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995" windowHeight="5130" activeTab="4"/>
  </bookViews>
  <sheets>
    <sheet name="วิธีการกรอก" sheetId="5" r:id="rId1"/>
    <sheet name="ProductCategory" sheetId="1" state="hidden" r:id="rId2"/>
    <sheet name="UoM" sheetId="2" state="hidden" r:id="rId3"/>
    <sheet name="Product FG" sheetId="3" r:id="rId4"/>
    <sheet name="Product Expense" sheetId="4" r:id="rId5"/>
  </sheets>
  <externalReferences>
    <externalReference r:id="rId6"/>
  </externalReferences>
  <definedNames>
    <definedName name="_xlnm._FilterDatabase" localSheetId="4" hidden="1">'Product Expense'!$A$1:$M$1</definedName>
    <definedName name="_xlnm._FilterDatabase" localSheetId="3" hidden="1">'Product FG'!$A$1:$M$943</definedName>
  </definedNames>
  <calcPr calcId="145621"/>
</workbook>
</file>

<file path=xl/calcChain.xml><?xml version="1.0" encoding="utf-8"?>
<calcChain xmlns="http://schemas.openxmlformats.org/spreadsheetml/2006/main">
  <c r="O2" i="4" l="1"/>
</calcChain>
</file>

<file path=xl/sharedStrings.xml><?xml version="1.0" encoding="utf-8"?>
<sst xmlns="http://schemas.openxmlformats.org/spreadsheetml/2006/main" count="899" uniqueCount="254">
  <si>
    <t>Product Category</t>
  </si>
  <si>
    <t>Parent Category</t>
  </si>
  <si>
    <t>Category Type</t>
  </si>
  <si>
    <t>Income Account</t>
  </si>
  <si>
    <t>Expense Account</t>
  </si>
  <si>
    <t>Price Different Account</t>
  </si>
  <si>
    <t>Stock Input Account</t>
  </si>
  <si>
    <t>Stock Output Account</t>
  </si>
  <si>
    <t>Stock Valuation Account</t>
  </si>
  <si>
    <t>Stock Journal</t>
  </si>
  <si>
    <t>All Products</t>
  </si>
  <si>
    <t>View</t>
  </si>
  <si>
    <t>Finished Goods</t>
  </si>
  <si>
    <t>Service</t>
  </si>
  <si>
    <t>Normal</t>
  </si>
  <si>
    <t>Unit of Measurement</t>
  </si>
  <si>
    <t>UoM Category</t>
  </si>
  <si>
    <t>UoM Type</t>
  </si>
  <si>
    <t>Rounding precision</t>
  </si>
  <si>
    <t>Ratio</t>
  </si>
  <si>
    <t>EA</t>
  </si>
  <si>
    <t>Purchase Price</t>
  </si>
  <si>
    <t>Product Name</t>
  </si>
  <si>
    <t>UoM</t>
  </si>
  <si>
    <t>Can be Sold</t>
  </si>
  <si>
    <t>Can be Purchased</t>
  </si>
  <si>
    <t>Product Type</t>
  </si>
  <si>
    <t>Internal_Ref</t>
  </si>
  <si>
    <t>Sale Price</t>
  </si>
  <si>
    <t>procure_method</t>
  </si>
  <si>
    <t>supply_method</t>
  </si>
  <si>
    <t>Supplier</t>
  </si>
  <si>
    <t>Inventory Valuation</t>
  </si>
  <si>
    <t>Stockable</t>
  </si>
  <si>
    <t>Buy</t>
  </si>
  <si>
    <t>สินค้าขายดี</t>
  </si>
  <si>
    <t>สินค้าปกติ</t>
  </si>
  <si>
    <t>Expenses</t>
  </si>
  <si>
    <t>หีบ</t>
  </si>
  <si>
    <t>ห่อ</t>
  </si>
  <si>
    <t>ราคาขายส่ง</t>
  </si>
  <si>
    <t>ราคาขายปลีก</t>
  </si>
  <si>
    <t>Make to Stock</t>
  </si>
  <si>
    <t>Can be Expensed</t>
  </si>
  <si>
    <t>ค่าไฟฟ้า</t>
  </si>
  <si>
    <t>Account</t>
  </si>
  <si>
    <t>Product แบ่งออกเป็น 2 ชนิด</t>
  </si>
  <si>
    <t>1. มีไว้เพื่อขาย ก็คือบุหรี่</t>
  </si>
  <si>
    <t>กรอกที่ชีท Product FG</t>
  </si>
  <si>
    <t>2. เป็นค่าใช้จ่ายที่ใช้ในบริษัท</t>
  </si>
  <si>
    <t>กรอกที่ชีท Product Expense</t>
  </si>
  <si>
    <t>ขั้นตอนการกรอก</t>
  </si>
  <si>
    <t>Product Name คือชื่อที่จะแสดงบน Invoice</t>
  </si>
  <si>
    <t>Product Category ให้เลือกจาก list</t>
  </si>
  <si>
    <t>ราคาขายส่ง/ปลีก เป็นราคาที่รวม VAT แล้ว</t>
  </si>
  <si>
    <t>Product FG</t>
  </si>
  <si>
    <t>Product Expense</t>
  </si>
  <si>
    <t>Product Name คือชื่อที่จะให้พนักงานเลือกซื้อ หรือ ขอซื้อ หรือที่เป็นค่าใช้จ่ายประจำ เช่น ค่าน้ำ ค่าไฟฟ้า เป็นต้น</t>
  </si>
  <si>
    <t>Product Category และ UoM ไม่ต้องเปลี่ยน</t>
  </si>
  <si>
    <t>Account กรอกเลขที่บัญชีที่จะให้ระบบบันทึกให้เมื่อมีการทำรายการ</t>
  </si>
  <si>
    <t>Purchase Price ถ้ามีการจ่ายที่มีราคาต่อหน่วยที่แน่นอน ก็กรอกได้ ระบบจะได้ขึ้นให้อัตโนมัติเมื่อทำรายการ</t>
  </si>
  <si>
    <t>Example</t>
  </si>
  <si>
    <t>ค่าน้ำมัน</t>
  </si>
  <si>
    <t>5-50000</t>
  </si>
  <si>
    <t>ค่าแท็กซี่</t>
  </si>
  <si>
    <t>เบี้ยเลี้ยง</t>
  </si>
  <si>
    <t>บริษัทอาจจะมีบัญชีค่าเดินทางบัญชีเดียว แต่เวลาทำรายการอาจจะมาจากค่าน้ำมัน ค่าแท็กซี่ เบี้ยเลี้ยงพนักงาน (ให้วันละ 300 บาท) ถ้าต้องการให้พนักงานทำรายการแยกได้ คือ มี Product ขึ้นให้พนักงานเลือก ก็ต้องสร้าง 3 Products ดังนี้</t>
  </si>
  <si>
    <t xml:space="preserve"> พระจันทร์ 33</t>
  </si>
  <si>
    <t xml:space="preserve">          เกล็ดทอง 33</t>
  </si>
  <si>
    <t>กรองทิพย์ รสอเมริกัน</t>
  </si>
  <si>
    <t xml:space="preserve">          กรุงทอง 33</t>
  </si>
  <si>
    <t xml:space="preserve">          สามิต 90</t>
  </si>
  <si>
    <t xml:space="preserve">          รอยัลฯ 90</t>
  </si>
  <si>
    <t xml:space="preserve">        รอยัลฯ 90 เดอลุกซ์</t>
  </si>
  <si>
    <t>SMS ซองสีแดง</t>
  </si>
  <si>
    <t>SMS ซองสีเขียว</t>
  </si>
  <si>
    <t>GOAL (ซองแดง)</t>
  </si>
  <si>
    <t>GOAL (ซองเขียว)</t>
  </si>
  <si>
    <t>WONDER รสอเมริกัน</t>
  </si>
  <si>
    <t>WONDER รสเมนทอล</t>
  </si>
  <si>
    <t>กรุงทอง 90</t>
  </si>
  <si>
    <t>กรองทิพย์ 90</t>
  </si>
  <si>
    <t>สายฝน 90</t>
  </si>
  <si>
    <t>ต้นทุนขายสุทธิ</t>
  </si>
  <si>
    <t>ต้นทุนสินค้าเพื่อขาย</t>
  </si>
  <si>
    <t>ซื้อสุทธิ</t>
  </si>
  <si>
    <t>ซื้อ</t>
  </si>
  <si>
    <t>ส่วนลดรับ</t>
  </si>
  <si>
    <t>ส่งคืนสินค้า</t>
  </si>
  <si>
    <t>ค่าใช้จ่ายในการขาย</t>
  </si>
  <si>
    <t>ค่าผลตอบแทน</t>
  </si>
  <si>
    <t>ค่าโฆษณาและประชาสัมพันธ์</t>
  </si>
  <si>
    <t>ค่าสินค้าตัวอย่าง</t>
  </si>
  <si>
    <t>ค่าส่งเสริมการขาย</t>
  </si>
  <si>
    <t>ค่าขนส่ง</t>
  </si>
  <si>
    <t>ค่าขนส่งDC</t>
  </si>
  <si>
    <t>ค่ารับรอง</t>
  </si>
  <si>
    <t>ค่าประกันภัยสินค้า</t>
  </si>
  <si>
    <t>คชจ.ในการขาย-ค่าติดต่อสื่อสาร</t>
  </si>
  <si>
    <t>ค่าใช้จ่ายเดินทางและยานพาหนะ</t>
  </si>
  <si>
    <t>ค่าใช้จ่ายในการบริหาร</t>
  </si>
  <si>
    <t>ค่าใช้จ่ายเกี่ยวกับพนักงาน-เงินเดือนและสวัสดิการ</t>
  </si>
  <si>
    <t>เงินเดือน</t>
  </si>
  <si>
    <t>ค่าจ้างและล่วงเวลา</t>
  </si>
  <si>
    <t>ค่าเบี้ยเลี้ยง</t>
  </si>
  <si>
    <t>โบนัส</t>
  </si>
  <si>
    <t>เงินเพิ่มพิเศษ</t>
  </si>
  <si>
    <t>คอมมิชชั่น</t>
  </si>
  <si>
    <t>เงินสมทบกองทุนประกันสังคม</t>
  </si>
  <si>
    <t>เงินสมทบกองทุนทดแทน</t>
  </si>
  <si>
    <t>ค่ารักษาพยาบาล</t>
  </si>
  <si>
    <t>ค่าอบรมสัมนา</t>
  </si>
  <si>
    <t>ค่าแบบฟอร์มพนักงาน</t>
  </si>
  <si>
    <t>ค่าเบี้ยประกันชีวิตและอุบัติเหตุ</t>
  </si>
  <si>
    <t>ค่าอาหารและเครื่องดื่ม</t>
  </si>
  <si>
    <t>ค่าจัดเลี้ยงและสันทนาการ</t>
  </si>
  <si>
    <t>ค่าสวัสดิการอื่น ๆ</t>
  </si>
  <si>
    <t>ค่าใช้จ่ายสำนักงาน</t>
  </si>
  <si>
    <t>ค่าเครื่องเขียนแบบพิมพ์</t>
  </si>
  <si>
    <t>ค่าซ่อมแซมบำรุงรักษายานพาหนะ</t>
  </si>
  <si>
    <t>ค่าซ่อมแซมบำรุงรักษาเครื่องใช้สนง.และทั่วไป</t>
  </si>
  <si>
    <t>ค่าของใช้สิ้นเปลือง-เครื่องคอมพิวเตอร์</t>
  </si>
  <si>
    <t>วัสดุสิ้นเปลือง</t>
  </si>
  <si>
    <t>ค่าวารสารและสมาชิก</t>
  </si>
  <si>
    <t>ค่าเช่าสำนักงาน</t>
  </si>
  <si>
    <t>ค่ายามรักษาความปลอดภัย</t>
  </si>
  <si>
    <t>ค่ารักษาความสะอาด</t>
  </si>
  <si>
    <t>ค่าสาธารณูปโภคและสื่อสาร</t>
  </si>
  <si>
    <t>ค่าโทรศัพท์</t>
  </si>
  <si>
    <t>ค่าอินเทอร์เน็ต</t>
  </si>
  <si>
    <t>ค่าน้ำประปา</t>
  </si>
  <si>
    <t>ค่าไปรษณีย์และอากรแสตมป์</t>
  </si>
  <si>
    <t>ค่าบริการอื่น</t>
  </si>
  <si>
    <t>ค่าเสื่อมราคา</t>
  </si>
  <si>
    <t>ค่าเสื่อมราคา-อุปกรณ์สำนักงาน</t>
  </si>
  <si>
    <t>ค่าเสื่อมราคา-เครื่องตกแต่งสำนักงาน</t>
  </si>
  <si>
    <t>ค่าเสื่อมราคา-คอมพิวเตอร์และอุปกรณ์</t>
  </si>
  <si>
    <t>ค่าเสื่อมราคา-ยานพาหนะ</t>
  </si>
  <si>
    <t>ค่าเบี้ยประกันภัย</t>
  </si>
  <si>
    <t>ค่าเบี้ยประกัน-อาคารโกดัง</t>
  </si>
  <si>
    <t>ค่าเบี้ยประกัน-อุปกรณ์</t>
  </si>
  <si>
    <t>ค่าเบี้ยประกัน-เครื่องตกแต่ง</t>
  </si>
  <si>
    <t>ค่าเบี้ยประกัน-ยานพาหนะ</t>
  </si>
  <si>
    <t>ค่าภาษีและค่าธรรมเนียม</t>
  </si>
  <si>
    <t>ภาษีบำรุงท้องที่และภาษีโรงเรือน</t>
  </si>
  <si>
    <t>ค่าภาษียานพาหนะ</t>
  </si>
  <si>
    <t>ภาษีป้าย</t>
  </si>
  <si>
    <t>ค่าธรรมเนียมธนาคาร</t>
  </si>
  <si>
    <t>ค่าตรวจสอบบัญชีและปรึกษากฏหมาย</t>
  </si>
  <si>
    <t>ค่าธรรมเนียมหนังสือค้ำประกัน</t>
  </si>
  <si>
    <t>ค่าทะเบียนและธรรมเนียมอื่น</t>
  </si>
  <si>
    <t>ค่าบริการธรรมเนียมอื่น</t>
  </si>
  <si>
    <t>ค่าภาษีมูลค่าเพิ่ม ภพ.30</t>
  </si>
  <si>
    <t>ค่าใช้จ่ายอื่น ๆ</t>
  </si>
  <si>
    <t>ดอกเบี้ยจ่าย</t>
  </si>
  <si>
    <t>หนี้สงสัยจะสูญ</t>
  </si>
  <si>
    <t>ค่าบริจาคการกุศล</t>
  </si>
  <si>
    <t>ส่วนลดจากการขายลดเช็ค</t>
  </si>
  <si>
    <t>ค่าใช้จ่ายเบ็ดเตล็ด</t>
  </si>
  <si>
    <t>กำไรขาดทุนจากอัตราแลกเปลี่ยน</t>
  </si>
  <si>
    <t>กำไรขาดทุนจากขายทรัพย์สิน</t>
  </si>
  <si>
    <t>หนี้สูญ</t>
  </si>
  <si>
    <t>ค่าใช้จ่ายต้องห้าม</t>
  </si>
  <si>
    <t>ภาษีซื้อไม่ขอคืน</t>
  </si>
  <si>
    <t>ภาษีซื้อขอคืนไม่ได้</t>
  </si>
  <si>
    <t>เบี้ยปรับเงินเพิ่ม</t>
  </si>
  <si>
    <t>ภาษีเงินได้นิติบุคคล</t>
  </si>
  <si>
    <t>5100-00</t>
  </si>
  <si>
    <t>5110-00</t>
  </si>
  <si>
    <t>5130-00</t>
  </si>
  <si>
    <t>5130-01</t>
  </si>
  <si>
    <t>5130-02</t>
  </si>
  <si>
    <t>5130-03</t>
  </si>
  <si>
    <t>5200-00</t>
  </si>
  <si>
    <t>5200-01</t>
  </si>
  <si>
    <t>5200-02</t>
  </si>
  <si>
    <t>5200-03</t>
  </si>
  <si>
    <t>5200-04</t>
  </si>
  <si>
    <t>5200-05</t>
  </si>
  <si>
    <t>5200-06</t>
  </si>
  <si>
    <t>5200-07</t>
  </si>
  <si>
    <t>5200-08</t>
  </si>
  <si>
    <t>5200-09</t>
  </si>
  <si>
    <t>5200-10</t>
  </si>
  <si>
    <t>5200-11</t>
  </si>
  <si>
    <t>5300-00</t>
  </si>
  <si>
    <t>5310-00</t>
  </si>
  <si>
    <t>5310-01</t>
  </si>
  <si>
    <t>5310-02</t>
  </si>
  <si>
    <t>5310-03</t>
  </si>
  <si>
    <t>5310-04</t>
  </si>
  <si>
    <t>5310-05</t>
  </si>
  <si>
    <t>5310-06</t>
  </si>
  <si>
    <t>5310-07</t>
  </si>
  <si>
    <t>5310-08</t>
  </si>
  <si>
    <t>5310-09</t>
  </si>
  <si>
    <t>5310-10</t>
  </si>
  <si>
    <t>5310-11</t>
  </si>
  <si>
    <t>5310-12</t>
  </si>
  <si>
    <t>5310-13</t>
  </si>
  <si>
    <t>5310-14</t>
  </si>
  <si>
    <t>5310-15</t>
  </si>
  <si>
    <t>5320-00</t>
  </si>
  <si>
    <t>5320-01</t>
  </si>
  <si>
    <t>5320-02</t>
  </si>
  <si>
    <t>5320-03</t>
  </si>
  <si>
    <t>5320-04</t>
  </si>
  <si>
    <t>5320-05</t>
  </si>
  <si>
    <t>5320-06</t>
  </si>
  <si>
    <t>5320-07</t>
  </si>
  <si>
    <t>5320-08</t>
  </si>
  <si>
    <t>5320-09</t>
  </si>
  <si>
    <t>5330-00</t>
  </si>
  <si>
    <t>5330-01</t>
  </si>
  <si>
    <t>5330-02</t>
  </si>
  <si>
    <t>5330-03</t>
  </si>
  <si>
    <t>5330-04</t>
  </si>
  <si>
    <t>5330-05</t>
  </si>
  <si>
    <t>5330-06</t>
  </si>
  <si>
    <t>5340-00</t>
  </si>
  <si>
    <t>5340-02</t>
  </si>
  <si>
    <t>5340-03</t>
  </si>
  <si>
    <t>5340-04</t>
  </si>
  <si>
    <t>5340-05</t>
  </si>
  <si>
    <t>5350-00</t>
  </si>
  <si>
    <t>5350-01</t>
  </si>
  <si>
    <t>5350-02</t>
  </si>
  <si>
    <t>5350-03</t>
  </si>
  <si>
    <t>5350-04</t>
  </si>
  <si>
    <t>5360-00</t>
  </si>
  <si>
    <t>5360-01</t>
  </si>
  <si>
    <t>5360-02</t>
  </si>
  <si>
    <t>5360-03</t>
  </si>
  <si>
    <t>5360-04</t>
  </si>
  <si>
    <t>5360-05</t>
  </si>
  <si>
    <t>5360-06</t>
  </si>
  <si>
    <t>5360-07</t>
  </si>
  <si>
    <t>5360-08</t>
  </si>
  <si>
    <t>5360-09</t>
  </si>
  <si>
    <t>5370-00</t>
  </si>
  <si>
    <t>5370-01</t>
  </si>
  <si>
    <t>5370-02</t>
  </si>
  <si>
    <t>5370-03</t>
  </si>
  <si>
    <t>5370-04</t>
  </si>
  <si>
    <t>5370-05</t>
  </si>
  <si>
    <t>5370-06</t>
  </si>
  <si>
    <t>5370-07</t>
  </si>
  <si>
    <t>5370-08</t>
  </si>
  <si>
    <t>5380-00</t>
  </si>
  <si>
    <t>5390-00</t>
  </si>
  <si>
    <t>5390-01</t>
  </si>
  <si>
    <t>5390-02</t>
  </si>
  <si>
    <t>5390-03</t>
  </si>
  <si>
    <t>6000-00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</si>
</sst>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87" formatCode="_-* #,##0_-;\-* #,##0_-;_-* &quot;-&quot;??_-;_-@_-"/>
  </numFmts>
  <fonts count="10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sz val="11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sz val="10"/>
      <name val="Tahoma"/>
      <family val="2"/>
    </font>
    <font>
      <sz val="11"/>
      <name val="Tahoma"/>
      <family val="2"/>
      <scheme val="minor"/>
    </font>
    <font>
      <sz val="14"/>
      <color theme="1"/>
      <name val="Angsana New"/>
      <family val="1"/>
    </font>
    <font>
      <sz val="14"/>
      <color theme="1"/>
      <name val="AngsanaUPC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36">
    <xf numFmtId="0" fontId="0" fillId="0" borderId="0" xfId="0"/>
    <xf numFmtId="0" fontId="3" fillId="2" borderId="0" xfId="2" applyFill="1" applyAlignment="1">
      <alignment horizontal="center" vertical="center"/>
    </xf>
    <xf numFmtId="0" fontId="3" fillId="0" borderId="0" xfId="2" applyAlignment="1">
      <alignment horizontal="center" vertical="center"/>
    </xf>
    <xf numFmtId="0" fontId="3" fillId="0" borderId="0" xfId="2" applyAlignment="1">
      <alignment vertical="center"/>
    </xf>
    <xf numFmtId="0" fontId="3" fillId="0" borderId="0" xfId="2" applyFont="1" applyBorder="1" applyAlignment="1">
      <alignment vertical="center"/>
    </xf>
    <xf numFmtId="0" fontId="3" fillId="0" borderId="0" xfId="2" applyBorder="1" applyAlignment="1">
      <alignment vertical="center"/>
    </xf>
    <xf numFmtId="0" fontId="3" fillId="2" borderId="0" xfId="2" applyFill="1" applyAlignment="1">
      <alignment horizontal="center"/>
    </xf>
    <xf numFmtId="0" fontId="3" fillId="0" borderId="0" xfId="2" applyAlignment="1">
      <alignment horizontal="center"/>
    </xf>
    <xf numFmtId="0" fontId="3" fillId="0" borderId="0" xfId="2"/>
    <xf numFmtId="0" fontId="3" fillId="0" borderId="0" xfId="2" applyFont="1"/>
    <xf numFmtId="0" fontId="3" fillId="0" borderId="0" xfId="2" applyFill="1" applyBorder="1" applyAlignment="1">
      <alignment vertical="center"/>
    </xf>
    <xf numFmtId="187" fontId="3" fillId="0" borderId="0" xfId="1" applyNumberFormat="1" applyFont="1" applyFill="1" applyBorder="1" applyAlignment="1">
      <alignment vertical="center"/>
    </xf>
    <xf numFmtId="0" fontId="5" fillId="0" borderId="0" xfId="2" applyFont="1" applyFill="1" applyBorder="1" applyAlignment="1">
      <alignment vertical="center"/>
    </xf>
    <xf numFmtId="0" fontId="6" fillId="0" borderId="0" xfId="0" applyNumberFormat="1" applyFont="1" applyFill="1" applyBorder="1" applyAlignment="1" applyProtection="1">
      <alignment horizontal="left" vertical="center" wrapText="1"/>
    </xf>
    <xf numFmtId="0" fontId="3" fillId="0" borderId="0" xfId="2" applyFont="1" applyFill="1" applyBorder="1" applyAlignment="1">
      <alignment vertical="center"/>
    </xf>
    <xf numFmtId="187" fontId="6" fillId="0" borderId="0" xfId="1" applyNumberFormat="1" applyFont="1" applyFill="1" applyBorder="1" applyAlignment="1" applyProtection="1">
      <alignment horizontal="right" vertical="center" wrapText="1"/>
    </xf>
    <xf numFmtId="187" fontId="6" fillId="0" borderId="0" xfId="1" applyNumberFormat="1" applyFont="1" applyFill="1" applyBorder="1" applyAlignment="1" applyProtection="1">
      <alignment horizontal="right" vertical="top" wrapText="1"/>
    </xf>
    <xf numFmtId="0" fontId="6" fillId="0" borderId="0" xfId="0" applyNumberFormat="1" applyFont="1" applyFill="1" applyBorder="1" applyAlignment="1" applyProtection="1">
      <alignment horizontal="left" vertical="top" wrapText="1"/>
    </xf>
    <xf numFmtId="0" fontId="0" fillId="0" borderId="0" xfId="0" applyFill="1" applyBorder="1"/>
    <xf numFmtId="0" fontId="4" fillId="0" borderId="0" xfId="2" applyFont="1" applyBorder="1" applyAlignment="1">
      <alignment vertical="center"/>
    </xf>
    <xf numFmtId="0" fontId="6" fillId="0" borderId="0" xfId="0" applyNumberFormat="1" applyFont="1" applyFill="1" applyBorder="1" applyAlignment="1" applyProtection="1">
      <alignment horizontal="right" vertical="top" wrapText="1"/>
    </xf>
    <xf numFmtId="0" fontId="5" fillId="0" borderId="0" xfId="0" applyFont="1" applyFill="1" applyBorder="1"/>
    <xf numFmtId="0" fontId="4" fillId="0" borderId="0" xfId="2" applyFont="1" applyFill="1" applyBorder="1" applyAlignment="1">
      <alignment horizontal="center" vertical="center" wrapText="1"/>
    </xf>
    <xf numFmtId="187" fontId="4" fillId="0" borderId="0" xfId="1" applyNumberFormat="1" applyFont="1" applyFill="1" applyBorder="1" applyAlignment="1">
      <alignment horizontal="center" vertical="center" wrapText="1"/>
    </xf>
    <xf numFmtId="0" fontId="4" fillId="0" borderId="0" xfId="2" applyFont="1" applyFill="1" applyBorder="1" applyAlignment="1">
      <alignment vertical="center"/>
    </xf>
    <xf numFmtId="187" fontId="4" fillId="0" borderId="0" xfId="1" applyNumberFormat="1" applyFont="1" applyFill="1" applyBorder="1" applyAlignment="1">
      <alignment vertical="center"/>
    </xf>
    <xf numFmtId="0" fontId="7" fillId="0" borderId="0" xfId="0" applyFont="1" applyFill="1" applyBorder="1"/>
    <xf numFmtId="0" fontId="4" fillId="0" borderId="0" xfId="0" applyFont="1" applyFill="1" applyBorder="1"/>
    <xf numFmtId="0" fontId="0" fillId="0" borderId="0" xfId="0" applyAlignment="1">
      <alignment horizontal="center"/>
    </xf>
    <xf numFmtId="0" fontId="2" fillId="0" borderId="0" xfId="0" applyFont="1"/>
    <xf numFmtId="0" fontId="4" fillId="2" borderId="0" xfId="2" applyFont="1" applyFill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left"/>
    </xf>
    <xf numFmtId="43" fontId="3" fillId="0" borderId="0" xfId="1" applyNumberFormat="1" applyFont="1" applyFill="1" applyBorder="1" applyAlignment="1">
      <alignment vertical="center"/>
    </xf>
    <xf numFmtId="43" fontId="3" fillId="0" borderId="0" xfId="1" applyFont="1" applyFill="1" applyBorder="1" applyAlignment="1">
      <alignment vertical="center"/>
    </xf>
    <xf numFmtId="0" fontId="9" fillId="0" borderId="0" xfId="0" applyFont="1"/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cosoft_projects\017_TameTech\MasterData\MasterData_TT_10Jul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k_Account_Type"/>
      <sheetName val="Bank"/>
      <sheetName val="PaymentTerm"/>
      <sheetName val="SalePerson"/>
      <sheetName val="Customers"/>
      <sheetName val="Suppliers"/>
      <sheetName val="ProductCategory"/>
      <sheetName val="UoM"/>
      <sheetName val="Produc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I21" sqref="I21"/>
    </sheetView>
  </sheetViews>
  <sheetFormatPr defaultRowHeight="14.25" x14ac:dyDescent="0.2"/>
  <sheetData>
    <row r="1" spans="1:4" x14ac:dyDescent="0.2">
      <c r="A1" t="s">
        <v>46</v>
      </c>
    </row>
    <row r="2" spans="1:4" x14ac:dyDescent="0.2">
      <c r="A2" t="s">
        <v>47</v>
      </c>
      <c r="D2" t="s">
        <v>48</v>
      </c>
    </row>
    <row r="3" spans="1:4" x14ac:dyDescent="0.2">
      <c r="A3" t="s">
        <v>49</v>
      </c>
      <c r="D3" t="s">
        <v>50</v>
      </c>
    </row>
    <row r="5" spans="1:4" x14ac:dyDescent="0.2">
      <c r="A5" t="s">
        <v>51</v>
      </c>
      <c r="C5" t="s">
        <v>55</v>
      </c>
    </row>
    <row r="6" spans="1:4" x14ac:dyDescent="0.2">
      <c r="A6" s="28">
        <v>1</v>
      </c>
      <c r="B6" t="s">
        <v>52</v>
      </c>
    </row>
    <row r="7" spans="1:4" x14ac:dyDescent="0.2">
      <c r="A7" s="28">
        <v>2</v>
      </c>
      <c r="B7" t="s">
        <v>53</v>
      </c>
    </row>
    <row r="8" spans="1:4" x14ac:dyDescent="0.2">
      <c r="A8" s="28">
        <v>3</v>
      </c>
      <c r="B8" t="s">
        <v>54</v>
      </c>
    </row>
    <row r="9" spans="1:4" x14ac:dyDescent="0.2">
      <c r="A9" s="28"/>
    </row>
    <row r="10" spans="1:4" x14ac:dyDescent="0.2">
      <c r="A10" t="s">
        <v>51</v>
      </c>
      <c r="C10" t="s">
        <v>56</v>
      </c>
    </row>
    <row r="11" spans="1:4" x14ac:dyDescent="0.2">
      <c r="A11" s="28">
        <v>1</v>
      </c>
      <c r="B11" t="s">
        <v>57</v>
      </c>
    </row>
    <row r="12" spans="1:4" x14ac:dyDescent="0.2">
      <c r="A12" s="28">
        <v>2</v>
      </c>
      <c r="B12" t="s">
        <v>58</v>
      </c>
    </row>
    <row r="13" spans="1:4" x14ac:dyDescent="0.2">
      <c r="A13" s="28">
        <v>3</v>
      </c>
      <c r="B13" t="s">
        <v>59</v>
      </c>
    </row>
    <row r="14" spans="1:4" x14ac:dyDescent="0.2">
      <c r="A14" s="28">
        <v>4</v>
      </c>
      <c r="B14" t="s">
        <v>60</v>
      </c>
    </row>
    <row r="16" spans="1:4" x14ac:dyDescent="0.2">
      <c r="A16" s="29" t="s">
        <v>61</v>
      </c>
    </row>
    <row r="17" spans="1:6" x14ac:dyDescent="0.2">
      <c r="A17" t="s">
        <v>66</v>
      </c>
    </row>
    <row r="18" spans="1:6" ht="28.5" x14ac:dyDescent="0.2">
      <c r="A18" s="30" t="s">
        <v>22</v>
      </c>
      <c r="B18" s="30" t="s">
        <v>0</v>
      </c>
      <c r="C18" s="30" t="s">
        <v>23</v>
      </c>
      <c r="D18" s="30" t="s">
        <v>45</v>
      </c>
      <c r="E18" s="30" t="s">
        <v>21</v>
      </c>
      <c r="F18" s="22"/>
    </row>
    <row r="19" spans="1:6" x14ac:dyDescent="0.2">
      <c r="A19" s="26" t="s">
        <v>62</v>
      </c>
      <c r="B19" s="5" t="s">
        <v>37</v>
      </c>
      <c r="C19" s="26" t="s">
        <v>20</v>
      </c>
      <c r="D19" s="24" t="s">
        <v>63</v>
      </c>
      <c r="E19" s="24"/>
      <c r="F19" s="24"/>
    </row>
    <row r="20" spans="1:6" x14ac:dyDescent="0.2">
      <c r="A20" t="s">
        <v>64</v>
      </c>
      <c r="B20" s="5" t="s">
        <v>37</v>
      </c>
      <c r="C20" s="26" t="s">
        <v>20</v>
      </c>
      <c r="D20" s="24" t="s">
        <v>63</v>
      </c>
      <c r="E20" s="24"/>
    </row>
    <row r="21" spans="1:6" x14ac:dyDescent="0.2">
      <c r="A21" t="s">
        <v>65</v>
      </c>
      <c r="B21" s="5" t="s">
        <v>37</v>
      </c>
      <c r="C21" s="26" t="s">
        <v>20</v>
      </c>
      <c r="D21" s="24" t="s">
        <v>63</v>
      </c>
      <c r="E21" s="24">
        <v>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A6" sqref="A6"/>
    </sheetView>
  </sheetViews>
  <sheetFormatPr defaultColWidth="9.125" defaultRowHeight="21" customHeight="1" x14ac:dyDescent="0.2"/>
  <cols>
    <col min="1" max="1" width="22.25" style="3" bestFit="1" customWidth="1"/>
    <col min="2" max="2" width="15.25" style="3" bestFit="1" customWidth="1"/>
    <col min="3" max="3" width="13.75" style="3" bestFit="1" customWidth="1"/>
    <col min="4" max="4" width="20.25" style="3" hidden="1" customWidth="1"/>
    <col min="5" max="5" width="16.125" style="3" hidden="1" customWidth="1"/>
    <col min="6" max="6" width="22" style="3" hidden="1" customWidth="1"/>
    <col min="7" max="7" width="18.75" style="3" hidden="1" customWidth="1"/>
    <col min="8" max="8" width="20.25" style="3" hidden="1" customWidth="1"/>
    <col min="9" max="9" width="22.75" style="3" hidden="1" customWidth="1"/>
    <col min="10" max="10" width="12.625" style="3" hidden="1" customWidth="1"/>
    <col min="11" max="16384" width="9.125" style="3"/>
  </cols>
  <sheetData>
    <row r="1" spans="1:10" s="2" customFormat="1" ht="21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21" customHeight="1" x14ac:dyDescent="0.2">
      <c r="A2" s="4" t="s">
        <v>10</v>
      </c>
      <c r="B2" s="4"/>
      <c r="C2" s="4" t="s">
        <v>11</v>
      </c>
    </row>
    <row r="3" spans="1:10" ht="21" customHeight="1" x14ac:dyDescent="0.2">
      <c r="A3" s="4" t="s">
        <v>12</v>
      </c>
      <c r="B3" s="4" t="s">
        <v>10</v>
      </c>
      <c r="C3" s="4" t="s">
        <v>11</v>
      </c>
    </row>
    <row r="4" spans="1:10" ht="21" customHeight="1" x14ac:dyDescent="0.2">
      <c r="A4" s="4" t="s">
        <v>35</v>
      </c>
      <c r="B4" s="4" t="s">
        <v>10</v>
      </c>
      <c r="C4" s="4" t="s">
        <v>14</v>
      </c>
    </row>
    <row r="5" spans="1:10" ht="21" customHeight="1" x14ac:dyDescent="0.2">
      <c r="A5" s="19" t="s">
        <v>36</v>
      </c>
      <c r="B5" s="19" t="s">
        <v>10</v>
      </c>
      <c r="C5" s="4" t="s">
        <v>14</v>
      </c>
    </row>
    <row r="6" spans="1:10" ht="21" customHeight="1" x14ac:dyDescent="0.2">
      <c r="A6" s="5" t="s">
        <v>37</v>
      </c>
      <c r="B6" s="4" t="s">
        <v>10</v>
      </c>
      <c r="C6" s="4" t="s">
        <v>14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A6" sqref="A6"/>
    </sheetView>
  </sheetViews>
  <sheetFormatPr defaultColWidth="9.125" defaultRowHeight="14.25" x14ac:dyDescent="0.2"/>
  <cols>
    <col min="1" max="1" width="20.125" style="8" bestFit="1" customWidth="1"/>
    <col min="2" max="2" width="13.625" style="8" customWidth="1"/>
    <col min="3" max="3" width="9.875" style="8" customWidth="1"/>
    <col min="4" max="4" width="18.25" style="8" customWidth="1"/>
    <col min="5" max="5" width="16.125" style="8" customWidth="1"/>
    <col min="6" max="16384" width="9.125" style="8"/>
  </cols>
  <sheetData>
    <row r="1" spans="1:5" s="7" customFormat="1" x14ac:dyDescent="0.2">
      <c r="A1" s="6" t="s">
        <v>15</v>
      </c>
      <c r="B1" s="6" t="s">
        <v>16</v>
      </c>
      <c r="C1" s="6" t="s">
        <v>17</v>
      </c>
      <c r="D1" s="6" t="s">
        <v>18</v>
      </c>
      <c r="E1" s="6" t="s">
        <v>19</v>
      </c>
    </row>
    <row r="2" spans="1:5" x14ac:dyDescent="0.2">
      <c r="A2" s="8" t="s">
        <v>38</v>
      </c>
    </row>
    <row r="3" spans="1:5" x14ac:dyDescent="0.2">
      <c r="A3" s="9" t="s">
        <v>39</v>
      </c>
    </row>
    <row r="4" spans="1:5" x14ac:dyDescent="0.2">
      <c r="A4" s="9" t="s">
        <v>20</v>
      </c>
    </row>
    <row r="5" spans="1:5" x14ac:dyDescent="0.2">
      <c r="A5" s="9"/>
    </row>
    <row r="6" spans="1:5" x14ac:dyDescent="0.2">
      <c r="A6" s="9"/>
    </row>
    <row r="7" spans="1:5" x14ac:dyDescent="0.2">
      <c r="A7" s="9"/>
    </row>
    <row r="8" spans="1:5" x14ac:dyDescent="0.2">
      <c r="A8" s="9"/>
    </row>
    <row r="9" spans="1:5" x14ac:dyDescent="0.2">
      <c r="A9" s="9"/>
    </row>
    <row r="10" spans="1:5" x14ac:dyDescent="0.2">
      <c r="A10" s="9"/>
    </row>
    <row r="11" spans="1:5" x14ac:dyDescent="0.2">
      <c r="A11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1054"/>
  <sheetViews>
    <sheetView zoomScaleNormal="100" workbookViewId="0">
      <pane ySplit="1" topLeftCell="A2" activePane="bottomLeft" state="frozen"/>
      <selection activeCell="B11" sqref="B11"/>
      <selection pane="bottomLeft" activeCell="I18" sqref="I18"/>
    </sheetView>
  </sheetViews>
  <sheetFormatPr defaultColWidth="38.25" defaultRowHeight="17.25" customHeight="1" x14ac:dyDescent="0.2"/>
  <cols>
    <col min="1" max="1" width="27.75" style="10" customWidth="1"/>
    <col min="2" max="2" width="12.875" style="10" customWidth="1"/>
    <col min="3" max="3" width="9.75" style="10" bestFit="1" customWidth="1"/>
    <col min="4" max="4" width="10" style="10" hidden="1" customWidth="1"/>
    <col min="5" max="5" width="14.625" style="10" hidden="1" customWidth="1"/>
    <col min="6" max="6" width="17.125" style="10" hidden="1" customWidth="1"/>
    <col min="7" max="7" width="16.625" style="10" hidden="1" customWidth="1"/>
    <col min="8" max="8" width="14.625" style="11" bestFit="1" customWidth="1"/>
    <col min="9" max="9" width="14.625" style="11" customWidth="1"/>
    <col min="10" max="10" width="16" style="10" hidden="1" customWidth="1"/>
    <col min="11" max="11" width="15" style="10" hidden="1" customWidth="1"/>
    <col min="12" max="12" width="32.875" style="12" hidden="1" customWidth="1"/>
    <col min="13" max="13" width="21.75" style="10" hidden="1" customWidth="1"/>
    <col min="14" max="14" width="19.625" style="10" customWidth="1"/>
    <col min="15" max="16384" width="38.25" style="10"/>
  </cols>
  <sheetData>
    <row r="1" spans="1:13" s="22" customFormat="1" ht="25.5" customHeight="1" x14ac:dyDescent="0.2">
      <c r="A1" s="22" t="s">
        <v>22</v>
      </c>
      <c r="B1" s="22" t="s">
        <v>0</v>
      </c>
      <c r="C1" s="22" t="s">
        <v>23</v>
      </c>
      <c r="D1" s="22" t="s">
        <v>24</v>
      </c>
      <c r="E1" s="22" t="s">
        <v>25</v>
      </c>
      <c r="F1" s="22" t="s">
        <v>26</v>
      </c>
      <c r="G1" s="22" t="s">
        <v>27</v>
      </c>
      <c r="H1" s="23" t="s">
        <v>40</v>
      </c>
      <c r="I1" s="23" t="s">
        <v>41</v>
      </c>
      <c r="J1" s="22" t="s">
        <v>29</v>
      </c>
      <c r="K1" s="22" t="s">
        <v>30</v>
      </c>
      <c r="L1" s="22" t="s">
        <v>31</v>
      </c>
      <c r="M1" s="22" t="s">
        <v>32</v>
      </c>
    </row>
    <row r="2" spans="1:13" ht="17.25" customHeight="1" x14ac:dyDescent="0.45">
      <c r="A2" s="32" t="s">
        <v>67</v>
      </c>
      <c r="B2" s="10" t="s">
        <v>36</v>
      </c>
      <c r="C2" s="14" t="s">
        <v>39</v>
      </c>
      <c r="D2" s="14" t="b">
        <v>1</v>
      </c>
      <c r="E2" s="14" t="b">
        <v>1</v>
      </c>
      <c r="F2" s="14" t="s">
        <v>33</v>
      </c>
      <c r="H2" s="33">
        <v>392.5</v>
      </c>
      <c r="I2" s="34">
        <v>420</v>
      </c>
      <c r="J2" s="10" t="s">
        <v>42</v>
      </c>
      <c r="K2" s="10" t="s">
        <v>34</v>
      </c>
      <c r="L2" s="10"/>
    </row>
    <row r="3" spans="1:13" ht="17.25" customHeight="1" x14ac:dyDescent="0.45">
      <c r="A3" s="32" t="s">
        <v>68</v>
      </c>
      <c r="B3" s="10" t="s">
        <v>36</v>
      </c>
      <c r="C3" s="14" t="s">
        <v>39</v>
      </c>
      <c r="D3" s="14" t="b">
        <v>1</v>
      </c>
      <c r="E3" s="14" t="b">
        <v>1</v>
      </c>
      <c r="F3" s="14" t="s">
        <v>33</v>
      </c>
      <c r="H3" s="33">
        <v>392.5</v>
      </c>
      <c r="I3" s="33">
        <v>420</v>
      </c>
      <c r="J3" s="10" t="s">
        <v>42</v>
      </c>
      <c r="K3" s="10" t="s">
        <v>34</v>
      </c>
      <c r="L3" s="10"/>
    </row>
    <row r="4" spans="1:13" ht="17.25" customHeight="1" x14ac:dyDescent="0.45">
      <c r="A4" s="32" t="s">
        <v>69</v>
      </c>
      <c r="B4" s="10" t="s">
        <v>36</v>
      </c>
      <c r="C4" s="14" t="s">
        <v>39</v>
      </c>
      <c r="D4" s="14" t="b">
        <v>1</v>
      </c>
      <c r="E4" s="14" t="b">
        <v>1</v>
      </c>
      <c r="F4" s="14" t="s">
        <v>33</v>
      </c>
      <c r="H4" s="33">
        <v>502.5</v>
      </c>
      <c r="I4" s="33">
        <v>540</v>
      </c>
      <c r="J4" s="10" t="s">
        <v>42</v>
      </c>
      <c r="K4" s="10" t="s">
        <v>34</v>
      </c>
      <c r="L4" s="10"/>
    </row>
    <row r="5" spans="1:13" ht="17.25" customHeight="1" x14ac:dyDescent="0.45">
      <c r="A5" s="32" t="s">
        <v>70</v>
      </c>
      <c r="B5" s="10" t="s">
        <v>36</v>
      </c>
      <c r="C5" s="14" t="s">
        <v>39</v>
      </c>
      <c r="D5" s="14" t="b">
        <v>1</v>
      </c>
      <c r="E5" s="14" t="b">
        <v>1</v>
      </c>
      <c r="F5" s="14" t="s">
        <v>33</v>
      </c>
      <c r="H5" s="33">
        <v>550</v>
      </c>
      <c r="I5" s="33">
        <v>590</v>
      </c>
      <c r="J5" s="10" t="s">
        <v>42</v>
      </c>
      <c r="K5" s="10" t="s">
        <v>34</v>
      </c>
      <c r="L5" s="10"/>
    </row>
    <row r="6" spans="1:13" ht="17.25" customHeight="1" x14ac:dyDescent="0.45">
      <c r="A6" s="32" t="s">
        <v>71</v>
      </c>
      <c r="B6" s="10" t="s">
        <v>36</v>
      </c>
      <c r="C6" s="14" t="s">
        <v>39</v>
      </c>
      <c r="D6" s="14" t="b">
        <v>1</v>
      </c>
      <c r="E6" s="14" t="b">
        <v>1</v>
      </c>
      <c r="F6" s="14" t="s">
        <v>33</v>
      </c>
      <c r="H6" s="33">
        <v>602.5</v>
      </c>
      <c r="I6" s="33">
        <v>650</v>
      </c>
      <c r="J6" s="10" t="s">
        <v>42</v>
      </c>
      <c r="K6" s="10" t="s">
        <v>34</v>
      </c>
      <c r="L6" s="10"/>
    </row>
    <row r="7" spans="1:13" ht="17.25" customHeight="1" x14ac:dyDescent="0.45">
      <c r="A7" s="32" t="s">
        <v>72</v>
      </c>
      <c r="B7" s="10" t="s">
        <v>36</v>
      </c>
      <c r="C7" s="14" t="s">
        <v>39</v>
      </c>
      <c r="D7" s="14" t="b">
        <v>1</v>
      </c>
      <c r="E7" s="14" t="b">
        <v>1</v>
      </c>
      <c r="F7" s="14" t="s">
        <v>33</v>
      </c>
      <c r="H7" s="33">
        <v>602.5</v>
      </c>
      <c r="I7" s="33">
        <v>650</v>
      </c>
      <c r="J7" s="10" t="s">
        <v>42</v>
      </c>
      <c r="K7" s="10" t="s">
        <v>34</v>
      </c>
      <c r="L7" s="10"/>
    </row>
    <row r="8" spans="1:13" ht="17.25" customHeight="1" x14ac:dyDescent="0.45">
      <c r="A8" s="32" t="s">
        <v>73</v>
      </c>
      <c r="B8" s="10" t="s">
        <v>36</v>
      </c>
      <c r="C8" s="14" t="s">
        <v>39</v>
      </c>
      <c r="D8" s="14" t="b">
        <v>1</v>
      </c>
      <c r="E8" s="14" t="b">
        <v>1</v>
      </c>
      <c r="F8" s="14" t="s">
        <v>33</v>
      </c>
      <c r="H8" s="33">
        <v>801</v>
      </c>
      <c r="I8" s="33">
        <v>850</v>
      </c>
      <c r="J8" s="10" t="s">
        <v>42</v>
      </c>
      <c r="K8" s="10" t="s">
        <v>34</v>
      </c>
      <c r="L8" s="10"/>
    </row>
    <row r="9" spans="1:13" ht="17.25" customHeight="1" x14ac:dyDescent="0.45">
      <c r="A9" s="31" t="s">
        <v>74</v>
      </c>
      <c r="B9" s="10" t="s">
        <v>35</v>
      </c>
      <c r="C9" s="14" t="s">
        <v>39</v>
      </c>
      <c r="D9" s="14" t="b">
        <v>1</v>
      </c>
      <c r="E9" s="14" t="b">
        <v>1</v>
      </c>
      <c r="F9" s="14" t="s">
        <v>33</v>
      </c>
      <c r="H9" s="33">
        <v>342</v>
      </c>
      <c r="I9" s="33">
        <v>380</v>
      </c>
      <c r="J9" s="10" t="s">
        <v>42</v>
      </c>
      <c r="K9" s="10" t="s">
        <v>34</v>
      </c>
    </row>
    <row r="10" spans="1:13" ht="17.25" customHeight="1" x14ac:dyDescent="0.45">
      <c r="A10" s="31" t="s">
        <v>75</v>
      </c>
      <c r="B10" s="10" t="s">
        <v>35</v>
      </c>
      <c r="C10" s="14" t="s">
        <v>39</v>
      </c>
      <c r="D10" s="14" t="b">
        <v>1</v>
      </c>
      <c r="E10" s="14" t="b">
        <v>1</v>
      </c>
      <c r="F10" s="14" t="s">
        <v>33</v>
      </c>
      <c r="H10" s="33">
        <v>342</v>
      </c>
      <c r="I10" s="33">
        <v>380</v>
      </c>
      <c r="J10" s="10" t="s">
        <v>42</v>
      </c>
      <c r="K10" s="10" t="s">
        <v>34</v>
      </c>
    </row>
    <row r="11" spans="1:13" ht="17.25" customHeight="1" x14ac:dyDescent="0.45">
      <c r="A11" s="31" t="s">
        <v>76</v>
      </c>
      <c r="B11" s="10" t="s">
        <v>36</v>
      </c>
      <c r="C11" s="14" t="s">
        <v>39</v>
      </c>
      <c r="D11" s="14" t="b">
        <v>1</v>
      </c>
      <c r="E11" s="14" t="b">
        <v>1</v>
      </c>
      <c r="F11" s="14" t="s">
        <v>33</v>
      </c>
      <c r="H11" s="33">
        <v>313.75</v>
      </c>
      <c r="I11" s="33">
        <v>350</v>
      </c>
      <c r="J11" s="10" t="s">
        <v>42</v>
      </c>
      <c r="K11" s="10" t="s">
        <v>34</v>
      </c>
    </row>
    <row r="12" spans="1:13" ht="17.25" customHeight="1" x14ac:dyDescent="0.45">
      <c r="A12" s="31" t="s">
        <v>77</v>
      </c>
      <c r="B12" s="10" t="s">
        <v>36</v>
      </c>
      <c r="C12" s="14" t="s">
        <v>39</v>
      </c>
      <c r="D12" s="14" t="b">
        <v>1</v>
      </c>
      <c r="E12" s="14" t="b">
        <v>1</v>
      </c>
      <c r="F12" s="14" t="s">
        <v>33</v>
      </c>
      <c r="H12" s="33">
        <v>313.75</v>
      </c>
      <c r="I12" s="33">
        <v>350</v>
      </c>
      <c r="J12" s="10" t="s">
        <v>42</v>
      </c>
      <c r="K12" s="10" t="s">
        <v>34</v>
      </c>
      <c r="L12" s="10"/>
    </row>
    <row r="13" spans="1:13" ht="17.25" customHeight="1" x14ac:dyDescent="0.45">
      <c r="A13" s="31" t="s">
        <v>78</v>
      </c>
      <c r="B13" s="10" t="s">
        <v>35</v>
      </c>
      <c r="C13" s="14" t="s">
        <v>39</v>
      </c>
      <c r="D13" s="14" t="b">
        <v>1</v>
      </c>
      <c r="E13" s="14" t="b">
        <v>1</v>
      </c>
      <c r="F13" s="14" t="s">
        <v>33</v>
      </c>
      <c r="H13" s="33">
        <v>440</v>
      </c>
      <c r="I13" s="33">
        <v>480</v>
      </c>
      <c r="J13" s="10" t="s">
        <v>42</v>
      </c>
      <c r="K13" s="10" t="s">
        <v>34</v>
      </c>
      <c r="L13" s="10"/>
    </row>
    <row r="14" spans="1:13" ht="17.25" customHeight="1" x14ac:dyDescent="0.45">
      <c r="A14" s="31" t="s">
        <v>79</v>
      </c>
      <c r="B14" s="10" t="s">
        <v>35</v>
      </c>
      <c r="C14" s="14" t="s">
        <v>39</v>
      </c>
      <c r="D14" s="14" t="b">
        <v>1</v>
      </c>
      <c r="E14" s="14" t="b">
        <v>1</v>
      </c>
      <c r="F14" s="14" t="s">
        <v>33</v>
      </c>
      <c r="H14" s="33">
        <v>440</v>
      </c>
      <c r="I14" s="33">
        <v>480</v>
      </c>
      <c r="J14" s="10" t="s">
        <v>42</v>
      </c>
      <c r="K14" s="10" t="s">
        <v>34</v>
      </c>
      <c r="L14" s="10"/>
    </row>
    <row r="15" spans="1:13" ht="17.25" customHeight="1" x14ac:dyDescent="0.45">
      <c r="A15" s="31" t="s">
        <v>80</v>
      </c>
      <c r="B15" s="10" t="s">
        <v>35</v>
      </c>
      <c r="C15" s="14" t="s">
        <v>39</v>
      </c>
      <c r="D15" s="14" t="b">
        <v>1</v>
      </c>
      <c r="E15" s="14" t="b">
        <v>1</v>
      </c>
      <c r="F15" s="14" t="s">
        <v>33</v>
      </c>
      <c r="H15" s="33">
        <v>602.5</v>
      </c>
      <c r="I15" s="33">
        <v>650</v>
      </c>
      <c r="J15" s="10" t="s">
        <v>42</v>
      </c>
      <c r="K15" s="10" t="s">
        <v>34</v>
      </c>
      <c r="L15" s="10"/>
    </row>
    <row r="16" spans="1:13" ht="17.25" customHeight="1" x14ac:dyDescent="0.45">
      <c r="A16" s="31" t="s">
        <v>81</v>
      </c>
      <c r="B16" s="10" t="s">
        <v>35</v>
      </c>
      <c r="C16" s="14" t="s">
        <v>39</v>
      </c>
      <c r="D16" s="14"/>
      <c r="E16" s="14"/>
      <c r="F16" s="14"/>
      <c r="H16" s="33">
        <v>602.5</v>
      </c>
      <c r="I16" s="33">
        <v>650</v>
      </c>
      <c r="L16" s="10"/>
    </row>
    <row r="17" spans="1:12" ht="17.25" customHeight="1" x14ac:dyDescent="0.45">
      <c r="A17" s="31" t="s">
        <v>82</v>
      </c>
      <c r="B17" s="10" t="s">
        <v>35</v>
      </c>
      <c r="C17" s="14" t="s">
        <v>39</v>
      </c>
      <c r="D17" s="14"/>
      <c r="E17" s="14"/>
      <c r="F17" s="14"/>
      <c r="H17" s="33">
        <v>602.5</v>
      </c>
      <c r="I17" s="33">
        <v>650</v>
      </c>
      <c r="L17" s="10"/>
    </row>
    <row r="18" spans="1:12" ht="17.25" customHeight="1" x14ac:dyDescent="0.2">
      <c r="A18" s="13"/>
      <c r="C18" s="14"/>
      <c r="D18" s="14"/>
      <c r="E18" s="14"/>
      <c r="F18" s="14"/>
      <c r="H18" s="33"/>
      <c r="I18" s="33"/>
      <c r="L18" s="10"/>
    </row>
    <row r="19" spans="1:12" ht="17.25" customHeight="1" x14ac:dyDescent="0.2">
      <c r="A19" s="13"/>
      <c r="C19" s="14"/>
      <c r="D19" s="14"/>
      <c r="E19" s="14"/>
      <c r="F19" s="14"/>
      <c r="L19" s="10"/>
    </row>
    <row r="20" spans="1:12" ht="17.25" customHeight="1" x14ac:dyDescent="0.2">
      <c r="A20" s="13"/>
      <c r="C20" s="14"/>
      <c r="D20" s="14"/>
      <c r="E20" s="14"/>
      <c r="F20" s="14"/>
      <c r="L20" s="10"/>
    </row>
    <row r="21" spans="1:12" ht="17.25" customHeight="1" x14ac:dyDescent="0.2">
      <c r="A21" s="13"/>
      <c r="C21" s="14"/>
      <c r="D21" s="14"/>
      <c r="E21" s="14"/>
      <c r="F21" s="14"/>
      <c r="L21" s="10"/>
    </row>
    <row r="22" spans="1:12" ht="17.25" customHeight="1" x14ac:dyDescent="0.2">
      <c r="A22" s="13"/>
      <c r="C22" s="14"/>
      <c r="D22" s="14"/>
      <c r="E22" s="14"/>
      <c r="F22" s="14"/>
      <c r="L22" s="10"/>
    </row>
    <row r="23" spans="1:12" ht="17.25" customHeight="1" x14ac:dyDescent="0.2">
      <c r="A23" s="13"/>
      <c r="C23" s="14"/>
      <c r="D23" s="14"/>
      <c r="E23" s="14"/>
      <c r="F23" s="14"/>
      <c r="L23" s="10"/>
    </row>
    <row r="24" spans="1:12" ht="17.25" customHeight="1" x14ac:dyDescent="0.2">
      <c r="A24" s="13"/>
      <c r="C24" s="14"/>
      <c r="D24" s="14"/>
      <c r="E24" s="14"/>
      <c r="F24" s="14"/>
      <c r="H24" s="15"/>
      <c r="I24" s="15"/>
      <c r="L24" s="10"/>
    </row>
    <row r="25" spans="1:12" ht="17.25" customHeight="1" x14ac:dyDescent="0.2">
      <c r="A25" s="13"/>
      <c r="C25" s="14"/>
      <c r="D25" s="14"/>
      <c r="E25" s="14"/>
      <c r="F25" s="14"/>
      <c r="H25" s="15"/>
      <c r="I25" s="15"/>
      <c r="L25" s="10"/>
    </row>
    <row r="26" spans="1:12" ht="17.25" customHeight="1" x14ac:dyDescent="0.2">
      <c r="A26" s="13"/>
      <c r="C26" s="14"/>
      <c r="D26" s="14"/>
      <c r="E26" s="14"/>
      <c r="F26" s="14"/>
      <c r="L26" s="10"/>
    </row>
    <row r="27" spans="1:12" ht="17.25" customHeight="1" x14ac:dyDescent="0.2">
      <c r="A27" s="13"/>
      <c r="C27" s="14"/>
      <c r="D27" s="14"/>
      <c r="E27" s="14"/>
      <c r="F27" s="14"/>
      <c r="H27" s="15"/>
      <c r="I27" s="15"/>
      <c r="L27" s="10"/>
    </row>
    <row r="28" spans="1:12" ht="17.25" customHeight="1" x14ac:dyDescent="0.2">
      <c r="A28" s="13"/>
      <c r="C28" s="14"/>
      <c r="D28" s="14"/>
      <c r="E28" s="14"/>
      <c r="F28" s="14"/>
      <c r="H28" s="15"/>
      <c r="I28" s="15"/>
      <c r="L28" s="10"/>
    </row>
    <row r="29" spans="1:12" ht="17.25" customHeight="1" x14ac:dyDescent="0.2">
      <c r="A29" s="13"/>
      <c r="C29" s="14"/>
      <c r="D29" s="14"/>
      <c r="E29" s="14"/>
      <c r="F29" s="14"/>
      <c r="H29" s="15"/>
      <c r="I29" s="15"/>
      <c r="L29" s="10"/>
    </row>
    <row r="30" spans="1:12" ht="17.25" customHeight="1" x14ac:dyDescent="0.2">
      <c r="A30" s="13"/>
      <c r="C30" s="14"/>
      <c r="D30" s="14"/>
      <c r="E30" s="14"/>
      <c r="F30" s="14"/>
      <c r="H30" s="15"/>
      <c r="I30" s="15"/>
      <c r="L30" s="10"/>
    </row>
    <row r="31" spans="1:12" ht="17.25" customHeight="1" x14ac:dyDescent="0.2">
      <c r="A31" s="13"/>
      <c r="C31" s="14"/>
      <c r="D31" s="14"/>
      <c r="E31" s="14"/>
      <c r="F31" s="14"/>
      <c r="H31" s="15"/>
      <c r="I31" s="15"/>
      <c r="L31" s="10"/>
    </row>
    <row r="32" spans="1:12" ht="17.25" customHeight="1" x14ac:dyDescent="0.2">
      <c r="A32" s="13"/>
      <c r="C32" s="14"/>
      <c r="D32" s="14"/>
      <c r="E32" s="14"/>
      <c r="F32" s="14"/>
      <c r="H32" s="15"/>
      <c r="I32" s="15"/>
      <c r="L32" s="10"/>
    </row>
    <row r="33" spans="1:12" ht="17.25" customHeight="1" x14ac:dyDescent="0.2">
      <c r="A33" s="13"/>
      <c r="C33" s="14"/>
      <c r="D33" s="14"/>
      <c r="E33" s="14"/>
      <c r="F33" s="14"/>
      <c r="H33" s="15"/>
      <c r="I33" s="15"/>
      <c r="L33" s="10"/>
    </row>
    <row r="34" spans="1:12" ht="17.25" customHeight="1" x14ac:dyDescent="0.2">
      <c r="A34" s="13"/>
      <c r="C34" s="14"/>
      <c r="D34" s="14"/>
      <c r="E34" s="14"/>
      <c r="F34" s="14"/>
      <c r="H34" s="16"/>
      <c r="I34" s="16"/>
      <c r="L34" s="10"/>
    </row>
    <row r="35" spans="1:12" ht="17.25" customHeight="1" x14ac:dyDescent="0.2">
      <c r="A35" s="13"/>
      <c r="C35" s="14"/>
      <c r="D35" s="14"/>
      <c r="E35" s="14"/>
      <c r="F35" s="14"/>
      <c r="H35" s="16"/>
      <c r="I35" s="16"/>
      <c r="L35" s="10"/>
    </row>
    <row r="36" spans="1:12" ht="17.25" customHeight="1" x14ac:dyDescent="0.2">
      <c r="A36" s="13"/>
      <c r="C36" s="14"/>
      <c r="D36" s="14"/>
      <c r="E36" s="14"/>
      <c r="F36" s="14"/>
      <c r="H36" s="16"/>
      <c r="I36" s="16"/>
      <c r="L36" s="10"/>
    </row>
    <row r="37" spans="1:12" ht="23.25" customHeight="1" x14ac:dyDescent="0.2">
      <c r="A37" s="13"/>
      <c r="C37" s="14"/>
      <c r="D37" s="14"/>
      <c r="E37" s="14"/>
      <c r="F37" s="14"/>
      <c r="H37" s="16"/>
      <c r="I37" s="16"/>
      <c r="L37" s="10"/>
    </row>
    <row r="38" spans="1:12" ht="17.25" customHeight="1" x14ac:dyDescent="0.2">
      <c r="A38" s="13"/>
      <c r="C38" s="14"/>
      <c r="D38" s="14"/>
      <c r="E38" s="14"/>
      <c r="F38" s="14"/>
      <c r="H38" s="16"/>
      <c r="I38" s="16"/>
      <c r="L38" s="10"/>
    </row>
    <row r="39" spans="1:12" ht="17.25" customHeight="1" x14ac:dyDescent="0.2">
      <c r="A39" s="13"/>
      <c r="C39" s="14"/>
      <c r="D39" s="14"/>
      <c r="E39" s="14"/>
      <c r="F39" s="14"/>
      <c r="L39" s="10"/>
    </row>
    <row r="40" spans="1:12" ht="17.25" customHeight="1" x14ac:dyDescent="0.2">
      <c r="A40" s="13"/>
      <c r="C40" s="14"/>
      <c r="D40" s="14"/>
      <c r="E40" s="14"/>
      <c r="F40" s="14"/>
      <c r="H40" s="16"/>
      <c r="I40" s="16"/>
      <c r="L40" s="10"/>
    </row>
    <row r="41" spans="1:12" ht="17.25" customHeight="1" x14ac:dyDescent="0.2">
      <c r="A41" s="13"/>
      <c r="C41" s="14"/>
      <c r="D41" s="14"/>
      <c r="E41" s="14"/>
      <c r="F41" s="14"/>
      <c r="H41" s="16"/>
      <c r="I41" s="16"/>
      <c r="L41" s="10"/>
    </row>
    <row r="42" spans="1:12" ht="17.25" customHeight="1" x14ac:dyDescent="0.2">
      <c r="A42" s="13"/>
      <c r="C42" s="14"/>
      <c r="D42" s="14"/>
      <c r="E42" s="14"/>
      <c r="F42" s="14"/>
      <c r="H42" s="16"/>
      <c r="I42" s="16"/>
      <c r="L42" s="10"/>
    </row>
    <row r="43" spans="1:12" ht="17.25" customHeight="1" x14ac:dyDescent="0.2">
      <c r="A43" s="13"/>
      <c r="C43" s="14"/>
      <c r="D43" s="14"/>
      <c r="E43" s="14"/>
      <c r="F43" s="14"/>
      <c r="H43" s="16"/>
      <c r="I43" s="16"/>
      <c r="L43" s="10"/>
    </row>
    <row r="44" spans="1:12" ht="17.25" customHeight="1" x14ac:dyDescent="0.2">
      <c r="A44" s="13"/>
      <c r="C44" s="14"/>
      <c r="D44" s="14"/>
      <c r="E44" s="14"/>
      <c r="F44" s="14"/>
      <c r="H44" s="16"/>
      <c r="I44" s="16"/>
      <c r="L44" s="10"/>
    </row>
    <row r="45" spans="1:12" ht="17.25" customHeight="1" x14ac:dyDescent="0.2">
      <c r="A45" s="13"/>
      <c r="C45" s="14"/>
      <c r="D45" s="14"/>
      <c r="E45" s="14"/>
      <c r="F45" s="14"/>
      <c r="H45" s="16"/>
      <c r="I45" s="16"/>
      <c r="L45" s="10"/>
    </row>
    <row r="46" spans="1:12" ht="17.25" customHeight="1" x14ac:dyDescent="0.2">
      <c r="A46" s="13"/>
      <c r="C46" s="14"/>
      <c r="D46" s="14"/>
      <c r="E46" s="14"/>
      <c r="F46" s="14"/>
      <c r="L46" s="10"/>
    </row>
    <row r="47" spans="1:12" ht="17.25" customHeight="1" x14ac:dyDescent="0.2">
      <c r="A47" s="13"/>
      <c r="C47" s="14"/>
      <c r="D47" s="14"/>
      <c r="E47" s="14"/>
      <c r="F47" s="14"/>
      <c r="H47" s="16"/>
      <c r="I47" s="16"/>
      <c r="L47" s="10"/>
    </row>
    <row r="48" spans="1:12" ht="17.25" customHeight="1" x14ac:dyDescent="0.2">
      <c r="A48" s="13"/>
      <c r="C48" s="14"/>
      <c r="D48" s="14"/>
      <c r="E48" s="14"/>
      <c r="F48" s="14"/>
      <c r="H48" s="16"/>
      <c r="I48" s="16"/>
      <c r="L48" s="10"/>
    </row>
    <row r="49" spans="1:13" ht="17.25" customHeight="1" x14ac:dyDescent="0.2">
      <c r="A49" s="13"/>
      <c r="C49" s="14"/>
      <c r="D49" s="14"/>
      <c r="E49" s="14"/>
      <c r="F49" s="14"/>
      <c r="H49" s="16"/>
      <c r="I49" s="16"/>
      <c r="L49" s="10"/>
    </row>
    <row r="50" spans="1:13" ht="17.25" customHeight="1" x14ac:dyDescent="0.2">
      <c r="A50" s="13"/>
      <c r="C50" s="14"/>
      <c r="D50" s="14"/>
      <c r="E50" s="14"/>
      <c r="F50" s="14"/>
      <c r="H50" s="16"/>
      <c r="I50" s="16"/>
      <c r="L50" s="10"/>
    </row>
    <row r="51" spans="1:13" ht="17.25" customHeight="1" x14ac:dyDescent="0.2">
      <c r="A51" s="13"/>
      <c r="C51" s="14"/>
      <c r="D51" s="14"/>
      <c r="E51" s="14"/>
      <c r="F51" s="14"/>
      <c r="L51" s="10"/>
    </row>
    <row r="52" spans="1:13" ht="17.25" customHeight="1" x14ac:dyDescent="0.2">
      <c r="A52" s="13"/>
      <c r="C52" s="14"/>
      <c r="D52" s="14"/>
      <c r="E52" s="14"/>
      <c r="F52" s="14"/>
      <c r="L52" s="10"/>
    </row>
    <row r="53" spans="1:13" ht="17.25" customHeight="1" x14ac:dyDescent="0.2">
      <c r="A53" s="13"/>
      <c r="C53" s="14"/>
      <c r="D53" s="14"/>
      <c r="E53" s="14"/>
      <c r="F53" s="14"/>
      <c r="L53" s="10"/>
    </row>
    <row r="54" spans="1:13" ht="17.25" customHeight="1" x14ac:dyDescent="0.2">
      <c r="A54" s="13"/>
      <c r="C54" s="14"/>
      <c r="D54" s="14"/>
      <c r="E54" s="14"/>
      <c r="F54" s="14"/>
      <c r="H54" s="16"/>
      <c r="I54" s="16"/>
      <c r="L54" s="10"/>
    </row>
    <row r="55" spans="1:13" ht="17.25" customHeight="1" x14ac:dyDescent="0.2">
      <c r="A55" s="13"/>
      <c r="C55" s="14"/>
      <c r="D55" s="14"/>
      <c r="E55" s="14"/>
      <c r="F55" s="14"/>
      <c r="H55" s="16"/>
      <c r="I55" s="16"/>
      <c r="L55" s="10"/>
    </row>
    <row r="56" spans="1:13" ht="17.25" customHeight="1" x14ac:dyDescent="0.2">
      <c r="A56" s="13"/>
      <c r="C56" s="14"/>
      <c r="D56" s="14"/>
      <c r="E56" s="14"/>
      <c r="F56" s="14"/>
      <c r="H56" s="16"/>
      <c r="I56" s="16"/>
      <c r="L56" s="10"/>
    </row>
    <row r="57" spans="1:13" ht="17.25" customHeight="1" x14ac:dyDescent="0.2">
      <c r="A57" s="13"/>
      <c r="C57" s="14"/>
      <c r="D57" s="14"/>
      <c r="E57" s="14"/>
      <c r="F57" s="14"/>
      <c r="H57" s="16"/>
      <c r="I57" s="16"/>
      <c r="L57" s="10"/>
    </row>
    <row r="58" spans="1:13" ht="17.25" customHeight="1" x14ac:dyDescent="0.2">
      <c r="A58" s="13"/>
      <c r="C58" s="14"/>
      <c r="D58" s="14"/>
      <c r="E58" s="14"/>
      <c r="F58" s="14"/>
      <c r="H58" s="16"/>
      <c r="I58" s="16"/>
      <c r="L58" s="10"/>
    </row>
    <row r="59" spans="1:13" ht="17.25" customHeight="1" x14ac:dyDescent="0.2">
      <c r="A59" s="13"/>
      <c r="C59" s="14"/>
      <c r="D59" s="14"/>
      <c r="E59" s="14"/>
      <c r="F59" s="14"/>
      <c r="H59" s="16"/>
      <c r="I59" s="16"/>
      <c r="L59" s="10"/>
    </row>
    <row r="60" spans="1:13" ht="17.25" customHeight="1" x14ac:dyDescent="0.2">
      <c r="A60" s="13"/>
      <c r="C60" s="14"/>
      <c r="D60" s="14"/>
      <c r="E60" s="14"/>
      <c r="F60" s="14"/>
      <c r="H60" s="16"/>
      <c r="I60" s="16"/>
      <c r="L60" s="10"/>
      <c r="M60" s="14"/>
    </row>
    <row r="61" spans="1:13" ht="17.25" customHeight="1" x14ac:dyDescent="0.2">
      <c r="A61" s="13"/>
      <c r="C61" s="14"/>
      <c r="D61" s="14"/>
      <c r="E61" s="14"/>
      <c r="F61" s="14"/>
      <c r="L61" s="10"/>
      <c r="M61" s="14"/>
    </row>
    <row r="62" spans="1:13" ht="17.25" customHeight="1" x14ac:dyDescent="0.2">
      <c r="A62" s="13"/>
      <c r="C62" s="14"/>
      <c r="D62" s="14"/>
      <c r="E62" s="14"/>
      <c r="F62" s="14"/>
      <c r="L62" s="10"/>
    </row>
    <row r="63" spans="1:13" ht="17.25" customHeight="1" x14ac:dyDescent="0.2">
      <c r="A63" s="13"/>
      <c r="C63" s="14"/>
      <c r="D63" s="14"/>
      <c r="E63" s="14"/>
      <c r="F63" s="14"/>
      <c r="L63" s="10"/>
    </row>
    <row r="64" spans="1:13" ht="17.25" customHeight="1" x14ac:dyDescent="0.2">
      <c r="A64" s="13"/>
      <c r="C64" s="14"/>
      <c r="D64" s="14"/>
      <c r="E64" s="14"/>
      <c r="F64" s="14"/>
      <c r="L64" s="10"/>
    </row>
    <row r="65" spans="1:12" ht="17.25" customHeight="1" x14ac:dyDescent="0.2">
      <c r="A65" s="13"/>
      <c r="C65" s="14"/>
      <c r="D65" s="14"/>
      <c r="E65" s="14"/>
      <c r="F65" s="14"/>
      <c r="H65" s="16"/>
      <c r="I65" s="16"/>
      <c r="L65" s="10"/>
    </row>
    <row r="66" spans="1:12" ht="17.25" customHeight="1" x14ac:dyDescent="0.2">
      <c r="A66" s="13"/>
      <c r="C66" s="14"/>
      <c r="D66" s="14"/>
      <c r="E66" s="14"/>
      <c r="F66" s="14"/>
      <c r="H66" s="16"/>
      <c r="I66" s="16"/>
      <c r="L66" s="10"/>
    </row>
    <row r="67" spans="1:12" ht="17.25" customHeight="1" x14ac:dyDescent="0.2">
      <c r="A67" s="13"/>
      <c r="C67" s="14"/>
      <c r="D67" s="14"/>
      <c r="E67" s="14"/>
      <c r="F67" s="14"/>
      <c r="H67" s="16"/>
      <c r="I67" s="16"/>
      <c r="L67" s="10"/>
    </row>
    <row r="68" spans="1:12" ht="17.25" customHeight="1" x14ac:dyDescent="0.2">
      <c r="A68" s="13"/>
      <c r="C68" s="14"/>
      <c r="D68" s="14"/>
      <c r="E68" s="14"/>
      <c r="F68" s="14"/>
      <c r="H68" s="16"/>
      <c r="I68" s="16"/>
      <c r="L68" s="10"/>
    </row>
    <row r="69" spans="1:12" ht="17.25" customHeight="1" x14ac:dyDescent="0.2">
      <c r="A69" s="13"/>
      <c r="C69" s="14"/>
      <c r="D69" s="14"/>
      <c r="E69" s="14"/>
      <c r="F69" s="14"/>
      <c r="H69" s="16"/>
      <c r="I69" s="16"/>
      <c r="L69" s="10"/>
    </row>
    <row r="70" spans="1:12" ht="17.25" customHeight="1" x14ac:dyDescent="0.2">
      <c r="A70" s="13"/>
      <c r="C70" s="14"/>
      <c r="D70" s="14"/>
      <c r="E70" s="14"/>
      <c r="F70" s="14"/>
      <c r="H70" s="16"/>
      <c r="I70" s="16"/>
      <c r="L70" s="10"/>
    </row>
    <row r="71" spans="1:12" ht="17.25" customHeight="1" x14ac:dyDescent="0.2">
      <c r="A71" s="13"/>
      <c r="C71" s="14"/>
      <c r="D71" s="14"/>
      <c r="E71" s="14"/>
      <c r="F71" s="14"/>
      <c r="H71" s="16"/>
      <c r="I71" s="16"/>
      <c r="L71" s="10"/>
    </row>
    <row r="72" spans="1:12" ht="17.25" customHeight="1" x14ac:dyDescent="0.2">
      <c r="A72" s="13"/>
      <c r="C72" s="14"/>
      <c r="D72" s="14"/>
      <c r="E72" s="14"/>
      <c r="F72" s="14"/>
      <c r="H72" s="16"/>
      <c r="I72" s="16"/>
      <c r="L72" s="10"/>
    </row>
    <row r="73" spans="1:12" ht="17.25" customHeight="1" x14ac:dyDescent="0.2">
      <c r="A73" s="13"/>
      <c r="C73" s="14"/>
      <c r="D73" s="14"/>
      <c r="E73" s="14"/>
      <c r="F73" s="14"/>
      <c r="H73" s="16"/>
      <c r="I73" s="16"/>
      <c r="L73" s="10"/>
    </row>
    <row r="74" spans="1:12" ht="17.25" customHeight="1" x14ac:dyDescent="0.2">
      <c r="A74" s="13"/>
      <c r="C74" s="14"/>
      <c r="D74" s="14"/>
      <c r="E74" s="14"/>
      <c r="F74" s="14"/>
      <c r="H74" s="16"/>
      <c r="I74" s="16"/>
      <c r="L74" s="10"/>
    </row>
    <row r="75" spans="1:12" ht="17.25" customHeight="1" x14ac:dyDescent="0.2">
      <c r="A75" s="13"/>
      <c r="C75" s="14"/>
      <c r="D75" s="14"/>
      <c r="E75" s="14"/>
      <c r="F75" s="14"/>
      <c r="H75" s="16"/>
      <c r="I75" s="16"/>
      <c r="L75" s="10"/>
    </row>
    <row r="76" spans="1:12" ht="17.25" customHeight="1" x14ac:dyDescent="0.2">
      <c r="A76" s="13"/>
      <c r="C76" s="14"/>
      <c r="D76" s="14"/>
      <c r="E76" s="14"/>
      <c r="F76" s="14"/>
      <c r="H76" s="16"/>
      <c r="I76" s="16"/>
      <c r="L76" s="10"/>
    </row>
    <row r="77" spans="1:12" ht="17.25" customHeight="1" x14ac:dyDescent="0.2">
      <c r="A77" s="13"/>
      <c r="C77" s="14"/>
      <c r="D77" s="14"/>
      <c r="E77" s="14"/>
      <c r="F77" s="14"/>
      <c r="H77" s="16"/>
      <c r="I77" s="16"/>
      <c r="L77" s="10"/>
    </row>
    <row r="78" spans="1:12" ht="17.25" customHeight="1" x14ac:dyDescent="0.2">
      <c r="A78" s="13"/>
      <c r="C78" s="14"/>
      <c r="D78" s="14"/>
      <c r="E78" s="14"/>
      <c r="F78" s="14"/>
      <c r="H78" s="16"/>
      <c r="I78" s="16"/>
      <c r="L78" s="10"/>
    </row>
    <row r="79" spans="1:12" ht="17.25" customHeight="1" x14ac:dyDescent="0.2">
      <c r="A79" s="13"/>
      <c r="C79" s="14"/>
      <c r="D79" s="14"/>
      <c r="E79" s="14"/>
      <c r="F79" s="14"/>
      <c r="H79" s="16"/>
      <c r="I79" s="16"/>
      <c r="L79" s="10"/>
    </row>
    <row r="80" spans="1:12" ht="17.25" customHeight="1" x14ac:dyDescent="0.2">
      <c r="A80" s="13"/>
      <c r="C80" s="14"/>
      <c r="D80" s="14"/>
      <c r="E80" s="14"/>
      <c r="F80" s="14"/>
      <c r="H80" s="16"/>
      <c r="I80" s="16"/>
      <c r="L80" s="10"/>
    </row>
    <row r="81" spans="1:12" ht="17.25" customHeight="1" x14ac:dyDescent="0.2">
      <c r="A81" s="13"/>
      <c r="C81" s="14"/>
      <c r="D81" s="14"/>
      <c r="E81" s="14"/>
      <c r="F81" s="14"/>
      <c r="H81" s="16"/>
      <c r="I81" s="16"/>
      <c r="L81" s="10"/>
    </row>
    <row r="82" spans="1:12" ht="17.25" customHeight="1" x14ac:dyDescent="0.2">
      <c r="A82" s="13"/>
      <c r="C82" s="14"/>
      <c r="D82" s="14"/>
      <c r="E82" s="14"/>
      <c r="F82" s="14"/>
      <c r="H82" s="16"/>
      <c r="I82" s="16"/>
      <c r="L82" s="10"/>
    </row>
    <row r="83" spans="1:12" ht="17.25" customHeight="1" x14ac:dyDescent="0.2">
      <c r="A83" s="13"/>
      <c r="C83" s="14"/>
      <c r="D83" s="14"/>
      <c r="E83" s="14"/>
      <c r="F83" s="14"/>
      <c r="H83" s="16"/>
      <c r="I83" s="16"/>
      <c r="L83" s="10"/>
    </row>
    <row r="84" spans="1:12" ht="17.25" customHeight="1" x14ac:dyDescent="0.2">
      <c r="A84" s="13"/>
      <c r="C84" s="14"/>
      <c r="D84" s="14"/>
      <c r="E84" s="14"/>
      <c r="F84" s="14"/>
      <c r="H84" s="16"/>
      <c r="I84" s="16"/>
      <c r="L84" s="10"/>
    </row>
    <row r="85" spans="1:12" ht="17.25" customHeight="1" x14ac:dyDescent="0.2">
      <c r="A85" s="13"/>
      <c r="C85" s="14"/>
      <c r="D85" s="14"/>
      <c r="E85" s="14"/>
      <c r="F85" s="14"/>
      <c r="H85" s="16"/>
      <c r="I85" s="16"/>
      <c r="L85" s="10"/>
    </row>
    <row r="86" spans="1:12" ht="17.25" customHeight="1" x14ac:dyDescent="0.2">
      <c r="A86" s="13"/>
      <c r="C86" s="14"/>
      <c r="D86" s="14"/>
      <c r="E86" s="14"/>
      <c r="F86" s="14"/>
      <c r="H86" s="16"/>
      <c r="I86" s="16"/>
      <c r="L86" s="10"/>
    </row>
    <row r="87" spans="1:12" ht="17.25" customHeight="1" x14ac:dyDescent="0.2">
      <c r="A87" s="13"/>
      <c r="C87" s="14"/>
      <c r="D87" s="14"/>
      <c r="E87" s="14"/>
      <c r="F87" s="14"/>
      <c r="H87" s="16"/>
      <c r="I87" s="16"/>
      <c r="L87" s="10"/>
    </row>
    <row r="88" spans="1:12" ht="17.25" customHeight="1" x14ac:dyDescent="0.2">
      <c r="A88" s="13"/>
      <c r="C88" s="14"/>
      <c r="D88" s="14"/>
      <c r="E88" s="14"/>
      <c r="F88" s="14"/>
      <c r="H88" s="16"/>
      <c r="I88" s="16"/>
      <c r="L88" s="10"/>
    </row>
    <row r="89" spans="1:12" ht="17.25" customHeight="1" x14ac:dyDescent="0.2">
      <c r="A89" s="13"/>
      <c r="C89" s="14"/>
      <c r="D89" s="14"/>
      <c r="E89" s="14"/>
      <c r="F89" s="14"/>
      <c r="H89" s="16"/>
      <c r="I89" s="16"/>
      <c r="L89" s="10"/>
    </row>
    <row r="90" spans="1:12" ht="17.25" customHeight="1" x14ac:dyDescent="0.2">
      <c r="A90" s="13"/>
      <c r="C90" s="14"/>
      <c r="D90" s="14"/>
      <c r="E90" s="14"/>
      <c r="F90" s="14"/>
      <c r="H90" s="16"/>
      <c r="I90" s="16"/>
      <c r="L90" s="10"/>
    </row>
    <row r="91" spans="1:12" ht="17.25" customHeight="1" x14ac:dyDescent="0.2">
      <c r="A91" s="13"/>
      <c r="C91" s="14"/>
      <c r="D91" s="14"/>
      <c r="E91" s="14"/>
      <c r="F91" s="14"/>
      <c r="H91" s="16"/>
      <c r="I91" s="16"/>
      <c r="L91" s="10"/>
    </row>
    <row r="92" spans="1:12" ht="17.25" customHeight="1" x14ac:dyDescent="0.2">
      <c r="A92" s="13"/>
      <c r="C92" s="14"/>
      <c r="D92" s="14"/>
      <c r="E92" s="14"/>
      <c r="F92" s="14"/>
      <c r="H92" s="16"/>
      <c r="I92" s="16"/>
      <c r="L92" s="10"/>
    </row>
    <row r="93" spans="1:12" ht="17.25" customHeight="1" x14ac:dyDescent="0.2">
      <c r="A93" s="13"/>
      <c r="C93" s="14"/>
      <c r="D93" s="14"/>
      <c r="E93" s="14"/>
      <c r="F93" s="14"/>
      <c r="H93" s="16"/>
      <c r="I93" s="16"/>
      <c r="L93" s="10"/>
    </row>
    <row r="94" spans="1:12" ht="17.25" customHeight="1" x14ac:dyDescent="0.2">
      <c r="A94" s="13"/>
      <c r="C94" s="14"/>
      <c r="D94" s="14"/>
      <c r="E94" s="14"/>
      <c r="F94" s="14"/>
      <c r="H94" s="16"/>
      <c r="I94" s="16"/>
      <c r="L94" s="10"/>
    </row>
    <row r="95" spans="1:12" ht="17.25" customHeight="1" x14ac:dyDescent="0.2">
      <c r="A95" s="13"/>
      <c r="C95" s="14"/>
      <c r="D95" s="14"/>
      <c r="E95" s="14"/>
      <c r="F95" s="14"/>
      <c r="H95" s="16"/>
      <c r="I95" s="16"/>
      <c r="L95" s="10"/>
    </row>
    <row r="96" spans="1:12" ht="17.25" customHeight="1" x14ac:dyDescent="0.2">
      <c r="A96" s="13"/>
      <c r="C96" s="14"/>
      <c r="D96" s="14"/>
      <c r="E96" s="14"/>
      <c r="F96" s="14"/>
      <c r="L96" s="10"/>
    </row>
    <row r="97" spans="1:12" ht="17.25" customHeight="1" x14ac:dyDescent="0.2">
      <c r="A97" s="13"/>
      <c r="C97" s="14"/>
      <c r="D97" s="14"/>
      <c r="E97" s="14"/>
      <c r="F97" s="14"/>
      <c r="H97" s="16"/>
      <c r="I97" s="16"/>
      <c r="L97" s="10"/>
    </row>
    <row r="98" spans="1:12" ht="17.25" customHeight="1" x14ac:dyDescent="0.2">
      <c r="A98" s="13"/>
      <c r="C98" s="14"/>
      <c r="D98" s="14"/>
      <c r="E98" s="14"/>
      <c r="F98" s="14"/>
      <c r="H98" s="16"/>
      <c r="I98" s="16"/>
      <c r="L98" s="10"/>
    </row>
    <row r="99" spans="1:12" ht="17.25" customHeight="1" x14ac:dyDescent="0.2">
      <c r="A99" s="13"/>
      <c r="C99" s="14"/>
      <c r="D99" s="14"/>
      <c r="E99" s="14"/>
      <c r="F99" s="14"/>
      <c r="L99" s="10"/>
    </row>
    <row r="100" spans="1:12" ht="17.25" customHeight="1" x14ac:dyDescent="0.2">
      <c r="A100" s="13"/>
      <c r="C100" s="14"/>
      <c r="D100" s="14"/>
      <c r="E100" s="14"/>
      <c r="F100" s="14"/>
      <c r="H100" s="16"/>
      <c r="I100" s="16"/>
      <c r="L100" s="10"/>
    </row>
    <row r="101" spans="1:12" ht="17.25" customHeight="1" x14ac:dyDescent="0.2">
      <c r="A101" s="13"/>
      <c r="C101" s="14"/>
      <c r="D101" s="14"/>
      <c r="E101" s="14"/>
      <c r="F101" s="14"/>
      <c r="H101" s="16"/>
      <c r="I101" s="16"/>
      <c r="L101" s="10"/>
    </row>
    <row r="102" spans="1:12" ht="17.25" customHeight="1" x14ac:dyDescent="0.2">
      <c r="A102" s="13"/>
      <c r="C102" s="14"/>
      <c r="D102" s="14"/>
      <c r="E102" s="14"/>
      <c r="F102" s="14"/>
      <c r="L102" s="10"/>
    </row>
    <row r="103" spans="1:12" ht="17.25" customHeight="1" x14ac:dyDescent="0.2">
      <c r="A103" s="13"/>
      <c r="C103" s="14"/>
      <c r="D103" s="14"/>
      <c r="E103" s="14"/>
      <c r="F103" s="14"/>
      <c r="L103" s="10"/>
    </row>
    <row r="104" spans="1:12" ht="17.25" customHeight="1" x14ac:dyDescent="0.2">
      <c r="A104" s="13"/>
      <c r="C104" s="14"/>
      <c r="D104" s="14"/>
      <c r="E104" s="14"/>
      <c r="F104" s="14"/>
      <c r="L104" s="10"/>
    </row>
    <row r="105" spans="1:12" ht="17.25" customHeight="1" x14ac:dyDescent="0.2">
      <c r="A105" s="13"/>
      <c r="C105" s="14"/>
      <c r="D105" s="14"/>
      <c r="E105" s="14"/>
      <c r="F105" s="14"/>
      <c r="L105" s="10"/>
    </row>
    <row r="106" spans="1:12" ht="17.25" customHeight="1" x14ac:dyDescent="0.2">
      <c r="A106" s="13"/>
      <c r="C106" s="14"/>
      <c r="D106" s="14"/>
      <c r="E106" s="14"/>
      <c r="F106" s="14"/>
      <c r="H106" s="16"/>
      <c r="I106" s="16"/>
      <c r="L106" s="10"/>
    </row>
    <row r="107" spans="1:12" ht="17.25" customHeight="1" x14ac:dyDescent="0.2">
      <c r="A107" s="13"/>
      <c r="C107" s="14"/>
      <c r="D107" s="14"/>
      <c r="E107" s="14"/>
      <c r="F107" s="14"/>
      <c r="H107" s="16"/>
      <c r="I107" s="16"/>
      <c r="L107" s="10"/>
    </row>
    <row r="108" spans="1:12" ht="17.25" customHeight="1" x14ac:dyDescent="0.2">
      <c r="A108" s="13"/>
      <c r="C108" s="14"/>
      <c r="D108" s="14"/>
      <c r="E108" s="14"/>
      <c r="F108" s="14"/>
      <c r="H108" s="16"/>
      <c r="I108" s="16"/>
      <c r="L108" s="10"/>
    </row>
    <row r="109" spans="1:12" ht="17.25" customHeight="1" x14ac:dyDescent="0.2">
      <c r="A109" s="13"/>
      <c r="C109" s="14"/>
      <c r="D109" s="14"/>
      <c r="E109" s="14"/>
      <c r="F109" s="14"/>
      <c r="H109" s="16"/>
      <c r="I109" s="16"/>
      <c r="L109" s="10"/>
    </row>
    <row r="110" spans="1:12" ht="17.25" customHeight="1" x14ac:dyDescent="0.2">
      <c r="A110" s="13"/>
      <c r="C110" s="14"/>
      <c r="D110" s="14"/>
      <c r="E110" s="14"/>
      <c r="F110" s="14"/>
      <c r="H110" s="16"/>
      <c r="I110" s="16"/>
      <c r="L110" s="10"/>
    </row>
    <row r="111" spans="1:12" ht="17.25" customHeight="1" x14ac:dyDescent="0.2">
      <c r="A111" s="13"/>
      <c r="C111" s="14"/>
      <c r="D111" s="14"/>
      <c r="E111" s="14"/>
      <c r="F111" s="14"/>
      <c r="H111" s="16"/>
      <c r="I111" s="16"/>
      <c r="L111" s="10"/>
    </row>
    <row r="112" spans="1:12" ht="17.25" customHeight="1" x14ac:dyDescent="0.2">
      <c r="A112" s="13"/>
      <c r="C112" s="14"/>
      <c r="D112" s="14"/>
      <c r="E112" s="14"/>
      <c r="F112" s="14"/>
      <c r="L112" s="10"/>
    </row>
    <row r="113" spans="1:12" ht="17.25" customHeight="1" x14ac:dyDescent="0.2">
      <c r="A113" s="13"/>
      <c r="C113" s="14"/>
      <c r="D113" s="14"/>
      <c r="E113" s="14"/>
      <c r="F113" s="14"/>
      <c r="L113" s="10"/>
    </row>
    <row r="114" spans="1:12" ht="17.25" customHeight="1" x14ac:dyDescent="0.2">
      <c r="A114" s="13"/>
      <c r="C114" s="14"/>
      <c r="D114" s="14"/>
      <c r="E114" s="14"/>
      <c r="F114" s="14"/>
      <c r="H114" s="16"/>
      <c r="I114" s="16"/>
      <c r="L114" s="10"/>
    </row>
    <row r="115" spans="1:12" ht="17.25" customHeight="1" x14ac:dyDescent="0.2">
      <c r="A115" s="13"/>
      <c r="C115" s="14"/>
      <c r="D115" s="14"/>
      <c r="E115" s="14"/>
      <c r="F115" s="14"/>
      <c r="H115" s="16"/>
      <c r="I115" s="16"/>
      <c r="L115" s="10"/>
    </row>
    <row r="116" spans="1:12" ht="17.25" customHeight="1" x14ac:dyDescent="0.2">
      <c r="A116" s="13"/>
      <c r="C116" s="14"/>
      <c r="D116" s="14"/>
      <c r="E116" s="14"/>
      <c r="F116" s="14"/>
      <c r="H116" s="16"/>
      <c r="I116" s="16"/>
      <c r="L116" s="10"/>
    </row>
    <row r="117" spans="1:12" ht="17.25" customHeight="1" x14ac:dyDescent="0.2">
      <c r="A117" s="13"/>
      <c r="C117" s="14"/>
      <c r="D117" s="14"/>
      <c r="E117" s="14"/>
      <c r="F117" s="14"/>
      <c r="H117" s="16"/>
      <c r="I117" s="16"/>
      <c r="L117" s="10"/>
    </row>
    <row r="118" spans="1:12" ht="17.25" customHeight="1" x14ac:dyDescent="0.2">
      <c r="A118" s="13"/>
      <c r="C118" s="14"/>
      <c r="D118" s="14"/>
      <c r="E118" s="14"/>
      <c r="F118" s="14"/>
      <c r="H118" s="16"/>
      <c r="I118" s="16"/>
      <c r="L118" s="10"/>
    </row>
    <row r="119" spans="1:12" ht="17.25" customHeight="1" x14ac:dyDescent="0.2">
      <c r="A119" s="13"/>
      <c r="C119" s="14"/>
      <c r="D119" s="14"/>
      <c r="E119" s="14"/>
      <c r="F119" s="14"/>
      <c r="H119" s="16"/>
      <c r="I119" s="16"/>
      <c r="L119" s="10"/>
    </row>
    <row r="120" spans="1:12" ht="17.25" customHeight="1" x14ac:dyDescent="0.2">
      <c r="A120" s="13"/>
      <c r="C120" s="14"/>
      <c r="D120" s="14"/>
      <c r="E120" s="14"/>
      <c r="F120" s="14"/>
      <c r="H120" s="16"/>
      <c r="I120" s="16"/>
      <c r="L120" s="10"/>
    </row>
    <row r="121" spans="1:12" ht="17.25" customHeight="1" x14ac:dyDescent="0.2">
      <c r="A121" s="13"/>
      <c r="C121" s="14"/>
      <c r="D121" s="14"/>
      <c r="E121" s="14"/>
      <c r="F121" s="14"/>
      <c r="H121" s="16"/>
      <c r="I121" s="16"/>
      <c r="L121" s="10"/>
    </row>
    <row r="122" spans="1:12" ht="17.25" customHeight="1" x14ac:dyDescent="0.2">
      <c r="A122" s="13"/>
      <c r="C122" s="14"/>
      <c r="D122" s="14"/>
      <c r="E122" s="14"/>
      <c r="F122" s="14"/>
      <c r="H122" s="16"/>
      <c r="I122" s="16"/>
      <c r="L122" s="10"/>
    </row>
    <row r="123" spans="1:12" ht="17.25" customHeight="1" x14ac:dyDescent="0.2">
      <c r="A123" s="13"/>
      <c r="C123" s="14"/>
      <c r="D123" s="14"/>
      <c r="E123" s="14"/>
      <c r="F123" s="14"/>
      <c r="L123" s="10"/>
    </row>
    <row r="124" spans="1:12" ht="17.25" customHeight="1" x14ac:dyDescent="0.2">
      <c r="A124" s="13"/>
      <c r="C124" s="14"/>
      <c r="D124" s="14"/>
      <c r="E124" s="14"/>
      <c r="F124" s="14"/>
      <c r="L124" s="10"/>
    </row>
    <row r="125" spans="1:12" ht="17.25" customHeight="1" x14ac:dyDescent="0.2">
      <c r="A125" s="13"/>
      <c r="C125" s="14"/>
      <c r="D125" s="14"/>
      <c r="E125" s="14"/>
      <c r="F125" s="14"/>
      <c r="H125" s="16"/>
      <c r="I125" s="16"/>
      <c r="L125" s="10"/>
    </row>
    <row r="126" spans="1:12" ht="17.25" customHeight="1" x14ac:dyDescent="0.2">
      <c r="A126" s="13"/>
      <c r="C126" s="14"/>
      <c r="D126" s="14"/>
      <c r="E126" s="14"/>
      <c r="F126" s="14"/>
      <c r="H126" s="16"/>
      <c r="I126" s="16"/>
      <c r="L126" s="10"/>
    </row>
    <row r="127" spans="1:12" ht="17.25" customHeight="1" x14ac:dyDescent="0.2">
      <c r="A127" s="13"/>
      <c r="C127" s="14"/>
      <c r="D127" s="14"/>
      <c r="E127" s="14"/>
      <c r="F127" s="14"/>
      <c r="L127" s="10"/>
    </row>
    <row r="128" spans="1:12" ht="17.25" customHeight="1" x14ac:dyDescent="0.2">
      <c r="A128" s="13"/>
      <c r="C128" s="14"/>
      <c r="D128" s="14"/>
      <c r="E128" s="14"/>
      <c r="F128" s="14"/>
      <c r="L128" s="10"/>
    </row>
    <row r="129" spans="1:12" ht="17.25" customHeight="1" x14ac:dyDescent="0.2">
      <c r="A129" s="13"/>
      <c r="C129" s="14"/>
      <c r="D129" s="14"/>
      <c r="E129" s="14"/>
      <c r="F129" s="14"/>
      <c r="H129" s="16"/>
      <c r="I129" s="16"/>
      <c r="L129" s="10"/>
    </row>
    <row r="130" spans="1:12" ht="17.25" customHeight="1" x14ac:dyDescent="0.2">
      <c r="A130" s="13"/>
      <c r="C130" s="14"/>
      <c r="D130" s="14"/>
      <c r="E130" s="14"/>
      <c r="F130" s="14"/>
      <c r="H130" s="16"/>
      <c r="I130" s="16"/>
      <c r="L130" s="10"/>
    </row>
    <row r="131" spans="1:12" ht="17.25" customHeight="1" x14ac:dyDescent="0.2">
      <c r="A131" s="13"/>
      <c r="C131" s="14"/>
      <c r="D131" s="14"/>
      <c r="E131" s="14"/>
      <c r="F131" s="14"/>
      <c r="L131" s="10"/>
    </row>
    <row r="132" spans="1:12" ht="17.25" customHeight="1" x14ac:dyDescent="0.2">
      <c r="A132" s="13"/>
      <c r="C132" s="14"/>
      <c r="D132" s="14"/>
      <c r="E132" s="14"/>
      <c r="F132" s="14"/>
      <c r="H132" s="16"/>
      <c r="I132" s="16"/>
      <c r="L132" s="10"/>
    </row>
    <row r="133" spans="1:12" ht="17.25" customHeight="1" x14ac:dyDescent="0.2">
      <c r="A133" s="13"/>
      <c r="C133" s="14"/>
      <c r="D133" s="14"/>
      <c r="E133" s="14"/>
      <c r="F133" s="14"/>
      <c r="H133" s="16"/>
      <c r="I133" s="16"/>
      <c r="L133" s="10"/>
    </row>
    <row r="134" spans="1:12" ht="17.25" customHeight="1" x14ac:dyDescent="0.2">
      <c r="A134" s="13"/>
      <c r="C134" s="14"/>
      <c r="D134" s="14"/>
      <c r="E134" s="14"/>
      <c r="F134" s="14"/>
      <c r="H134" s="16"/>
      <c r="I134" s="16"/>
      <c r="L134" s="10"/>
    </row>
    <row r="135" spans="1:12" ht="17.25" customHeight="1" x14ac:dyDescent="0.2">
      <c r="A135" s="13"/>
      <c r="C135" s="14"/>
      <c r="D135" s="14"/>
      <c r="E135" s="14"/>
      <c r="F135" s="14"/>
      <c r="H135" s="16"/>
      <c r="I135" s="16"/>
      <c r="L135" s="10"/>
    </row>
    <row r="136" spans="1:12" ht="17.25" customHeight="1" x14ac:dyDescent="0.2">
      <c r="A136" s="13"/>
      <c r="C136" s="14"/>
      <c r="D136" s="14"/>
      <c r="E136" s="14"/>
      <c r="F136" s="14"/>
      <c r="H136" s="16"/>
      <c r="I136" s="16"/>
      <c r="L136" s="10"/>
    </row>
    <row r="137" spans="1:12" ht="17.25" customHeight="1" x14ac:dyDescent="0.2">
      <c r="A137" s="13"/>
      <c r="C137" s="14"/>
      <c r="D137" s="14"/>
      <c r="E137" s="14"/>
      <c r="F137" s="14"/>
      <c r="H137" s="16"/>
      <c r="I137" s="16"/>
      <c r="L137" s="10"/>
    </row>
    <row r="138" spans="1:12" ht="17.25" customHeight="1" x14ac:dyDescent="0.2">
      <c r="A138" s="13"/>
      <c r="C138" s="14"/>
      <c r="D138" s="14"/>
      <c r="E138" s="14"/>
      <c r="F138" s="14"/>
      <c r="H138" s="16"/>
      <c r="I138" s="16"/>
      <c r="L138" s="10"/>
    </row>
    <row r="139" spans="1:12" ht="17.25" customHeight="1" x14ac:dyDescent="0.2">
      <c r="A139" s="13"/>
      <c r="C139" s="14"/>
      <c r="D139" s="14"/>
      <c r="E139" s="14"/>
      <c r="F139" s="14"/>
      <c r="H139" s="16"/>
      <c r="I139" s="16"/>
      <c r="L139" s="10"/>
    </row>
    <row r="140" spans="1:12" ht="17.25" customHeight="1" x14ac:dyDescent="0.2">
      <c r="A140" s="13"/>
      <c r="C140" s="14"/>
      <c r="D140" s="14"/>
      <c r="E140" s="14"/>
      <c r="F140" s="14"/>
      <c r="H140" s="16"/>
      <c r="I140" s="16"/>
      <c r="L140" s="10"/>
    </row>
    <row r="141" spans="1:12" ht="17.25" customHeight="1" x14ac:dyDescent="0.2">
      <c r="A141" s="13"/>
      <c r="C141" s="14"/>
      <c r="D141" s="14"/>
      <c r="E141" s="14"/>
      <c r="F141" s="14"/>
      <c r="H141" s="16"/>
      <c r="I141" s="16"/>
      <c r="L141" s="10"/>
    </row>
    <row r="142" spans="1:12" ht="17.25" customHeight="1" x14ac:dyDescent="0.2">
      <c r="A142" s="13"/>
      <c r="C142" s="14"/>
      <c r="D142" s="14"/>
      <c r="E142" s="14"/>
      <c r="F142" s="14"/>
      <c r="H142" s="16"/>
      <c r="I142" s="16"/>
      <c r="L142" s="10"/>
    </row>
    <row r="143" spans="1:12" ht="17.25" customHeight="1" x14ac:dyDescent="0.2">
      <c r="A143" s="13"/>
      <c r="C143" s="14"/>
      <c r="D143" s="14"/>
      <c r="E143" s="14"/>
      <c r="F143" s="14"/>
      <c r="H143" s="16"/>
      <c r="I143" s="16"/>
      <c r="L143" s="10"/>
    </row>
    <row r="144" spans="1:12" ht="17.25" customHeight="1" x14ac:dyDescent="0.2">
      <c r="A144" s="13"/>
      <c r="C144" s="14"/>
      <c r="D144" s="14"/>
      <c r="E144" s="14"/>
      <c r="F144" s="14"/>
      <c r="H144" s="16"/>
      <c r="I144" s="16"/>
      <c r="L144" s="10"/>
    </row>
    <row r="145" spans="1:12" ht="17.25" customHeight="1" x14ac:dyDescent="0.2">
      <c r="A145" s="13"/>
      <c r="C145" s="14"/>
      <c r="D145" s="14"/>
      <c r="E145" s="14"/>
      <c r="F145" s="14"/>
      <c r="H145" s="16"/>
      <c r="I145" s="16"/>
      <c r="L145" s="10"/>
    </row>
    <row r="146" spans="1:12" ht="17.25" customHeight="1" x14ac:dyDescent="0.2">
      <c r="A146" s="13"/>
      <c r="C146" s="14"/>
      <c r="D146" s="14"/>
      <c r="E146" s="14"/>
      <c r="F146" s="14"/>
      <c r="H146" s="16"/>
      <c r="I146" s="16"/>
      <c r="L146" s="10"/>
    </row>
    <row r="147" spans="1:12" ht="17.25" customHeight="1" x14ac:dyDescent="0.2">
      <c r="A147" s="13"/>
      <c r="C147" s="14"/>
      <c r="D147" s="14"/>
      <c r="E147" s="14"/>
      <c r="F147" s="14"/>
      <c r="H147" s="16"/>
      <c r="I147" s="16"/>
      <c r="L147" s="10"/>
    </row>
    <row r="148" spans="1:12" ht="17.25" customHeight="1" x14ac:dyDescent="0.2">
      <c r="A148" s="13"/>
      <c r="C148" s="14"/>
      <c r="D148" s="14"/>
      <c r="E148" s="14"/>
      <c r="F148" s="14"/>
      <c r="H148" s="16"/>
      <c r="I148" s="16"/>
      <c r="L148" s="10"/>
    </row>
    <row r="149" spans="1:12" ht="17.25" customHeight="1" x14ac:dyDescent="0.2">
      <c r="A149" s="13"/>
      <c r="C149" s="14"/>
      <c r="D149" s="14"/>
      <c r="E149" s="14"/>
      <c r="F149" s="14"/>
    </row>
    <row r="150" spans="1:12" ht="17.25" customHeight="1" x14ac:dyDescent="0.2">
      <c r="A150" s="13"/>
      <c r="C150" s="14"/>
      <c r="D150" s="14"/>
      <c r="E150" s="14"/>
      <c r="F150" s="14"/>
      <c r="H150" s="16"/>
      <c r="I150" s="16"/>
    </row>
    <row r="151" spans="1:12" ht="17.25" customHeight="1" x14ac:dyDescent="0.2">
      <c r="A151" s="13"/>
      <c r="C151" s="14"/>
      <c r="D151" s="14"/>
      <c r="E151" s="14"/>
      <c r="F151" s="14"/>
    </row>
    <row r="152" spans="1:12" ht="17.25" customHeight="1" x14ac:dyDescent="0.2">
      <c r="A152" s="13"/>
      <c r="C152" s="14"/>
      <c r="D152" s="14"/>
      <c r="E152" s="14"/>
      <c r="F152" s="14"/>
    </row>
    <row r="153" spans="1:12" ht="17.25" customHeight="1" x14ac:dyDescent="0.2">
      <c r="A153" s="13"/>
      <c r="C153" s="14"/>
      <c r="D153" s="14"/>
      <c r="E153" s="14"/>
      <c r="F153" s="14"/>
    </row>
    <row r="154" spans="1:12" ht="17.25" customHeight="1" x14ac:dyDescent="0.2">
      <c r="A154" s="13"/>
      <c r="C154" s="14"/>
      <c r="D154" s="14"/>
      <c r="E154" s="14"/>
      <c r="F154" s="14"/>
    </row>
    <row r="155" spans="1:12" ht="17.25" customHeight="1" x14ac:dyDescent="0.2">
      <c r="A155" s="13"/>
      <c r="C155" s="14"/>
      <c r="D155" s="14"/>
      <c r="E155" s="14"/>
      <c r="F155" s="14"/>
    </row>
    <row r="156" spans="1:12" ht="17.25" customHeight="1" x14ac:dyDescent="0.2">
      <c r="A156" s="13"/>
      <c r="C156" s="14"/>
      <c r="D156" s="14"/>
      <c r="E156" s="14"/>
      <c r="F156" s="14"/>
    </row>
    <row r="157" spans="1:12" ht="17.25" customHeight="1" x14ac:dyDescent="0.2">
      <c r="A157" s="13"/>
      <c r="C157" s="14"/>
      <c r="D157" s="14"/>
      <c r="E157" s="14"/>
      <c r="F157" s="14"/>
      <c r="G157" s="14"/>
      <c r="H157" s="16"/>
      <c r="I157" s="16"/>
    </row>
    <row r="158" spans="1:12" ht="17.25" customHeight="1" x14ac:dyDescent="0.2">
      <c r="A158" s="13"/>
      <c r="C158" s="14"/>
      <c r="D158" s="14"/>
      <c r="E158" s="14"/>
      <c r="F158" s="14"/>
    </row>
    <row r="159" spans="1:12" ht="17.25" customHeight="1" x14ac:dyDescent="0.2">
      <c r="A159" s="13"/>
      <c r="B159" s="14"/>
      <c r="C159" s="14"/>
      <c r="D159" s="14"/>
      <c r="E159" s="14"/>
      <c r="F159" s="14"/>
    </row>
    <row r="160" spans="1:12" ht="17.25" customHeight="1" x14ac:dyDescent="0.2">
      <c r="A160" s="13"/>
      <c r="B160" s="14"/>
      <c r="C160" s="14"/>
      <c r="D160" s="14"/>
      <c r="E160" s="14"/>
      <c r="F160" s="14"/>
      <c r="H160" s="16"/>
      <c r="I160" s="16"/>
    </row>
    <row r="161" spans="1:9" ht="17.25" customHeight="1" x14ac:dyDescent="0.2">
      <c r="A161" s="13"/>
      <c r="B161" s="14"/>
      <c r="C161" s="14"/>
      <c r="D161" s="14"/>
      <c r="E161" s="14"/>
      <c r="F161" s="14"/>
      <c r="H161" s="16"/>
      <c r="I161" s="16"/>
    </row>
    <row r="162" spans="1:9" ht="17.25" customHeight="1" x14ac:dyDescent="0.2">
      <c r="A162" s="13"/>
      <c r="B162" s="14"/>
      <c r="C162" s="14"/>
      <c r="D162" s="14"/>
      <c r="E162" s="14"/>
      <c r="F162" s="14"/>
      <c r="H162" s="16"/>
      <c r="I162" s="16"/>
    </row>
    <row r="163" spans="1:9" ht="17.25" customHeight="1" x14ac:dyDescent="0.2">
      <c r="A163" s="13"/>
      <c r="B163" s="14"/>
      <c r="C163" s="14"/>
      <c r="D163" s="14"/>
      <c r="E163" s="14"/>
      <c r="F163" s="14"/>
      <c r="H163" s="16"/>
      <c r="I163" s="16"/>
    </row>
    <row r="164" spans="1:9" ht="17.25" customHeight="1" x14ac:dyDescent="0.2">
      <c r="A164" s="13"/>
      <c r="B164" s="14"/>
      <c r="C164" s="14"/>
      <c r="D164" s="14"/>
      <c r="E164" s="14"/>
      <c r="F164" s="14"/>
      <c r="H164" s="16"/>
      <c r="I164" s="16"/>
    </row>
    <row r="165" spans="1:9" ht="17.25" customHeight="1" x14ac:dyDescent="0.2">
      <c r="A165" s="13"/>
      <c r="B165" s="14"/>
      <c r="C165" s="14"/>
      <c r="D165" s="14"/>
      <c r="E165" s="14"/>
      <c r="F165" s="14"/>
      <c r="H165" s="16"/>
      <c r="I165" s="16"/>
    </row>
    <row r="166" spans="1:9" ht="17.25" customHeight="1" x14ac:dyDescent="0.2">
      <c r="A166" s="13"/>
      <c r="B166" s="14"/>
      <c r="C166" s="14"/>
      <c r="D166" s="14"/>
      <c r="E166" s="14"/>
      <c r="F166" s="14"/>
      <c r="H166" s="16"/>
      <c r="I166" s="16"/>
    </row>
    <row r="167" spans="1:9" ht="17.25" customHeight="1" x14ac:dyDescent="0.2">
      <c r="A167" s="13"/>
      <c r="B167" s="14"/>
      <c r="C167" s="14"/>
      <c r="D167" s="14"/>
      <c r="E167" s="14"/>
      <c r="F167" s="14"/>
      <c r="H167" s="16"/>
      <c r="I167" s="16"/>
    </row>
    <row r="168" spans="1:9" ht="17.25" customHeight="1" x14ac:dyDescent="0.2">
      <c r="A168" s="13"/>
      <c r="B168" s="14"/>
      <c r="C168" s="14"/>
      <c r="D168" s="14"/>
      <c r="E168" s="14"/>
      <c r="F168" s="14"/>
      <c r="H168" s="16"/>
      <c r="I168" s="16"/>
    </row>
    <row r="169" spans="1:9" ht="17.25" customHeight="1" x14ac:dyDescent="0.2">
      <c r="A169" s="13"/>
      <c r="B169" s="14"/>
      <c r="C169" s="14"/>
      <c r="D169" s="14"/>
      <c r="E169" s="14"/>
      <c r="F169" s="14"/>
      <c r="H169" s="16"/>
      <c r="I169" s="16"/>
    </row>
    <row r="170" spans="1:9" ht="17.25" customHeight="1" x14ac:dyDescent="0.2">
      <c r="A170" s="13"/>
      <c r="B170" s="14"/>
      <c r="C170" s="14"/>
      <c r="D170" s="14"/>
      <c r="E170" s="14"/>
      <c r="F170" s="14"/>
      <c r="H170" s="16"/>
      <c r="I170" s="16"/>
    </row>
    <row r="171" spans="1:9" ht="17.25" customHeight="1" x14ac:dyDescent="0.2">
      <c r="A171" s="13"/>
      <c r="B171" s="14"/>
      <c r="C171" s="14"/>
      <c r="D171" s="14"/>
      <c r="E171" s="14"/>
      <c r="F171" s="14"/>
      <c r="H171" s="16"/>
      <c r="I171" s="16"/>
    </row>
    <row r="172" spans="1:9" ht="17.25" customHeight="1" x14ac:dyDescent="0.2">
      <c r="A172" s="13"/>
      <c r="B172" s="14"/>
      <c r="C172" s="14"/>
      <c r="D172" s="14"/>
      <c r="E172" s="14"/>
      <c r="F172" s="14"/>
      <c r="H172" s="16"/>
      <c r="I172" s="16"/>
    </row>
    <row r="173" spans="1:9" ht="17.25" customHeight="1" x14ac:dyDescent="0.2">
      <c r="A173" s="13"/>
      <c r="B173" s="14"/>
      <c r="C173" s="14"/>
      <c r="D173" s="14"/>
      <c r="E173" s="14"/>
      <c r="F173" s="14"/>
    </row>
    <row r="174" spans="1:9" ht="17.25" customHeight="1" x14ac:dyDescent="0.2">
      <c r="A174" s="13"/>
      <c r="B174" s="14"/>
      <c r="C174" s="14"/>
      <c r="D174" s="14"/>
      <c r="E174" s="14"/>
      <c r="F174" s="14"/>
    </row>
    <row r="175" spans="1:9" ht="17.25" customHeight="1" x14ac:dyDescent="0.2">
      <c r="A175" s="13"/>
      <c r="B175" s="14"/>
      <c r="C175" s="14"/>
      <c r="D175" s="14"/>
      <c r="E175" s="14"/>
      <c r="F175" s="14"/>
    </row>
    <row r="176" spans="1:9" ht="17.25" customHeight="1" x14ac:dyDescent="0.2">
      <c r="A176" s="13"/>
      <c r="B176" s="14"/>
      <c r="C176" s="14"/>
      <c r="D176" s="14"/>
      <c r="E176" s="14"/>
      <c r="F176" s="14"/>
    </row>
    <row r="177" spans="1:9" ht="17.25" customHeight="1" x14ac:dyDescent="0.2">
      <c r="A177" s="13"/>
      <c r="B177" s="14"/>
      <c r="C177" s="14"/>
      <c r="D177" s="14"/>
      <c r="E177" s="14"/>
      <c r="F177" s="14"/>
    </row>
    <row r="178" spans="1:9" ht="17.25" customHeight="1" x14ac:dyDescent="0.2">
      <c r="A178" s="13"/>
      <c r="B178" s="14"/>
      <c r="C178" s="14"/>
      <c r="D178" s="14"/>
      <c r="E178" s="14"/>
      <c r="F178" s="14"/>
      <c r="H178" s="16"/>
      <c r="I178" s="16"/>
    </row>
    <row r="179" spans="1:9" ht="17.25" customHeight="1" x14ac:dyDescent="0.2">
      <c r="A179" s="13"/>
      <c r="B179" s="14"/>
      <c r="C179" s="14"/>
      <c r="D179" s="14"/>
      <c r="E179" s="14"/>
      <c r="F179" s="14"/>
      <c r="H179" s="16"/>
      <c r="I179" s="16"/>
    </row>
    <row r="180" spans="1:9" ht="17.25" customHeight="1" x14ac:dyDescent="0.2">
      <c r="A180" s="13"/>
      <c r="B180" s="14"/>
      <c r="C180" s="14"/>
      <c r="D180" s="14"/>
      <c r="E180" s="14"/>
      <c r="F180" s="14"/>
      <c r="H180" s="16"/>
      <c r="I180" s="16"/>
    </row>
    <row r="181" spans="1:9" ht="17.25" customHeight="1" x14ac:dyDescent="0.2">
      <c r="A181" s="13"/>
      <c r="B181" s="14"/>
      <c r="C181" s="14"/>
      <c r="D181" s="14"/>
      <c r="E181" s="14"/>
      <c r="F181" s="14"/>
      <c r="H181" s="16"/>
      <c r="I181" s="16"/>
    </row>
    <row r="182" spans="1:9" ht="17.25" customHeight="1" x14ac:dyDescent="0.2">
      <c r="A182" s="13"/>
      <c r="B182" s="14"/>
      <c r="C182" s="14"/>
      <c r="D182" s="14"/>
      <c r="E182" s="14"/>
      <c r="F182" s="14"/>
      <c r="H182" s="16"/>
      <c r="I182" s="16"/>
    </row>
    <row r="183" spans="1:9" ht="17.25" customHeight="1" x14ac:dyDescent="0.2">
      <c r="A183" s="13"/>
      <c r="B183" s="14"/>
      <c r="C183" s="14"/>
      <c r="D183" s="14"/>
      <c r="E183" s="14"/>
      <c r="F183" s="14"/>
      <c r="H183" s="16"/>
      <c r="I183" s="16"/>
    </row>
    <row r="184" spans="1:9" ht="17.25" customHeight="1" x14ac:dyDescent="0.2">
      <c r="A184" s="13"/>
      <c r="B184" s="14"/>
      <c r="C184" s="14"/>
      <c r="D184" s="14"/>
      <c r="E184" s="14"/>
      <c r="F184" s="14"/>
      <c r="H184" s="16"/>
      <c r="I184" s="16"/>
    </row>
    <row r="185" spans="1:9" ht="17.25" customHeight="1" x14ac:dyDescent="0.2">
      <c r="A185" s="13"/>
      <c r="B185" s="14"/>
      <c r="C185" s="14"/>
      <c r="D185" s="14"/>
      <c r="E185" s="14"/>
      <c r="F185" s="14"/>
      <c r="H185" s="16"/>
      <c r="I185" s="16"/>
    </row>
    <row r="186" spans="1:9" ht="17.25" customHeight="1" x14ac:dyDescent="0.2">
      <c r="A186" s="13"/>
      <c r="B186" s="14"/>
      <c r="C186" s="14"/>
      <c r="D186" s="14"/>
      <c r="E186" s="14"/>
      <c r="F186" s="14"/>
      <c r="H186" s="16"/>
      <c r="I186" s="16"/>
    </row>
    <row r="187" spans="1:9" ht="17.25" customHeight="1" x14ac:dyDescent="0.2">
      <c r="A187" s="13"/>
      <c r="B187" s="14"/>
      <c r="C187" s="14"/>
      <c r="D187" s="14"/>
      <c r="E187" s="14"/>
      <c r="F187" s="14"/>
      <c r="H187" s="16"/>
      <c r="I187" s="16"/>
    </row>
    <row r="188" spans="1:9" ht="17.25" customHeight="1" x14ac:dyDescent="0.2">
      <c r="A188" s="13"/>
      <c r="B188" s="14"/>
      <c r="C188" s="14"/>
      <c r="D188" s="14"/>
      <c r="E188" s="14"/>
      <c r="F188" s="14"/>
    </row>
    <row r="189" spans="1:9" ht="17.25" customHeight="1" x14ac:dyDescent="0.2">
      <c r="A189" s="13"/>
      <c r="B189" s="14"/>
      <c r="C189" s="14"/>
      <c r="D189" s="14"/>
      <c r="E189" s="14"/>
      <c r="F189" s="14"/>
    </row>
    <row r="190" spans="1:9" ht="17.25" customHeight="1" x14ac:dyDescent="0.2">
      <c r="A190" s="13"/>
      <c r="B190" s="14"/>
      <c r="C190" s="14"/>
      <c r="D190" s="14"/>
      <c r="E190" s="14"/>
      <c r="F190" s="14"/>
    </row>
    <row r="191" spans="1:9" ht="17.25" customHeight="1" x14ac:dyDescent="0.2">
      <c r="A191" s="13"/>
      <c r="B191" s="14"/>
      <c r="C191" s="14"/>
      <c r="D191" s="14"/>
      <c r="E191" s="14"/>
      <c r="F191" s="14"/>
    </row>
    <row r="192" spans="1:9" ht="17.25" customHeight="1" x14ac:dyDescent="0.2">
      <c r="A192" s="13"/>
      <c r="B192" s="14"/>
      <c r="C192" s="14"/>
      <c r="D192" s="14"/>
      <c r="E192" s="14"/>
      <c r="F192" s="14"/>
      <c r="H192" s="16"/>
      <c r="I192" s="16"/>
    </row>
    <row r="193" spans="1:9" ht="17.25" customHeight="1" x14ac:dyDescent="0.2">
      <c r="A193" s="13"/>
      <c r="B193" s="14"/>
      <c r="C193" s="14"/>
      <c r="D193" s="14"/>
      <c r="E193" s="14"/>
      <c r="F193" s="14"/>
      <c r="H193" s="16"/>
      <c r="I193" s="16"/>
    </row>
    <row r="194" spans="1:9" ht="17.25" customHeight="1" x14ac:dyDescent="0.2">
      <c r="A194" s="13"/>
      <c r="B194" s="14"/>
      <c r="C194" s="14"/>
      <c r="D194" s="14"/>
      <c r="E194" s="14"/>
      <c r="F194" s="14"/>
      <c r="H194" s="16"/>
      <c r="I194" s="16"/>
    </row>
    <row r="195" spans="1:9" ht="17.25" customHeight="1" x14ac:dyDescent="0.2">
      <c r="A195" s="13"/>
      <c r="B195" s="14"/>
      <c r="C195" s="14"/>
      <c r="D195" s="14"/>
      <c r="E195" s="14"/>
      <c r="F195" s="14"/>
      <c r="H195" s="16"/>
      <c r="I195" s="16"/>
    </row>
    <row r="196" spans="1:9" ht="17.25" customHeight="1" x14ac:dyDescent="0.2">
      <c r="A196" s="13"/>
      <c r="B196" s="14"/>
      <c r="C196" s="14"/>
      <c r="D196" s="14"/>
      <c r="E196" s="14"/>
      <c r="F196" s="14"/>
      <c r="H196" s="16"/>
      <c r="I196" s="16"/>
    </row>
    <row r="197" spans="1:9" ht="17.25" customHeight="1" x14ac:dyDescent="0.2">
      <c r="A197" s="13"/>
      <c r="B197" s="14"/>
      <c r="C197" s="14"/>
      <c r="D197" s="14"/>
      <c r="E197" s="14"/>
      <c r="F197" s="14"/>
      <c r="H197" s="16"/>
      <c r="I197" s="16"/>
    </row>
    <row r="198" spans="1:9" ht="17.25" customHeight="1" x14ac:dyDescent="0.2">
      <c r="A198" s="13"/>
      <c r="B198" s="14"/>
      <c r="C198" s="14"/>
      <c r="D198" s="14"/>
      <c r="E198" s="14"/>
      <c r="F198" s="14"/>
      <c r="H198" s="16"/>
      <c r="I198" s="16"/>
    </row>
    <row r="199" spans="1:9" ht="17.25" customHeight="1" x14ac:dyDescent="0.2">
      <c r="A199" s="13"/>
      <c r="B199" s="14"/>
      <c r="C199" s="14"/>
      <c r="D199" s="14"/>
      <c r="E199" s="14"/>
      <c r="F199" s="14"/>
      <c r="H199" s="16"/>
      <c r="I199" s="16"/>
    </row>
    <row r="200" spans="1:9" ht="17.25" customHeight="1" x14ac:dyDescent="0.2">
      <c r="A200" s="13"/>
      <c r="B200" s="14"/>
      <c r="C200" s="14"/>
      <c r="D200" s="14"/>
      <c r="E200" s="14"/>
      <c r="F200" s="14"/>
      <c r="H200" s="16"/>
      <c r="I200" s="16"/>
    </row>
    <row r="201" spans="1:9" ht="17.25" customHeight="1" x14ac:dyDescent="0.2">
      <c r="A201" s="13"/>
      <c r="B201" s="14"/>
      <c r="C201" s="14"/>
      <c r="D201" s="14"/>
      <c r="E201" s="14"/>
      <c r="F201" s="14"/>
      <c r="H201" s="16"/>
      <c r="I201" s="16"/>
    </row>
    <row r="202" spans="1:9" ht="17.25" customHeight="1" x14ac:dyDescent="0.2">
      <c r="A202" s="13"/>
      <c r="B202" s="14"/>
      <c r="C202" s="14"/>
      <c r="D202" s="14"/>
      <c r="E202" s="14"/>
      <c r="F202" s="14"/>
      <c r="H202" s="16"/>
      <c r="I202" s="16"/>
    </row>
    <row r="203" spans="1:9" ht="17.25" customHeight="1" x14ac:dyDescent="0.2">
      <c r="A203" s="13"/>
      <c r="B203" s="14"/>
      <c r="C203" s="14"/>
      <c r="D203" s="14"/>
      <c r="E203" s="14"/>
      <c r="F203" s="14"/>
      <c r="H203" s="16"/>
      <c r="I203" s="16"/>
    </row>
    <row r="204" spans="1:9" ht="17.25" customHeight="1" x14ac:dyDescent="0.2">
      <c r="A204" s="13"/>
      <c r="B204" s="14"/>
      <c r="C204" s="14"/>
      <c r="D204" s="14"/>
      <c r="E204" s="14"/>
      <c r="F204" s="14"/>
      <c r="H204" s="16"/>
      <c r="I204" s="16"/>
    </row>
    <row r="205" spans="1:9" ht="17.25" customHeight="1" x14ac:dyDescent="0.2">
      <c r="A205" s="13"/>
      <c r="B205" s="14"/>
      <c r="C205" s="14"/>
      <c r="D205" s="14"/>
      <c r="E205" s="14"/>
      <c r="F205" s="14"/>
      <c r="H205" s="16"/>
      <c r="I205" s="16"/>
    </row>
    <row r="206" spans="1:9" ht="17.25" customHeight="1" x14ac:dyDescent="0.2">
      <c r="A206" s="13"/>
      <c r="B206" s="14"/>
      <c r="C206" s="14"/>
      <c r="D206" s="14"/>
      <c r="E206" s="14"/>
      <c r="F206" s="14"/>
      <c r="H206" s="16"/>
      <c r="I206" s="16"/>
    </row>
    <row r="207" spans="1:9" ht="17.25" customHeight="1" x14ac:dyDescent="0.2">
      <c r="A207" s="13"/>
      <c r="B207" s="14"/>
      <c r="C207" s="14"/>
      <c r="D207" s="14"/>
      <c r="E207" s="14"/>
      <c r="F207" s="14"/>
      <c r="H207" s="16"/>
      <c r="I207" s="16"/>
    </row>
    <row r="208" spans="1:9" ht="17.25" customHeight="1" x14ac:dyDescent="0.2">
      <c r="A208" s="13"/>
      <c r="B208" s="14"/>
      <c r="C208" s="14"/>
      <c r="D208" s="14"/>
      <c r="E208" s="14"/>
      <c r="F208" s="14"/>
      <c r="H208" s="16"/>
      <c r="I208" s="16"/>
    </row>
    <row r="209" spans="1:9" ht="17.25" customHeight="1" x14ac:dyDescent="0.2">
      <c r="A209" s="13"/>
      <c r="B209" s="14"/>
      <c r="C209" s="14"/>
      <c r="D209" s="14"/>
      <c r="E209" s="14"/>
      <c r="F209" s="14"/>
      <c r="H209" s="16"/>
      <c r="I209" s="16"/>
    </row>
    <row r="210" spans="1:9" ht="17.25" customHeight="1" x14ac:dyDescent="0.2">
      <c r="A210" s="13"/>
      <c r="B210" s="14"/>
      <c r="C210" s="14"/>
      <c r="D210" s="14"/>
      <c r="E210" s="14"/>
      <c r="F210" s="14"/>
      <c r="H210" s="16"/>
      <c r="I210" s="16"/>
    </row>
    <row r="211" spans="1:9" ht="17.25" customHeight="1" x14ac:dyDescent="0.2">
      <c r="A211" s="13"/>
      <c r="B211" s="14"/>
      <c r="C211" s="14"/>
      <c r="D211" s="14"/>
      <c r="E211" s="14"/>
      <c r="F211" s="14"/>
      <c r="H211" s="16"/>
      <c r="I211" s="16"/>
    </row>
    <row r="212" spans="1:9" ht="17.25" customHeight="1" x14ac:dyDescent="0.2">
      <c r="A212" s="13"/>
      <c r="B212" s="14"/>
      <c r="C212" s="14"/>
      <c r="D212" s="14"/>
      <c r="E212" s="14"/>
      <c r="F212" s="14"/>
    </row>
    <row r="213" spans="1:9" ht="17.25" customHeight="1" x14ac:dyDescent="0.2">
      <c r="A213" s="13"/>
      <c r="B213" s="14"/>
      <c r="C213" s="14"/>
      <c r="D213" s="14"/>
      <c r="E213" s="14"/>
      <c r="F213" s="14"/>
      <c r="H213" s="16"/>
      <c r="I213" s="16"/>
    </row>
    <row r="214" spans="1:9" ht="17.25" customHeight="1" x14ac:dyDescent="0.2">
      <c r="A214" s="13"/>
      <c r="B214" s="14"/>
      <c r="C214" s="14"/>
      <c r="D214" s="14"/>
      <c r="E214" s="14"/>
      <c r="F214" s="14"/>
      <c r="H214" s="16"/>
      <c r="I214" s="16"/>
    </row>
    <row r="215" spans="1:9" ht="17.25" customHeight="1" x14ac:dyDescent="0.2">
      <c r="A215" s="13"/>
      <c r="B215" s="14"/>
      <c r="C215" s="14"/>
      <c r="D215" s="14"/>
      <c r="E215" s="14"/>
      <c r="F215" s="14"/>
      <c r="H215" s="16"/>
      <c r="I215" s="16"/>
    </row>
    <row r="216" spans="1:9" ht="17.25" customHeight="1" x14ac:dyDescent="0.2">
      <c r="A216" s="13"/>
      <c r="B216" s="14"/>
      <c r="C216" s="14"/>
      <c r="D216" s="14"/>
      <c r="E216" s="14"/>
      <c r="F216" s="14"/>
      <c r="H216" s="16"/>
      <c r="I216" s="16"/>
    </row>
    <row r="217" spans="1:9" ht="17.25" customHeight="1" x14ac:dyDescent="0.2">
      <c r="A217" s="13"/>
      <c r="B217" s="14"/>
      <c r="C217" s="14"/>
      <c r="D217" s="14"/>
      <c r="E217" s="14"/>
      <c r="F217" s="14"/>
      <c r="H217" s="16"/>
      <c r="I217" s="16"/>
    </row>
    <row r="218" spans="1:9" ht="17.25" customHeight="1" x14ac:dyDescent="0.2">
      <c r="A218" s="13"/>
      <c r="B218" s="14"/>
      <c r="C218" s="14"/>
      <c r="D218" s="14"/>
      <c r="E218" s="14"/>
      <c r="F218" s="14"/>
      <c r="H218" s="16"/>
      <c r="I218" s="16"/>
    </row>
    <row r="219" spans="1:9" ht="17.25" customHeight="1" x14ac:dyDescent="0.2">
      <c r="A219" s="13"/>
      <c r="B219" s="14"/>
      <c r="C219" s="14"/>
      <c r="D219" s="14"/>
      <c r="E219" s="14"/>
      <c r="F219" s="14"/>
      <c r="H219" s="16"/>
      <c r="I219" s="16"/>
    </row>
    <row r="220" spans="1:9" ht="17.25" customHeight="1" x14ac:dyDescent="0.2">
      <c r="A220" s="13"/>
      <c r="B220" s="14"/>
      <c r="C220" s="14"/>
      <c r="D220" s="14"/>
      <c r="E220" s="14"/>
      <c r="F220" s="14"/>
      <c r="H220" s="16"/>
      <c r="I220" s="16"/>
    </row>
    <row r="221" spans="1:9" ht="17.25" customHeight="1" x14ac:dyDescent="0.2">
      <c r="A221" s="13"/>
      <c r="B221" s="14"/>
      <c r="C221" s="14"/>
      <c r="D221" s="14"/>
      <c r="E221" s="14"/>
      <c r="F221" s="14"/>
      <c r="H221" s="16"/>
      <c r="I221" s="16"/>
    </row>
    <row r="222" spans="1:9" ht="17.25" customHeight="1" x14ac:dyDescent="0.2">
      <c r="A222" s="13"/>
      <c r="B222" s="14"/>
      <c r="C222" s="14"/>
      <c r="D222" s="14"/>
      <c r="E222" s="14"/>
      <c r="F222" s="14"/>
      <c r="H222" s="16"/>
      <c r="I222" s="16"/>
    </row>
    <row r="223" spans="1:9" ht="17.25" customHeight="1" x14ac:dyDescent="0.2">
      <c r="A223" s="13"/>
      <c r="B223" s="14"/>
      <c r="C223" s="14"/>
      <c r="D223" s="14"/>
      <c r="E223" s="14"/>
      <c r="F223" s="14"/>
    </row>
    <row r="224" spans="1:9" ht="17.25" customHeight="1" x14ac:dyDescent="0.2">
      <c r="A224" s="13"/>
      <c r="B224" s="14"/>
      <c r="C224" s="14"/>
      <c r="D224" s="14"/>
      <c r="E224" s="14"/>
      <c r="F224" s="14"/>
      <c r="H224" s="16"/>
      <c r="I224" s="16"/>
    </row>
    <row r="225" spans="1:9" ht="17.25" customHeight="1" x14ac:dyDescent="0.2">
      <c r="A225" s="13"/>
      <c r="B225" s="14"/>
      <c r="C225" s="14"/>
      <c r="D225" s="14"/>
      <c r="E225" s="14"/>
      <c r="F225" s="14"/>
      <c r="H225" s="16"/>
      <c r="I225" s="16"/>
    </row>
    <row r="226" spans="1:9" ht="17.25" customHeight="1" x14ac:dyDescent="0.2">
      <c r="A226" s="13"/>
      <c r="B226" s="14"/>
      <c r="C226" s="14"/>
      <c r="D226" s="14"/>
      <c r="E226" s="14"/>
      <c r="F226" s="14"/>
      <c r="G226" s="14"/>
      <c r="H226" s="16"/>
      <c r="I226" s="16"/>
    </row>
    <row r="227" spans="1:9" ht="17.25" customHeight="1" x14ac:dyDescent="0.2">
      <c r="A227" s="13"/>
      <c r="B227" s="14"/>
      <c r="C227" s="14"/>
      <c r="D227" s="14"/>
      <c r="E227" s="14"/>
      <c r="F227" s="14"/>
      <c r="H227" s="16"/>
      <c r="I227" s="16"/>
    </row>
    <row r="228" spans="1:9" ht="17.25" customHeight="1" x14ac:dyDescent="0.2">
      <c r="A228" s="13"/>
      <c r="B228" s="14"/>
      <c r="C228" s="14"/>
      <c r="D228" s="14"/>
      <c r="E228" s="14"/>
      <c r="F228" s="14"/>
      <c r="H228" s="16"/>
      <c r="I228" s="16"/>
    </row>
    <row r="229" spans="1:9" ht="17.25" customHeight="1" x14ac:dyDescent="0.2">
      <c r="A229" s="13"/>
      <c r="B229" s="14"/>
      <c r="C229" s="14"/>
      <c r="D229" s="14"/>
      <c r="E229" s="14"/>
      <c r="F229" s="14"/>
    </row>
    <row r="230" spans="1:9" ht="17.25" customHeight="1" x14ac:dyDescent="0.2">
      <c r="A230" s="13"/>
      <c r="B230" s="14"/>
      <c r="C230" s="14"/>
      <c r="D230" s="14"/>
      <c r="E230" s="14"/>
      <c r="F230" s="14"/>
    </row>
    <row r="231" spans="1:9" ht="17.25" customHeight="1" x14ac:dyDescent="0.2">
      <c r="A231" s="13"/>
      <c r="B231" s="14"/>
      <c r="C231" s="14"/>
      <c r="D231" s="14"/>
      <c r="E231" s="14"/>
      <c r="F231" s="14"/>
    </row>
    <row r="232" spans="1:9" ht="17.25" customHeight="1" x14ac:dyDescent="0.2">
      <c r="A232" s="13"/>
      <c r="B232" s="14"/>
      <c r="C232" s="14"/>
      <c r="D232" s="14"/>
      <c r="E232" s="14"/>
      <c r="F232" s="14"/>
    </row>
    <row r="233" spans="1:9" ht="17.25" customHeight="1" x14ac:dyDescent="0.2">
      <c r="A233" s="13"/>
      <c r="B233" s="14"/>
      <c r="C233" s="14"/>
      <c r="D233" s="14"/>
      <c r="E233" s="14"/>
      <c r="F233" s="14"/>
      <c r="H233" s="16"/>
      <c r="I233" s="16"/>
    </row>
    <row r="234" spans="1:9" ht="17.25" customHeight="1" x14ac:dyDescent="0.2">
      <c r="A234" s="13"/>
      <c r="B234" s="14"/>
      <c r="C234" s="14"/>
      <c r="D234" s="14"/>
      <c r="E234" s="14"/>
      <c r="F234" s="14"/>
      <c r="H234" s="16"/>
      <c r="I234" s="16"/>
    </row>
    <row r="235" spans="1:9" ht="17.25" customHeight="1" x14ac:dyDescent="0.2">
      <c r="A235" s="13"/>
      <c r="B235" s="14"/>
      <c r="C235" s="14"/>
      <c r="D235" s="14"/>
      <c r="E235" s="14"/>
      <c r="F235" s="14"/>
      <c r="H235" s="16"/>
      <c r="I235" s="16"/>
    </row>
    <row r="236" spans="1:9" ht="17.25" customHeight="1" x14ac:dyDescent="0.2">
      <c r="A236" s="13"/>
      <c r="B236" s="14"/>
      <c r="C236" s="14"/>
      <c r="D236" s="14"/>
      <c r="E236" s="14"/>
      <c r="F236" s="14"/>
      <c r="H236" s="16"/>
      <c r="I236" s="16"/>
    </row>
    <row r="237" spans="1:9" ht="17.25" customHeight="1" x14ac:dyDescent="0.2">
      <c r="A237" s="13"/>
      <c r="B237" s="14"/>
      <c r="C237" s="14"/>
      <c r="D237" s="14"/>
      <c r="E237" s="14"/>
      <c r="F237" s="14"/>
    </row>
    <row r="238" spans="1:9" ht="17.25" customHeight="1" x14ac:dyDescent="0.2">
      <c r="A238" s="13"/>
      <c r="B238" s="14"/>
      <c r="C238" s="14"/>
      <c r="D238" s="14"/>
      <c r="E238" s="14"/>
      <c r="F238" s="14"/>
      <c r="H238" s="16"/>
      <c r="I238" s="16"/>
    </row>
    <row r="239" spans="1:9" ht="17.25" customHeight="1" x14ac:dyDescent="0.2">
      <c r="A239" s="13"/>
      <c r="B239" s="14"/>
      <c r="C239" s="14"/>
      <c r="D239" s="14"/>
      <c r="E239" s="14"/>
      <c r="F239" s="14"/>
      <c r="H239" s="16"/>
      <c r="I239" s="16"/>
    </row>
    <row r="240" spans="1:9" ht="17.25" customHeight="1" x14ac:dyDescent="0.2">
      <c r="A240" s="13"/>
      <c r="B240" s="14"/>
      <c r="C240" s="14"/>
      <c r="D240" s="14"/>
      <c r="E240" s="14"/>
      <c r="F240" s="14"/>
      <c r="H240" s="16"/>
      <c r="I240" s="16"/>
    </row>
    <row r="241" spans="1:9" ht="17.25" customHeight="1" x14ac:dyDescent="0.2">
      <c r="A241" s="13"/>
      <c r="B241" s="14"/>
      <c r="C241" s="14"/>
      <c r="D241" s="14"/>
      <c r="E241" s="14"/>
      <c r="F241" s="14"/>
      <c r="H241" s="16"/>
      <c r="I241" s="16"/>
    </row>
    <row r="242" spans="1:9" ht="17.25" customHeight="1" x14ac:dyDescent="0.2">
      <c r="A242" s="13"/>
      <c r="B242" s="14"/>
      <c r="C242" s="14"/>
      <c r="D242" s="14"/>
      <c r="E242" s="14"/>
      <c r="F242" s="14"/>
      <c r="H242" s="16"/>
      <c r="I242" s="16"/>
    </row>
    <row r="243" spans="1:9" ht="17.25" customHeight="1" x14ac:dyDescent="0.2">
      <c r="A243" s="13"/>
      <c r="B243" s="14"/>
      <c r="C243" s="14"/>
      <c r="D243" s="14"/>
      <c r="E243" s="14"/>
      <c r="F243" s="14"/>
      <c r="H243" s="16"/>
      <c r="I243" s="16"/>
    </row>
    <row r="244" spans="1:9" ht="17.25" customHeight="1" x14ac:dyDescent="0.2">
      <c r="A244" s="13"/>
      <c r="B244" s="14"/>
      <c r="C244" s="14"/>
      <c r="D244" s="14"/>
      <c r="E244" s="14"/>
      <c r="F244" s="14"/>
      <c r="H244" s="16"/>
      <c r="I244" s="16"/>
    </row>
    <row r="245" spans="1:9" ht="17.25" customHeight="1" x14ac:dyDescent="0.2">
      <c r="A245" s="13"/>
      <c r="B245" s="14"/>
      <c r="C245" s="14"/>
      <c r="D245" s="14"/>
      <c r="E245" s="14"/>
      <c r="F245" s="14"/>
      <c r="G245" s="14"/>
      <c r="H245" s="16"/>
      <c r="I245" s="16"/>
    </row>
    <row r="246" spans="1:9" ht="17.25" customHeight="1" x14ac:dyDescent="0.2">
      <c r="A246" s="13"/>
      <c r="B246" s="14"/>
      <c r="C246" s="14"/>
      <c r="D246" s="14"/>
      <c r="E246" s="14"/>
      <c r="F246" s="14"/>
      <c r="H246" s="16"/>
      <c r="I246" s="16"/>
    </row>
    <row r="247" spans="1:9" ht="17.25" customHeight="1" x14ac:dyDescent="0.2">
      <c r="A247" s="13"/>
      <c r="B247" s="14"/>
      <c r="C247" s="14"/>
      <c r="D247" s="14"/>
      <c r="E247" s="14"/>
      <c r="F247" s="14"/>
      <c r="H247" s="16"/>
      <c r="I247" s="16"/>
    </row>
    <row r="248" spans="1:9" ht="17.25" customHeight="1" x14ac:dyDescent="0.2">
      <c r="A248" s="13"/>
      <c r="B248" s="14"/>
      <c r="C248" s="14"/>
      <c r="D248" s="14"/>
      <c r="E248" s="14"/>
      <c r="F248" s="14"/>
      <c r="H248" s="16"/>
      <c r="I248" s="16"/>
    </row>
    <row r="249" spans="1:9" ht="17.25" customHeight="1" x14ac:dyDescent="0.2">
      <c r="A249" s="13"/>
      <c r="B249" s="14"/>
      <c r="C249" s="14"/>
      <c r="D249" s="14"/>
      <c r="E249" s="14"/>
      <c r="F249" s="14"/>
      <c r="H249" s="16"/>
      <c r="I249" s="16"/>
    </row>
    <row r="250" spans="1:9" ht="17.25" customHeight="1" x14ac:dyDescent="0.2">
      <c r="A250" s="13"/>
      <c r="B250" s="14"/>
      <c r="C250" s="14"/>
      <c r="D250" s="14"/>
      <c r="E250" s="14"/>
      <c r="F250" s="14"/>
      <c r="H250" s="16"/>
      <c r="I250" s="16"/>
    </row>
    <row r="251" spans="1:9" ht="17.25" customHeight="1" x14ac:dyDescent="0.2">
      <c r="A251" s="13"/>
      <c r="B251" s="14"/>
      <c r="C251" s="14"/>
      <c r="D251" s="14"/>
      <c r="E251" s="14"/>
      <c r="F251" s="14"/>
      <c r="H251" s="16"/>
      <c r="I251" s="16"/>
    </row>
    <row r="252" spans="1:9" ht="17.25" customHeight="1" x14ac:dyDescent="0.2">
      <c r="A252" s="13"/>
      <c r="B252" s="14"/>
      <c r="C252" s="14"/>
      <c r="D252" s="14"/>
      <c r="E252" s="14"/>
      <c r="F252" s="14"/>
      <c r="H252" s="16"/>
      <c r="I252" s="16"/>
    </row>
    <row r="253" spans="1:9" ht="17.25" customHeight="1" x14ac:dyDescent="0.2">
      <c r="A253" s="13"/>
      <c r="B253" s="14"/>
      <c r="C253" s="14"/>
      <c r="D253" s="14"/>
      <c r="E253" s="14"/>
      <c r="F253" s="14"/>
    </row>
    <row r="254" spans="1:9" ht="17.25" customHeight="1" x14ac:dyDescent="0.2">
      <c r="A254" s="13"/>
      <c r="B254" s="14"/>
      <c r="C254" s="14"/>
      <c r="D254" s="14"/>
      <c r="E254" s="14"/>
      <c r="F254" s="14"/>
    </row>
    <row r="255" spans="1:9" ht="17.25" customHeight="1" x14ac:dyDescent="0.2">
      <c r="A255" s="13"/>
      <c r="B255" s="14"/>
      <c r="C255" s="14"/>
      <c r="D255" s="14"/>
      <c r="E255" s="14"/>
      <c r="F255" s="14"/>
    </row>
    <row r="256" spans="1:9" ht="17.25" customHeight="1" x14ac:dyDescent="0.2">
      <c r="A256" s="13"/>
      <c r="B256" s="14"/>
      <c r="C256" s="14"/>
      <c r="D256" s="14"/>
      <c r="E256" s="14"/>
      <c r="F256" s="14"/>
    </row>
    <row r="257" spans="1:9" ht="17.25" customHeight="1" x14ac:dyDescent="0.2">
      <c r="A257" s="13"/>
      <c r="B257" s="14"/>
      <c r="C257" s="14"/>
      <c r="D257" s="14"/>
      <c r="E257" s="14"/>
      <c r="F257" s="14"/>
    </row>
    <row r="258" spans="1:9" ht="17.25" customHeight="1" x14ac:dyDescent="0.2">
      <c r="A258" s="13"/>
      <c r="B258" s="14"/>
      <c r="C258" s="14"/>
      <c r="D258" s="14"/>
      <c r="E258" s="14"/>
      <c r="F258" s="14"/>
      <c r="H258" s="16"/>
      <c r="I258" s="16"/>
    </row>
    <row r="259" spans="1:9" ht="17.25" customHeight="1" x14ac:dyDescent="0.2">
      <c r="A259" s="13"/>
      <c r="B259" s="14"/>
      <c r="C259" s="14"/>
      <c r="D259" s="14"/>
      <c r="E259" s="14"/>
      <c r="F259" s="14"/>
      <c r="H259" s="16"/>
      <c r="I259" s="16"/>
    </row>
    <row r="260" spans="1:9" ht="17.25" customHeight="1" x14ac:dyDescent="0.2">
      <c r="A260" s="13"/>
      <c r="B260" s="14"/>
      <c r="C260" s="14"/>
      <c r="D260" s="14"/>
      <c r="E260" s="14"/>
      <c r="F260" s="14"/>
      <c r="H260" s="16"/>
      <c r="I260" s="16"/>
    </row>
    <row r="261" spans="1:9" ht="17.25" customHeight="1" x14ac:dyDescent="0.2">
      <c r="A261" s="13"/>
      <c r="B261" s="14"/>
      <c r="C261" s="14"/>
      <c r="D261" s="14"/>
      <c r="E261" s="14"/>
      <c r="F261" s="14"/>
      <c r="G261" s="14"/>
      <c r="H261" s="16"/>
      <c r="I261" s="16"/>
    </row>
    <row r="262" spans="1:9" ht="17.25" customHeight="1" x14ac:dyDescent="0.2">
      <c r="A262" s="13"/>
      <c r="B262" s="14"/>
      <c r="C262" s="14"/>
      <c r="D262" s="14"/>
      <c r="E262" s="14"/>
      <c r="F262" s="14"/>
      <c r="H262" s="16"/>
      <c r="I262" s="16"/>
    </row>
    <row r="263" spans="1:9" ht="17.25" customHeight="1" x14ac:dyDescent="0.2">
      <c r="A263" s="13"/>
      <c r="B263" s="14"/>
      <c r="C263" s="14"/>
      <c r="D263" s="14"/>
      <c r="E263" s="14"/>
      <c r="F263" s="14"/>
      <c r="H263" s="16"/>
      <c r="I263" s="16"/>
    </row>
    <row r="264" spans="1:9" ht="17.25" customHeight="1" x14ac:dyDescent="0.2">
      <c r="A264" s="13"/>
      <c r="B264" s="14"/>
      <c r="C264" s="14"/>
      <c r="D264" s="14"/>
      <c r="E264" s="14"/>
      <c r="F264" s="14"/>
    </row>
    <row r="265" spans="1:9" ht="17.25" customHeight="1" x14ac:dyDescent="0.2">
      <c r="A265" s="13"/>
      <c r="B265" s="14"/>
      <c r="C265" s="14"/>
      <c r="D265" s="14"/>
      <c r="E265" s="14"/>
      <c r="F265" s="14"/>
      <c r="H265" s="16"/>
      <c r="I265" s="16"/>
    </row>
    <row r="266" spans="1:9" ht="17.25" customHeight="1" x14ac:dyDescent="0.2">
      <c r="A266" s="13"/>
      <c r="B266" s="14"/>
      <c r="C266" s="14"/>
      <c r="D266" s="14"/>
      <c r="E266" s="14"/>
      <c r="F266" s="14"/>
    </row>
    <row r="267" spans="1:9" ht="17.25" customHeight="1" x14ac:dyDescent="0.2">
      <c r="A267" s="13"/>
      <c r="B267" s="14"/>
      <c r="C267" s="14"/>
      <c r="D267" s="14"/>
      <c r="E267" s="14"/>
      <c r="F267" s="14"/>
    </row>
    <row r="268" spans="1:9" ht="17.25" customHeight="1" x14ac:dyDescent="0.2">
      <c r="A268" s="13"/>
      <c r="B268" s="14"/>
      <c r="C268" s="14"/>
      <c r="D268" s="14"/>
      <c r="E268" s="14"/>
      <c r="F268" s="14"/>
    </row>
    <row r="269" spans="1:9" ht="17.25" customHeight="1" x14ac:dyDescent="0.2">
      <c r="A269" s="13"/>
      <c r="B269" s="14"/>
      <c r="C269" s="14"/>
      <c r="D269" s="14"/>
      <c r="E269" s="14"/>
      <c r="F269" s="14"/>
    </row>
    <row r="270" spans="1:9" ht="17.25" customHeight="1" x14ac:dyDescent="0.2">
      <c r="A270" s="13"/>
      <c r="B270" s="14"/>
      <c r="C270" s="14"/>
      <c r="D270" s="14"/>
      <c r="E270" s="14"/>
      <c r="F270" s="14"/>
    </row>
    <row r="271" spans="1:9" ht="17.25" customHeight="1" x14ac:dyDescent="0.2">
      <c r="A271" s="13"/>
      <c r="B271" s="14"/>
      <c r="C271" s="14"/>
      <c r="D271" s="14"/>
      <c r="E271" s="14"/>
      <c r="F271" s="14"/>
    </row>
    <row r="272" spans="1:9" ht="17.25" customHeight="1" x14ac:dyDescent="0.2">
      <c r="A272" s="13"/>
      <c r="B272" s="14"/>
      <c r="C272" s="14"/>
      <c r="D272" s="14"/>
      <c r="E272" s="14"/>
      <c r="F272" s="14"/>
      <c r="H272" s="16"/>
      <c r="I272" s="16"/>
    </row>
    <row r="273" spans="1:13" ht="17.25" customHeight="1" x14ac:dyDescent="0.2">
      <c r="A273" s="13"/>
      <c r="B273" s="14"/>
      <c r="C273" s="14"/>
      <c r="D273" s="14"/>
      <c r="E273" s="14"/>
      <c r="F273" s="14"/>
      <c r="H273" s="16"/>
      <c r="I273" s="16"/>
    </row>
    <row r="274" spans="1:13" ht="17.25" customHeight="1" x14ac:dyDescent="0.2">
      <c r="A274" s="13"/>
      <c r="B274" s="14"/>
      <c r="C274" s="14"/>
      <c r="D274" s="14"/>
      <c r="E274" s="14"/>
      <c r="F274" s="14"/>
      <c r="H274" s="16"/>
      <c r="I274" s="16"/>
    </row>
    <row r="275" spans="1:13" ht="17.25" customHeight="1" x14ac:dyDescent="0.2">
      <c r="A275" s="13"/>
      <c r="B275" s="14"/>
      <c r="C275" s="14"/>
      <c r="D275" s="14"/>
      <c r="E275" s="14"/>
      <c r="F275" s="14"/>
      <c r="H275" s="16"/>
      <c r="I275" s="16"/>
      <c r="L275" s="10"/>
    </row>
    <row r="276" spans="1:13" ht="17.25" customHeight="1" x14ac:dyDescent="0.2">
      <c r="A276" s="13"/>
      <c r="B276" s="14"/>
      <c r="C276" s="14"/>
      <c r="D276" s="14"/>
      <c r="E276" s="14"/>
      <c r="F276" s="14"/>
      <c r="H276" s="16"/>
      <c r="I276" s="16"/>
      <c r="L276" s="10"/>
    </row>
    <row r="277" spans="1:13" ht="17.25" customHeight="1" x14ac:dyDescent="0.2">
      <c r="A277" s="13"/>
      <c r="B277" s="14"/>
      <c r="C277" s="14"/>
      <c r="D277" s="14"/>
      <c r="E277" s="14"/>
      <c r="F277" s="14"/>
      <c r="H277" s="16"/>
      <c r="I277" s="16"/>
      <c r="L277" s="10"/>
    </row>
    <row r="278" spans="1:13" ht="17.25" customHeight="1" x14ac:dyDescent="0.2">
      <c r="A278" s="13"/>
      <c r="B278" s="14"/>
      <c r="C278" s="14"/>
      <c r="D278" s="14"/>
      <c r="E278" s="14"/>
      <c r="F278" s="14"/>
      <c r="H278" s="16"/>
      <c r="I278" s="16"/>
      <c r="L278" s="10"/>
    </row>
    <row r="279" spans="1:13" ht="17.25" customHeight="1" x14ac:dyDescent="0.2">
      <c r="A279" s="13"/>
      <c r="C279" s="14"/>
      <c r="D279" s="14"/>
      <c r="E279" s="14"/>
      <c r="F279" s="14"/>
      <c r="H279" s="16"/>
      <c r="I279" s="16"/>
      <c r="L279" s="10"/>
      <c r="M279" s="14"/>
    </row>
    <row r="280" spans="1:13" ht="17.25" customHeight="1" x14ac:dyDescent="0.2">
      <c r="A280" s="13"/>
      <c r="C280" s="14"/>
      <c r="D280" s="14"/>
      <c r="E280" s="14"/>
      <c r="F280" s="14"/>
      <c r="H280" s="16"/>
      <c r="I280" s="16"/>
      <c r="L280" s="10"/>
      <c r="M280" s="14"/>
    </row>
    <row r="281" spans="1:13" ht="17.25" customHeight="1" x14ac:dyDescent="0.2">
      <c r="A281" s="13"/>
      <c r="B281" s="14"/>
      <c r="C281" s="14"/>
      <c r="D281" s="14"/>
      <c r="E281" s="14"/>
      <c r="F281" s="14"/>
      <c r="H281" s="16"/>
      <c r="I281" s="16"/>
      <c r="L281" s="10"/>
      <c r="M281" s="14"/>
    </row>
    <row r="282" spans="1:13" ht="17.25" customHeight="1" x14ac:dyDescent="0.2">
      <c r="A282" s="13"/>
      <c r="C282" s="14"/>
      <c r="D282" s="14"/>
      <c r="E282" s="14"/>
      <c r="F282" s="14"/>
      <c r="H282" s="16"/>
      <c r="I282" s="16"/>
      <c r="L282" s="10"/>
      <c r="M282" s="14"/>
    </row>
    <row r="283" spans="1:13" ht="17.25" customHeight="1" x14ac:dyDescent="0.2">
      <c r="A283" s="13"/>
      <c r="C283" s="14"/>
      <c r="D283" s="14"/>
      <c r="E283" s="14"/>
      <c r="F283" s="14"/>
      <c r="L283" s="10"/>
      <c r="M283" s="14"/>
    </row>
    <row r="284" spans="1:13" ht="17.25" customHeight="1" x14ac:dyDescent="0.2">
      <c r="A284" s="13"/>
      <c r="C284" s="14"/>
      <c r="D284" s="14"/>
      <c r="E284" s="14"/>
      <c r="F284" s="14"/>
      <c r="L284" s="10"/>
      <c r="M284" s="14"/>
    </row>
    <row r="285" spans="1:13" ht="17.25" customHeight="1" x14ac:dyDescent="0.2">
      <c r="A285" s="13"/>
      <c r="B285" s="14"/>
      <c r="C285" s="14"/>
      <c r="D285" s="14"/>
      <c r="E285" s="14"/>
      <c r="F285" s="14"/>
      <c r="L285" s="10"/>
    </row>
    <row r="286" spans="1:13" ht="17.25" customHeight="1" x14ac:dyDescent="0.2">
      <c r="A286" s="13"/>
      <c r="B286" s="14"/>
      <c r="C286" s="14"/>
      <c r="D286" s="14"/>
      <c r="E286" s="14"/>
      <c r="F286" s="14"/>
      <c r="L286" s="10"/>
      <c r="M286" s="14"/>
    </row>
    <row r="287" spans="1:13" ht="17.25" customHeight="1" x14ac:dyDescent="0.2">
      <c r="A287" s="13"/>
      <c r="B287" s="14"/>
      <c r="C287" s="14"/>
      <c r="D287" s="14"/>
      <c r="E287" s="14"/>
      <c r="F287" s="14"/>
      <c r="H287" s="16"/>
      <c r="I287" s="16"/>
      <c r="L287" s="10"/>
      <c r="M287" s="14"/>
    </row>
    <row r="288" spans="1:13" ht="17.25" customHeight="1" x14ac:dyDescent="0.2">
      <c r="A288" s="13"/>
      <c r="C288" s="14"/>
      <c r="D288" s="14"/>
      <c r="E288" s="14"/>
      <c r="F288" s="14"/>
      <c r="H288" s="16"/>
      <c r="I288" s="16"/>
      <c r="L288" s="10"/>
      <c r="M288" s="14"/>
    </row>
    <row r="289" spans="1:13" ht="17.25" customHeight="1" x14ac:dyDescent="0.2">
      <c r="A289" s="13"/>
      <c r="C289" s="14"/>
      <c r="D289" s="14"/>
      <c r="E289" s="14"/>
      <c r="F289" s="14"/>
      <c r="L289" s="10"/>
    </row>
    <row r="290" spans="1:13" ht="17.25" customHeight="1" x14ac:dyDescent="0.2">
      <c r="A290" s="13"/>
      <c r="C290" s="14"/>
      <c r="D290" s="14"/>
      <c r="E290" s="14"/>
      <c r="F290" s="14"/>
      <c r="L290" s="10"/>
      <c r="M290" s="14"/>
    </row>
    <row r="291" spans="1:13" ht="17.25" customHeight="1" x14ac:dyDescent="0.2">
      <c r="A291" s="13"/>
      <c r="B291" s="14"/>
      <c r="C291" s="14"/>
      <c r="D291" s="14"/>
      <c r="E291" s="14"/>
      <c r="F291" s="14"/>
      <c r="L291" s="10"/>
    </row>
    <row r="292" spans="1:13" ht="17.25" customHeight="1" x14ac:dyDescent="0.2">
      <c r="A292" s="13"/>
      <c r="B292" s="14"/>
      <c r="C292" s="14"/>
      <c r="D292" s="14"/>
      <c r="E292" s="14"/>
      <c r="F292" s="14"/>
      <c r="L292" s="10"/>
    </row>
    <row r="293" spans="1:13" ht="17.25" customHeight="1" x14ac:dyDescent="0.2">
      <c r="A293" s="13"/>
      <c r="B293" s="14"/>
      <c r="C293" s="14"/>
      <c r="D293" s="14"/>
      <c r="E293" s="14"/>
      <c r="F293" s="14"/>
      <c r="L293" s="10"/>
    </row>
    <row r="294" spans="1:13" ht="17.25" customHeight="1" x14ac:dyDescent="0.2">
      <c r="A294" s="13"/>
      <c r="B294" s="14"/>
      <c r="C294" s="14"/>
      <c r="D294" s="14"/>
      <c r="E294" s="14"/>
      <c r="F294" s="14"/>
      <c r="L294" s="10"/>
    </row>
    <row r="295" spans="1:13" ht="17.25" customHeight="1" x14ac:dyDescent="0.2">
      <c r="A295" s="13"/>
      <c r="B295" s="14"/>
      <c r="C295" s="14"/>
      <c r="D295" s="14"/>
      <c r="E295" s="14"/>
      <c r="F295" s="14"/>
      <c r="L295" s="10"/>
    </row>
    <row r="296" spans="1:13" ht="17.25" customHeight="1" x14ac:dyDescent="0.2">
      <c r="A296" s="13"/>
      <c r="B296" s="14"/>
      <c r="C296" s="14"/>
      <c r="D296" s="14"/>
      <c r="E296" s="14"/>
      <c r="F296" s="14"/>
      <c r="L296" s="10"/>
    </row>
    <row r="297" spans="1:13" ht="17.25" customHeight="1" x14ac:dyDescent="0.2">
      <c r="A297" s="13"/>
      <c r="B297" s="14"/>
      <c r="C297" s="14"/>
      <c r="D297" s="14"/>
      <c r="E297" s="14"/>
      <c r="F297" s="14"/>
      <c r="L297" s="10"/>
    </row>
    <row r="298" spans="1:13" ht="17.25" customHeight="1" x14ac:dyDescent="0.2">
      <c r="A298" s="13"/>
      <c r="B298" s="14"/>
      <c r="C298" s="14"/>
      <c r="D298" s="14"/>
      <c r="E298" s="14"/>
      <c r="F298" s="14"/>
      <c r="L298" s="10"/>
    </row>
    <row r="299" spans="1:13" ht="17.25" customHeight="1" x14ac:dyDescent="0.2">
      <c r="A299" s="13"/>
      <c r="B299" s="14"/>
      <c r="C299" s="14"/>
      <c r="D299" s="14"/>
      <c r="E299" s="14"/>
      <c r="F299" s="14"/>
      <c r="L299" s="10"/>
    </row>
    <row r="300" spans="1:13" ht="17.25" customHeight="1" x14ac:dyDescent="0.2">
      <c r="A300" s="13"/>
      <c r="B300" s="14"/>
      <c r="C300" s="14"/>
      <c r="D300" s="14"/>
      <c r="E300" s="14"/>
      <c r="F300" s="14"/>
      <c r="L300" s="10"/>
    </row>
    <row r="301" spans="1:13" ht="17.25" customHeight="1" x14ac:dyDescent="0.2">
      <c r="A301" s="13"/>
      <c r="B301" s="14"/>
      <c r="C301" s="14"/>
      <c r="D301" s="14"/>
      <c r="E301" s="14"/>
      <c r="F301" s="14"/>
      <c r="L301" s="10"/>
    </row>
    <row r="302" spans="1:13" ht="17.25" customHeight="1" x14ac:dyDescent="0.2">
      <c r="A302" s="13"/>
      <c r="B302" s="14"/>
      <c r="C302" s="14"/>
      <c r="D302" s="14"/>
      <c r="E302" s="14"/>
      <c r="F302" s="14"/>
      <c r="L302" s="10"/>
    </row>
    <row r="303" spans="1:13" ht="17.25" customHeight="1" x14ac:dyDescent="0.2">
      <c r="A303" s="13"/>
      <c r="B303" s="14"/>
      <c r="C303" s="14"/>
      <c r="D303" s="14"/>
      <c r="E303" s="14"/>
      <c r="F303" s="14"/>
      <c r="L303" s="10"/>
    </row>
    <row r="304" spans="1:13" ht="17.25" customHeight="1" x14ac:dyDescent="0.2">
      <c r="A304" s="13"/>
      <c r="B304" s="14"/>
      <c r="C304" s="14"/>
      <c r="D304" s="14"/>
      <c r="E304" s="14"/>
      <c r="F304" s="14"/>
      <c r="H304" s="16"/>
      <c r="I304" s="16"/>
      <c r="L304" s="10"/>
    </row>
    <row r="305" spans="1:12" ht="17.25" customHeight="1" x14ac:dyDescent="0.2">
      <c r="A305" s="13"/>
      <c r="B305" s="14"/>
      <c r="C305" s="14"/>
      <c r="D305" s="14"/>
      <c r="E305" s="14"/>
      <c r="F305" s="14"/>
      <c r="H305" s="16"/>
      <c r="I305" s="16"/>
      <c r="L305" s="10"/>
    </row>
    <row r="306" spans="1:12" ht="17.25" customHeight="1" x14ac:dyDescent="0.2">
      <c r="A306" s="13"/>
      <c r="B306" s="14"/>
      <c r="C306" s="14"/>
      <c r="D306" s="14"/>
      <c r="E306" s="14"/>
      <c r="F306" s="14"/>
      <c r="H306" s="16"/>
      <c r="I306" s="16"/>
      <c r="L306" s="10"/>
    </row>
    <row r="307" spans="1:12" ht="17.25" customHeight="1" x14ac:dyDescent="0.2">
      <c r="A307" s="13"/>
      <c r="B307" s="14"/>
      <c r="C307" s="14"/>
      <c r="D307" s="14"/>
      <c r="E307" s="14"/>
      <c r="F307" s="14"/>
      <c r="H307" s="16"/>
      <c r="I307" s="16"/>
      <c r="L307" s="10"/>
    </row>
    <row r="308" spans="1:12" ht="17.25" customHeight="1" x14ac:dyDescent="0.2">
      <c r="A308" s="13"/>
      <c r="B308" s="14"/>
      <c r="C308" s="14"/>
      <c r="D308" s="14"/>
      <c r="E308" s="14"/>
      <c r="F308" s="14"/>
      <c r="H308" s="16"/>
      <c r="I308" s="16"/>
      <c r="L308" s="10"/>
    </row>
    <row r="309" spans="1:12" ht="17.25" customHeight="1" x14ac:dyDescent="0.2">
      <c r="A309" s="13"/>
      <c r="B309" s="14"/>
      <c r="C309" s="14"/>
      <c r="D309" s="14"/>
      <c r="E309" s="14"/>
      <c r="F309" s="14"/>
      <c r="H309" s="16"/>
      <c r="I309" s="16"/>
      <c r="L309" s="10"/>
    </row>
    <row r="310" spans="1:12" ht="17.25" customHeight="1" x14ac:dyDescent="0.2">
      <c r="A310" s="13"/>
      <c r="B310" s="14"/>
      <c r="C310" s="14"/>
      <c r="D310" s="14"/>
      <c r="E310" s="14"/>
      <c r="F310" s="14"/>
      <c r="H310" s="16"/>
      <c r="I310" s="16"/>
      <c r="L310" s="10"/>
    </row>
    <row r="311" spans="1:12" ht="17.25" customHeight="1" x14ac:dyDescent="0.2">
      <c r="A311" s="13"/>
      <c r="B311" s="14"/>
      <c r="C311" s="14"/>
      <c r="D311" s="14"/>
      <c r="E311" s="14"/>
      <c r="F311" s="14"/>
      <c r="H311" s="16"/>
      <c r="I311" s="16"/>
      <c r="L311" s="10"/>
    </row>
    <row r="312" spans="1:12" ht="17.25" customHeight="1" x14ac:dyDescent="0.2">
      <c r="A312" s="13"/>
      <c r="B312" s="14"/>
      <c r="C312" s="14"/>
      <c r="D312" s="14"/>
      <c r="E312" s="14"/>
      <c r="F312" s="14"/>
      <c r="H312" s="16"/>
      <c r="I312" s="16"/>
      <c r="L312" s="10"/>
    </row>
    <row r="313" spans="1:12" ht="17.25" customHeight="1" x14ac:dyDescent="0.2">
      <c r="A313" s="13"/>
      <c r="B313" s="14"/>
      <c r="C313" s="14"/>
      <c r="D313" s="14"/>
      <c r="E313" s="14"/>
      <c r="F313" s="14"/>
      <c r="L313" s="10"/>
    </row>
    <row r="314" spans="1:12" ht="17.25" customHeight="1" x14ac:dyDescent="0.2">
      <c r="A314" s="13"/>
      <c r="B314" s="14"/>
      <c r="C314" s="14"/>
      <c r="D314" s="14"/>
      <c r="E314" s="14"/>
      <c r="F314" s="14"/>
      <c r="H314" s="16"/>
      <c r="I314" s="16"/>
      <c r="L314" s="10"/>
    </row>
    <row r="315" spans="1:12" ht="17.25" customHeight="1" x14ac:dyDescent="0.2">
      <c r="A315" s="13"/>
      <c r="B315" s="14"/>
      <c r="C315" s="14"/>
      <c r="D315" s="14"/>
      <c r="E315" s="14"/>
      <c r="F315" s="14"/>
      <c r="L315" s="10"/>
    </row>
    <row r="316" spans="1:12" ht="17.25" customHeight="1" x14ac:dyDescent="0.2">
      <c r="A316" s="13"/>
      <c r="B316" s="14"/>
      <c r="C316" s="14"/>
      <c r="D316" s="14"/>
      <c r="E316" s="14"/>
      <c r="F316" s="14"/>
      <c r="L316" s="10"/>
    </row>
    <row r="317" spans="1:12" ht="17.25" customHeight="1" x14ac:dyDescent="0.2">
      <c r="A317" s="13"/>
      <c r="B317" s="14"/>
      <c r="C317" s="14"/>
      <c r="D317" s="14"/>
      <c r="E317" s="14"/>
      <c r="F317" s="14"/>
      <c r="H317" s="16"/>
      <c r="I317" s="16"/>
      <c r="L317" s="10"/>
    </row>
    <row r="318" spans="1:12" ht="17.25" customHeight="1" x14ac:dyDescent="0.2">
      <c r="A318" s="13"/>
      <c r="B318" s="14"/>
      <c r="C318" s="14"/>
      <c r="D318" s="14"/>
      <c r="E318" s="14"/>
      <c r="F318" s="14"/>
      <c r="H318" s="16"/>
      <c r="I318" s="16"/>
      <c r="L318" s="10"/>
    </row>
    <row r="319" spans="1:12" ht="17.25" customHeight="1" x14ac:dyDescent="0.2">
      <c r="A319" s="13"/>
      <c r="B319" s="14"/>
      <c r="C319" s="14"/>
      <c r="D319" s="14"/>
      <c r="E319" s="14"/>
      <c r="F319" s="14"/>
      <c r="H319" s="16"/>
      <c r="I319" s="16"/>
      <c r="L319" s="10"/>
    </row>
    <row r="320" spans="1:12" ht="17.25" customHeight="1" x14ac:dyDescent="0.2">
      <c r="A320" s="13"/>
      <c r="B320" s="14"/>
      <c r="C320" s="14"/>
      <c r="D320" s="14"/>
      <c r="E320" s="14"/>
      <c r="F320" s="14"/>
      <c r="L320" s="10"/>
    </row>
    <row r="321" spans="1:12" ht="17.25" customHeight="1" x14ac:dyDescent="0.2">
      <c r="A321" s="13"/>
      <c r="B321" s="14"/>
      <c r="C321" s="14"/>
      <c r="D321" s="14"/>
      <c r="E321" s="14"/>
      <c r="F321" s="14"/>
      <c r="L321" s="10"/>
    </row>
    <row r="322" spans="1:12" ht="17.25" customHeight="1" x14ac:dyDescent="0.2">
      <c r="A322" s="13"/>
      <c r="B322" s="14"/>
      <c r="C322" s="14"/>
      <c r="D322" s="14"/>
      <c r="E322" s="14"/>
      <c r="F322" s="14"/>
      <c r="L322" s="10"/>
    </row>
    <row r="323" spans="1:12" ht="17.25" customHeight="1" x14ac:dyDescent="0.2">
      <c r="A323" s="13"/>
      <c r="B323" s="14"/>
      <c r="C323" s="14"/>
      <c r="D323" s="14"/>
      <c r="E323" s="14"/>
      <c r="F323" s="14"/>
      <c r="L323" s="10"/>
    </row>
    <row r="324" spans="1:12" ht="17.25" customHeight="1" x14ac:dyDescent="0.2">
      <c r="A324" s="13"/>
      <c r="B324" s="14"/>
      <c r="C324" s="14"/>
      <c r="D324" s="14"/>
      <c r="E324" s="14"/>
      <c r="F324" s="14"/>
      <c r="L324" s="10"/>
    </row>
    <row r="325" spans="1:12" ht="17.25" customHeight="1" x14ac:dyDescent="0.2">
      <c r="A325" s="13"/>
      <c r="B325" s="14"/>
      <c r="C325" s="14"/>
      <c r="D325" s="14"/>
      <c r="E325" s="14"/>
      <c r="F325" s="14"/>
      <c r="L325" s="10"/>
    </row>
    <row r="326" spans="1:12" ht="17.25" customHeight="1" x14ac:dyDescent="0.2">
      <c r="A326" s="13"/>
      <c r="B326" s="14"/>
      <c r="C326" s="14"/>
      <c r="D326" s="14"/>
      <c r="E326" s="14"/>
      <c r="F326" s="14"/>
      <c r="L326" s="10"/>
    </row>
    <row r="327" spans="1:12" ht="17.25" customHeight="1" x14ac:dyDescent="0.2">
      <c r="A327" s="13"/>
      <c r="B327" s="14"/>
      <c r="C327" s="14"/>
      <c r="D327" s="14"/>
      <c r="E327" s="14"/>
      <c r="F327" s="14"/>
      <c r="L327" s="10"/>
    </row>
    <row r="328" spans="1:12" ht="17.25" customHeight="1" x14ac:dyDescent="0.2">
      <c r="A328" s="13"/>
      <c r="B328" s="14"/>
      <c r="C328" s="14"/>
      <c r="D328" s="14"/>
      <c r="E328" s="14"/>
      <c r="F328" s="14"/>
      <c r="L328" s="10"/>
    </row>
    <row r="329" spans="1:12" ht="17.25" customHeight="1" x14ac:dyDescent="0.2">
      <c r="A329" s="13"/>
      <c r="B329" s="14"/>
      <c r="C329" s="14"/>
      <c r="D329" s="14"/>
      <c r="E329" s="14"/>
      <c r="F329" s="14"/>
      <c r="L329" s="10"/>
    </row>
    <row r="330" spans="1:12" ht="17.25" customHeight="1" x14ac:dyDescent="0.2">
      <c r="A330" s="13"/>
      <c r="B330" s="14"/>
      <c r="C330" s="14"/>
      <c r="D330" s="14"/>
      <c r="E330" s="14"/>
      <c r="F330" s="14"/>
      <c r="L330" s="10"/>
    </row>
    <row r="331" spans="1:12" ht="17.25" customHeight="1" x14ac:dyDescent="0.2">
      <c r="A331" s="13"/>
      <c r="B331" s="14"/>
      <c r="C331" s="14"/>
      <c r="D331" s="14"/>
      <c r="E331" s="14"/>
      <c r="F331" s="14"/>
      <c r="L331" s="10"/>
    </row>
    <row r="332" spans="1:12" ht="17.25" customHeight="1" x14ac:dyDescent="0.2">
      <c r="A332" s="13"/>
      <c r="B332" s="14"/>
      <c r="C332" s="14"/>
      <c r="D332" s="14"/>
      <c r="E332" s="14"/>
      <c r="F332" s="14"/>
      <c r="L332" s="10"/>
    </row>
    <row r="333" spans="1:12" ht="17.25" customHeight="1" x14ac:dyDescent="0.2">
      <c r="A333" s="13"/>
      <c r="B333" s="14"/>
      <c r="C333" s="14"/>
      <c r="D333" s="14"/>
      <c r="E333" s="14"/>
      <c r="F333" s="14"/>
      <c r="L333" s="10"/>
    </row>
    <row r="334" spans="1:12" ht="17.25" customHeight="1" x14ac:dyDescent="0.2">
      <c r="A334" s="13"/>
      <c r="B334" s="14"/>
      <c r="C334" s="14"/>
      <c r="D334" s="14"/>
      <c r="E334" s="14"/>
      <c r="F334" s="14"/>
      <c r="L334" s="10"/>
    </row>
    <row r="335" spans="1:12" ht="17.25" customHeight="1" x14ac:dyDescent="0.2">
      <c r="A335" s="13"/>
      <c r="B335" s="14"/>
      <c r="C335" s="14"/>
      <c r="D335" s="14"/>
      <c r="E335" s="14"/>
      <c r="F335" s="14"/>
      <c r="L335" s="10"/>
    </row>
    <row r="336" spans="1:12" ht="17.25" customHeight="1" x14ac:dyDescent="0.2">
      <c r="A336" s="13"/>
      <c r="B336" s="14"/>
      <c r="C336" s="14"/>
      <c r="D336" s="14"/>
      <c r="E336" s="14"/>
      <c r="F336" s="14"/>
      <c r="L336" s="10"/>
    </row>
    <row r="337" spans="1:12" ht="17.25" customHeight="1" x14ac:dyDescent="0.2">
      <c r="A337" s="13"/>
      <c r="B337" s="14"/>
      <c r="C337" s="14"/>
      <c r="D337" s="14"/>
      <c r="E337" s="14"/>
      <c r="F337" s="14"/>
      <c r="L337" s="10"/>
    </row>
    <row r="338" spans="1:12" ht="17.25" customHeight="1" x14ac:dyDescent="0.2">
      <c r="A338" s="13"/>
      <c r="B338" s="14"/>
      <c r="C338" s="14"/>
      <c r="D338" s="14"/>
      <c r="E338" s="14"/>
      <c r="F338" s="14"/>
      <c r="H338" s="16"/>
      <c r="I338" s="16"/>
      <c r="L338" s="10"/>
    </row>
    <row r="339" spans="1:12" ht="17.25" customHeight="1" x14ac:dyDescent="0.2">
      <c r="A339" s="13"/>
      <c r="B339" s="14"/>
      <c r="C339" s="14"/>
      <c r="D339" s="14"/>
      <c r="E339" s="14"/>
      <c r="F339" s="14"/>
      <c r="L339" s="10"/>
    </row>
    <row r="340" spans="1:12" ht="17.25" customHeight="1" x14ac:dyDescent="0.2">
      <c r="A340" s="13"/>
      <c r="B340" s="14"/>
      <c r="C340" s="14"/>
      <c r="D340" s="14"/>
      <c r="E340" s="14"/>
      <c r="F340" s="14"/>
      <c r="L340" s="10"/>
    </row>
    <row r="341" spans="1:12" ht="17.25" customHeight="1" x14ac:dyDescent="0.2">
      <c r="A341" s="13"/>
      <c r="B341" s="14"/>
      <c r="C341" s="14"/>
      <c r="D341" s="14"/>
      <c r="E341" s="14"/>
      <c r="F341" s="14"/>
      <c r="H341" s="16"/>
      <c r="I341" s="16"/>
      <c r="L341" s="10"/>
    </row>
    <row r="342" spans="1:12" ht="17.25" customHeight="1" x14ac:dyDescent="0.2">
      <c r="A342" s="13"/>
      <c r="B342" s="14"/>
      <c r="C342" s="14"/>
      <c r="D342" s="14"/>
      <c r="E342" s="14"/>
      <c r="F342" s="14"/>
      <c r="L342" s="10"/>
    </row>
    <row r="343" spans="1:12" ht="17.25" customHeight="1" x14ac:dyDescent="0.2">
      <c r="A343" s="13"/>
      <c r="B343" s="14"/>
      <c r="C343" s="14"/>
      <c r="D343" s="14"/>
      <c r="E343" s="14"/>
      <c r="F343" s="14"/>
      <c r="L343" s="10"/>
    </row>
    <row r="344" spans="1:12" ht="17.25" customHeight="1" x14ac:dyDescent="0.2">
      <c r="A344" s="13"/>
      <c r="B344" s="14"/>
      <c r="C344" s="14"/>
      <c r="D344" s="14"/>
      <c r="E344" s="14"/>
      <c r="F344" s="14"/>
      <c r="L344" s="10"/>
    </row>
    <row r="345" spans="1:12" ht="17.25" customHeight="1" x14ac:dyDescent="0.2">
      <c r="A345" s="13"/>
      <c r="B345" s="14"/>
      <c r="C345" s="14"/>
      <c r="D345" s="14"/>
      <c r="E345" s="14"/>
      <c r="F345" s="14"/>
      <c r="L345" s="10"/>
    </row>
    <row r="346" spans="1:12" ht="17.25" customHeight="1" x14ac:dyDescent="0.2">
      <c r="A346" s="13"/>
      <c r="B346" s="14"/>
      <c r="C346" s="14"/>
      <c r="D346" s="14"/>
      <c r="E346" s="14"/>
      <c r="F346" s="14"/>
      <c r="L346" s="10"/>
    </row>
    <row r="347" spans="1:12" ht="17.25" customHeight="1" x14ac:dyDescent="0.2">
      <c r="A347" s="13"/>
      <c r="B347" s="14"/>
      <c r="C347" s="14"/>
      <c r="D347" s="14"/>
      <c r="E347" s="14"/>
      <c r="F347" s="14"/>
      <c r="L347" s="10"/>
    </row>
    <row r="348" spans="1:12" ht="17.25" customHeight="1" x14ac:dyDescent="0.2">
      <c r="A348" s="13"/>
      <c r="B348" s="14"/>
      <c r="C348" s="14"/>
      <c r="D348" s="14"/>
      <c r="E348" s="14"/>
      <c r="F348" s="14"/>
      <c r="H348" s="16"/>
      <c r="I348" s="16"/>
      <c r="L348" s="10"/>
    </row>
    <row r="349" spans="1:12" ht="17.25" customHeight="1" x14ac:dyDescent="0.2">
      <c r="A349" s="13"/>
      <c r="B349" s="14"/>
      <c r="C349" s="14"/>
      <c r="D349" s="14"/>
      <c r="E349" s="14"/>
      <c r="F349" s="14"/>
      <c r="L349" s="10"/>
    </row>
    <row r="350" spans="1:12" ht="17.25" customHeight="1" x14ac:dyDescent="0.2">
      <c r="A350" s="13"/>
      <c r="B350" s="14"/>
      <c r="C350" s="14"/>
      <c r="D350" s="14"/>
      <c r="E350" s="14"/>
      <c r="F350" s="14"/>
      <c r="L350" s="10"/>
    </row>
    <row r="351" spans="1:12" ht="17.25" customHeight="1" x14ac:dyDescent="0.2">
      <c r="A351" s="13"/>
      <c r="B351" s="14"/>
      <c r="C351" s="14"/>
      <c r="D351" s="14"/>
      <c r="E351" s="14"/>
      <c r="F351" s="14"/>
      <c r="L351" s="10"/>
    </row>
    <row r="352" spans="1:12" ht="17.25" customHeight="1" x14ac:dyDescent="0.2">
      <c r="A352" s="13"/>
      <c r="B352" s="14"/>
      <c r="C352" s="14"/>
      <c r="D352" s="14"/>
      <c r="E352" s="14"/>
      <c r="F352" s="14"/>
      <c r="L352" s="10"/>
    </row>
    <row r="353" spans="1:12" ht="17.25" customHeight="1" x14ac:dyDescent="0.2">
      <c r="A353" s="13"/>
      <c r="B353" s="14"/>
      <c r="C353" s="14"/>
      <c r="D353" s="14"/>
      <c r="E353" s="14"/>
      <c r="F353" s="14"/>
      <c r="H353" s="16"/>
      <c r="I353" s="16"/>
      <c r="L353" s="10"/>
    </row>
    <row r="354" spans="1:12" ht="17.25" customHeight="1" x14ac:dyDescent="0.2">
      <c r="A354" s="13"/>
      <c r="B354" s="14"/>
      <c r="C354" s="14"/>
      <c r="D354" s="14"/>
      <c r="E354" s="14"/>
      <c r="F354" s="14"/>
      <c r="H354" s="16"/>
      <c r="I354" s="16"/>
      <c r="L354" s="10"/>
    </row>
    <row r="355" spans="1:12" ht="17.25" customHeight="1" x14ac:dyDescent="0.2">
      <c r="A355" s="13"/>
      <c r="B355" s="14"/>
      <c r="C355" s="14"/>
      <c r="D355" s="14"/>
      <c r="E355" s="14"/>
      <c r="F355" s="14"/>
      <c r="L355" s="10"/>
    </row>
    <row r="356" spans="1:12" ht="17.25" customHeight="1" x14ac:dyDescent="0.2">
      <c r="A356" s="13"/>
      <c r="B356" s="14"/>
      <c r="C356" s="14"/>
      <c r="D356" s="14"/>
      <c r="E356" s="14"/>
      <c r="F356" s="14"/>
      <c r="H356" s="16"/>
      <c r="I356" s="16"/>
      <c r="L356" s="10"/>
    </row>
    <row r="357" spans="1:12" ht="17.25" customHeight="1" x14ac:dyDescent="0.2">
      <c r="A357" s="13"/>
      <c r="B357" s="14"/>
      <c r="C357" s="14"/>
      <c r="D357" s="14"/>
      <c r="E357" s="14"/>
      <c r="F357" s="14"/>
      <c r="H357" s="16"/>
      <c r="I357" s="16"/>
      <c r="L357" s="10"/>
    </row>
    <row r="358" spans="1:12" ht="17.25" customHeight="1" x14ac:dyDescent="0.2">
      <c r="A358" s="13"/>
      <c r="B358" s="14"/>
      <c r="C358" s="14"/>
      <c r="D358" s="14"/>
      <c r="E358" s="14"/>
      <c r="F358" s="14"/>
      <c r="H358" s="16"/>
      <c r="I358" s="16"/>
      <c r="L358" s="10"/>
    </row>
    <row r="359" spans="1:12" ht="17.25" customHeight="1" x14ac:dyDescent="0.2">
      <c r="A359" s="13"/>
      <c r="B359" s="14"/>
      <c r="C359" s="14"/>
      <c r="D359" s="14"/>
      <c r="E359" s="14"/>
      <c r="F359" s="14"/>
      <c r="L359" s="10"/>
    </row>
    <row r="360" spans="1:12" ht="17.25" customHeight="1" x14ac:dyDescent="0.2">
      <c r="A360" s="13"/>
      <c r="B360" s="14"/>
      <c r="C360" s="14"/>
      <c r="D360" s="14"/>
      <c r="E360" s="14"/>
      <c r="F360" s="14"/>
      <c r="L360" s="10"/>
    </row>
    <row r="361" spans="1:12" ht="17.25" customHeight="1" x14ac:dyDescent="0.2">
      <c r="A361" s="13"/>
      <c r="B361" s="14"/>
      <c r="C361" s="14"/>
      <c r="D361" s="14"/>
      <c r="E361" s="14"/>
      <c r="F361" s="14"/>
      <c r="L361" s="10"/>
    </row>
    <row r="362" spans="1:12" ht="17.25" customHeight="1" x14ac:dyDescent="0.2">
      <c r="A362" s="13"/>
      <c r="B362" s="14"/>
      <c r="C362" s="14"/>
      <c r="D362" s="14"/>
      <c r="E362" s="14"/>
      <c r="F362" s="14"/>
      <c r="L362" s="10"/>
    </row>
    <row r="363" spans="1:12" ht="17.25" customHeight="1" x14ac:dyDescent="0.2">
      <c r="A363" s="13"/>
      <c r="B363" s="14"/>
      <c r="C363" s="14"/>
      <c r="D363" s="14"/>
      <c r="E363" s="14"/>
      <c r="F363" s="14"/>
      <c r="L363" s="10"/>
    </row>
    <row r="364" spans="1:12" ht="17.25" customHeight="1" x14ac:dyDescent="0.2">
      <c r="A364" s="13"/>
      <c r="B364" s="14"/>
      <c r="C364" s="14"/>
      <c r="D364" s="14"/>
      <c r="E364" s="14"/>
      <c r="F364" s="14"/>
      <c r="H364" s="16"/>
      <c r="I364" s="16"/>
      <c r="L364" s="10"/>
    </row>
    <row r="365" spans="1:12" ht="17.25" customHeight="1" x14ac:dyDescent="0.2">
      <c r="A365" s="13"/>
      <c r="B365" s="14"/>
      <c r="C365" s="14"/>
      <c r="D365" s="14"/>
      <c r="E365" s="14"/>
      <c r="F365" s="14"/>
      <c r="H365" s="16"/>
      <c r="I365" s="16"/>
      <c r="L365" s="10"/>
    </row>
    <row r="366" spans="1:12" ht="17.25" customHeight="1" x14ac:dyDescent="0.2">
      <c r="A366" s="13"/>
      <c r="B366" s="14"/>
      <c r="C366" s="14"/>
      <c r="D366" s="14"/>
      <c r="E366" s="14"/>
      <c r="F366" s="14"/>
      <c r="L366" s="10"/>
    </row>
    <row r="367" spans="1:12" ht="17.25" customHeight="1" x14ac:dyDescent="0.2">
      <c r="A367" s="13"/>
      <c r="B367" s="14"/>
      <c r="C367" s="14"/>
      <c r="D367" s="14"/>
      <c r="E367" s="14"/>
      <c r="F367" s="14"/>
      <c r="L367" s="10"/>
    </row>
    <row r="368" spans="1:12" ht="17.25" customHeight="1" x14ac:dyDescent="0.2">
      <c r="A368" s="13"/>
      <c r="B368" s="14"/>
      <c r="C368" s="14"/>
      <c r="D368" s="14"/>
      <c r="E368" s="14"/>
      <c r="F368" s="14"/>
      <c r="L368" s="10"/>
    </row>
    <row r="369" spans="1:13" ht="17.25" customHeight="1" x14ac:dyDescent="0.2">
      <c r="A369" s="13"/>
      <c r="B369" s="14"/>
      <c r="C369" s="14"/>
      <c r="D369" s="14"/>
      <c r="E369" s="14"/>
      <c r="F369" s="14"/>
      <c r="L369" s="10"/>
    </row>
    <row r="370" spans="1:13" ht="17.25" customHeight="1" x14ac:dyDescent="0.2">
      <c r="A370" s="13"/>
      <c r="B370" s="14"/>
      <c r="C370" s="14"/>
      <c r="D370" s="14"/>
      <c r="E370" s="14"/>
      <c r="F370" s="14"/>
      <c r="L370" s="10"/>
    </row>
    <row r="371" spans="1:13" ht="17.25" customHeight="1" x14ac:dyDescent="0.2">
      <c r="A371" s="13"/>
      <c r="B371" s="14"/>
      <c r="C371" s="14"/>
      <c r="D371" s="14"/>
      <c r="E371" s="14"/>
      <c r="F371" s="14"/>
      <c r="L371" s="10"/>
    </row>
    <row r="372" spans="1:13" ht="17.25" customHeight="1" x14ac:dyDescent="0.2">
      <c r="A372" s="13"/>
      <c r="B372" s="14"/>
      <c r="C372" s="14"/>
      <c r="D372" s="14"/>
      <c r="E372" s="14"/>
      <c r="F372" s="14"/>
      <c r="L372" s="10"/>
    </row>
    <row r="373" spans="1:13" ht="17.25" customHeight="1" x14ac:dyDescent="0.2">
      <c r="A373" s="13"/>
      <c r="B373" s="14"/>
      <c r="C373" s="14"/>
      <c r="D373" s="14"/>
      <c r="E373" s="14"/>
      <c r="F373" s="14"/>
      <c r="H373" s="16"/>
      <c r="I373" s="16"/>
      <c r="L373" s="10"/>
    </row>
    <row r="374" spans="1:13" ht="17.25" customHeight="1" x14ac:dyDescent="0.2">
      <c r="A374" s="13"/>
      <c r="C374" s="14"/>
      <c r="D374" s="14"/>
      <c r="E374" s="14"/>
      <c r="F374" s="14"/>
      <c r="L374" s="10"/>
    </row>
    <row r="375" spans="1:13" ht="17.25" customHeight="1" x14ac:dyDescent="0.2">
      <c r="A375" s="13"/>
      <c r="C375" s="14"/>
      <c r="D375" s="14"/>
      <c r="E375" s="14"/>
      <c r="F375" s="14"/>
      <c r="L375" s="10"/>
      <c r="M375" s="14"/>
    </row>
    <row r="376" spans="1:13" ht="17.25" customHeight="1" x14ac:dyDescent="0.2">
      <c r="A376" s="13"/>
      <c r="B376" s="14"/>
      <c r="C376" s="14"/>
      <c r="D376" s="14"/>
      <c r="E376" s="14"/>
      <c r="F376" s="14"/>
      <c r="H376" s="16"/>
      <c r="I376" s="16"/>
      <c r="L376" s="10"/>
    </row>
    <row r="377" spans="1:13" ht="17.25" customHeight="1" x14ac:dyDescent="0.2">
      <c r="A377" s="13"/>
      <c r="B377" s="14"/>
      <c r="C377" s="14"/>
      <c r="D377" s="14"/>
      <c r="E377" s="14"/>
      <c r="F377" s="14"/>
      <c r="L377" s="10"/>
    </row>
    <row r="378" spans="1:13" ht="17.25" customHeight="1" x14ac:dyDescent="0.2">
      <c r="A378" s="13"/>
      <c r="B378" s="14"/>
      <c r="C378" s="14"/>
      <c r="D378" s="14"/>
      <c r="E378" s="14"/>
      <c r="F378" s="14"/>
      <c r="L378" s="10"/>
    </row>
    <row r="379" spans="1:13" ht="17.25" customHeight="1" x14ac:dyDescent="0.2">
      <c r="A379" s="13"/>
      <c r="B379" s="14"/>
      <c r="C379" s="14"/>
      <c r="D379" s="14"/>
      <c r="E379" s="14"/>
      <c r="F379" s="14"/>
      <c r="L379" s="10"/>
    </row>
    <row r="380" spans="1:13" ht="17.25" customHeight="1" x14ac:dyDescent="0.2">
      <c r="A380" s="13"/>
      <c r="B380" s="14"/>
      <c r="C380" s="14"/>
      <c r="D380" s="14"/>
      <c r="E380" s="14"/>
      <c r="F380" s="14"/>
      <c r="L380" s="10"/>
    </row>
    <row r="381" spans="1:13" ht="17.25" customHeight="1" x14ac:dyDescent="0.2">
      <c r="A381" s="13"/>
      <c r="B381" s="14"/>
      <c r="C381" s="14"/>
      <c r="D381" s="14"/>
      <c r="E381" s="14"/>
      <c r="F381" s="14"/>
      <c r="L381" s="10"/>
    </row>
    <row r="382" spans="1:13" ht="17.25" customHeight="1" x14ac:dyDescent="0.2">
      <c r="A382" s="13"/>
      <c r="C382" s="14"/>
      <c r="D382" s="14"/>
      <c r="E382" s="14"/>
      <c r="F382" s="14"/>
      <c r="L382" s="10"/>
    </row>
    <row r="383" spans="1:13" ht="17.25" customHeight="1" x14ac:dyDescent="0.2">
      <c r="A383" s="13"/>
      <c r="C383" s="14"/>
      <c r="D383" s="14"/>
      <c r="E383" s="14"/>
      <c r="F383" s="14"/>
      <c r="L383" s="10"/>
    </row>
    <row r="384" spans="1:13" ht="17.25" customHeight="1" x14ac:dyDescent="0.2">
      <c r="A384" s="13"/>
      <c r="C384" s="14"/>
      <c r="D384" s="14"/>
      <c r="E384" s="14"/>
      <c r="F384" s="14"/>
      <c r="L384" s="10"/>
    </row>
    <row r="385" spans="1:12" ht="17.25" customHeight="1" x14ac:dyDescent="0.2">
      <c r="A385" s="13"/>
      <c r="C385" s="14"/>
      <c r="D385" s="14"/>
      <c r="E385" s="14"/>
      <c r="F385" s="14"/>
      <c r="L385" s="10"/>
    </row>
    <row r="386" spans="1:12" ht="17.25" customHeight="1" x14ac:dyDescent="0.2">
      <c r="A386" s="13"/>
      <c r="C386" s="14"/>
      <c r="D386" s="14"/>
      <c r="E386" s="14"/>
      <c r="F386" s="14"/>
      <c r="L386" s="10"/>
    </row>
    <row r="387" spans="1:12" ht="17.25" customHeight="1" x14ac:dyDescent="0.2">
      <c r="A387" s="13"/>
      <c r="C387" s="14"/>
      <c r="D387" s="14"/>
      <c r="E387" s="14"/>
      <c r="F387" s="14"/>
      <c r="L387" s="10"/>
    </row>
    <row r="388" spans="1:12" ht="17.25" customHeight="1" x14ac:dyDescent="0.2">
      <c r="A388" s="13"/>
      <c r="C388" s="14"/>
      <c r="D388" s="14"/>
      <c r="E388" s="14"/>
      <c r="F388" s="14"/>
      <c r="L388" s="10"/>
    </row>
    <row r="389" spans="1:12" ht="17.25" customHeight="1" x14ac:dyDescent="0.2">
      <c r="A389" s="13"/>
      <c r="C389" s="14"/>
      <c r="D389" s="14"/>
      <c r="E389" s="14"/>
      <c r="F389" s="14"/>
      <c r="L389" s="10"/>
    </row>
    <row r="390" spans="1:12" ht="17.25" customHeight="1" x14ac:dyDescent="0.2">
      <c r="A390" s="13"/>
      <c r="C390" s="14"/>
      <c r="D390" s="14"/>
      <c r="E390" s="14"/>
      <c r="F390" s="14"/>
      <c r="L390" s="10"/>
    </row>
    <row r="391" spans="1:12" ht="17.25" customHeight="1" x14ac:dyDescent="0.2">
      <c r="A391" s="13"/>
      <c r="C391" s="14"/>
      <c r="D391" s="14"/>
      <c r="E391" s="14"/>
      <c r="F391" s="14"/>
      <c r="L391" s="10"/>
    </row>
    <row r="392" spans="1:12" ht="17.25" customHeight="1" x14ac:dyDescent="0.2">
      <c r="A392" s="13"/>
      <c r="C392" s="14"/>
      <c r="D392" s="14"/>
      <c r="E392" s="14"/>
      <c r="F392" s="14"/>
      <c r="L392" s="10"/>
    </row>
    <row r="393" spans="1:12" ht="17.25" customHeight="1" x14ac:dyDescent="0.2">
      <c r="A393" s="13"/>
      <c r="C393" s="14"/>
      <c r="D393" s="14"/>
      <c r="E393" s="14"/>
      <c r="F393" s="14"/>
      <c r="L393" s="10"/>
    </row>
    <row r="394" spans="1:12" ht="17.25" customHeight="1" x14ac:dyDescent="0.2">
      <c r="A394" s="13"/>
      <c r="C394" s="14"/>
      <c r="D394" s="14"/>
      <c r="E394" s="14"/>
      <c r="F394" s="14"/>
      <c r="L394" s="10"/>
    </row>
    <row r="395" spans="1:12" ht="17.25" customHeight="1" x14ac:dyDescent="0.2">
      <c r="A395" s="13"/>
      <c r="C395" s="14"/>
      <c r="D395" s="14"/>
      <c r="E395" s="14"/>
      <c r="F395" s="14"/>
      <c r="H395" s="16"/>
      <c r="I395" s="16"/>
      <c r="L395" s="10"/>
    </row>
    <row r="396" spans="1:12" ht="17.25" customHeight="1" x14ac:dyDescent="0.2">
      <c r="A396" s="13"/>
      <c r="C396" s="14"/>
      <c r="D396" s="14"/>
      <c r="E396" s="14"/>
      <c r="F396" s="14"/>
      <c r="H396" s="16"/>
      <c r="I396" s="16"/>
      <c r="L396" s="10"/>
    </row>
    <row r="397" spans="1:12" ht="17.25" customHeight="1" x14ac:dyDescent="0.2">
      <c r="A397" s="13"/>
      <c r="C397" s="14"/>
      <c r="D397" s="14"/>
      <c r="E397" s="14"/>
      <c r="F397" s="14"/>
      <c r="H397" s="16"/>
      <c r="I397" s="16"/>
      <c r="L397" s="10"/>
    </row>
    <row r="398" spans="1:12" ht="17.25" customHeight="1" x14ac:dyDescent="0.2">
      <c r="A398" s="13"/>
      <c r="C398" s="14"/>
      <c r="D398" s="14"/>
      <c r="E398" s="14"/>
      <c r="F398" s="14"/>
      <c r="H398" s="16"/>
      <c r="I398" s="16"/>
      <c r="L398" s="10"/>
    </row>
    <row r="399" spans="1:12" ht="17.25" customHeight="1" x14ac:dyDescent="0.2">
      <c r="A399" s="13"/>
      <c r="C399" s="14"/>
      <c r="D399" s="14"/>
      <c r="E399" s="14"/>
      <c r="F399" s="14"/>
      <c r="L399" s="10"/>
    </row>
    <row r="400" spans="1:12" ht="17.25" customHeight="1" x14ac:dyDescent="0.2">
      <c r="A400" s="13"/>
      <c r="C400" s="14"/>
      <c r="D400" s="14"/>
      <c r="E400" s="14"/>
      <c r="F400" s="14"/>
      <c r="L400" s="10"/>
    </row>
    <row r="401" spans="1:12" ht="17.25" customHeight="1" x14ac:dyDescent="0.2">
      <c r="A401" s="13"/>
      <c r="C401" s="14"/>
      <c r="D401" s="14"/>
      <c r="E401" s="14"/>
      <c r="F401" s="14"/>
      <c r="L401" s="10"/>
    </row>
    <row r="402" spans="1:12" ht="17.25" customHeight="1" x14ac:dyDescent="0.2">
      <c r="A402" s="13"/>
      <c r="C402" s="14"/>
      <c r="D402" s="14"/>
      <c r="E402" s="14"/>
      <c r="F402" s="14"/>
      <c r="L402" s="10"/>
    </row>
    <row r="403" spans="1:12" ht="17.25" customHeight="1" x14ac:dyDescent="0.2">
      <c r="A403" s="13"/>
      <c r="C403" s="14"/>
      <c r="D403" s="14"/>
      <c r="E403" s="14"/>
      <c r="F403" s="14"/>
      <c r="L403" s="10"/>
    </row>
    <row r="404" spans="1:12" ht="17.25" customHeight="1" x14ac:dyDescent="0.2">
      <c r="A404" s="13"/>
      <c r="C404" s="14"/>
      <c r="D404" s="14"/>
      <c r="E404" s="14"/>
      <c r="F404" s="14"/>
      <c r="H404" s="16"/>
      <c r="I404" s="16"/>
      <c r="L404" s="10"/>
    </row>
    <row r="405" spans="1:12" ht="17.25" customHeight="1" x14ac:dyDescent="0.2">
      <c r="A405" s="13"/>
      <c r="C405" s="14"/>
      <c r="D405" s="14"/>
      <c r="E405" s="14"/>
      <c r="F405" s="14"/>
      <c r="L405" s="10"/>
    </row>
    <row r="406" spans="1:12" ht="17.25" customHeight="1" x14ac:dyDescent="0.2">
      <c r="A406" s="13"/>
      <c r="C406" s="14"/>
      <c r="D406" s="14"/>
      <c r="E406" s="14"/>
      <c r="F406" s="14"/>
      <c r="L406" s="10"/>
    </row>
    <row r="407" spans="1:12" ht="17.25" customHeight="1" x14ac:dyDescent="0.2">
      <c r="A407" s="13"/>
      <c r="C407" s="14"/>
      <c r="D407" s="14"/>
      <c r="E407" s="14"/>
      <c r="F407" s="14"/>
      <c r="L407" s="10"/>
    </row>
    <row r="408" spans="1:12" ht="17.25" customHeight="1" x14ac:dyDescent="0.2">
      <c r="A408" s="13"/>
      <c r="C408" s="14"/>
      <c r="D408" s="14"/>
      <c r="E408" s="14"/>
      <c r="F408" s="14"/>
      <c r="L408" s="10"/>
    </row>
    <row r="409" spans="1:12" ht="17.25" customHeight="1" x14ac:dyDescent="0.2">
      <c r="A409" s="13"/>
      <c r="C409" s="14"/>
      <c r="D409" s="14"/>
      <c r="E409" s="14"/>
      <c r="F409" s="14"/>
      <c r="L409" s="10"/>
    </row>
    <row r="410" spans="1:12" ht="17.25" customHeight="1" x14ac:dyDescent="0.2">
      <c r="A410" s="13"/>
      <c r="C410" s="14"/>
      <c r="D410" s="14"/>
      <c r="E410" s="14"/>
      <c r="F410" s="14"/>
      <c r="L410" s="10"/>
    </row>
    <row r="411" spans="1:12" ht="17.25" customHeight="1" x14ac:dyDescent="0.2">
      <c r="A411" s="13"/>
      <c r="C411" s="14"/>
      <c r="D411" s="14"/>
      <c r="E411" s="14"/>
      <c r="F411" s="14"/>
      <c r="L411" s="10"/>
    </row>
    <row r="412" spans="1:12" ht="17.25" customHeight="1" x14ac:dyDescent="0.2">
      <c r="A412" s="13"/>
      <c r="C412" s="14"/>
      <c r="D412" s="14"/>
      <c r="E412" s="14"/>
      <c r="F412" s="14"/>
      <c r="L412" s="10"/>
    </row>
    <row r="413" spans="1:12" ht="17.25" customHeight="1" x14ac:dyDescent="0.2">
      <c r="A413" s="13"/>
      <c r="C413" s="14"/>
      <c r="D413" s="14"/>
      <c r="E413" s="14"/>
      <c r="F413" s="14"/>
      <c r="L413" s="10"/>
    </row>
    <row r="414" spans="1:12" ht="17.25" customHeight="1" x14ac:dyDescent="0.2">
      <c r="A414" s="13"/>
      <c r="C414" s="14"/>
      <c r="D414" s="14"/>
      <c r="E414" s="14"/>
      <c r="F414" s="14"/>
      <c r="L414" s="10"/>
    </row>
    <row r="415" spans="1:12" ht="17.25" customHeight="1" x14ac:dyDescent="0.2">
      <c r="A415" s="13"/>
      <c r="C415" s="14"/>
      <c r="D415" s="14"/>
      <c r="E415" s="14"/>
      <c r="F415" s="14"/>
      <c r="H415" s="16"/>
      <c r="I415" s="16"/>
      <c r="L415" s="10"/>
    </row>
    <row r="416" spans="1:12" ht="17.25" customHeight="1" x14ac:dyDescent="0.2">
      <c r="A416" s="13"/>
      <c r="C416" s="14"/>
      <c r="D416" s="14"/>
      <c r="E416" s="14"/>
      <c r="F416" s="14"/>
      <c r="H416" s="16"/>
      <c r="I416" s="16"/>
      <c r="L416" s="10"/>
    </row>
    <row r="417" spans="1:12" ht="17.25" customHeight="1" x14ac:dyDescent="0.2">
      <c r="A417" s="13"/>
      <c r="C417" s="14"/>
      <c r="D417" s="14"/>
      <c r="E417" s="14"/>
      <c r="F417" s="14"/>
      <c r="L417" s="10"/>
    </row>
    <row r="418" spans="1:12" ht="17.25" customHeight="1" x14ac:dyDescent="0.2">
      <c r="A418" s="13"/>
      <c r="C418" s="14"/>
      <c r="D418" s="14"/>
      <c r="E418" s="14"/>
      <c r="F418" s="14"/>
      <c r="L418" s="10"/>
    </row>
    <row r="419" spans="1:12" ht="17.25" customHeight="1" x14ac:dyDescent="0.2">
      <c r="A419" s="13"/>
      <c r="C419" s="14"/>
      <c r="D419" s="14"/>
      <c r="E419" s="14"/>
      <c r="F419" s="14"/>
      <c r="L419" s="10"/>
    </row>
    <row r="420" spans="1:12" ht="17.25" customHeight="1" x14ac:dyDescent="0.2">
      <c r="A420" s="13"/>
      <c r="C420" s="14"/>
      <c r="D420" s="14"/>
      <c r="E420" s="14"/>
      <c r="F420" s="14"/>
      <c r="H420" s="16"/>
      <c r="I420" s="16"/>
      <c r="L420" s="10"/>
    </row>
    <row r="421" spans="1:12" ht="17.25" customHeight="1" x14ac:dyDescent="0.2">
      <c r="A421" s="13"/>
      <c r="C421" s="14"/>
      <c r="D421" s="14"/>
      <c r="E421" s="14"/>
      <c r="F421" s="14"/>
      <c r="H421" s="16"/>
      <c r="I421" s="16"/>
      <c r="L421" s="10"/>
    </row>
    <row r="422" spans="1:12" ht="17.25" customHeight="1" x14ac:dyDescent="0.2">
      <c r="A422" s="13"/>
      <c r="C422" s="14"/>
      <c r="D422" s="14"/>
      <c r="E422" s="14"/>
      <c r="F422" s="14"/>
      <c r="H422" s="16"/>
      <c r="I422" s="16"/>
      <c r="L422" s="10"/>
    </row>
    <row r="423" spans="1:12" ht="17.25" customHeight="1" x14ac:dyDescent="0.2">
      <c r="A423" s="13"/>
      <c r="C423" s="14"/>
      <c r="D423" s="14"/>
      <c r="E423" s="14"/>
      <c r="F423" s="14"/>
      <c r="H423" s="16"/>
      <c r="I423" s="16"/>
      <c r="L423" s="10"/>
    </row>
    <row r="424" spans="1:12" ht="17.25" customHeight="1" x14ac:dyDescent="0.2">
      <c r="A424" s="13"/>
      <c r="C424" s="14"/>
      <c r="D424" s="14"/>
      <c r="E424" s="14"/>
      <c r="F424" s="14"/>
      <c r="H424" s="16"/>
      <c r="I424" s="16"/>
      <c r="L424" s="10"/>
    </row>
    <row r="425" spans="1:12" ht="17.25" customHeight="1" x14ac:dyDescent="0.2">
      <c r="A425" s="13"/>
      <c r="C425" s="14"/>
      <c r="D425" s="14"/>
      <c r="E425" s="14"/>
      <c r="F425" s="14"/>
      <c r="H425" s="16"/>
      <c r="I425" s="16"/>
      <c r="L425" s="10"/>
    </row>
    <row r="426" spans="1:12" ht="17.25" customHeight="1" x14ac:dyDescent="0.2">
      <c r="A426" s="13"/>
      <c r="C426" s="14"/>
      <c r="D426" s="14"/>
      <c r="E426" s="14"/>
      <c r="F426" s="14"/>
      <c r="H426" s="16"/>
      <c r="I426" s="16"/>
      <c r="L426" s="10"/>
    </row>
    <row r="427" spans="1:12" ht="17.25" customHeight="1" x14ac:dyDescent="0.2">
      <c r="A427" s="13"/>
      <c r="C427" s="14"/>
      <c r="D427" s="14"/>
      <c r="E427" s="14"/>
      <c r="F427" s="14"/>
      <c r="L427" s="10"/>
    </row>
    <row r="428" spans="1:12" ht="17.25" customHeight="1" x14ac:dyDescent="0.2">
      <c r="A428" s="13"/>
      <c r="C428" s="14"/>
      <c r="D428" s="14"/>
      <c r="E428" s="14"/>
      <c r="F428" s="14"/>
      <c r="H428" s="16"/>
      <c r="I428" s="16"/>
      <c r="L428" s="10"/>
    </row>
    <row r="429" spans="1:12" ht="17.25" customHeight="1" x14ac:dyDescent="0.2">
      <c r="A429" s="13"/>
      <c r="C429" s="14"/>
      <c r="D429" s="14"/>
      <c r="E429" s="14"/>
      <c r="F429" s="14"/>
      <c r="L429" s="10"/>
    </row>
    <row r="430" spans="1:12" ht="17.25" customHeight="1" x14ac:dyDescent="0.2">
      <c r="A430" s="13"/>
      <c r="C430" s="14"/>
      <c r="D430" s="14"/>
      <c r="E430" s="14"/>
      <c r="F430" s="14"/>
      <c r="H430" s="16"/>
      <c r="I430" s="16"/>
      <c r="L430" s="10"/>
    </row>
    <row r="431" spans="1:12" ht="17.25" customHeight="1" x14ac:dyDescent="0.2">
      <c r="A431" s="13"/>
      <c r="C431" s="14"/>
      <c r="D431" s="14"/>
      <c r="E431" s="14"/>
      <c r="F431" s="14"/>
      <c r="L431" s="10"/>
    </row>
    <row r="432" spans="1:12" ht="17.25" customHeight="1" x14ac:dyDescent="0.2">
      <c r="A432" s="13"/>
      <c r="C432" s="14"/>
      <c r="D432" s="14"/>
      <c r="E432" s="14"/>
      <c r="F432" s="14"/>
      <c r="H432" s="16"/>
      <c r="I432" s="16"/>
      <c r="L432" s="10"/>
    </row>
    <row r="433" spans="1:12" ht="17.25" customHeight="1" x14ac:dyDescent="0.2">
      <c r="A433" s="13"/>
      <c r="C433" s="14"/>
      <c r="D433" s="14"/>
      <c r="E433" s="14"/>
      <c r="F433" s="14"/>
      <c r="L433" s="10"/>
    </row>
    <row r="434" spans="1:12" ht="17.25" customHeight="1" x14ac:dyDescent="0.2">
      <c r="A434" s="13"/>
      <c r="C434" s="14"/>
      <c r="D434" s="14"/>
      <c r="E434" s="14"/>
      <c r="F434" s="14"/>
      <c r="L434" s="10"/>
    </row>
    <row r="435" spans="1:12" ht="17.25" customHeight="1" x14ac:dyDescent="0.2">
      <c r="A435" s="13"/>
      <c r="C435" s="14"/>
      <c r="D435" s="14"/>
      <c r="E435" s="14"/>
      <c r="F435" s="14"/>
      <c r="H435" s="16"/>
      <c r="I435" s="16"/>
      <c r="L435" s="10"/>
    </row>
    <row r="436" spans="1:12" ht="17.25" customHeight="1" x14ac:dyDescent="0.2">
      <c r="A436" s="13"/>
      <c r="C436" s="14"/>
      <c r="D436" s="14"/>
      <c r="E436" s="14"/>
      <c r="F436" s="14"/>
      <c r="L436" s="10"/>
    </row>
    <row r="437" spans="1:12" ht="17.25" customHeight="1" x14ac:dyDescent="0.2">
      <c r="A437" s="13"/>
      <c r="C437" s="14"/>
      <c r="D437" s="14"/>
      <c r="E437" s="14"/>
      <c r="F437" s="14"/>
      <c r="H437" s="16"/>
      <c r="I437" s="16"/>
      <c r="L437" s="10"/>
    </row>
    <row r="438" spans="1:12" ht="17.25" customHeight="1" x14ac:dyDescent="0.2">
      <c r="A438" s="13"/>
      <c r="C438" s="14"/>
      <c r="D438" s="14"/>
      <c r="E438" s="14"/>
      <c r="F438" s="14"/>
      <c r="L438" s="10"/>
    </row>
    <row r="439" spans="1:12" ht="17.25" customHeight="1" x14ac:dyDescent="0.2">
      <c r="A439" s="13"/>
      <c r="C439" s="14"/>
      <c r="D439" s="14"/>
      <c r="E439" s="14"/>
      <c r="F439" s="14"/>
      <c r="L439" s="10"/>
    </row>
    <row r="440" spans="1:12" ht="17.25" customHeight="1" x14ac:dyDescent="0.2">
      <c r="A440" s="13"/>
      <c r="C440" s="14"/>
      <c r="D440" s="14"/>
      <c r="E440" s="14"/>
      <c r="F440" s="14"/>
      <c r="L440" s="10"/>
    </row>
    <row r="441" spans="1:12" ht="17.25" customHeight="1" x14ac:dyDescent="0.2">
      <c r="A441" s="13"/>
      <c r="C441" s="14"/>
      <c r="D441" s="14"/>
      <c r="E441" s="14"/>
      <c r="F441" s="14"/>
      <c r="L441" s="10"/>
    </row>
    <row r="442" spans="1:12" ht="17.25" customHeight="1" x14ac:dyDescent="0.2">
      <c r="A442" s="13"/>
      <c r="C442" s="14"/>
      <c r="D442" s="14"/>
      <c r="E442" s="14"/>
      <c r="F442" s="14"/>
      <c r="L442" s="10"/>
    </row>
    <row r="443" spans="1:12" ht="17.25" customHeight="1" x14ac:dyDescent="0.2">
      <c r="A443" s="13"/>
      <c r="C443" s="14"/>
      <c r="D443" s="14"/>
      <c r="E443" s="14"/>
      <c r="F443" s="14"/>
      <c r="L443" s="10"/>
    </row>
    <row r="444" spans="1:12" ht="17.25" customHeight="1" x14ac:dyDescent="0.2">
      <c r="A444" s="13"/>
      <c r="C444" s="14"/>
      <c r="D444" s="14"/>
      <c r="E444" s="14"/>
      <c r="F444" s="14"/>
      <c r="L444" s="10"/>
    </row>
    <row r="445" spans="1:12" ht="17.25" customHeight="1" x14ac:dyDescent="0.2">
      <c r="A445" s="13"/>
      <c r="C445" s="14"/>
      <c r="D445" s="14"/>
      <c r="E445" s="14"/>
      <c r="F445" s="14"/>
      <c r="L445" s="10"/>
    </row>
    <row r="446" spans="1:12" ht="17.25" customHeight="1" x14ac:dyDescent="0.2">
      <c r="A446" s="13"/>
      <c r="C446" s="14"/>
      <c r="D446" s="14"/>
      <c r="E446" s="14"/>
      <c r="F446" s="14"/>
      <c r="L446" s="10"/>
    </row>
    <row r="447" spans="1:12" ht="17.25" customHeight="1" x14ac:dyDescent="0.2">
      <c r="A447" s="13"/>
      <c r="C447" s="14"/>
      <c r="D447" s="14"/>
      <c r="E447" s="14"/>
      <c r="F447" s="14"/>
      <c r="L447" s="10"/>
    </row>
    <row r="448" spans="1:12" ht="17.25" customHeight="1" x14ac:dyDescent="0.2">
      <c r="A448" s="13"/>
      <c r="C448" s="14"/>
      <c r="D448" s="14"/>
      <c r="E448" s="14"/>
      <c r="F448" s="14"/>
      <c r="L448" s="10"/>
    </row>
    <row r="449" spans="1:12" ht="17.25" customHeight="1" x14ac:dyDescent="0.2">
      <c r="A449" s="13"/>
      <c r="C449" s="14"/>
      <c r="D449" s="14"/>
      <c r="E449" s="14"/>
      <c r="F449" s="14"/>
      <c r="L449" s="10"/>
    </row>
    <row r="450" spans="1:12" ht="17.25" customHeight="1" x14ac:dyDescent="0.2">
      <c r="A450" s="13"/>
      <c r="C450" s="14"/>
      <c r="D450" s="14"/>
      <c r="E450" s="14"/>
      <c r="F450" s="14"/>
      <c r="L450" s="10"/>
    </row>
    <row r="451" spans="1:12" ht="17.25" customHeight="1" x14ac:dyDescent="0.2">
      <c r="A451" s="13"/>
      <c r="C451" s="14"/>
      <c r="D451" s="14"/>
      <c r="E451" s="14"/>
      <c r="F451" s="14"/>
      <c r="L451" s="10"/>
    </row>
    <row r="452" spans="1:12" ht="17.25" customHeight="1" x14ac:dyDescent="0.2">
      <c r="A452" s="13"/>
      <c r="C452" s="14"/>
      <c r="D452" s="14"/>
      <c r="E452" s="14"/>
      <c r="F452" s="14"/>
      <c r="L452" s="10"/>
    </row>
    <row r="453" spans="1:12" ht="17.25" customHeight="1" x14ac:dyDescent="0.2">
      <c r="A453" s="13"/>
      <c r="C453" s="14"/>
      <c r="D453" s="14"/>
      <c r="E453" s="14"/>
      <c r="F453" s="14"/>
      <c r="H453" s="16"/>
      <c r="I453" s="16"/>
      <c r="L453" s="10"/>
    </row>
    <row r="454" spans="1:12" ht="17.25" customHeight="1" x14ac:dyDescent="0.2">
      <c r="A454" s="13"/>
      <c r="C454" s="14"/>
      <c r="D454" s="14"/>
      <c r="E454" s="14"/>
      <c r="F454" s="14"/>
      <c r="H454" s="16"/>
      <c r="I454" s="16"/>
      <c r="L454" s="10"/>
    </row>
    <row r="455" spans="1:12" ht="17.25" customHeight="1" x14ac:dyDescent="0.2">
      <c r="A455" s="13"/>
      <c r="C455" s="14"/>
      <c r="D455" s="14"/>
      <c r="E455" s="14"/>
      <c r="F455" s="14"/>
      <c r="L455" s="10"/>
    </row>
    <row r="456" spans="1:12" ht="17.25" customHeight="1" x14ac:dyDescent="0.2">
      <c r="A456" s="13"/>
      <c r="C456" s="14"/>
      <c r="D456" s="14"/>
      <c r="E456" s="14"/>
      <c r="F456" s="14"/>
      <c r="L456" s="10"/>
    </row>
    <row r="457" spans="1:12" ht="17.25" customHeight="1" x14ac:dyDescent="0.2">
      <c r="A457" s="13"/>
      <c r="C457" s="14"/>
      <c r="D457" s="14"/>
      <c r="E457" s="14"/>
      <c r="F457" s="14"/>
      <c r="L457" s="10"/>
    </row>
    <row r="458" spans="1:12" ht="17.25" customHeight="1" x14ac:dyDescent="0.2">
      <c r="A458" s="13"/>
      <c r="C458" s="14"/>
      <c r="D458" s="14"/>
      <c r="E458" s="14"/>
      <c r="F458" s="14"/>
      <c r="H458" s="16"/>
      <c r="I458" s="16"/>
      <c r="L458" s="10"/>
    </row>
    <row r="459" spans="1:12" ht="17.25" customHeight="1" x14ac:dyDescent="0.2">
      <c r="A459" s="13"/>
      <c r="C459" s="14"/>
      <c r="D459" s="14"/>
      <c r="E459" s="14"/>
      <c r="F459" s="14"/>
      <c r="H459" s="16"/>
      <c r="I459" s="16"/>
      <c r="L459" s="10"/>
    </row>
    <row r="460" spans="1:12" ht="17.25" customHeight="1" x14ac:dyDescent="0.2">
      <c r="A460" s="13"/>
      <c r="C460" s="14"/>
      <c r="D460" s="14"/>
      <c r="E460" s="14"/>
      <c r="F460" s="14"/>
      <c r="L460" s="10"/>
    </row>
    <row r="461" spans="1:12" ht="17.25" customHeight="1" x14ac:dyDescent="0.2">
      <c r="A461" s="13"/>
      <c r="C461" s="14"/>
      <c r="D461" s="14"/>
      <c r="E461" s="14"/>
      <c r="F461" s="14"/>
      <c r="L461" s="10"/>
    </row>
    <row r="462" spans="1:12" ht="17.25" customHeight="1" x14ac:dyDescent="0.2">
      <c r="A462" s="13"/>
      <c r="C462" s="14"/>
      <c r="D462" s="14"/>
      <c r="E462" s="14"/>
      <c r="F462" s="14"/>
      <c r="L462" s="10"/>
    </row>
    <row r="463" spans="1:12" ht="17.25" customHeight="1" x14ac:dyDescent="0.2">
      <c r="A463" s="13"/>
      <c r="C463" s="14"/>
      <c r="D463" s="14"/>
      <c r="E463" s="14"/>
      <c r="F463" s="14"/>
      <c r="H463" s="16"/>
      <c r="I463" s="16"/>
      <c r="L463" s="10"/>
    </row>
    <row r="464" spans="1:12" ht="17.25" customHeight="1" x14ac:dyDescent="0.2">
      <c r="A464" s="13"/>
      <c r="C464" s="14"/>
      <c r="D464" s="14"/>
      <c r="E464" s="14"/>
      <c r="F464" s="14"/>
      <c r="L464" s="10"/>
    </row>
    <row r="465" spans="1:12" ht="17.25" customHeight="1" x14ac:dyDescent="0.2">
      <c r="A465" s="13"/>
      <c r="C465" s="14"/>
      <c r="D465" s="14"/>
      <c r="E465" s="14"/>
      <c r="F465" s="14"/>
      <c r="L465" s="10"/>
    </row>
    <row r="466" spans="1:12" ht="17.25" customHeight="1" x14ac:dyDescent="0.2">
      <c r="A466" s="13"/>
      <c r="C466" s="14"/>
      <c r="D466" s="14"/>
      <c r="E466" s="14"/>
      <c r="F466" s="14"/>
      <c r="H466" s="16"/>
      <c r="I466" s="16"/>
      <c r="L466" s="10"/>
    </row>
    <row r="467" spans="1:12" ht="17.25" customHeight="1" x14ac:dyDescent="0.2">
      <c r="A467" s="13"/>
      <c r="C467" s="14"/>
      <c r="D467" s="14"/>
      <c r="E467" s="14"/>
      <c r="F467" s="14"/>
      <c r="L467" s="10"/>
    </row>
    <row r="468" spans="1:12" ht="17.25" customHeight="1" x14ac:dyDescent="0.2">
      <c r="A468" s="13"/>
      <c r="C468" s="14"/>
      <c r="D468" s="14"/>
      <c r="E468" s="14"/>
      <c r="F468" s="14"/>
      <c r="L468" s="10"/>
    </row>
    <row r="469" spans="1:12" ht="17.25" customHeight="1" x14ac:dyDescent="0.2">
      <c r="A469" s="13"/>
      <c r="C469" s="14"/>
      <c r="D469" s="14"/>
      <c r="E469" s="14"/>
      <c r="F469" s="14"/>
      <c r="L469" s="10"/>
    </row>
    <row r="470" spans="1:12" ht="17.25" customHeight="1" x14ac:dyDescent="0.2">
      <c r="A470" s="13"/>
      <c r="C470" s="14"/>
      <c r="D470" s="14"/>
      <c r="E470" s="14"/>
      <c r="F470" s="14"/>
      <c r="L470" s="10"/>
    </row>
    <row r="471" spans="1:12" ht="17.25" customHeight="1" x14ac:dyDescent="0.2">
      <c r="A471" s="13"/>
      <c r="C471" s="14"/>
      <c r="D471" s="14"/>
      <c r="E471" s="14"/>
      <c r="F471" s="14"/>
      <c r="L471" s="10"/>
    </row>
    <row r="472" spans="1:12" ht="17.25" customHeight="1" x14ac:dyDescent="0.2">
      <c r="A472" s="13"/>
      <c r="C472" s="14"/>
      <c r="D472" s="14"/>
      <c r="E472" s="14"/>
      <c r="F472" s="14"/>
      <c r="H472" s="16"/>
      <c r="I472" s="16"/>
      <c r="L472" s="10"/>
    </row>
    <row r="473" spans="1:12" ht="17.25" customHeight="1" x14ac:dyDescent="0.2">
      <c r="A473" s="13"/>
      <c r="C473" s="14"/>
      <c r="D473" s="14"/>
      <c r="E473" s="14"/>
      <c r="F473" s="14"/>
      <c r="H473" s="16"/>
      <c r="I473" s="16"/>
      <c r="L473" s="10"/>
    </row>
    <row r="474" spans="1:12" ht="17.25" customHeight="1" x14ac:dyDescent="0.2">
      <c r="A474" s="13"/>
      <c r="C474" s="14"/>
      <c r="D474" s="14"/>
      <c r="E474" s="14"/>
      <c r="F474" s="14"/>
      <c r="H474" s="16"/>
      <c r="I474" s="16"/>
      <c r="L474" s="10"/>
    </row>
    <row r="475" spans="1:12" ht="17.25" customHeight="1" x14ac:dyDescent="0.2">
      <c r="A475" s="13"/>
      <c r="C475" s="14"/>
      <c r="D475" s="14"/>
      <c r="E475" s="14"/>
      <c r="F475" s="14"/>
      <c r="H475" s="16"/>
      <c r="I475" s="16"/>
      <c r="L475" s="10"/>
    </row>
    <row r="476" spans="1:12" ht="17.25" customHeight="1" x14ac:dyDescent="0.2">
      <c r="A476" s="13"/>
      <c r="C476" s="14"/>
      <c r="D476" s="14"/>
      <c r="E476" s="14"/>
      <c r="F476" s="14"/>
      <c r="L476" s="10"/>
    </row>
    <row r="477" spans="1:12" ht="17.25" customHeight="1" x14ac:dyDescent="0.2">
      <c r="A477" s="13"/>
      <c r="C477" s="14"/>
      <c r="D477" s="14"/>
      <c r="E477" s="14"/>
      <c r="F477" s="14"/>
      <c r="L477" s="10"/>
    </row>
    <row r="478" spans="1:12" ht="17.25" customHeight="1" x14ac:dyDescent="0.2">
      <c r="A478" s="13"/>
      <c r="C478" s="14"/>
      <c r="D478" s="14"/>
      <c r="E478" s="14"/>
      <c r="F478" s="14"/>
      <c r="L478" s="10"/>
    </row>
    <row r="479" spans="1:12" ht="17.25" customHeight="1" x14ac:dyDescent="0.2">
      <c r="A479" s="13"/>
      <c r="C479" s="14"/>
      <c r="D479" s="14"/>
      <c r="E479" s="14"/>
      <c r="F479" s="14"/>
      <c r="L479" s="10"/>
    </row>
    <row r="480" spans="1:12" ht="17.25" customHeight="1" x14ac:dyDescent="0.2">
      <c r="A480" s="13"/>
      <c r="C480" s="14"/>
      <c r="D480" s="14"/>
      <c r="E480" s="14"/>
      <c r="F480" s="14"/>
      <c r="L480" s="10"/>
    </row>
    <row r="481" spans="1:12" ht="17.25" customHeight="1" x14ac:dyDescent="0.2">
      <c r="A481" s="13"/>
      <c r="C481" s="14"/>
      <c r="D481" s="14"/>
      <c r="E481" s="14"/>
      <c r="F481" s="14"/>
      <c r="L481" s="10"/>
    </row>
    <row r="482" spans="1:12" ht="17.25" customHeight="1" x14ac:dyDescent="0.2">
      <c r="A482" s="13"/>
      <c r="C482" s="14"/>
      <c r="D482" s="14"/>
      <c r="E482" s="14"/>
      <c r="F482" s="14"/>
      <c r="H482" s="16"/>
      <c r="I482" s="16"/>
      <c r="L482" s="10"/>
    </row>
    <row r="483" spans="1:12" ht="17.25" customHeight="1" x14ac:dyDescent="0.2">
      <c r="A483" s="13"/>
      <c r="C483" s="14"/>
      <c r="D483" s="14"/>
      <c r="E483" s="14"/>
      <c r="F483" s="14"/>
      <c r="L483" s="10"/>
    </row>
    <row r="484" spans="1:12" ht="17.25" customHeight="1" x14ac:dyDescent="0.2">
      <c r="A484" s="13"/>
      <c r="C484" s="14"/>
      <c r="D484" s="14"/>
      <c r="E484" s="14"/>
      <c r="F484" s="14"/>
      <c r="L484" s="10"/>
    </row>
    <row r="485" spans="1:12" ht="17.25" customHeight="1" x14ac:dyDescent="0.2">
      <c r="A485" s="13"/>
      <c r="C485" s="14"/>
      <c r="D485" s="14"/>
      <c r="E485" s="14"/>
      <c r="F485" s="14"/>
      <c r="L485" s="10"/>
    </row>
    <row r="486" spans="1:12" ht="17.25" customHeight="1" x14ac:dyDescent="0.2">
      <c r="A486" s="13"/>
      <c r="C486" s="14"/>
      <c r="D486" s="14"/>
      <c r="E486" s="14"/>
      <c r="F486" s="14"/>
      <c r="H486" s="16"/>
      <c r="I486" s="16"/>
      <c r="L486" s="10"/>
    </row>
    <row r="487" spans="1:12" ht="17.25" customHeight="1" x14ac:dyDescent="0.2">
      <c r="A487" s="13"/>
      <c r="C487" s="14"/>
      <c r="D487" s="14"/>
      <c r="E487" s="14"/>
      <c r="F487" s="14"/>
      <c r="H487" s="16"/>
      <c r="I487" s="16"/>
      <c r="L487" s="10"/>
    </row>
    <row r="488" spans="1:12" ht="17.25" customHeight="1" x14ac:dyDescent="0.2">
      <c r="A488" s="13"/>
      <c r="C488" s="14"/>
      <c r="D488" s="14"/>
      <c r="E488" s="14"/>
      <c r="F488" s="14"/>
      <c r="H488" s="16"/>
      <c r="I488" s="16"/>
      <c r="L488" s="10"/>
    </row>
    <row r="489" spans="1:12" ht="17.25" customHeight="1" x14ac:dyDescent="0.2">
      <c r="A489" s="13"/>
      <c r="C489" s="14"/>
      <c r="D489" s="14"/>
      <c r="E489" s="14"/>
      <c r="F489" s="14"/>
      <c r="L489" s="10"/>
    </row>
    <row r="490" spans="1:12" ht="17.25" customHeight="1" x14ac:dyDescent="0.2">
      <c r="A490" s="13"/>
      <c r="C490" s="14"/>
      <c r="D490" s="14"/>
      <c r="E490" s="14"/>
      <c r="F490" s="14"/>
      <c r="L490" s="10"/>
    </row>
    <row r="491" spans="1:12" ht="17.25" customHeight="1" x14ac:dyDescent="0.2">
      <c r="A491" s="13"/>
      <c r="C491" s="14"/>
      <c r="D491" s="14"/>
      <c r="E491" s="14"/>
      <c r="F491" s="14"/>
      <c r="L491" s="10"/>
    </row>
    <row r="492" spans="1:12" ht="17.25" customHeight="1" x14ac:dyDescent="0.2">
      <c r="A492" s="13"/>
      <c r="C492" s="14"/>
      <c r="D492" s="14"/>
      <c r="E492" s="14"/>
      <c r="F492" s="14"/>
      <c r="L492" s="10"/>
    </row>
    <row r="493" spans="1:12" ht="17.25" customHeight="1" x14ac:dyDescent="0.2">
      <c r="A493" s="13"/>
      <c r="C493" s="14"/>
      <c r="D493" s="14"/>
      <c r="E493" s="14"/>
      <c r="F493" s="14"/>
      <c r="L493" s="10"/>
    </row>
    <row r="494" spans="1:12" ht="17.25" customHeight="1" x14ac:dyDescent="0.2">
      <c r="A494" s="13"/>
      <c r="C494" s="14"/>
      <c r="D494" s="14"/>
      <c r="E494" s="14"/>
      <c r="F494" s="14"/>
      <c r="L494" s="10"/>
    </row>
    <row r="495" spans="1:12" ht="17.25" customHeight="1" x14ac:dyDescent="0.2">
      <c r="A495" s="13"/>
      <c r="C495" s="14"/>
      <c r="D495" s="14"/>
      <c r="E495" s="14"/>
      <c r="F495" s="14"/>
      <c r="L495" s="10"/>
    </row>
    <row r="496" spans="1:12" ht="17.25" customHeight="1" x14ac:dyDescent="0.2">
      <c r="A496" s="13"/>
      <c r="C496" s="14"/>
      <c r="D496" s="14"/>
      <c r="E496" s="14"/>
      <c r="F496" s="14"/>
      <c r="L496" s="10"/>
    </row>
    <row r="497" spans="1:12" ht="17.25" customHeight="1" x14ac:dyDescent="0.2">
      <c r="A497" s="13"/>
      <c r="C497" s="14"/>
      <c r="D497" s="14"/>
      <c r="E497" s="14"/>
      <c r="F497" s="14"/>
      <c r="L497" s="10"/>
    </row>
    <row r="498" spans="1:12" ht="17.25" customHeight="1" x14ac:dyDescent="0.2">
      <c r="A498" s="13"/>
      <c r="C498" s="14"/>
      <c r="D498" s="14"/>
      <c r="E498" s="14"/>
      <c r="F498" s="14"/>
      <c r="L498" s="10"/>
    </row>
    <row r="499" spans="1:12" ht="17.25" customHeight="1" x14ac:dyDescent="0.2">
      <c r="A499" s="13"/>
      <c r="C499" s="14"/>
      <c r="D499" s="14"/>
      <c r="E499" s="14"/>
      <c r="F499" s="14"/>
      <c r="H499" s="16"/>
      <c r="I499" s="16"/>
      <c r="L499" s="10"/>
    </row>
    <row r="500" spans="1:12" ht="17.25" customHeight="1" x14ac:dyDescent="0.2">
      <c r="A500" s="13"/>
      <c r="C500" s="14"/>
      <c r="D500" s="14"/>
      <c r="E500" s="14"/>
      <c r="F500" s="14"/>
      <c r="L500" s="10"/>
    </row>
    <row r="501" spans="1:12" ht="17.25" customHeight="1" x14ac:dyDescent="0.2">
      <c r="A501" s="13"/>
      <c r="C501" s="14"/>
      <c r="D501" s="14"/>
      <c r="E501" s="14"/>
      <c r="F501" s="14"/>
      <c r="L501" s="10"/>
    </row>
    <row r="502" spans="1:12" ht="17.25" customHeight="1" x14ac:dyDescent="0.2">
      <c r="A502" s="13"/>
      <c r="C502" s="14"/>
      <c r="D502" s="14"/>
      <c r="E502" s="14"/>
      <c r="F502" s="14"/>
      <c r="L502" s="10"/>
    </row>
    <row r="503" spans="1:12" ht="17.25" customHeight="1" x14ac:dyDescent="0.2">
      <c r="A503" s="13"/>
      <c r="C503" s="14"/>
      <c r="D503" s="14"/>
      <c r="E503" s="14"/>
      <c r="F503" s="14"/>
      <c r="L503" s="10"/>
    </row>
    <row r="504" spans="1:12" ht="17.25" customHeight="1" x14ac:dyDescent="0.2">
      <c r="A504" s="13"/>
      <c r="C504" s="14"/>
      <c r="D504" s="14"/>
      <c r="E504" s="14"/>
      <c r="F504" s="14"/>
      <c r="H504" s="16"/>
      <c r="I504" s="16"/>
      <c r="L504" s="10"/>
    </row>
    <row r="505" spans="1:12" ht="17.25" customHeight="1" x14ac:dyDescent="0.2">
      <c r="A505" s="13"/>
      <c r="C505" s="14"/>
      <c r="D505" s="14"/>
      <c r="E505" s="14"/>
      <c r="F505" s="14"/>
      <c r="L505" s="10"/>
    </row>
    <row r="506" spans="1:12" ht="17.25" customHeight="1" x14ac:dyDescent="0.2">
      <c r="A506" s="13"/>
      <c r="C506" s="14"/>
      <c r="D506" s="14"/>
      <c r="E506" s="14"/>
      <c r="F506" s="14"/>
      <c r="L506" s="10"/>
    </row>
    <row r="507" spans="1:12" ht="17.25" customHeight="1" x14ac:dyDescent="0.2">
      <c r="A507" s="13"/>
      <c r="C507" s="14"/>
      <c r="D507" s="14"/>
      <c r="E507" s="14"/>
      <c r="F507" s="14"/>
      <c r="L507" s="10"/>
    </row>
    <row r="508" spans="1:12" ht="17.25" customHeight="1" x14ac:dyDescent="0.2">
      <c r="A508" s="13"/>
      <c r="C508" s="14"/>
      <c r="D508" s="14"/>
      <c r="E508" s="14"/>
      <c r="F508" s="14"/>
      <c r="L508" s="10"/>
    </row>
    <row r="509" spans="1:12" ht="17.25" customHeight="1" x14ac:dyDescent="0.2">
      <c r="A509" s="13"/>
      <c r="C509" s="14"/>
      <c r="D509" s="14"/>
      <c r="E509" s="14"/>
      <c r="F509" s="14"/>
      <c r="L509" s="10"/>
    </row>
    <row r="510" spans="1:12" ht="17.25" customHeight="1" x14ac:dyDescent="0.2">
      <c r="A510" s="13"/>
      <c r="C510" s="14"/>
      <c r="D510" s="14"/>
      <c r="E510" s="14"/>
      <c r="F510" s="14"/>
      <c r="L510" s="10"/>
    </row>
    <row r="511" spans="1:12" ht="17.25" customHeight="1" x14ac:dyDescent="0.2">
      <c r="A511" s="13"/>
      <c r="C511" s="14"/>
      <c r="D511" s="14"/>
      <c r="E511" s="14"/>
      <c r="F511" s="14"/>
      <c r="H511" s="16"/>
      <c r="I511" s="16"/>
      <c r="L511" s="10"/>
    </row>
    <row r="512" spans="1:12" ht="17.25" customHeight="1" x14ac:dyDescent="0.2">
      <c r="A512" s="13"/>
      <c r="C512" s="14"/>
      <c r="D512" s="14"/>
      <c r="E512" s="14"/>
      <c r="F512" s="14"/>
      <c r="L512" s="10"/>
    </row>
    <row r="513" spans="1:12" ht="17.25" customHeight="1" x14ac:dyDescent="0.2">
      <c r="A513" s="13"/>
      <c r="C513" s="14"/>
      <c r="D513" s="14"/>
      <c r="E513" s="14"/>
      <c r="F513" s="14"/>
      <c r="L513" s="10"/>
    </row>
    <row r="514" spans="1:12" ht="17.25" customHeight="1" x14ac:dyDescent="0.2">
      <c r="A514" s="13"/>
      <c r="C514" s="14"/>
      <c r="D514" s="14"/>
      <c r="E514" s="14"/>
      <c r="F514" s="14"/>
      <c r="H514" s="16"/>
      <c r="I514" s="16"/>
      <c r="L514" s="10"/>
    </row>
    <row r="515" spans="1:12" ht="17.25" customHeight="1" x14ac:dyDescent="0.2">
      <c r="A515" s="13"/>
      <c r="C515" s="14"/>
      <c r="D515" s="14"/>
      <c r="E515" s="14"/>
      <c r="F515" s="14"/>
      <c r="H515" s="16"/>
      <c r="I515" s="16"/>
      <c r="L515" s="10"/>
    </row>
    <row r="516" spans="1:12" ht="17.25" customHeight="1" x14ac:dyDescent="0.2">
      <c r="A516" s="13"/>
      <c r="C516" s="14"/>
      <c r="D516" s="14"/>
      <c r="E516" s="14"/>
      <c r="F516" s="14"/>
      <c r="H516" s="16"/>
      <c r="I516" s="16"/>
      <c r="L516" s="10"/>
    </row>
    <row r="517" spans="1:12" ht="17.25" customHeight="1" x14ac:dyDescent="0.2">
      <c r="A517" s="13"/>
      <c r="C517" s="14"/>
      <c r="D517" s="14"/>
      <c r="E517" s="14"/>
      <c r="F517" s="14"/>
      <c r="L517" s="10"/>
    </row>
    <row r="518" spans="1:12" ht="17.25" customHeight="1" x14ac:dyDescent="0.2">
      <c r="A518" s="13"/>
      <c r="C518" s="14"/>
      <c r="D518" s="14"/>
      <c r="E518" s="14"/>
      <c r="F518" s="14"/>
      <c r="H518" s="16"/>
      <c r="I518" s="16"/>
      <c r="L518" s="10"/>
    </row>
    <row r="519" spans="1:12" ht="17.25" customHeight="1" x14ac:dyDescent="0.2">
      <c r="A519" s="13"/>
      <c r="C519" s="14"/>
      <c r="D519" s="14"/>
      <c r="E519" s="14"/>
      <c r="F519" s="14"/>
      <c r="L519" s="10"/>
    </row>
    <row r="520" spans="1:12" ht="17.25" customHeight="1" x14ac:dyDescent="0.2">
      <c r="A520" s="13"/>
      <c r="C520" s="14"/>
      <c r="D520" s="14"/>
      <c r="E520" s="14"/>
      <c r="F520" s="14"/>
      <c r="L520" s="10"/>
    </row>
    <row r="521" spans="1:12" ht="17.25" customHeight="1" x14ac:dyDescent="0.2">
      <c r="A521" s="13"/>
      <c r="C521" s="14"/>
      <c r="D521" s="14"/>
      <c r="E521" s="14"/>
      <c r="F521" s="14"/>
      <c r="H521" s="16"/>
      <c r="I521" s="16"/>
      <c r="L521" s="10"/>
    </row>
    <row r="522" spans="1:12" ht="17.25" customHeight="1" x14ac:dyDescent="0.2">
      <c r="A522" s="13"/>
      <c r="C522" s="14"/>
      <c r="D522" s="14"/>
      <c r="E522" s="14"/>
      <c r="F522" s="14"/>
      <c r="L522" s="10"/>
    </row>
    <row r="523" spans="1:12" ht="17.25" customHeight="1" x14ac:dyDescent="0.2">
      <c r="A523" s="13"/>
      <c r="C523" s="14"/>
      <c r="D523" s="14"/>
      <c r="E523" s="14"/>
      <c r="F523" s="14"/>
      <c r="H523" s="16"/>
      <c r="I523" s="16"/>
      <c r="L523" s="10"/>
    </row>
    <row r="524" spans="1:12" ht="17.25" customHeight="1" x14ac:dyDescent="0.2">
      <c r="A524" s="13"/>
      <c r="C524" s="14"/>
      <c r="D524" s="14"/>
      <c r="E524" s="14"/>
      <c r="F524" s="14"/>
      <c r="H524" s="16"/>
      <c r="I524" s="16"/>
      <c r="L524" s="10"/>
    </row>
    <row r="525" spans="1:12" ht="17.25" customHeight="1" x14ac:dyDescent="0.2">
      <c r="A525" s="13"/>
      <c r="C525" s="14"/>
      <c r="D525" s="14"/>
      <c r="E525" s="14"/>
      <c r="F525" s="14"/>
      <c r="L525" s="10"/>
    </row>
    <row r="526" spans="1:12" ht="17.25" customHeight="1" x14ac:dyDescent="0.2">
      <c r="A526" s="13"/>
      <c r="C526" s="14"/>
      <c r="D526" s="14"/>
      <c r="E526" s="14"/>
      <c r="F526" s="14"/>
      <c r="L526" s="10"/>
    </row>
    <row r="527" spans="1:12" ht="17.25" customHeight="1" x14ac:dyDescent="0.2">
      <c r="A527" s="13"/>
      <c r="C527" s="14"/>
      <c r="D527" s="14"/>
      <c r="E527" s="14"/>
      <c r="F527" s="14"/>
      <c r="L527" s="10"/>
    </row>
    <row r="528" spans="1:12" ht="17.25" customHeight="1" x14ac:dyDescent="0.2">
      <c r="A528" s="13"/>
      <c r="C528" s="14"/>
      <c r="D528" s="14"/>
      <c r="E528" s="14"/>
      <c r="F528" s="14"/>
      <c r="H528" s="16"/>
      <c r="I528" s="16"/>
      <c r="L528" s="10"/>
    </row>
    <row r="529" spans="1:12" ht="17.25" customHeight="1" x14ac:dyDescent="0.2">
      <c r="A529" s="13"/>
      <c r="C529" s="14"/>
      <c r="D529" s="14"/>
      <c r="E529" s="14"/>
      <c r="F529" s="14"/>
      <c r="L529" s="10"/>
    </row>
    <row r="530" spans="1:12" ht="17.25" customHeight="1" x14ac:dyDescent="0.2">
      <c r="A530" s="13"/>
      <c r="C530" s="14"/>
      <c r="D530" s="14"/>
      <c r="E530" s="14"/>
      <c r="F530" s="14"/>
      <c r="L530" s="10"/>
    </row>
    <row r="531" spans="1:12" ht="17.25" customHeight="1" x14ac:dyDescent="0.2">
      <c r="A531" s="13"/>
      <c r="C531" s="14"/>
      <c r="D531" s="14"/>
      <c r="E531" s="14"/>
      <c r="F531" s="14"/>
      <c r="L531" s="10"/>
    </row>
    <row r="532" spans="1:12" ht="17.25" customHeight="1" x14ac:dyDescent="0.2">
      <c r="A532" s="13"/>
      <c r="C532" s="14"/>
      <c r="D532" s="14"/>
      <c r="E532" s="14"/>
      <c r="F532" s="14"/>
      <c r="L532" s="10"/>
    </row>
    <row r="533" spans="1:12" ht="17.25" customHeight="1" x14ac:dyDescent="0.2">
      <c r="A533" s="13"/>
      <c r="C533" s="14"/>
      <c r="D533" s="14"/>
      <c r="E533" s="14"/>
      <c r="F533" s="14"/>
      <c r="L533" s="10"/>
    </row>
    <row r="534" spans="1:12" ht="17.25" customHeight="1" x14ac:dyDescent="0.2">
      <c r="A534" s="13"/>
      <c r="C534" s="14"/>
      <c r="D534" s="14"/>
      <c r="E534" s="14"/>
      <c r="F534" s="14"/>
      <c r="L534" s="10"/>
    </row>
    <row r="535" spans="1:12" ht="17.25" customHeight="1" x14ac:dyDescent="0.2">
      <c r="A535" s="13"/>
      <c r="C535" s="14"/>
      <c r="D535" s="14"/>
      <c r="E535" s="14"/>
      <c r="F535" s="14"/>
      <c r="L535" s="10"/>
    </row>
    <row r="536" spans="1:12" ht="17.25" customHeight="1" x14ac:dyDescent="0.2">
      <c r="A536" s="13"/>
      <c r="C536" s="14"/>
      <c r="D536" s="14"/>
      <c r="E536" s="14"/>
      <c r="F536" s="14"/>
      <c r="H536" s="16"/>
      <c r="I536" s="16"/>
      <c r="L536" s="10"/>
    </row>
    <row r="537" spans="1:12" ht="17.25" customHeight="1" x14ac:dyDescent="0.2">
      <c r="A537" s="13"/>
      <c r="C537" s="14"/>
      <c r="D537" s="14"/>
      <c r="E537" s="14"/>
      <c r="F537" s="14"/>
      <c r="L537" s="10"/>
    </row>
    <row r="538" spans="1:12" ht="17.25" customHeight="1" x14ac:dyDescent="0.2">
      <c r="A538" s="13"/>
      <c r="C538" s="14"/>
      <c r="D538" s="14"/>
      <c r="E538" s="14"/>
      <c r="F538" s="14"/>
      <c r="L538" s="10"/>
    </row>
    <row r="539" spans="1:12" ht="17.25" customHeight="1" x14ac:dyDescent="0.2">
      <c r="A539" s="13"/>
      <c r="C539" s="14"/>
      <c r="D539" s="14"/>
      <c r="E539" s="14"/>
      <c r="F539" s="14"/>
      <c r="L539" s="10"/>
    </row>
    <row r="540" spans="1:12" ht="17.25" customHeight="1" x14ac:dyDescent="0.2">
      <c r="A540" s="13"/>
      <c r="C540" s="14"/>
      <c r="D540" s="14"/>
      <c r="E540" s="14"/>
      <c r="F540" s="14"/>
      <c r="L540" s="10"/>
    </row>
    <row r="541" spans="1:12" ht="17.25" customHeight="1" x14ac:dyDescent="0.2">
      <c r="A541" s="13"/>
      <c r="C541" s="14"/>
      <c r="D541" s="14"/>
      <c r="E541" s="14"/>
      <c r="F541" s="14"/>
      <c r="L541" s="10"/>
    </row>
    <row r="542" spans="1:12" ht="17.25" customHeight="1" x14ac:dyDescent="0.2">
      <c r="A542" s="13"/>
      <c r="C542" s="14"/>
      <c r="D542" s="14"/>
      <c r="E542" s="14"/>
      <c r="F542" s="14"/>
      <c r="L542" s="10"/>
    </row>
    <row r="543" spans="1:12" ht="17.25" customHeight="1" x14ac:dyDescent="0.2">
      <c r="A543" s="13"/>
      <c r="C543" s="14"/>
      <c r="D543" s="14"/>
      <c r="E543" s="14"/>
      <c r="F543" s="14"/>
      <c r="L543" s="10"/>
    </row>
    <row r="544" spans="1:12" ht="17.25" customHeight="1" x14ac:dyDescent="0.2">
      <c r="A544" s="13"/>
      <c r="C544" s="14"/>
      <c r="D544" s="14"/>
      <c r="E544" s="14"/>
      <c r="F544" s="14"/>
      <c r="H544" s="16"/>
      <c r="I544" s="16"/>
      <c r="L544" s="10"/>
    </row>
    <row r="545" spans="1:12" ht="17.25" customHeight="1" x14ac:dyDescent="0.2">
      <c r="A545" s="13"/>
      <c r="C545" s="14"/>
      <c r="D545" s="14"/>
      <c r="E545" s="14"/>
      <c r="F545" s="14"/>
      <c r="L545" s="10"/>
    </row>
    <row r="546" spans="1:12" ht="17.25" customHeight="1" x14ac:dyDescent="0.2">
      <c r="A546" s="13"/>
      <c r="C546" s="14"/>
      <c r="D546" s="14"/>
      <c r="E546" s="14"/>
      <c r="F546" s="14"/>
      <c r="L546" s="10"/>
    </row>
    <row r="547" spans="1:12" ht="17.25" customHeight="1" x14ac:dyDescent="0.2">
      <c r="A547" s="13"/>
      <c r="C547" s="14"/>
      <c r="D547" s="14"/>
      <c r="E547" s="14"/>
      <c r="F547" s="14"/>
      <c r="L547" s="10"/>
    </row>
    <row r="548" spans="1:12" ht="17.25" customHeight="1" x14ac:dyDescent="0.2">
      <c r="A548" s="13"/>
      <c r="C548" s="14"/>
      <c r="D548" s="14"/>
      <c r="E548" s="14"/>
      <c r="F548" s="14"/>
      <c r="L548" s="10"/>
    </row>
    <row r="549" spans="1:12" ht="17.25" customHeight="1" x14ac:dyDescent="0.2">
      <c r="A549" s="13"/>
      <c r="C549" s="14"/>
      <c r="D549" s="14"/>
      <c r="E549" s="14"/>
      <c r="F549" s="14"/>
      <c r="L549" s="10"/>
    </row>
    <row r="550" spans="1:12" ht="17.25" customHeight="1" x14ac:dyDescent="0.2">
      <c r="A550" s="13"/>
      <c r="C550" s="14"/>
      <c r="D550" s="14"/>
      <c r="E550" s="14"/>
      <c r="F550" s="14"/>
      <c r="H550" s="16"/>
      <c r="I550" s="16"/>
      <c r="L550" s="10"/>
    </row>
    <row r="551" spans="1:12" ht="17.25" customHeight="1" x14ac:dyDescent="0.2">
      <c r="A551" s="13"/>
      <c r="C551" s="14"/>
      <c r="D551" s="14"/>
      <c r="E551" s="14"/>
      <c r="F551" s="14"/>
      <c r="L551" s="10"/>
    </row>
    <row r="552" spans="1:12" ht="17.25" customHeight="1" x14ac:dyDescent="0.2">
      <c r="A552" s="13"/>
      <c r="C552" s="14"/>
      <c r="D552" s="14"/>
      <c r="E552" s="14"/>
      <c r="F552" s="14"/>
      <c r="L552" s="10"/>
    </row>
    <row r="553" spans="1:12" ht="17.25" customHeight="1" x14ac:dyDescent="0.2">
      <c r="A553" s="13"/>
      <c r="C553" s="14"/>
      <c r="D553" s="14"/>
      <c r="E553" s="14"/>
      <c r="F553" s="14"/>
      <c r="H553" s="16"/>
      <c r="I553" s="16"/>
      <c r="L553" s="10"/>
    </row>
    <row r="554" spans="1:12" ht="17.25" customHeight="1" x14ac:dyDescent="0.2">
      <c r="A554" s="13"/>
      <c r="C554" s="14"/>
      <c r="D554" s="14"/>
      <c r="E554" s="14"/>
      <c r="F554" s="14"/>
      <c r="H554" s="16"/>
      <c r="I554" s="16"/>
      <c r="L554" s="10"/>
    </row>
    <row r="555" spans="1:12" ht="17.25" customHeight="1" x14ac:dyDescent="0.2">
      <c r="A555" s="13"/>
      <c r="C555" s="14"/>
      <c r="D555" s="14"/>
      <c r="E555" s="14"/>
      <c r="F555" s="14"/>
      <c r="L555" s="10"/>
    </row>
    <row r="556" spans="1:12" ht="17.25" customHeight="1" x14ac:dyDescent="0.2">
      <c r="A556" s="13"/>
      <c r="C556" s="14"/>
      <c r="D556" s="14"/>
      <c r="E556" s="14"/>
      <c r="F556" s="14"/>
      <c r="L556" s="10"/>
    </row>
    <row r="557" spans="1:12" ht="17.25" customHeight="1" x14ac:dyDescent="0.2">
      <c r="A557" s="13"/>
      <c r="C557" s="14"/>
      <c r="D557" s="14"/>
      <c r="E557" s="14"/>
      <c r="F557" s="14"/>
      <c r="L557" s="10"/>
    </row>
    <row r="558" spans="1:12" ht="17.25" customHeight="1" x14ac:dyDescent="0.2">
      <c r="A558" s="13"/>
      <c r="C558" s="14"/>
      <c r="D558" s="14"/>
      <c r="E558" s="14"/>
      <c r="F558" s="14"/>
      <c r="L558" s="10"/>
    </row>
    <row r="559" spans="1:12" ht="17.25" customHeight="1" x14ac:dyDescent="0.2">
      <c r="A559" s="13"/>
      <c r="C559" s="14"/>
      <c r="D559" s="14"/>
      <c r="E559" s="14"/>
      <c r="F559" s="14"/>
      <c r="L559" s="10"/>
    </row>
    <row r="560" spans="1:12" ht="17.25" customHeight="1" x14ac:dyDescent="0.2">
      <c r="A560" s="13"/>
      <c r="C560" s="14"/>
      <c r="D560" s="14"/>
      <c r="E560" s="14"/>
      <c r="F560" s="14"/>
      <c r="L560" s="10"/>
    </row>
    <row r="561" spans="1:12" ht="17.25" customHeight="1" x14ac:dyDescent="0.2">
      <c r="A561" s="13"/>
      <c r="C561" s="14"/>
      <c r="D561" s="14"/>
      <c r="E561" s="14"/>
      <c r="F561" s="14"/>
      <c r="L561" s="10"/>
    </row>
    <row r="562" spans="1:12" ht="17.25" customHeight="1" x14ac:dyDescent="0.2">
      <c r="A562" s="13"/>
      <c r="C562" s="14"/>
      <c r="D562" s="14"/>
      <c r="E562" s="14"/>
      <c r="F562" s="14"/>
      <c r="L562" s="10"/>
    </row>
    <row r="563" spans="1:12" ht="17.25" customHeight="1" x14ac:dyDescent="0.2">
      <c r="A563" s="13"/>
      <c r="C563" s="14"/>
      <c r="D563" s="14"/>
      <c r="E563" s="14"/>
      <c r="F563" s="14"/>
      <c r="L563" s="10"/>
    </row>
    <row r="564" spans="1:12" ht="17.25" customHeight="1" x14ac:dyDescent="0.2">
      <c r="A564" s="13"/>
      <c r="C564" s="14"/>
      <c r="D564" s="14"/>
      <c r="E564" s="14"/>
      <c r="F564" s="14"/>
      <c r="L564" s="10"/>
    </row>
    <row r="565" spans="1:12" ht="17.25" customHeight="1" x14ac:dyDescent="0.2">
      <c r="A565" s="13"/>
      <c r="C565" s="14"/>
      <c r="D565" s="14"/>
      <c r="E565" s="14"/>
      <c r="F565" s="14"/>
      <c r="L565" s="10"/>
    </row>
    <row r="566" spans="1:12" ht="17.25" customHeight="1" x14ac:dyDescent="0.2">
      <c r="A566" s="13"/>
      <c r="C566" s="14"/>
      <c r="D566" s="14"/>
      <c r="E566" s="14"/>
      <c r="F566" s="14"/>
      <c r="L566" s="10"/>
    </row>
    <row r="567" spans="1:12" ht="17.25" customHeight="1" x14ac:dyDescent="0.2">
      <c r="A567" s="13"/>
      <c r="C567" s="14"/>
      <c r="D567" s="14"/>
      <c r="E567" s="14"/>
      <c r="F567" s="14"/>
      <c r="L567" s="10"/>
    </row>
    <row r="568" spans="1:12" ht="17.25" customHeight="1" x14ac:dyDescent="0.2">
      <c r="A568" s="13"/>
      <c r="C568" s="14"/>
      <c r="D568" s="14"/>
      <c r="E568" s="14"/>
      <c r="F568" s="14"/>
      <c r="L568" s="10"/>
    </row>
    <row r="569" spans="1:12" ht="17.25" customHeight="1" x14ac:dyDescent="0.2">
      <c r="A569" s="13"/>
      <c r="C569" s="14"/>
      <c r="D569" s="14"/>
      <c r="E569" s="14"/>
      <c r="F569" s="14"/>
      <c r="L569" s="10"/>
    </row>
    <row r="570" spans="1:12" ht="17.25" customHeight="1" x14ac:dyDescent="0.2">
      <c r="A570" s="13"/>
      <c r="C570" s="14"/>
      <c r="D570" s="14"/>
      <c r="E570" s="14"/>
      <c r="F570" s="14"/>
      <c r="H570" s="16"/>
      <c r="I570" s="16"/>
      <c r="L570" s="10"/>
    </row>
    <row r="571" spans="1:12" ht="17.25" customHeight="1" x14ac:dyDescent="0.2">
      <c r="A571" s="13"/>
      <c r="C571" s="14"/>
      <c r="D571" s="14"/>
      <c r="E571" s="14"/>
      <c r="F571" s="14"/>
      <c r="H571" s="16"/>
      <c r="I571" s="16"/>
      <c r="L571" s="10"/>
    </row>
    <row r="572" spans="1:12" ht="17.25" customHeight="1" x14ac:dyDescent="0.2">
      <c r="A572" s="13"/>
      <c r="C572" s="14"/>
      <c r="D572" s="14"/>
      <c r="E572" s="14"/>
      <c r="F572" s="14"/>
      <c r="L572" s="10"/>
    </row>
    <row r="573" spans="1:12" ht="17.25" customHeight="1" x14ac:dyDescent="0.2">
      <c r="A573" s="13"/>
      <c r="C573" s="14"/>
      <c r="D573" s="14"/>
      <c r="E573" s="14"/>
      <c r="F573" s="14"/>
      <c r="L573" s="10"/>
    </row>
    <row r="574" spans="1:12" ht="17.25" customHeight="1" x14ac:dyDescent="0.2">
      <c r="A574" s="13"/>
      <c r="C574" s="14"/>
      <c r="D574" s="14"/>
      <c r="E574" s="14"/>
      <c r="F574" s="14"/>
      <c r="L574" s="10"/>
    </row>
    <row r="575" spans="1:12" ht="17.25" customHeight="1" x14ac:dyDescent="0.2">
      <c r="A575" s="13"/>
      <c r="C575" s="14"/>
      <c r="D575" s="14"/>
      <c r="E575" s="14"/>
      <c r="F575" s="14"/>
      <c r="L575" s="10"/>
    </row>
    <row r="576" spans="1:12" ht="17.25" customHeight="1" x14ac:dyDescent="0.2">
      <c r="A576" s="13"/>
      <c r="C576" s="14"/>
      <c r="D576" s="14"/>
      <c r="E576" s="14"/>
      <c r="F576" s="14"/>
      <c r="L576" s="10"/>
    </row>
    <row r="577" spans="1:12" ht="17.25" customHeight="1" x14ac:dyDescent="0.2">
      <c r="A577" s="13"/>
      <c r="C577" s="14"/>
      <c r="D577" s="14"/>
      <c r="E577" s="14"/>
      <c r="F577" s="14"/>
      <c r="L577" s="10"/>
    </row>
    <row r="578" spans="1:12" ht="17.25" customHeight="1" x14ac:dyDescent="0.2">
      <c r="A578" s="13"/>
      <c r="C578" s="14"/>
      <c r="D578" s="14"/>
      <c r="E578" s="14"/>
      <c r="F578" s="14"/>
      <c r="L578" s="10"/>
    </row>
    <row r="579" spans="1:12" ht="17.25" customHeight="1" x14ac:dyDescent="0.2">
      <c r="A579" s="13"/>
      <c r="C579" s="14"/>
      <c r="D579" s="14"/>
      <c r="E579" s="14"/>
      <c r="F579" s="14"/>
      <c r="L579" s="10"/>
    </row>
    <row r="580" spans="1:12" ht="17.25" customHeight="1" x14ac:dyDescent="0.2">
      <c r="A580" s="13"/>
      <c r="C580" s="14"/>
      <c r="D580" s="14"/>
      <c r="E580" s="14"/>
      <c r="F580" s="14"/>
      <c r="H580" s="16"/>
      <c r="I580" s="16"/>
      <c r="L580" s="10"/>
    </row>
    <row r="581" spans="1:12" ht="17.25" customHeight="1" x14ac:dyDescent="0.2">
      <c r="A581" s="13"/>
      <c r="C581" s="14"/>
      <c r="D581" s="14"/>
      <c r="E581" s="14"/>
      <c r="F581" s="14"/>
      <c r="L581" s="10"/>
    </row>
    <row r="582" spans="1:12" ht="17.25" customHeight="1" x14ac:dyDescent="0.2">
      <c r="A582" s="13"/>
      <c r="C582" s="14"/>
      <c r="D582" s="14"/>
      <c r="E582" s="14"/>
      <c r="F582" s="14"/>
      <c r="L582" s="10"/>
    </row>
    <row r="583" spans="1:12" ht="17.25" customHeight="1" x14ac:dyDescent="0.2">
      <c r="A583" s="13"/>
      <c r="C583" s="14"/>
      <c r="D583" s="14"/>
      <c r="E583" s="14"/>
      <c r="F583" s="14"/>
      <c r="L583" s="10"/>
    </row>
    <row r="584" spans="1:12" ht="17.25" customHeight="1" x14ac:dyDescent="0.2">
      <c r="A584" s="13"/>
      <c r="C584" s="14"/>
      <c r="D584" s="14"/>
      <c r="E584" s="14"/>
      <c r="F584" s="14"/>
      <c r="H584" s="16"/>
      <c r="I584" s="16"/>
      <c r="L584" s="10"/>
    </row>
    <row r="585" spans="1:12" ht="17.25" customHeight="1" x14ac:dyDescent="0.2">
      <c r="A585" s="13"/>
      <c r="C585" s="14"/>
      <c r="D585" s="14"/>
      <c r="E585" s="14"/>
      <c r="F585" s="14"/>
      <c r="H585" s="16"/>
      <c r="I585" s="16"/>
      <c r="L585" s="10"/>
    </row>
    <row r="586" spans="1:12" ht="17.25" customHeight="1" x14ac:dyDescent="0.2">
      <c r="A586" s="13"/>
      <c r="C586" s="14"/>
      <c r="D586" s="14"/>
      <c r="E586" s="14"/>
      <c r="F586" s="14"/>
      <c r="H586" s="16"/>
      <c r="I586" s="16"/>
      <c r="L586" s="10"/>
    </row>
    <row r="587" spans="1:12" ht="17.25" customHeight="1" x14ac:dyDescent="0.2">
      <c r="A587" s="13"/>
      <c r="C587" s="14"/>
      <c r="D587" s="14"/>
      <c r="E587" s="14"/>
      <c r="F587" s="14"/>
      <c r="H587" s="16"/>
      <c r="I587" s="16"/>
      <c r="L587" s="10"/>
    </row>
    <row r="588" spans="1:12" ht="17.25" customHeight="1" x14ac:dyDescent="0.2">
      <c r="A588" s="13"/>
      <c r="C588" s="14"/>
      <c r="D588" s="14"/>
      <c r="E588" s="14"/>
      <c r="F588" s="14"/>
      <c r="H588" s="16"/>
      <c r="I588" s="16"/>
      <c r="L588" s="10"/>
    </row>
    <row r="589" spans="1:12" ht="17.25" customHeight="1" x14ac:dyDescent="0.2">
      <c r="A589" s="13"/>
      <c r="C589" s="14"/>
      <c r="D589" s="14"/>
      <c r="E589" s="14"/>
      <c r="F589" s="14"/>
      <c r="H589" s="16"/>
      <c r="I589" s="16"/>
      <c r="L589" s="10"/>
    </row>
    <row r="590" spans="1:12" ht="17.25" customHeight="1" x14ac:dyDescent="0.2">
      <c r="A590" s="13"/>
      <c r="C590" s="14"/>
      <c r="D590" s="14"/>
      <c r="E590" s="14"/>
      <c r="F590" s="14"/>
      <c r="H590" s="16"/>
      <c r="I590" s="16"/>
      <c r="L590" s="10"/>
    </row>
    <row r="591" spans="1:12" ht="17.25" customHeight="1" x14ac:dyDescent="0.2">
      <c r="A591" s="13"/>
      <c r="C591" s="14"/>
      <c r="D591" s="14"/>
      <c r="E591" s="14"/>
      <c r="F591" s="14"/>
      <c r="H591" s="16"/>
      <c r="I591" s="16"/>
      <c r="L591" s="10"/>
    </row>
    <row r="592" spans="1:12" ht="17.25" customHeight="1" x14ac:dyDescent="0.2">
      <c r="A592" s="13"/>
      <c r="C592" s="14"/>
      <c r="D592" s="14"/>
      <c r="E592" s="14"/>
      <c r="F592" s="14"/>
      <c r="H592" s="16"/>
      <c r="I592" s="16"/>
      <c r="L592" s="10"/>
    </row>
    <row r="593" spans="1:12" ht="17.25" customHeight="1" x14ac:dyDescent="0.2">
      <c r="A593" s="13"/>
      <c r="C593" s="14"/>
      <c r="D593" s="14"/>
      <c r="E593" s="14"/>
      <c r="F593" s="14"/>
      <c r="H593" s="16"/>
      <c r="I593" s="16"/>
      <c r="L593" s="10"/>
    </row>
    <row r="594" spans="1:12" ht="17.25" customHeight="1" x14ac:dyDescent="0.2">
      <c r="A594" s="13"/>
      <c r="C594" s="14"/>
      <c r="D594" s="14"/>
      <c r="E594" s="14"/>
      <c r="F594" s="14"/>
      <c r="H594" s="16"/>
      <c r="I594" s="16"/>
      <c r="L594" s="10"/>
    </row>
    <row r="595" spans="1:12" ht="17.25" customHeight="1" x14ac:dyDescent="0.2">
      <c r="A595" s="13"/>
      <c r="C595" s="14"/>
      <c r="D595" s="14"/>
      <c r="E595" s="14"/>
      <c r="F595" s="14"/>
      <c r="H595" s="16"/>
      <c r="I595" s="16"/>
      <c r="L595" s="10"/>
    </row>
    <row r="596" spans="1:12" ht="17.25" customHeight="1" x14ac:dyDescent="0.2">
      <c r="A596" s="13"/>
      <c r="C596" s="14"/>
      <c r="D596" s="14"/>
      <c r="E596" s="14"/>
      <c r="F596" s="14"/>
      <c r="L596" s="10"/>
    </row>
    <row r="597" spans="1:12" ht="17.25" customHeight="1" x14ac:dyDescent="0.2">
      <c r="A597" s="13"/>
      <c r="C597" s="14"/>
      <c r="D597" s="14"/>
      <c r="E597" s="14"/>
      <c r="F597" s="14"/>
      <c r="L597" s="10"/>
    </row>
    <row r="598" spans="1:12" ht="17.25" customHeight="1" x14ac:dyDescent="0.2">
      <c r="A598" s="13"/>
      <c r="C598" s="14"/>
      <c r="D598" s="14"/>
      <c r="E598" s="14"/>
      <c r="F598" s="14"/>
      <c r="L598" s="10"/>
    </row>
    <row r="599" spans="1:12" ht="17.25" customHeight="1" x14ac:dyDescent="0.2">
      <c r="A599" s="13"/>
      <c r="C599" s="14"/>
      <c r="D599" s="14"/>
      <c r="E599" s="14"/>
      <c r="F599" s="14"/>
      <c r="L599" s="10"/>
    </row>
    <row r="600" spans="1:12" ht="17.25" customHeight="1" x14ac:dyDescent="0.2">
      <c r="A600" s="13"/>
      <c r="C600" s="14"/>
      <c r="D600" s="14"/>
      <c r="E600" s="14"/>
      <c r="F600" s="14"/>
      <c r="L600" s="10"/>
    </row>
    <row r="601" spans="1:12" ht="17.25" customHeight="1" x14ac:dyDescent="0.2">
      <c r="A601" s="13"/>
      <c r="C601" s="14"/>
      <c r="D601" s="14"/>
      <c r="E601" s="14"/>
      <c r="F601" s="14"/>
      <c r="L601" s="10"/>
    </row>
    <row r="602" spans="1:12" ht="17.25" customHeight="1" x14ac:dyDescent="0.2">
      <c r="A602" s="13"/>
      <c r="C602" s="14"/>
      <c r="D602" s="14"/>
      <c r="E602" s="14"/>
      <c r="F602" s="14"/>
      <c r="L602" s="10"/>
    </row>
    <row r="603" spans="1:12" ht="17.25" customHeight="1" x14ac:dyDescent="0.2">
      <c r="A603" s="13"/>
      <c r="C603" s="14"/>
      <c r="D603" s="14"/>
      <c r="E603" s="14"/>
      <c r="F603" s="14"/>
      <c r="L603" s="10"/>
    </row>
    <row r="604" spans="1:12" ht="17.25" customHeight="1" x14ac:dyDescent="0.2">
      <c r="A604" s="13"/>
      <c r="C604" s="14"/>
      <c r="D604" s="14"/>
      <c r="E604" s="14"/>
      <c r="F604" s="14"/>
      <c r="L604" s="10"/>
    </row>
    <row r="605" spans="1:12" ht="17.25" customHeight="1" x14ac:dyDescent="0.2">
      <c r="A605" s="13"/>
      <c r="C605" s="14"/>
      <c r="D605" s="14"/>
      <c r="E605" s="14"/>
      <c r="F605" s="14"/>
      <c r="L605" s="10"/>
    </row>
    <row r="606" spans="1:12" ht="17.25" customHeight="1" x14ac:dyDescent="0.2">
      <c r="A606" s="13"/>
      <c r="C606" s="14"/>
      <c r="D606" s="14"/>
      <c r="E606" s="14"/>
      <c r="F606" s="14"/>
      <c r="L606" s="10"/>
    </row>
    <row r="607" spans="1:12" ht="17.25" customHeight="1" x14ac:dyDescent="0.2">
      <c r="A607" s="13"/>
      <c r="C607" s="14"/>
      <c r="D607" s="14"/>
      <c r="E607" s="14"/>
      <c r="F607" s="14"/>
      <c r="H607" s="16"/>
      <c r="I607" s="16"/>
      <c r="L607" s="10"/>
    </row>
    <row r="608" spans="1:12" ht="17.25" customHeight="1" x14ac:dyDescent="0.2">
      <c r="A608" s="13"/>
      <c r="C608" s="14"/>
      <c r="D608" s="14"/>
      <c r="E608" s="14"/>
      <c r="F608" s="14"/>
      <c r="H608" s="16"/>
      <c r="I608" s="16"/>
      <c r="L608" s="10"/>
    </row>
    <row r="609" spans="1:12" ht="17.25" customHeight="1" x14ac:dyDescent="0.2">
      <c r="A609" s="13"/>
      <c r="C609" s="14"/>
      <c r="D609" s="14"/>
      <c r="E609" s="14"/>
      <c r="F609" s="14"/>
      <c r="L609" s="10"/>
    </row>
    <row r="610" spans="1:12" ht="17.25" customHeight="1" x14ac:dyDescent="0.2">
      <c r="A610" s="13"/>
      <c r="C610" s="14"/>
      <c r="D610" s="14"/>
      <c r="E610" s="14"/>
      <c r="F610" s="14"/>
      <c r="L610" s="10"/>
    </row>
    <row r="611" spans="1:12" ht="17.25" customHeight="1" x14ac:dyDescent="0.2">
      <c r="A611" s="13"/>
      <c r="C611" s="14"/>
      <c r="D611" s="14"/>
      <c r="E611" s="14"/>
      <c r="F611" s="14"/>
      <c r="L611" s="10"/>
    </row>
    <row r="612" spans="1:12" ht="17.25" customHeight="1" x14ac:dyDescent="0.2">
      <c r="A612" s="13"/>
      <c r="C612" s="14"/>
      <c r="D612" s="14"/>
      <c r="E612" s="14"/>
      <c r="F612" s="14"/>
      <c r="H612" s="16"/>
      <c r="I612" s="16"/>
      <c r="L612" s="10"/>
    </row>
    <row r="613" spans="1:12" ht="17.25" customHeight="1" x14ac:dyDescent="0.2">
      <c r="A613" s="13"/>
      <c r="C613" s="14"/>
      <c r="D613" s="14"/>
      <c r="E613" s="14"/>
      <c r="F613" s="14"/>
      <c r="L613" s="10"/>
    </row>
    <row r="614" spans="1:12" ht="17.25" customHeight="1" x14ac:dyDescent="0.2">
      <c r="A614" s="13"/>
      <c r="C614" s="14"/>
      <c r="D614" s="14"/>
      <c r="E614" s="14"/>
      <c r="F614" s="14"/>
      <c r="H614" s="16"/>
      <c r="I614" s="16"/>
      <c r="L614" s="10"/>
    </row>
    <row r="615" spans="1:12" ht="17.25" customHeight="1" x14ac:dyDescent="0.2">
      <c r="A615" s="13"/>
      <c r="C615" s="14"/>
      <c r="D615" s="14"/>
      <c r="E615" s="14"/>
      <c r="F615" s="14"/>
      <c r="H615" s="16"/>
      <c r="I615" s="16"/>
      <c r="L615" s="10"/>
    </row>
    <row r="616" spans="1:12" ht="17.25" customHeight="1" x14ac:dyDescent="0.2">
      <c r="A616" s="13"/>
      <c r="C616" s="14"/>
      <c r="D616" s="14"/>
      <c r="E616" s="14"/>
      <c r="F616" s="14"/>
      <c r="H616" s="16"/>
      <c r="I616" s="16"/>
      <c r="L616" s="10"/>
    </row>
    <row r="617" spans="1:12" ht="17.25" customHeight="1" x14ac:dyDescent="0.2">
      <c r="A617" s="13"/>
      <c r="C617" s="14"/>
      <c r="D617" s="14"/>
      <c r="E617" s="14"/>
      <c r="F617" s="14"/>
      <c r="H617" s="16"/>
      <c r="I617" s="16"/>
      <c r="L617" s="10"/>
    </row>
    <row r="618" spans="1:12" ht="17.25" customHeight="1" x14ac:dyDescent="0.2">
      <c r="A618" s="13"/>
      <c r="C618" s="14"/>
      <c r="D618" s="14"/>
      <c r="E618" s="14"/>
      <c r="F618" s="14"/>
      <c r="H618" s="16"/>
      <c r="I618" s="16"/>
      <c r="L618" s="10"/>
    </row>
    <row r="619" spans="1:12" ht="17.25" customHeight="1" x14ac:dyDescent="0.2">
      <c r="A619" s="13"/>
      <c r="C619" s="14"/>
      <c r="D619" s="14"/>
      <c r="E619" s="14"/>
      <c r="F619" s="14"/>
      <c r="H619" s="16"/>
      <c r="I619" s="16"/>
      <c r="L619" s="10"/>
    </row>
    <row r="620" spans="1:12" ht="17.25" customHeight="1" x14ac:dyDescent="0.2">
      <c r="A620" s="13"/>
      <c r="C620" s="14"/>
      <c r="D620" s="14"/>
      <c r="E620" s="14"/>
      <c r="F620" s="14"/>
      <c r="H620" s="16"/>
      <c r="I620" s="16"/>
      <c r="L620" s="10"/>
    </row>
    <row r="621" spans="1:12" ht="17.25" customHeight="1" x14ac:dyDescent="0.2">
      <c r="A621" s="13"/>
      <c r="C621" s="14"/>
      <c r="D621" s="14"/>
      <c r="E621" s="14"/>
      <c r="F621" s="14"/>
      <c r="L621" s="10"/>
    </row>
    <row r="622" spans="1:12" ht="17.25" customHeight="1" x14ac:dyDescent="0.2">
      <c r="A622" s="13"/>
      <c r="C622" s="14"/>
      <c r="D622" s="14"/>
      <c r="E622" s="14"/>
      <c r="F622" s="14"/>
      <c r="L622" s="10"/>
    </row>
    <row r="623" spans="1:12" ht="17.25" customHeight="1" x14ac:dyDescent="0.2">
      <c r="A623" s="13"/>
      <c r="C623" s="14"/>
      <c r="D623" s="14"/>
      <c r="E623" s="14"/>
      <c r="F623" s="14"/>
      <c r="H623" s="16"/>
      <c r="I623" s="16"/>
      <c r="L623" s="10"/>
    </row>
    <row r="624" spans="1:12" ht="17.25" customHeight="1" x14ac:dyDescent="0.2">
      <c r="A624" s="13"/>
      <c r="C624" s="14"/>
      <c r="D624" s="14"/>
      <c r="E624" s="14"/>
      <c r="F624" s="14"/>
      <c r="L624" s="10"/>
    </row>
    <row r="625" spans="1:12" ht="17.25" customHeight="1" x14ac:dyDescent="0.2">
      <c r="A625" s="13"/>
      <c r="C625" s="14"/>
      <c r="D625" s="14"/>
      <c r="E625" s="14"/>
      <c r="F625" s="14"/>
      <c r="L625" s="10"/>
    </row>
    <row r="626" spans="1:12" ht="17.25" customHeight="1" x14ac:dyDescent="0.2">
      <c r="A626" s="13"/>
      <c r="C626" s="14"/>
      <c r="D626" s="14"/>
      <c r="E626" s="14"/>
      <c r="F626" s="14"/>
      <c r="L626" s="10"/>
    </row>
    <row r="627" spans="1:12" ht="17.25" customHeight="1" x14ac:dyDescent="0.2">
      <c r="A627" s="13"/>
      <c r="C627" s="14"/>
      <c r="D627" s="14"/>
      <c r="E627" s="14"/>
      <c r="F627" s="14"/>
      <c r="L627" s="10"/>
    </row>
    <row r="628" spans="1:12" ht="17.25" customHeight="1" x14ac:dyDescent="0.2">
      <c r="A628" s="13"/>
      <c r="C628" s="14"/>
      <c r="D628" s="14"/>
      <c r="E628" s="14"/>
      <c r="F628" s="14"/>
      <c r="L628" s="10"/>
    </row>
    <row r="629" spans="1:12" ht="17.25" customHeight="1" x14ac:dyDescent="0.2">
      <c r="A629" s="13"/>
      <c r="C629" s="14"/>
      <c r="D629" s="14"/>
      <c r="E629" s="14"/>
      <c r="F629" s="14"/>
      <c r="L629" s="10"/>
    </row>
    <row r="630" spans="1:12" ht="17.25" customHeight="1" x14ac:dyDescent="0.2">
      <c r="A630" s="13"/>
      <c r="C630" s="14"/>
      <c r="D630" s="14"/>
      <c r="E630" s="14"/>
      <c r="F630" s="14"/>
      <c r="L630" s="10"/>
    </row>
    <row r="631" spans="1:12" ht="17.25" customHeight="1" x14ac:dyDescent="0.2">
      <c r="A631" s="13"/>
      <c r="C631" s="14"/>
      <c r="D631" s="14"/>
      <c r="E631" s="14"/>
      <c r="F631" s="14"/>
      <c r="L631" s="10"/>
    </row>
    <row r="632" spans="1:12" ht="17.25" customHeight="1" x14ac:dyDescent="0.2">
      <c r="A632" s="13"/>
      <c r="C632" s="14"/>
      <c r="D632" s="14"/>
      <c r="E632" s="14"/>
      <c r="F632" s="14"/>
      <c r="H632" s="16"/>
      <c r="I632" s="16"/>
      <c r="L632" s="10"/>
    </row>
    <row r="633" spans="1:12" ht="17.25" customHeight="1" x14ac:dyDescent="0.2">
      <c r="A633" s="13"/>
      <c r="C633" s="14"/>
      <c r="D633" s="14"/>
      <c r="E633" s="14"/>
      <c r="F633" s="14"/>
      <c r="H633" s="16"/>
      <c r="I633" s="16"/>
      <c r="L633" s="10"/>
    </row>
    <row r="634" spans="1:12" ht="17.25" customHeight="1" x14ac:dyDescent="0.2">
      <c r="A634" s="13"/>
      <c r="C634" s="14"/>
      <c r="D634" s="14"/>
      <c r="E634" s="14"/>
      <c r="F634" s="14"/>
      <c r="H634" s="16"/>
      <c r="I634" s="16"/>
      <c r="L634" s="10"/>
    </row>
    <row r="635" spans="1:12" ht="17.25" customHeight="1" x14ac:dyDescent="0.2">
      <c r="A635" s="13"/>
      <c r="C635" s="14"/>
      <c r="D635" s="14"/>
      <c r="E635" s="14"/>
      <c r="F635" s="14"/>
      <c r="H635" s="16"/>
      <c r="I635" s="16"/>
      <c r="L635" s="10"/>
    </row>
    <row r="636" spans="1:12" ht="17.25" customHeight="1" x14ac:dyDescent="0.2">
      <c r="A636" s="13"/>
      <c r="C636" s="14"/>
      <c r="D636" s="14"/>
      <c r="E636" s="14"/>
      <c r="F636" s="14"/>
      <c r="H636" s="16"/>
      <c r="I636" s="16"/>
      <c r="L636" s="10"/>
    </row>
    <row r="637" spans="1:12" ht="17.25" customHeight="1" x14ac:dyDescent="0.2">
      <c r="A637" s="13"/>
      <c r="C637" s="14"/>
      <c r="D637" s="14"/>
      <c r="E637" s="14"/>
      <c r="F637" s="14"/>
      <c r="H637" s="16"/>
      <c r="I637" s="16"/>
      <c r="L637" s="10"/>
    </row>
    <row r="638" spans="1:12" ht="17.25" customHeight="1" x14ac:dyDescent="0.2">
      <c r="A638" s="13"/>
      <c r="C638" s="14"/>
      <c r="D638" s="14"/>
      <c r="E638" s="14"/>
      <c r="F638" s="14"/>
      <c r="H638" s="16"/>
      <c r="I638" s="16"/>
      <c r="L638" s="10"/>
    </row>
    <row r="639" spans="1:12" ht="17.25" customHeight="1" x14ac:dyDescent="0.2">
      <c r="A639" s="13"/>
      <c r="C639" s="14"/>
      <c r="D639" s="14"/>
      <c r="E639" s="14"/>
      <c r="F639" s="14"/>
      <c r="L639" s="10"/>
    </row>
    <row r="640" spans="1:12" ht="17.25" customHeight="1" x14ac:dyDescent="0.2">
      <c r="A640" s="13"/>
      <c r="C640" s="14"/>
      <c r="D640" s="14"/>
      <c r="E640" s="14"/>
      <c r="F640" s="14"/>
      <c r="L640" s="10"/>
    </row>
    <row r="641" spans="1:12" ht="17.25" customHeight="1" x14ac:dyDescent="0.2">
      <c r="A641" s="13"/>
      <c r="C641" s="14"/>
      <c r="D641" s="14"/>
      <c r="E641" s="14"/>
      <c r="F641" s="14"/>
      <c r="L641" s="10"/>
    </row>
    <row r="642" spans="1:12" ht="17.25" customHeight="1" x14ac:dyDescent="0.2">
      <c r="A642" s="13"/>
      <c r="C642" s="14"/>
      <c r="D642" s="14"/>
      <c r="E642" s="14"/>
      <c r="F642" s="14"/>
      <c r="L642" s="10"/>
    </row>
    <row r="643" spans="1:12" ht="17.25" customHeight="1" x14ac:dyDescent="0.2">
      <c r="A643" s="13"/>
      <c r="C643" s="14"/>
      <c r="D643" s="14"/>
      <c r="E643" s="14"/>
      <c r="F643" s="14"/>
      <c r="H643" s="16"/>
      <c r="I643" s="16"/>
      <c r="L643" s="10"/>
    </row>
    <row r="644" spans="1:12" ht="17.25" customHeight="1" x14ac:dyDescent="0.2">
      <c r="A644" s="13"/>
      <c r="C644" s="14"/>
      <c r="D644" s="14"/>
      <c r="E644" s="14"/>
      <c r="F644" s="14"/>
      <c r="H644" s="16"/>
      <c r="I644" s="16"/>
      <c r="L644" s="10"/>
    </row>
    <row r="645" spans="1:12" ht="17.25" customHeight="1" x14ac:dyDescent="0.2">
      <c r="A645" s="13"/>
      <c r="C645" s="14"/>
      <c r="D645" s="14"/>
      <c r="E645" s="14"/>
      <c r="F645" s="14"/>
      <c r="H645" s="16"/>
      <c r="I645" s="16"/>
      <c r="L645" s="10"/>
    </row>
    <row r="646" spans="1:12" ht="17.25" customHeight="1" x14ac:dyDescent="0.2">
      <c r="A646" s="13"/>
      <c r="C646" s="14"/>
      <c r="D646" s="14"/>
      <c r="E646" s="14"/>
      <c r="F646" s="14"/>
      <c r="L646" s="10"/>
    </row>
    <row r="647" spans="1:12" ht="17.25" customHeight="1" x14ac:dyDescent="0.2">
      <c r="A647" s="13"/>
      <c r="C647" s="14"/>
      <c r="D647" s="14"/>
      <c r="E647" s="14"/>
      <c r="F647" s="14"/>
      <c r="L647" s="10"/>
    </row>
    <row r="648" spans="1:12" ht="17.25" customHeight="1" x14ac:dyDescent="0.2">
      <c r="A648" s="13"/>
      <c r="C648" s="14"/>
      <c r="D648" s="14"/>
      <c r="E648" s="14"/>
      <c r="F648" s="14"/>
      <c r="L648" s="10"/>
    </row>
    <row r="649" spans="1:12" ht="17.25" customHeight="1" x14ac:dyDescent="0.2">
      <c r="A649" s="13"/>
      <c r="C649" s="14"/>
      <c r="D649" s="14"/>
      <c r="E649" s="14"/>
      <c r="F649" s="14"/>
      <c r="L649" s="10"/>
    </row>
    <row r="650" spans="1:12" ht="17.25" customHeight="1" x14ac:dyDescent="0.2">
      <c r="A650" s="13"/>
      <c r="C650" s="14"/>
      <c r="D650" s="14"/>
      <c r="E650" s="14"/>
      <c r="F650" s="14"/>
      <c r="L650" s="10"/>
    </row>
    <row r="651" spans="1:12" ht="17.25" customHeight="1" x14ac:dyDescent="0.2">
      <c r="A651" s="13"/>
      <c r="C651" s="14"/>
      <c r="D651" s="14"/>
      <c r="E651" s="14"/>
      <c r="F651" s="14"/>
      <c r="L651" s="10"/>
    </row>
    <row r="652" spans="1:12" ht="17.25" customHeight="1" x14ac:dyDescent="0.2">
      <c r="A652" s="13"/>
      <c r="C652" s="14"/>
      <c r="D652" s="14"/>
      <c r="E652" s="14"/>
      <c r="F652" s="14"/>
      <c r="L652" s="10"/>
    </row>
    <row r="653" spans="1:12" ht="17.25" customHeight="1" x14ac:dyDescent="0.2">
      <c r="A653" s="13"/>
      <c r="C653" s="14"/>
      <c r="D653" s="14"/>
      <c r="E653" s="14"/>
      <c r="F653" s="14"/>
      <c r="L653" s="10"/>
    </row>
    <row r="654" spans="1:12" ht="17.25" customHeight="1" x14ac:dyDescent="0.2">
      <c r="A654" s="13"/>
      <c r="C654" s="14"/>
      <c r="D654" s="14"/>
      <c r="E654" s="14"/>
      <c r="F654" s="14"/>
      <c r="L654" s="10"/>
    </row>
    <row r="655" spans="1:12" ht="17.25" customHeight="1" x14ac:dyDescent="0.2">
      <c r="A655" s="13"/>
      <c r="C655" s="14"/>
      <c r="D655" s="14"/>
      <c r="E655" s="14"/>
      <c r="F655" s="14"/>
      <c r="L655" s="10"/>
    </row>
    <row r="656" spans="1:12" ht="17.25" customHeight="1" x14ac:dyDescent="0.2">
      <c r="A656" s="13"/>
      <c r="C656" s="14"/>
      <c r="D656" s="14"/>
      <c r="E656" s="14"/>
      <c r="F656" s="14"/>
      <c r="L656" s="10"/>
    </row>
    <row r="657" spans="1:12" ht="17.25" customHeight="1" x14ac:dyDescent="0.2">
      <c r="A657" s="13"/>
      <c r="C657" s="14"/>
      <c r="D657" s="14"/>
      <c r="E657" s="14"/>
      <c r="F657" s="14"/>
      <c r="L657" s="10"/>
    </row>
    <row r="658" spans="1:12" ht="17.25" customHeight="1" x14ac:dyDescent="0.2">
      <c r="A658" s="13"/>
      <c r="C658" s="14"/>
      <c r="D658" s="14"/>
      <c r="E658" s="14"/>
      <c r="F658" s="14"/>
      <c r="L658" s="10"/>
    </row>
    <row r="659" spans="1:12" ht="17.25" customHeight="1" x14ac:dyDescent="0.2">
      <c r="A659" s="13"/>
      <c r="C659" s="14"/>
      <c r="D659" s="14"/>
      <c r="E659" s="14"/>
      <c r="F659" s="14"/>
      <c r="L659" s="10"/>
    </row>
    <row r="660" spans="1:12" ht="17.25" customHeight="1" x14ac:dyDescent="0.2">
      <c r="A660" s="13"/>
      <c r="C660" s="14"/>
      <c r="D660" s="14"/>
      <c r="E660" s="14"/>
      <c r="F660" s="14"/>
      <c r="L660" s="10"/>
    </row>
    <row r="661" spans="1:12" ht="17.25" customHeight="1" x14ac:dyDescent="0.2">
      <c r="A661" s="13"/>
      <c r="C661" s="14"/>
      <c r="D661" s="14"/>
      <c r="E661" s="14"/>
      <c r="F661" s="14"/>
      <c r="L661" s="10"/>
    </row>
    <row r="662" spans="1:12" ht="17.25" customHeight="1" x14ac:dyDescent="0.2">
      <c r="A662" s="13"/>
      <c r="C662" s="14"/>
      <c r="D662" s="14"/>
      <c r="E662" s="14"/>
      <c r="F662" s="14"/>
      <c r="L662" s="10"/>
    </row>
    <row r="663" spans="1:12" ht="17.25" customHeight="1" x14ac:dyDescent="0.2">
      <c r="A663" s="13"/>
      <c r="C663" s="14"/>
      <c r="D663" s="14"/>
      <c r="E663" s="14"/>
      <c r="F663" s="14"/>
      <c r="L663" s="10"/>
    </row>
    <row r="664" spans="1:12" ht="17.25" customHeight="1" x14ac:dyDescent="0.2">
      <c r="A664" s="13"/>
      <c r="C664" s="14"/>
      <c r="D664" s="14"/>
      <c r="E664" s="14"/>
      <c r="F664" s="14"/>
      <c r="L664" s="10"/>
    </row>
    <row r="665" spans="1:12" ht="17.25" customHeight="1" x14ac:dyDescent="0.2">
      <c r="A665" s="13"/>
      <c r="C665" s="14"/>
      <c r="D665" s="14"/>
      <c r="E665" s="14"/>
      <c r="F665" s="14"/>
      <c r="L665" s="10"/>
    </row>
    <row r="666" spans="1:12" ht="17.25" customHeight="1" x14ac:dyDescent="0.2">
      <c r="A666" s="13"/>
      <c r="C666" s="14"/>
      <c r="D666" s="14"/>
      <c r="E666" s="14"/>
      <c r="F666" s="14"/>
      <c r="L666" s="10"/>
    </row>
    <row r="667" spans="1:12" ht="17.25" customHeight="1" x14ac:dyDescent="0.2">
      <c r="A667" s="13"/>
      <c r="C667" s="14"/>
      <c r="D667" s="14"/>
      <c r="E667" s="14"/>
      <c r="F667" s="14"/>
      <c r="L667" s="10"/>
    </row>
    <row r="668" spans="1:12" ht="17.25" customHeight="1" x14ac:dyDescent="0.2">
      <c r="A668" s="13"/>
      <c r="C668" s="14"/>
      <c r="D668" s="14"/>
      <c r="E668" s="14"/>
      <c r="F668" s="14"/>
      <c r="L668" s="10"/>
    </row>
    <row r="669" spans="1:12" ht="17.25" customHeight="1" x14ac:dyDescent="0.2">
      <c r="A669" s="13"/>
      <c r="C669" s="14"/>
      <c r="D669" s="14"/>
      <c r="E669" s="14"/>
      <c r="F669" s="14"/>
      <c r="L669" s="10"/>
    </row>
    <row r="670" spans="1:12" ht="17.25" customHeight="1" x14ac:dyDescent="0.2">
      <c r="A670" s="13"/>
      <c r="C670" s="14"/>
      <c r="D670" s="14"/>
      <c r="E670" s="14"/>
      <c r="F670" s="14"/>
      <c r="L670" s="10"/>
    </row>
    <row r="671" spans="1:12" ht="17.25" customHeight="1" x14ac:dyDescent="0.2">
      <c r="A671" s="13"/>
      <c r="C671" s="14"/>
      <c r="D671" s="14"/>
      <c r="E671" s="14"/>
      <c r="F671" s="14"/>
      <c r="L671" s="10"/>
    </row>
    <row r="672" spans="1:12" ht="17.25" customHeight="1" x14ac:dyDescent="0.2">
      <c r="A672" s="13"/>
      <c r="C672" s="14"/>
      <c r="D672" s="14"/>
      <c r="E672" s="14"/>
      <c r="F672" s="14"/>
      <c r="L672" s="10"/>
    </row>
    <row r="673" spans="1:12" ht="17.25" customHeight="1" x14ac:dyDescent="0.2">
      <c r="A673" s="13"/>
      <c r="C673" s="14"/>
      <c r="D673" s="14"/>
      <c r="E673" s="14"/>
      <c r="F673" s="14"/>
      <c r="L673" s="10"/>
    </row>
    <row r="674" spans="1:12" ht="17.25" customHeight="1" x14ac:dyDescent="0.2">
      <c r="A674" s="13"/>
      <c r="C674" s="14"/>
      <c r="D674" s="14"/>
      <c r="E674" s="14"/>
      <c r="F674" s="14"/>
      <c r="L674" s="10"/>
    </row>
    <row r="675" spans="1:12" ht="17.25" customHeight="1" x14ac:dyDescent="0.2">
      <c r="A675" s="13"/>
      <c r="C675" s="14"/>
      <c r="D675" s="14"/>
      <c r="E675" s="14"/>
      <c r="F675" s="14"/>
      <c r="H675" s="16"/>
      <c r="I675" s="16"/>
      <c r="L675" s="10"/>
    </row>
    <row r="676" spans="1:12" ht="17.25" customHeight="1" x14ac:dyDescent="0.2">
      <c r="A676" s="13"/>
      <c r="C676" s="14"/>
      <c r="D676" s="14"/>
      <c r="E676" s="14"/>
      <c r="F676" s="14"/>
      <c r="L676" s="10"/>
    </row>
    <row r="677" spans="1:12" ht="17.25" customHeight="1" x14ac:dyDescent="0.2">
      <c r="A677" s="13"/>
      <c r="C677" s="14"/>
      <c r="D677" s="14"/>
      <c r="E677" s="14"/>
      <c r="F677" s="14"/>
      <c r="L677" s="10"/>
    </row>
    <row r="678" spans="1:12" ht="17.25" customHeight="1" x14ac:dyDescent="0.2">
      <c r="A678" s="13"/>
      <c r="C678" s="14"/>
      <c r="D678" s="14"/>
      <c r="E678" s="14"/>
      <c r="F678" s="14"/>
      <c r="L678" s="10"/>
    </row>
    <row r="679" spans="1:12" ht="17.25" customHeight="1" x14ac:dyDescent="0.2">
      <c r="A679" s="13"/>
      <c r="C679" s="14"/>
      <c r="D679" s="14"/>
      <c r="E679" s="14"/>
      <c r="F679" s="14"/>
      <c r="L679" s="10"/>
    </row>
    <row r="680" spans="1:12" ht="17.25" customHeight="1" x14ac:dyDescent="0.2">
      <c r="A680" s="13"/>
      <c r="C680" s="14"/>
      <c r="D680" s="14"/>
      <c r="E680" s="14"/>
      <c r="F680" s="14"/>
      <c r="L680" s="10"/>
    </row>
    <row r="681" spans="1:12" ht="17.25" customHeight="1" x14ac:dyDescent="0.2">
      <c r="A681" s="13"/>
      <c r="C681" s="14"/>
      <c r="D681" s="14"/>
      <c r="E681" s="14"/>
      <c r="F681" s="14"/>
      <c r="L681" s="10"/>
    </row>
    <row r="682" spans="1:12" ht="17.25" customHeight="1" x14ac:dyDescent="0.2">
      <c r="A682" s="13"/>
      <c r="C682" s="14"/>
      <c r="D682" s="14"/>
      <c r="E682" s="14"/>
      <c r="F682" s="14"/>
      <c r="L682" s="10"/>
    </row>
    <row r="683" spans="1:12" ht="17.25" customHeight="1" x14ac:dyDescent="0.2">
      <c r="A683" s="13"/>
      <c r="C683" s="14"/>
      <c r="D683" s="14"/>
      <c r="E683" s="14"/>
      <c r="F683" s="14"/>
      <c r="L683" s="10"/>
    </row>
    <row r="684" spans="1:12" ht="17.25" customHeight="1" x14ac:dyDescent="0.2">
      <c r="A684" s="13"/>
      <c r="C684" s="14"/>
      <c r="D684" s="14"/>
      <c r="E684" s="14"/>
      <c r="F684" s="14"/>
      <c r="L684" s="10"/>
    </row>
    <row r="685" spans="1:12" ht="17.25" customHeight="1" x14ac:dyDescent="0.2">
      <c r="A685" s="13"/>
      <c r="C685" s="14"/>
      <c r="D685" s="14"/>
      <c r="E685" s="14"/>
      <c r="F685" s="14"/>
      <c r="L685" s="10"/>
    </row>
    <row r="686" spans="1:12" ht="17.25" customHeight="1" x14ac:dyDescent="0.2">
      <c r="A686" s="13"/>
      <c r="C686" s="14"/>
      <c r="D686" s="14"/>
      <c r="E686" s="14"/>
      <c r="F686" s="14"/>
      <c r="L686" s="10"/>
    </row>
    <row r="687" spans="1:12" ht="17.25" customHeight="1" x14ac:dyDescent="0.2">
      <c r="A687" s="13"/>
      <c r="C687" s="14"/>
      <c r="D687" s="14"/>
      <c r="E687" s="14"/>
      <c r="F687" s="14"/>
      <c r="L687" s="10"/>
    </row>
    <row r="688" spans="1:12" ht="17.25" customHeight="1" x14ac:dyDescent="0.2">
      <c r="A688" s="13"/>
      <c r="C688" s="14"/>
      <c r="D688" s="14"/>
      <c r="E688" s="14"/>
      <c r="F688" s="14"/>
      <c r="L688" s="10"/>
    </row>
    <row r="689" spans="1:12" ht="17.25" customHeight="1" x14ac:dyDescent="0.2">
      <c r="A689" s="13"/>
      <c r="C689" s="14"/>
      <c r="D689" s="14"/>
      <c r="E689" s="14"/>
      <c r="F689" s="14"/>
      <c r="L689" s="10"/>
    </row>
    <row r="690" spans="1:12" ht="17.25" customHeight="1" x14ac:dyDescent="0.2">
      <c r="A690" s="13"/>
      <c r="C690" s="14"/>
      <c r="D690" s="14"/>
      <c r="E690" s="14"/>
      <c r="F690" s="14"/>
      <c r="L690" s="10"/>
    </row>
    <row r="691" spans="1:12" ht="17.25" customHeight="1" x14ac:dyDescent="0.2">
      <c r="A691" s="13"/>
      <c r="C691" s="14"/>
      <c r="D691" s="14"/>
      <c r="E691" s="14"/>
      <c r="F691" s="14"/>
      <c r="H691" s="16"/>
      <c r="I691" s="16"/>
      <c r="L691" s="10"/>
    </row>
    <row r="692" spans="1:12" ht="17.25" customHeight="1" x14ac:dyDescent="0.2">
      <c r="A692" s="13"/>
      <c r="C692" s="14"/>
      <c r="D692" s="14"/>
      <c r="E692" s="14"/>
      <c r="F692" s="14"/>
      <c r="L692" s="10"/>
    </row>
    <row r="693" spans="1:12" ht="17.25" customHeight="1" x14ac:dyDescent="0.2">
      <c r="A693" s="13"/>
      <c r="C693" s="14"/>
      <c r="D693" s="14"/>
      <c r="E693" s="14"/>
      <c r="F693" s="14"/>
      <c r="L693" s="10"/>
    </row>
    <row r="694" spans="1:12" ht="17.25" customHeight="1" x14ac:dyDescent="0.2">
      <c r="A694" s="13"/>
      <c r="C694" s="14"/>
      <c r="D694" s="14"/>
      <c r="E694" s="14"/>
      <c r="F694" s="14"/>
      <c r="L694" s="10"/>
    </row>
    <row r="695" spans="1:12" ht="17.25" customHeight="1" x14ac:dyDescent="0.2">
      <c r="A695" s="13"/>
      <c r="C695" s="14"/>
      <c r="D695" s="14"/>
      <c r="E695" s="14"/>
      <c r="F695" s="14"/>
      <c r="L695" s="10"/>
    </row>
    <row r="696" spans="1:12" ht="17.25" customHeight="1" x14ac:dyDescent="0.2">
      <c r="A696" s="13"/>
      <c r="C696" s="14"/>
      <c r="D696" s="14"/>
      <c r="E696" s="14"/>
      <c r="F696" s="14"/>
      <c r="L696" s="10"/>
    </row>
    <row r="697" spans="1:12" ht="17.25" customHeight="1" x14ac:dyDescent="0.2">
      <c r="A697" s="13"/>
      <c r="C697" s="14"/>
      <c r="D697" s="14"/>
      <c r="E697" s="14"/>
      <c r="F697" s="14"/>
      <c r="L697" s="10"/>
    </row>
    <row r="698" spans="1:12" ht="17.25" customHeight="1" x14ac:dyDescent="0.2">
      <c r="A698" s="13"/>
      <c r="C698" s="14"/>
      <c r="D698" s="14"/>
      <c r="E698" s="14"/>
      <c r="F698" s="14"/>
      <c r="H698" s="16"/>
      <c r="I698" s="16"/>
      <c r="L698" s="10"/>
    </row>
    <row r="699" spans="1:12" ht="17.25" customHeight="1" x14ac:dyDescent="0.2">
      <c r="A699" s="13"/>
      <c r="C699" s="14"/>
      <c r="D699" s="14"/>
      <c r="E699" s="14"/>
      <c r="F699" s="14"/>
      <c r="L699" s="10"/>
    </row>
    <row r="700" spans="1:12" ht="17.25" customHeight="1" x14ac:dyDescent="0.2">
      <c r="A700" s="13"/>
      <c r="C700" s="14"/>
      <c r="D700" s="14"/>
      <c r="E700" s="14"/>
      <c r="F700" s="14"/>
      <c r="L700" s="10"/>
    </row>
    <row r="701" spans="1:12" ht="17.25" customHeight="1" x14ac:dyDescent="0.2">
      <c r="A701" s="13"/>
      <c r="C701" s="14"/>
      <c r="D701" s="14"/>
      <c r="E701" s="14"/>
      <c r="F701" s="14"/>
      <c r="L701" s="10"/>
    </row>
    <row r="702" spans="1:12" ht="17.25" customHeight="1" x14ac:dyDescent="0.2">
      <c r="A702" s="13"/>
      <c r="C702" s="14"/>
      <c r="D702" s="14"/>
      <c r="E702" s="14"/>
      <c r="F702" s="14"/>
      <c r="L702" s="10"/>
    </row>
    <row r="703" spans="1:12" ht="17.25" customHeight="1" x14ac:dyDescent="0.2">
      <c r="A703" s="13"/>
      <c r="C703" s="14"/>
      <c r="D703" s="14"/>
      <c r="E703" s="14"/>
      <c r="F703" s="14"/>
      <c r="L703" s="10"/>
    </row>
    <row r="704" spans="1:12" ht="17.25" customHeight="1" x14ac:dyDescent="0.2">
      <c r="A704" s="13"/>
      <c r="C704" s="14"/>
      <c r="D704" s="14"/>
      <c r="E704" s="14"/>
      <c r="F704" s="14"/>
      <c r="H704" s="16"/>
      <c r="I704" s="16"/>
      <c r="L704" s="10"/>
    </row>
    <row r="705" spans="1:12" ht="17.25" customHeight="1" x14ac:dyDescent="0.2">
      <c r="A705" s="13"/>
      <c r="C705" s="14"/>
      <c r="D705" s="14"/>
      <c r="E705" s="14"/>
      <c r="F705" s="14"/>
      <c r="L705" s="10"/>
    </row>
    <row r="706" spans="1:12" ht="17.25" customHeight="1" x14ac:dyDescent="0.2">
      <c r="A706" s="13"/>
      <c r="C706" s="14"/>
      <c r="D706" s="14"/>
      <c r="E706" s="14"/>
      <c r="F706" s="14"/>
      <c r="L706" s="10"/>
    </row>
    <row r="707" spans="1:12" ht="17.25" customHeight="1" x14ac:dyDescent="0.2">
      <c r="A707" s="13"/>
      <c r="C707" s="14"/>
      <c r="D707" s="14"/>
      <c r="E707" s="14"/>
      <c r="F707" s="14"/>
      <c r="L707" s="10"/>
    </row>
    <row r="708" spans="1:12" ht="17.25" customHeight="1" x14ac:dyDescent="0.2">
      <c r="A708" s="13"/>
      <c r="C708" s="14"/>
      <c r="D708" s="14"/>
      <c r="E708" s="14"/>
      <c r="F708" s="14"/>
      <c r="L708" s="10"/>
    </row>
    <row r="709" spans="1:12" ht="17.25" customHeight="1" x14ac:dyDescent="0.2">
      <c r="A709" s="13"/>
      <c r="C709" s="14"/>
      <c r="D709" s="14"/>
      <c r="E709" s="14"/>
      <c r="F709" s="14"/>
      <c r="L709" s="10"/>
    </row>
    <row r="710" spans="1:12" ht="17.25" customHeight="1" x14ac:dyDescent="0.2">
      <c r="A710" s="13"/>
      <c r="C710" s="14"/>
      <c r="D710" s="14"/>
      <c r="E710" s="14"/>
      <c r="F710" s="14"/>
      <c r="H710" s="16"/>
      <c r="I710" s="16"/>
      <c r="L710" s="10"/>
    </row>
    <row r="711" spans="1:12" ht="17.25" customHeight="1" x14ac:dyDescent="0.2">
      <c r="A711" s="13"/>
      <c r="C711" s="14"/>
      <c r="D711" s="14"/>
      <c r="E711" s="14"/>
      <c r="F711" s="14"/>
      <c r="H711" s="16"/>
      <c r="I711" s="16"/>
      <c r="L711" s="10"/>
    </row>
    <row r="712" spans="1:12" ht="17.25" customHeight="1" x14ac:dyDescent="0.2">
      <c r="A712" s="13"/>
      <c r="C712" s="14"/>
      <c r="D712" s="14"/>
      <c r="E712" s="14"/>
      <c r="F712" s="14"/>
      <c r="H712" s="16"/>
      <c r="I712" s="16"/>
      <c r="L712" s="10"/>
    </row>
    <row r="713" spans="1:12" ht="17.25" customHeight="1" x14ac:dyDescent="0.2">
      <c r="A713" s="13"/>
      <c r="C713" s="14"/>
      <c r="D713" s="14"/>
      <c r="E713" s="14"/>
      <c r="F713" s="14"/>
      <c r="H713" s="16"/>
      <c r="I713" s="16"/>
      <c r="L713" s="10"/>
    </row>
    <row r="714" spans="1:12" ht="17.25" customHeight="1" x14ac:dyDescent="0.2">
      <c r="A714" s="13"/>
      <c r="C714" s="14"/>
      <c r="D714" s="14"/>
      <c r="E714" s="14"/>
      <c r="F714" s="14"/>
      <c r="L714" s="10"/>
    </row>
    <row r="715" spans="1:12" ht="17.25" customHeight="1" x14ac:dyDescent="0.2">
      <c r="A715" s="13"/>
      <c r="C715" s="14"/>
      <c r="D715" s="14"/>
      <c r="E715" s="14"/>
      <c r="F715" s="14"/>
      <c r="L715" s="10"/>
    </row>
    <row r="716" spans="1:12" ht="17.25" customHeight="1" x14ac:dyDescent="0.2">
      <c r="A716" s="13"/>
      <c r="C716" s="14"/>
      <c r="D716" s="14"/>
      <c r="E716" s="14"/>
      <c r="F716" s="14"/>
      <c r="L716" s="10"/>
    </row>
    <row r="717" spans="1:12" ht="17.25" customHeight="1" x14ac:dyDescent="0.2">
      <c r="A717" s="13"/>
      <c r="C717" s="14"/>
      <c r="D717" s="14"/>
      <c r="E717" s="14"/>
      <c r="F717" s="14"/>
      <c r="L717" s="10"/>
    </row>
    <row r="718" spans="1:12" ht="17.25" customHeight="1" x14ac:dyDescent="0.2">
      <c r="A718" s="13"/>
      <c r="C718" s="14"/>
      <c r="D718" s="14"/>
      <c r="E718" s="14"/>
      <c r="F718" s="14"/>
      <c r="L718" s="10"/>
    </row>
    <row r="719" spans="1:12" ht="17.25" customHeight="1" x14ac:dyDescent="0.2">
      <c r="A719" s="13"/>
      <c r="C719" s="14"/>
      <c r="D719" s="14"/>
      <c r="E719" s="14"/>
      <c r="F719" s="14"/>
      <c r="L719" s="10"/>
    </row>
    <row r="720" spans="1:12" ht="17.25" customHeight="1" x14ac:dyDescent="0.2">
      <c r="A720" s="13"/>
      <c r="C720" s="14"/>
      <c r="D720" s="14"/>
      <c r="E720" s="14"/>
      <c r="F720" s="14"/>
      <c r="L720" s="10"/>
    </row>
    <row r="721" spans="1:12" ht="17.25" customHeight="1" x14ac:dyDescent="0.2">
      <c r="A721" s="13"/>
      <c r="C721" s="14"/>
      <c r="D721" s="14"/>
      <c r="E721" s="14"/>
      <c r="F721" s="14"/>
      <c r="L721" s="10"/>
    </row>
    <row r="722" spans="1:12" ht="17.25" customHeight="1" x14ac:dyDescent="0.2">
      <c r="A722" s="13"/>
      <c r="C722" s="14"/>
      <c r="D722" s="14"/>
      <c r="E722" s="14"/>
      <c r="F722" s="14"/>
      <c r="L722" s="10"/>
    </row>
    <row r="723" spans="1:12" ht="17.25" customHeight="1" x14ac:dyDescent="0.2">
      <c r="A723" s="13"/>
      <c r="C723" s="14"/>
      <c r="D723" s="14"/>
      <c r="E723" s="14"/>
      <c r="F723" s="14"/>
      <c r="L723" s="10"/>
    </row>
    <row r="724" spans="1:12" ht="17.25" customHeight="1" x14ac:dyDescent="0.2">
      <c r="A724" s="13"/>
      <c r="C724" s="14"/>
      <c r="D724" s="14"/>
      <c r="E724" s="14"/>
      <c r="F724" s="14"/>
      <c r="L724" s="10"/>
    </row>
    <row r="725" spans="1:12" ht="17.25" customHeight="1" x14ac:dyDescent="0.2">
      <c r="A725" s="13"/>
      <c r="C725" s="14"/>
      <c r="D725" s="14"/>
      <c r="E725" s="14"/>
      <c r="F725" s="14"/>
      <c r="L725" s="10"/>
    </row>
    <row r="726" spans="1:12" ht="17.25" customHeight="1" x14ac:dyDescent="0.2">
      <c r="A726" s="13"/>
      <c r="C726" s="14"/>
      <c r="D726" s="14"/>
      <c r="E726" s="14"/>
      <c r="F726" s="14"/>
      <c r="L726" s="10"/>
    </row>
    <row r="727" spans="1:12" ht="17.25" customHeight="1" x14ac:dyDescent="0.2">
      <c r="A727" s="13"/>
      <c r="C727" s="14"/>
      <c r="D727" s="14"/>
      <c r="E727" s="14"/>
      <c r="F727" s="14"/>
      <c r="L727" s="10"/>
    </row>
    <row r="728" spans="1:12" ht="17.25" customHeight="1" x14ac:dyDescent="0.2">
      <c r="A728" s="13"/>
      <c r="C728" s="14"/>
      <c r="D728" s="14"/>
      <c r="E728" s="14"/>
      <c r="F728" s="14"/>
      <c r="L728" s="10"/>
    </row>
    <row r="729" spans="1:12" ht="17.25" customHeight="1" x14ac:dyDescent="0.2">
      <c r="A729" s="13"/>
      <c r="C729" s="14"/>
      <c r="D729" s="14"/>
      <c r="E729" s="14"/>
      <c r="F729" s="14"/>
      <c r="H729" s="16"/>
      <c r="I729" s="16"/>
      <c r="L729" s="10"/>
    </row>
    <row r="730" spans="1:12" ht="17.25" customHeight="1" x14ac:dyDescent="0.2">
      <c r="A730" s="13"/>
      <c r="C730" s="14"/>
      <c r="D730" s="14"/>
      <c r="E730" s="14"/>
      <c r="F730" s="14"/>
      <c r="L730" s="10"/>
    </row>
    <row r="731" spans="1:12" ht="17.25" customHeight="1" x14ac:dyDescent="0.2">
      <c r="A731" s="13"/>
      <c r="C731" s="14"/>
      <c r="D731" s="14"/>
      <c r="E731" s="14"/>
      <c r="F731" s="14"/>
      <c r="L731" s="10"/>
    </row>
    <row r="732" spans="1:12" ht="17.25" customHeight="1" x14ac:dyDescent="0.2">
      <c r="A732" s="13"/>
      <c r="C732" s="14"/>
      <c r="D732" s="14"/>
      <c r="E732" s="14"/>
      <c r="F732" s="14"/>
      <c r="L732" s="10"/>
    </row>
    <row r="733" spans="1:12" ht="17.25" customHeight="1" x14ac:dyDescent="0.2">
      <c r="A733" s="13"/>
      <c r="C733" s="14"/>
      <c r="D733" s="14"/>
      <c r="E733" s="14"/>
      <c r="F733" s="14"/>
      <c r="H733" s="16"/>
      <c r="I733" s="16"/>
      <c r="L733" s="10"/>
    </row>
    <row r="734" spans="1:12" ht="17.25" customHeight="1" x14ac:dyDescent="0.2">
      <c r="A734" s="13"/>
      <c r="C734" s="14"/>
      <c r="D734" s="14"/>
      <c r="E734" s="14"/>
      <c r="F734" s="14"/>
      <c r="H734" s="16"/>
      <c r="I734" s="16"/>
      <c r="L734" s="10"/>
    </row>
    <row r="735" spans="1:12" ht="17.25" customHeight="1" x14ac:dyDescent="0.2">
      <c r="A735" s="13"/>
      <c r="C735" s="14"/>
      <c r="D735" s="14"/>
      <c r="E735" s="14"/>
      <c r="F735" s="14"/>
      <c r="L735" s="10"/>
    </row>
    <row r="736" spans="1:12" ht="17.25" customHeight="1" x14ac:dyDescent="0.2">
      <c r="A736" s="13"/>
      <c r="C736" s="14"/>
      <c r="D736" s="14"/>
      <c r="E736" s="14"/>
      <c r="F736" s="14"/>
      <c r="L736" s="10"/>
    </row>
    <row r="737" spans="1:12" ht="17.25" customHeight="1" x14ac:dyDescent="0.2">
      <c r="A737" s="13"/>
      <c r="C737" s="14"/>
      <c r="D737" s="14"/>
      <c r="E737" s="14"/>
      <c r="F737" s="14"/>
      <c r="L737" s="10"/>
    </row>
    <row r="738" spans="1:12" ht="17.25" customHeight="1" x14ac:dyDescent="0.2">
      <c r="A738" s="13"/>
      <c r="C738" s="14"/>
      <c r="D738" s="14"/>
      <c r="E738" s="14"/>
      <c r="F738" s="14"/>
      <c r="L738" s="10"/>
    </row>
    <row r="739" spans="1:12" ht="17.25" customHeight="1" x14ac:dyDescent="0.2">
      <c r="A739" s="13"/>
      <c r="C739" s="14"/>
      <c r="D739" s="14"/>
      <c r="E739" s="14"/>
      <c r="F739" s="14"/>
      <c r="L739" s="10"/>
    </row>
    <row r="740" spans="1:12" ht="17.25" customHeight="1" x14ac:dyDescent="0.2">
      <c r="A740" s="13"/>
      <c r="C740" s="14"/>
      <c r="D740" s="14"/>
      <c r="E740" s="14"/>
      <c r="F740" s="14"/>
      <c r="L740" s="10"/>
    </row>
    <row r="741" spans="1:12" ht="17.25" customHeight="1" x14ac:dyDescent="0.2">
      <c r="A741" s="13"/>
      <c r="C741" s="14"/>
      <c r="D741" s="14"/>
      <c r="E741" s="14"/>
      <c r="F741" s="14"/>
      <c r="L741" s="10"/>
    </row>
    <row r="742" spans="1:12" ht="17.25" customHeight="1" x14ac:dyDescent="0.2">
      <c r="A742" s="13"/>
      <c r="C742" s="14"/>
      <c r="D742" s="14"/>
      <c r="E742" s="14"/>
      <c r="F742" s="14"/>
      <c r="L742" s="10"/>
    </row>
    <row r="743" spans="1:12" ht="17.25" customHeight="1" x14ac:dyDescent="0.2">
      <c r="A743" s="13"/>
      <c r="C743" s="14"/>
      <c r="D743" s="14"/>
      <c r="E743" s="14"/>
      <c r="F743" s="14"/>
      <c r="L743" s="10"/>
    </row>
    <row r="744" spans="1:12" ht="17.25" customHeight="1" x14ac:dyDescent="0.2">
      <c r="A744" s="13"/>
      <c r="C744" s="14"/>
      <c r="D744" s="14"/>
      <c r="E744" s="14"/>
      <c r="F744" s="14"/>
      <c r="L744" s="10"/>
    </row>
    <row r="745" spans="1:12" ht="17.25" customHeight="1" x14ac:dyDescent="0.2">
      <c r="A745" s="13"/>
      <c r="C745" s="14"/>
      <c r="D745" s="14"/>
      <c r="E745" s="14"/>
      <c r="F745" s="14"/>
      <c r="L745" s="10"/>
    </row>
    <row r="746" spans="1:12" ht="17.25" customHeight="1" x14ac:dyDescent="0.2">
      <c r="A746" s="13"/>
      <c r="C746" s="14"/>
      <c r="D746" s="14"/>
      <c r="E746" s="14"/>
      <c r="F746" s="14"/>
      <c r="L746" s="10"/>
    </row>
    <row r="747" spans="1:12" ht="17.25" customHeight="1" x14ac:dyDescent="0.2">
      <c r="A747" s="13"/>
      <c r="C747" s="14"/>
      <c r="D747" s="14"/>
      <c r="E747" s="14"/>
      <c r="F747" s="14"/>
      <c r="L747" s="10"/>
    </row>
    <row r="748" spans="1:12" ht="17.25" customHeight="1" x14ac:dyDescent="0.2">
      <c r="A748" s="13"/>
      <c r="C748" s="14"/>
      <c r="D748" s="14"/>
      <c r="E748" s="14"/>
      <c r="F748" s="14"/>
      <c r="L748" s="10"/>
    </row>
    <row r="749" spans="1:12" ht="17.25" customHeight="1" x14ac:dyDescent="0.2">
      <c r="A749" s="13"/>
      <c r="C749" s="14"/>
      <c r="D749" s="14"/>
      <c r="E749" s="14"/>
      <c r="F749" s="14"/>
      <c r="H749" s="16"/>
      <c r="I749" s="16"/>
      <c r="L749" s="10"/>
    </row>
    <row r="750" spans="1:12" ht="17.25" customHeight="1" x14ac:dyDescent="0.2">
      <c r="A750" s="13"/>
      <c r="C750" s="14"/>
      <c r="D750" s="14"/>
      <c r="E750" s="14"/>
      <c r="F750" s="14"/>
      <c r="H750" s="16"/>
      <c r="I750" s="16"/>
      <c r="L750" s="10"/>
    </row>
    <row r="751" spans="1:12" ht="17.25" customHeight="1" x14ac:dyDescent="0.2">
      <c r="A751" s="13"/>
      <c r="C751" s="14"/>
      <c r="D751" s="14"/>
      <c r="E751" s="14"/>
      <c r="F751" s="14"/>
      <c r="L751" s="10"/>
    </row>
    <row r="752" spans="1:12" ht="17.25" customHeight="1" x14ac:dyDescent="0.2">
      <c r="A752" s="13"/>
      <c r="C752" s="14"/>
      <c r="D752" s="14"/>
      <c r="E752" s="14"/>
      <c r="F752" s="14"/>
      <c r="L752" s="10"/>
    </row>
    <row r="753" spans="1:12" ht="17.25" customHeight="1" x14ac:dyDescent="0.2">
      <c r="A753" s="13"/>
      <c r="C753" s="14"/>
      <c r="D753" s="14"/>
      <c r="E753" s="14"/>
      <c r="F753" s="14"/>
      <c r="H753" s="16"/>
      <c r="I753" s="16"/>
      <c r="L753" s="10"/>
    </row>
    <row r="754" spans="1:12" ht="17.25" customHeight="1" x14ac:dyDescent="0.2">
      <c r="A754" s="13"/>
      <c r="C754" s="14"/>
      <c r="D754" s="14"/>
      <c r="E754" s="14"/>
      <c r="F754" s="14"/>
      <c r="L754" s="10"/>
    </row>
    <row r="755" spans="1:12" ht="17.25" customHeight="1" x14ac:dyDescent="0.2">
      <c r="A755" s="13"/>
      <c r="C755" s="14"/>
      <c r="D755" s="14"/>
      <c r="E755" s="14"/>
      <c r="F755" s="14"/>
      <c r="L755" s="10"/>
    </row>
    <row r="756" spans="1:12" ht="17.25" customHeight="1" x14ac:dyDescent="0.2">
      <c r="A756" s="13"/>
      <c r="C756" s="14"/>
      <c r="D756" s="14"/>
      <c r="E756" s="14"/>
      <c r="F756" s="14"/>
      <c r="L756" s="10"/>
    </row>
    <row r="757" spans="1:12" ht="17.25" customHeight="1" x14ac:dyDescent="0.2">
      <c r="A757" s="13"/>
      <c r="C757" s="14"/>
      <c r="D757" s="14"/>
      <c r="E757" s="14"/>
      <c r="F757" s="14"/>
      <c r="L757" s="10"/>
    </row>
    <row r="758" spans="1:12" ht="17.25" customHeight="1" x14ac:dyDescent="0.2">
      <c r="A758" s="13"/>
      <c r="C758" s="14"/>
      <c r="D758" s="14"/>
      <c r="E758" s="14"/>
      <c r="F758" s="14"/>
      <c r="L758" s="10"/>
    </row>
    <row r="759" spans="1:12" ht="17.25" customHeight="1" x14ac:dyDescent="0.2">
      <c r="A759" s="13"/>
      <c r="C759" s="14"/>
      <c r="D759" s="14"/>
      <c r="E759" s="14"/>
      <c r="F759" s="14"/>
      <c r="H759" s="16"/>
      <c r="I759" s="16"/>
      <c r="L759" s="10"/>
    </row>
    <row r="760" spans="1:12" ht="17.25" customHeight="1" x14ac:dyDescent="0.2">
      <c r="A760" s="13"/>
      <c r="C760" s="14"/>
      <c r="D760" s="14"/>
      <c r="E760" s="14"/>
      <c r="F760" s="14"/>
      <c r="L760" s="10"/>
    </row>
    <row r="761" spans="1:12" ht="17.25" customHeight="1" x14ac:dyDescent="0.2">
      <c r="A761" s="13"/>
      <c r="C761" s="14"/>
      <c r="D761" s="14"/>
      <c r="E761" s="14"/>
      <c r="F761" s="14"/>
      <c r="L761" s="10"/>
    </row>
    <row r="762" spans="1:12" ht="17.25" customHeight="1" x14ac:dyDescent="0.2">
      <c r="A762" s="13"/>
      <c r="C762" s="14"/>
      <c r="D762" s="14"/>
      <c r="E762" s="14"/>
      <c r="F762" s="14"/>
      <c r="L762" s="10"/>
    </row>
    <row r="763" spans="1:12" ht="17.25" customHeight="1" x14ac:dyDescent="0.2">
      <c r="A763" s="13"/>
      <c r="C763" s="14"/>
      <c r="D763" s="14"/>
      <c r="E763" s="14"/>
      <c r="F763" s="14"/>
      <c r="L763" s="10"/>
    </row>
    <row r="764" spans="1:12" ht="17.25" customHeight="1" x14ac:dyDescent="0.2">
      <c r="A764" s="13"/>
      <c r="C764" s="14"/>
      <c r="D764" s="14"/>
      <c r="E764" s="14"/>
      <c r="F764" s="14"/>
      <c r="L764" s="10"/>
    </row>
    <row r="765" spans="1:12" ht="17.25" customHeight="1" x14ac:dyDescent="0.2">
      <c r="A765" s="13"/>
      <c r="C765" s="14"/>
      <c r="D765" s="14"/>
      <c r="E765" s="14"/>
      <c r="F765" s="14"/>
      <c r="L765" s="10"/>
    </row>
    <row r="766" spans="1:12" ht="17.25" customHeight="1" x14ac:dyDescent="0.2">
      <c r="A766" s="13"/>
      <c r="C766" s="14"/>
      <c r="D766" s="14"/>
      <c r="E766" s="14"/>
      <c r="F766" s="14"/>
      <c r="H766" s="16"/>
      <c r="I766" s="16"/>
      <c r="L766" s="10"/>
    </row>
    <row r="767" spans="1:12" ht="17.25" customHeight="1" x14ac:dyDescent="0.2">
      <c r="A767" s="13"/>
      <c r="C767" s="14"/>
      <c r="D767" s="14"/>
      <c r="E767" s="14"/>
      <c r="F767" s="14"/>
      <c r="H767" s="16"/>
      <c r="I767" s="16"/>
      <c r="L767" s="10"/>
    </row>
    <row r="768" spans="1:12" ht="17.25" customHeight="1" x14ac:dyDescent="0.2">
      <c r="A768" s="13"/>
      <c r="C768" s="14"/>
      <c r="D768" s="14"/>
      <c r="E768" s="14"/>
      <c r="F768" s="14"/>
      <c r="L768" s="10"/>
    </row>
    <row r="769" spans="1:12" ht="17.25" customHeight="1" x14ac:dyDescent="0.2">
      <c r="A769" s="13"/>
      <c r="C769" s="14"/>
      <c r="D769" s="14"/>
      <c r="E769" s="14"/>
      <c r="F769" s="14"/>
      <c r="L769" s="10"/>
    </row>
    <row r="770" spans="1:12" ht="17.25" customHeight="1" x14ac:dyDescent="0.2">
      <c r="A770" s="13"/>
      <c r="C770" s="14"/>
      <c r="D770" s="14"/>
      <c r="E770" s="14"/>
      <c r="F770" s="14"/>
      <c r="L770" s="10"/>
    </row>
    <row r="771" spans="1:12" ht="17.25" customHeight="1" x14ac:dyDescent="0.2">
      <c r="A771" s="13"/>
      <c r="C771" s="14"/>
      <c r="D771" s="14"/>
      <c r="E771" s="14"/>
      <c r="F771" s="14"/>
      <c r="H771" s="16"/>
      <c r="I771" s="16"/>
      <c r="L771" s="10"/>
    </row>
    <row r="772" spans="1:12" ht="17.25" customHeight="1" x14ac:dyDescent="0.2">
      <c r="A772" s="13"/>
      <c r="C772" s="14"/>
      <c r="D772" s="14"/>
      <c r="E772" s="14"/>
      <c r="F772" s="14"/>
      <c r="H772" s="16"/>
      <c r="I772" s="16"/>
      <c r="L772" s="10"/>
    </row>
    <row r="773" spans="1:12" ht="17.25" customHeight="1" x14ac:dyDescent="0.2">
      <c r="A773" s="13"/>
      <c r="C773" s="14"/>
      <c r="D773" s="14"/>
      <c r="E773" s="14"/>
      <c r="F773" s="14"/>
      <c r="H773" s="16"/>
      <c r="I773" s="16"/>
      <c r="L773" s="10"/>
    </row>
    <row r="774" spans="1:12" ht="17.25" customHeight="1" x14ac:dyDescent="0.2">
      <c r="A774" s="13"/>
      <c r="C774" s="14"/>
      <c r="D774" s="14"/>
      <c r="E774" s="14"/>
      <c r="F774" s="14"/>
      <c r="H774" s="16"/>
      <c r="I774" s="16"/>
      <c r="L774" s="10"/>
    </row>
    <row r="775" spans="1:12" ht="17.25" customHeight="1" x14ac:dyDescent="0.2">
      <c r="A775" s="13"/>
      <c r="C775" s="14"/>
      <c r="D775" s="14"/>
      <c r="E775" s="14"/>
      <c r="F775" s="14"/>
      <c r="L775" s="10"/>
    </row>
    <row r="776" spans="1:12" ht="17.25" customHeight="1" x14ac:dyDescent="0.2">
      <c r="A776" s="13"/>
      <c r="C776" s="14"/>
      <c r="D776" s="14"/>
      <c r="E776" s="14"/>
      <c r="F776" s="14"/>
      <c r="L776" s="10"/>
    </row>
    <row r="777" spans="1:12" ht="17.25" customHeight="1" x14ac:dyDescent="0.2">
      <c r="A777" s="13"/>
      <c r="C777" s="14"/>
      <c r="D777" s="14"/>
      <c r="E777" s="14"/>
      <c r="F777" s="14"/>
      <c r="L777" s="10"/>
    </row>
    <row r="778" spans="1:12" ht="17.25" customHeight="1" x14ac:dyDescent="0.2">
      <c r="A778" s="13"/>
      <c r="C778" s="14"/>
      <c r="D778" s="14"/>
      <c r="E778" s="14"/>
      <c r="F778" s="14"/>
      <c r="H778" s="16"/>
      <c r="I778" s="16"/>
      <c r="L778" s="10"/>
    </row>
    <row r="779" spans="1:12" ht="17.25" customHeight="1" x14ac:dyDescent="0.2">
      <c r="A779" s="13"/>
      <c r="C779" s="14"/>
      <c r="D779" s="14"/>
      <c r="E779" s="14"/>
      <c r="F779" s="14"/>
      <c r="H779" s="16"/>
      <c r="I779" s="16"/>
      <c r="L779" s="10"/>
    </row>
    <row r="780" spans="1:12" ht="17.25" customHeight="1" x14ac:dyDescent="0.2">
      <c r="A780" s="13"/>
      <c r="C780" s="14"/>
      <c r="D780" s="14"/>
      <c r="E780" s="14"/>
      <c r="F780" s="14"/>
      <c r="H780" s="16"/>
      <c r="I780" s="16"/>
      <c r="L780" s="10"/>
    </row>
    <row r="781" spans="1:12" ht="17.25" customHeight="1" x14ac:dyDescent="0.2">
      <c r="A781" s="13"/>
      <c r="C781" s="14"/>
      <c r="D781" s="14"/>
      <c r="E781" s="14"/>
      <c r="F781" s="14"/>
      <c r="H781" s="16"/>
      <c r="I781" s="16"/>
      <c r="L781" s="10"/>
    </row>
    <row r="782" spans="1:12" ht="17.25" customHeight="1" x14ac:dyDescent="0.2">
      <c r="A782" s="13"/>
      <c r="C782" s="14"/>
      <c r="D782" s="14"/>
      <c r="E782" s="14"/>
      <c r="F782" s="14"/>
      <c r="H782" s="16"/>
      <c r="I782" s="16"/>
      <c r="L782" s="10"/>
    </row>
    <row r="783" spans="1:12" ht="17.25" customHeight="1" x14ac:dyDescent="0.2">
      <c r="A783" s="13"/>
      <c r="C783" s="14"/>
      <c r="D783" s="14"/>
      <c r="E783" s="14"/>
      <c r="F783" s="14"/>
      <c r="L783" s="10"/>
    </row>
    <row r="784" spans="1:12" ht="17.25" customHeight="1" x14ac:dyDescent="0.2">
      <c r="A784" s="13"/>
      <c r="C784" s="14"/>
      <c r="D784" s="14"/>
      <c r="E784" s="14"/>
      <c r="F784" s="14"/>
      <c r="L784" s="10"/>
    </row>
    <row r="785" spans="1:12" ht="17.25" customHeight="1" x14ac:dyDescent="0.2">
      <c r="A785" s="13"/>
      <c r="C785" s="14"/>
      <c r="D785" s="14"/>
      <c r="E785" s="14"/>
      <c r="F785" s="14"/>
      <c r="L785" s="10"/>
    </row>
    <row r="786" spans="1:12" ht="17.25" customHeight="1" x14ac:dyDescent="0.2">
      <c r="A786" s="13"/>
      <c r="C786" s="14"/>
      <c r="D786" s="14"/>
      <c r="E786" s="14"/>
      <c r="F786" s="14"/>
      <c r="L786" s="10"/>
    </row>
    <row r="787" spans="1:12" ht="17.25" customHeight="1" x14ac:dyDescent="0.2">
      <c r="A787" s="13"/>
      <c r="C787" s="14"/>
      <c r="D787" s="14"/>
      <c r="E787" s="14"/>
      <c r="F787" s="14"/>
      <c r="L787" s="10"/>
    </row>
    <row r="788" spans="1:12" ht="17.25" customHeight="1" x14ac:dyDescent="0.2">
      <c r="A788" s="13"/>
      <c r="C788" s="14"/>
      <c r="D788" s="14"/>
      <c r="E788" s="14"/>
      <c r="F788" s="14"/>
      <c r="L788" s="10"/>
    </row>
    <row r="789" spans="1:12" ht="17.25" customHeight="1" x14ac:dyDescent="0.2">
      <c r="A789" s="13"/>
      <c r="C789" s="14"/>
      <c r="D789" s="14"/>
      <c r="E789" s="14"/>
      <c r="F789" s="14"/>
      <c r="L789" s="10"/>
    </row>
    <row r="790" spans="1:12" ht="17.25" customHeight="1" x14ac:dyDescent="0.2">
      <c r="A790" s="13"/>
      <c r="C790" s="14"/>
      <c r="D790" s="14"/>
      <c r="E790" s="14"/>
      <c r="F790" s="14"/>
      <c r="L790" s="10"/>
    </row>
    <row r="791" spans="1:12" ht="17.25" customHeight="1" x14ac:dyDescent="0.2">
      <c r="A791" s="13"/>
      <c r="C791" s="14"/>
      <c r="D791" s="14"/>
      <c r="E791" s="14"/>
      <c r="F791" s="14"/>
      <c r="H791" s="16"/>
      <c r="I791" s="16"/>
      <c r="L791" s="10"/>
    </row>
    <row r="792" spans="1:12" ht="17.25" customHeight="1" x14ac:dyDescent="0.2">
      <c r="A792" s="13"/>
      <c r="C792" s="14"/>
      <c r="D792" s="14"/>
      <c r="E792" s="14"/>
      <c r="F792" s="14"/>
      <c r="H792" s="16"/>
      <c r="I792" s="16"/>
      <c r="L792" s="10"/>
    </row>
    <row r="793" spans="1:12" ht="17.25" customHeight="1" x14ac:dyDescent="0.2">
      <c r="A793" s="13"/>
      <c r="C793" s="14"/>
      <c r="D793" s="14"/>
      <c r="E793" s="14"/>
      <c r="F793" s="14"/>
      <c r="L793" s="10"/>
    </row>
    <row r="794" spans="1:12" ht="17.25" customHeight="1" x14ac:dyDescent="0.2">
      <c r="A794" s="13"/>
      <c r="C794" s="14"/>
      <c r="D794" s="14"/>
      <c r="E794" s="14"/>
      <c r="F794" s="14"/>
      <c r="L794" s="10"/>
    </row>
    <row r="795" spans="1:12" ht="17.25" customHeight="1" x14ac:dyDescent="0.2">
      <c r="A795" s="13"/>
      <c r="C795" s="14"/>
      <c r="D795" s="14"/>
      <c r="E795" s="14"/>
      <c r="F795" s="14"/>
      <c r="H795" s="16"/>
      <c r="I795" s="16"/>
      <c r="L795" s="10"/>
    </row>
    <row r="796" spans="1:12" ht="17.25" customHeight="1" x14ac:dyDescent="0.2">
      <c r="A796" s="13"/>
      <c r="C796" s="14"/>
      <c r="D796" s="14"/>
      <c r="E796" s="14"/>
      <c r="F796" s="14"/>
      <c r="L796" s="10"/>
    </row>
    <row r="797" spans="1:12" ht="17.25" customHeight="1" x14ac:dyDescent="0.2">
      <c r="A797" s="13"/>
      <c r="C797" s="14"/>
      <c r="D797" s="14"/>
      <c r="E797" s="14"/>
      <c r="F797" s="14"/>
      <c r="H797" s="16"/>
      <c r="I797" s="16"/>
      <c r="L797" s="10"/>
    </row>
    <row r="798" spans="1:12" ht="17.25" customHeight="1" x14ac:dyDescent="0.2">
      <c r="A798" s="13"/>
      <c r="C798" s="14"/>
      <c r="D798" s="14"/>
      <c r="E798" s="14"/>
      <c r="F798" s="14"/>
      <c r="H798" s="16"/>
      <c r="I798" s="16"/>
      <c r="L798" s="10"/>
    </row>
    <row r="799" spans="1:12" ht="17.25" customHeight="1" x14ac:dyDescent="0.2">
      <c r="A799" s="13"/>
      <c r="C799" s="14"/>
      <c r="D799" s="14"/>
      <c r="E799" s="14"/>
      <c r="F799" s="14"/>
      <c r="L799" s="10"/>
    </row>
    <row r="800" spans="1:12" ht="17.25" customHeight="1" x14ac:dyDescent="0.2">
      <c r="A800" s="13"/>
      <c r="C800" s="14"/>
      <c r="D800" s="14"/>
      <c r="E800" s="14"/>
      <c r="F800" s="14"/>
      <c r="L800" s="10"/>
    </row>
    <row r="801" spans="1:12" ht="17.25" customHeight="1" x14ac:dyDescent="0.2">
      <c r="A801" s="13"/>
      <c r="C801" s="14"/>
      <c r="D801" s="14"/>
      <c r="E801" s="14"/>
      <c r="F801" s="14"/>
      <c r="L801" s="10"/>
    </row>
    <row r="802" spans="1:12" ht="17.25" customHeight="1" x14ac:dyDescent="0.2">
      <c r="A802" s="13"/>
      <c r="C802" s="14"/>
      <c r="D802" s="14"/>
      <c r="E802" s="14"/>
      <c r="F802" s="14"/>
      <c r="L802" s="10"/>
    </row>
    <row r="803" spans="1:12" ht="17.25" customHeight="1" x14ac:dyDescent="0.2">
      <c r="A803" s="13"/>
      <c r="C803" s="14"/>
      <c r="D803" s="14"/>
      <c r="E803" s="14"/>
      <c r="F803" s="14"/>
      <c r="L803" s="10"/>
    </row>
    <row r="804" spans="1:12" ht="17.25" customHeight="1" x14ac:dyDescent="0.2">
      <c r="A804" s="13"/>
      <c r="C804" s="14"/>
      <c r="D804" s="14"/>
      <c r="E804" s="14"/>
      <c r="F804" s="14"/>
      <c r="H804" s="16"/>
      <c r="I804" s="16"/>
      <c r="L804" s="10"/>
    </row>
    <row r="805" spans="1:12" ht="17.25" customHeight="1" x14ac:dyDescent="0.2">
      <c r="A805" s="13"/>
      <c r="C805" s="14"/>
      <c r="D805" s="14"/>
      <c r="E805" s="14"/>
      <c r="F805" s="14"/>
      <c r="H805" s="16"/>
      <c r="I805" s="16"/>
      <c r="L805" s="10"/>
    </row>
    <row r="806" spans="1:12" ht="17.25" customHeight="1" x14ac:dyDescent="0.2">
      <c r="A806" s="13"/>
      <c r="C806" s="14"/>
      <c r="D806" s="14"/>
      <c r="E806" s="14"/>
      <c r="F806" s="14"/>
      <c r="H806" s="16"/>
      <c r="I806" s="16"/>
      <c r="L806" s="10"/>
    </row>
    <row r="807" spans="1:12" ht="17.25" customHeight="1" x14ac:dyDescent="0.2">
      <c r="A807" s="13"/>
      <c r="C807" s="14"/>
      <c r="D807" s="14"/>
      <c r="E807" s="14"/>
      <c r="F807" s="14"/>
      <c r="L807" s="10"/>
    </row>
    <row r="808" spans="1:12" ht="17.25" customHeight="1" x14ac:dyDescent="0.2">
      <c r="A808" s="13"/>
      <c r="C808" s="14"/>
      <c r="D808" s="14"/>
      <c r="E808" s="14"/>
      <c r="F808" s="14"/>
      <c r="H808" s="16"/>
      <c r="I808" s="16"/>
      <c r="L808" s="10"/>
    </row>
    <row r="809" spans="1:12" ht="17.25" customHeight="1" x14ac:dyDescent="0.2">
      <c r="A809" s="13"/>
      <c r="C809" s="14"/>
      <c r="D809" s="14"/>
      <c r="E809" s="14"/>
      <c r="F809" s="14"/>
      <c r="L809" s="10"/>
    </row>
    <row r="810" spans="1:12" ht="17.25" customHeight="1" x14ac:dyDescent="0.2">
      <c r="A810" s="13"/>
      <c r="C810" s="14"/>
      <c r="D810" s="14"/>
      <c r="E810" s="14"/>
      <c r="F810" s="14"/>
      <c r="H810" s="16"/>
      <c r="I810" s="16"/>
      <c r="L810" s="10"/>
    </row>
    <row r="811" spans="1:12" ht="17.25" customHeight="1" x14ac:dyDescent="0.2">
      <c r="A811" s="13"/>
      <c r="C811" s="14"/>
      <c r="D811" s="14"/>
      <c r="E811" s="14"/>
      <c r="F811" s="14"/>
      <c r="L811" s="10"/>
    </row>
    <row r="812" spans="1:12" ht="17.25" customHeight="1" x14ac:dyDescent="0.2">
      <c r="A812" s="13"/>
      <c r="C812" s="14"/>
      <c r="D812" s="14"/>
      <c r="E812" s="14"/>
      <c r="F812" s="14"/>
      <c r="H812" s="16"/>
      <c r="I812" s="16"/>
      <c r="L812" s="10"/>
    </row>
    <row r="813" spans="1:12" ht="17.25" customHeight="1" x14ac:dyDescent="0.2">
      <c r="A813" s="13"/>
      <c r="C813" s="14"/>
      <c r="D813" s="14"/>
      <c r="E813" s="14"/>
      <c r="F813" s="14"/>
      <c r="H813" s="16"/>
      <c r="I813" s="16"/>
      <c r="L813" s="10"/>
    </row>
    <row r="814" spans="1:12" ht="17.25" customHeight="1" x14ac:dyDescent="0.2">
      <c r="A814" s="13"/>
      <c r="C814" s="14"/>
      <c r="D814" s="14"/>
      <c r="E814" s="14"/>
      <c r="F814" s="14"/>
      <c r="H814" s="16"/>
      <c r="I814" s="16"/>
      <c r="L814" s="10"/>
    </row>
    <row r="815" spans="1:12" ht="17.25" customHeight="1" x14ac:dyDescent="0.2">
      <c r="A815" s="13"/>
      <c r="C815" s="14"/>
      <c r="D815" s="14"/>
      <c r="E815" s="14"/>
      <c r="F815" s="14"/>
      <c r="L815" s="10"/>
    </row>
    <row r="816" spans="1:12" ht="17.25" customHeight="1" x14ac:dyDescent="0.2">
      <c r="A816" s="13"/>
      <c r="C816" s="14"/>
      <c r="D816" s="14"/>
      <c r="E816" s="14"/>
      <c r="F816" s="14"/>
      <c r="L816" s="10"/>
    </row>
    <row r="817" spans="1:12" ht="17.25" customHeight="1" x14ac:dyDescent="0.2">
      <c r="A817" s="13"/>
      <c r="C817" s="14"/>
      <c r="D817" s="14"/>
      <c r="E817" s="14"/>
      <c r="F817" s="14"/>
      <c r="L817" s="10"/>
    </row>
    <row r="818" spans="1:12" ht="17.25" customHeight="1" x14ac:dyDescent="0.2">
      <c r="A818" s="13"/>
      <c r="C818" s="14"/>
      <c r="D818" s="14"/>
      <c r="E818" s="14"/>
      <c r="F818" s="14"/>
      <c r="L818" s="10"/>
    </row>
    <row r="819" spans="1:12" ht="17.25" customHeight="1" x14ac:dyDescent="0.2">
      <c r="A819" s="13"/>
      <c r="C819" s="14"/>
      <c r="D819" s="14"/>
      <c r="E819" s="14"/>
      <c r="F819" s="14"/>
      <c r="H819" s="16"/>
      <c r="I819" s="16"/>
      <c r="L819" s="10"/>
    </row>
    <row r="820" spans="1:12" ht="17.25" customHeight="1" x14ac:dyDescent="0.2">
      <c r="A820" s="13"/>
      <c r="C820" s="14"/>
      <c r="D820" s="14"/>
      <c r="E820" s="14"/>
      <c r="F820" s="14"/>
      <c r="L820" s="10"/>
    </row>
    <row r="821" spans="1:12" ht="17.25" customHeight="1" x14ac:dyDescent="0.2">
      <c r="A821" s="13"/>
      <c r="C821" s="14"/>
      <c r="D821" s="14"/>
      <c r="E821" s="14"/>
      <c r="F821" s="14"/>
      <c r="H821" s="16"/>
      <c r="I821" s="16"/>
      <c r="L821" s="10"/>
    </row>
    <row r="822" spans="1:12" ht="17.25" customHeight="1" x14ac:dyDescent="0.2">
      <c r="A822" s="13"/>
      <c r="C822" s="14"/>
      <c r="D822" s="14"/>
      <c r="E822" s="14"/>
      <c r="F822" s="14"/>
      <c r="L822" s="10"/>
    </row>
    <row r="823" spans="1:12" ht="17.25" customHeight="1" x14ac:dyDescent="0.2">
      <c r="A823" s="13"/>
      <c r="C823" s="14"/>
      <c r="D823" s="14"/>
      <c r="E823" s="14"/>
      <c r="F823" s="14"/>
      <c r="L823" s="10"/>
    </row>
    <row r="824" spans="1:12" ht="17.25" customHeight="1" x14ac:dyDescent="0.2">
      <c r="A824" s="13"/>
      <c r="C824" s="14"/>
      <c r="D824" s="14"/>
      <c r="E824" s="14"/>
      <c r="F824" s="14"/>
      <c r="L824" s="10"/>
    </row>
    <row r="825" spans="1:12" ht="17.25" customHeight="1" x14ac:dyDescent="0.2">
      <c r="A825" s="13"/>
      <c r="C825" s="14"/>
      <c r="D825" s="14"/>
      <c r="E825" s="14"/>
      <c r="F825" s="14"/>
      <c r="L825" s="10"/>
    </row>
    <row r="826" spans="1:12" ht="17.25" customHeight="1" x14ac:dyDescent="0.2">
      <c r="A826" s="13"/>
      <c r="C826" s="14"/>
      <c r="D826" s="14"/>
      <c r="E826" s="14"/>
      <c r="F826" s="14"/>
      <c r="L826" s="10"/>
    </row>
    <row r="827" spans="1:12" ht="17.25" customHeight="1" x14ac:dyDescent="0.2">
      <c r="A827" s="13"/>
      <c r="C827" s="14"/>
      <c r="D827" s="14"/>
      <c r="E827" s="14"/>
      <c r="F827" s="14"/>
      <c r="L827" s="10"/>
    </row>
    <row r="828" spans="1:12" ht="17.25" customHeight="1" x14ac:dyDescent="0.2">
      <c r="A828" s="13"/>
      <c r="C828" s="14"/>
      <c r="D828" s="14"/>
      <c r="E828" s="14"/>
      <c r="F828" s="14"/>
      <c r="H828" s="16"/>
      <c r="I828" s="16"/>
      <c r="L828" s="10"/>
    </row>
    <row r="829" spans="1:12" ht="17.25" customHeight="1" x14ac:dyDescent="0.2">
      <c r="A829" s="13"/>
      <c r="C829" s="14"/>
      <c r="D829" s="14"/>
      <c r="E829" s="14"/>
      <c r="F829" s="14"/>
      <c r="L829" s="10"/>
    </row>
    <row r="830" spans="1:12" ht="17.25" customHeight="1" x14ac:dyDescent="0.2">
      <c r="A830" s="13"/>
      <c r="C830" s="14"/>
      <c r="D830" s="14"/>
      <c r="E830" s="14"/>
      <c r="F830" s="14"/>
      <c r="L830" s="10"/>
    </row>
    <row r="831" spans="1:12" ht="17.25" customHeight="1" x14ac:dyDescent="0.2">
      <c r="A831" s="13"/>
      <c r="C831" s="14"/>
      <c r="D831" s="14"/>
      <c r="E831" s="14"/>
      <c r="F831" s="14"/>
      <c r="L831" s="10"/>
    </row>
    <row r="832" spans="1:12" ht="17.25" customHeight="1" x14ac:dyDescent="0.2">
      <c r="A832" s="13"/>
      <c r="C832" s="14"/>
      <c r="D832" s="14"/>
      <c r="E832" s="14"/>
      <c r="F832" s="14"/>
      <c r="H832" s="16"/>
      <c r="I832" s="16"/>
      <c r="L832" s="10"/>
    </row>
    <row r="833" spans="1:12" ht="17.25" customHeight="1" x14ac:dyDescent="0.2">
      <c r="A833" s="13"/>
      <c r="C833" s="14"/>
      <c r="D833" s="14"/>
      <c r="E833" s="14"/>
      <c r="F833" s="14"/>
      <c r="L833" s="10"/>
    </row>
    <row r="834" spans="1:12" ht="17.25" customHeight="1" x14ac:dyDescent="0.2">
      <c r="A834" s="13"/>
      <c r="C834" s="14"/>
      <c r="D834" s="14"/>
      <c r="E834" s="14"/>
      <c r="F834" s="14"/>
      <c r="L834" s="10"/>
    </row>
    <row r="835" spans="1:12" ht="17.25" customHeight="1" x14ac:dyDescent="0.2">
      <c r="A835" s="13"/>
      <c r="C835" s="14"/>
      <c r="D835" s="14"/>
      <c r="E835" s="14"/>
      <c r="F835" s="14"/>
      <c r="L835" s="10"/>
    </row>
    <row r="836" spans="1:12" ht="17.25" customHeight="1" x14ac:dyDescent="0.2">
      <c r="A836" s="13"/>
      <c r="C836" s="14"/>
      <c r="D836" s="14"/>
      <c r="E836" s="14"/>
      <c r="F836" s="14"/>
      <c r="H836" s="16"/>
      <c r="I836" s="16"/>
      <c r="L836" s="10"/>
    </row>
    <row r="837" spans="1:12" ht="17.25" customHeight="1" x14ac:dyDescent="0.2">
      <c r="A837" s="13"/>
      <c r="C837" s="14"/>
      <c r="D837" s="14"/>
      <c r="E837" s="14"/>
      <c r="F837" s="14"/>
      <c r="H837" s="16"/>
      <c r="I837" s="16"/>
      <c r="L837" s="10"/>
    </row>
    <row r="838" spans="1:12" ht="17.25" customHeight="1" x14ac:dyDescent="0.2">
      <c r="A838" s="13"/>
      <c r="C838" s="14"/>
      <c r="D838" s="14"/>
      <c r="E838" s="14"/>
      <c r="F838" s="14"/>
      <c r="L838" s="10"/>
    </row>
    <row r="839" spans="1:12" ht="17.25" customHeight="1" x14ac:dyDescent="0.2">
      <c r="A839" s="13"/>
      <c r="C839" s="14"/>
      <c r="D839" s="14"/>
      <c r="E839" s="14"/>
      <c r="F839" s="14"/>
      <c r="H839" s="16"/>
      <c r="I839" s="16"/>
      <c r="L839" s="10"/>
    </row>
    <row r="840" spans="1:12" ht="17.25" customHeight="1" x14ac:dyDescent="0.2">
      <c r="A840" s="13"/>
      <c r="C840" s="14"/>
      <c r="D840" s="14"/>
      <c r="E840" s="14"/>
      <c r="F840" s="14"/>
      <c r="L840" s="10"/>
    </row>
    <row r="841" spans="1:12" ht="17.25" customHeight="1" x14ac:dyDescent="0.2">
      <c r="A841" s="13"/>
      <c r="C841" s="14"/>
      <c r="D841" s="14"/>
      <c r="E841" s="14"/>
      <c r="F841" s="14"/>
      <c r="L841" s="10"/>
    </row>
    <row r="842" spans="1:12" ht="17.25" customHeight="1" x14ac:dyDescent="0.2">
      <c r="A842" s="13"/>
      <c r="C842" s="14"/>
      <c r="D842" s="14"/>
      <c r="E842" s="14"/>
      <c r="F842" s="14"/>
      <c r="L842" s="10"/>
    </row>
    <row r="843" spans="1:12" ht="17.25" customHeight="1" x14ac:dyDescent="0.2">
      <c r="A843" s="13"/>
      <c r="C843" s="14"/>
      <c r="D843" s="14"/>
      <c r="E843" s="14"/>
      <c r="F843" s="14"/>
      <c r="L843" s="10"/>
    </row>
    <row r="844" spans="1:12" ht="17.25" customHeight="1" x14ac:dyDescent="0.2">
      <c r="A844" s="13"/>
      <c r="C844" s="14"/>
      <c r="D844" s="14"/>
      <c r="E844" s="14"/>
      <c r="F844" s="14"/>
      <c r="H844" s="16"/>
      <c r="I844" s="16"/>
      <c r="L844" s="10"/>
    </row>
    <row r="845" spans="1:12" ht="17.25" customHeight="1" x14ac:dyDescent="0.2">
      <c r="A845" s="13"/>
      <c r="C845" s="14"/>
      <c r="D845" s="14"/>
      <c r="E845" s="14"/>
      <c r="F845" s="14"/>
      <c r="H845" s="16"/>
      <c r="I845" s="16"/>
      <c r="L845" s="10"/>
    </row>
    <row r="846" spans="1:12" ht="17.25" customHeight="1" x14ac:dyDescent="0.2">
      <c r="A846" s="13"/>
      <c r="C846" s="14"/>
      <c r="D846" s="14"/>
      <c r="E846" s="14"/>
      <c r="F846" s="14"/>
      <c r="H846" s="16"/>
      <c r="I846" s="16"/>
      <c r="L846" s="10"/>
    </row>
    <row r="847" spans="1:12" ht="17.25" customHeight="1" x14ac:dyDescent="0.2">
      <c r="A847" s="13"/>
      <c r="C847" s="14"/>
      <c r="D847" s="14"/>
      <c r="E847" s="14"/>
      <c r="F847" s="14"/>
      <c r="H847" s="16"/>
      <c r="I847" s="16"/>
      <c r="L847" s="10"/>
    </row>
    <row r="848" spans="1:12" ht="17.25" customHeight="1" x14ac:dyDescent="0.2">
      <c r="A848" s="13"/>
      <c r="C848" s="14"/>
      <c r="D848" s="14"/>
      <c r="E848" s="14"/>
      <c r="F848" s="14"/>
      <c r="H848" s="16"/>
      <c r="I848" s="16"/>
      <c r="L848" s="10"/>
    </row>
    <row r="849" spans="1:12" ht="17.25" customHeight="1" x14ac:dyDescent="0.2">
      <c r="A849" s="13"/>
      <c r="C849" s="14"/>
      <c r="D849" s="14"/>
      <c r="E849" s="14"/>
      <c r="F849" s="14"/>
      <c r="L849" s="10"/>
    </row>
    <row r="850" spans="1:12" ht="17.25" customHeight="1" x14ac:dyDescent="0.2">
      <c r="A850" s="13"/>
      <c r="C850" s="14"/>
      <c r="D850" s="14"/>
      <c r="E850" s="14"/>
      <c r="F850" s="14"/>
      <c r="L850" s="10"/>
    </row>
    <row r="851" spans="1:12" ht="17.25" customHeight="1" x14ac:dyDescent="0.2">
      <c r="A851" s="13"/>
      <c r="C851" s="14"/>
      <c r="D851" s="14"/>
      <c r="E851" s="14"/>
      <c r="F851" s="14"/>
      <c r="L851" s="10"/>
    </row>
    <row r="852" spans="1:12" ht="17.25" customHeight="1" x14ac:dyDescent="0.2">
      <c r="A852" s="13"/>
      <c r="C852" s="14"/>
      <c r="D852" s="14"/>
      <c r="E852" s="14"/>
      <c r="F852" s="14"/>
      <c r="H852" s="16"/>
      <c r="I852" s="16"/>
      <c r="L852" s="10"/>
    </row>
    <row r="853" spans="1:12" ht="17.25" customHeight="1" x14ac:dyDescent="0.2">
      <c r="A853" s="13"/>
      <c r="C853" s="14"/>
      <c r="D853" s="14"/>
      <c r="E853" s="14"/>
      <c r="F853" s="14"/>
      <c r="H853" s="16"/>
      <c r="I853" s="16"/>
      <c r="L853" s="10"/>
    </row>
    <row r="854" spans="1:12" ht="17.25" customHeight="1" x14ac:dyDescent="0.2">
      <c r="A854" s="13"/>
      <c r="C854" s="14"/>
      <c r="D854" s="14"/>
      <c r="E854" s="14"/>
      <c r="F854" s="14"/>
      <c r="L854" s="10"/>
    </row>
    <row r="855" spans="1:12" ht="17.25" customHeight="1" x14ac:dyDescent="0.2">
      <c r="A855" s="13"/>
      <c r="C855" s="14"/>
      <c r="D855" s="14"/>
      <c r="E855" s="14"/>
      <c r="F855" s="14"/>
      <c r="H855" s="16"/>
      <c r="I855" s="16"/>
      <c r="L855" s="10"/>
    </row>
    <row r="856" spans="1:12" ht="17.25" customHeight="1" x14ac:dyDescent="0.2">
      <c r="A856" s="13"/>
      <c r="C856" s="14"/>
      <c r="D856" s="14"/>
      <c r="E856" s="14"/>
      <c r="F856" s="14"/>
      <c r="H856" s="16"/>
      <c r="I856" s="16"/>
      <c r="L856" s="10"/>
    </row>
    <row r="857" spans="1:12" ht="17.25" customHeight="1" x14ac:dyDescent="0.2">
      <c r="A857" s="13"/>
      <c r="C857" s="14"/>
      <c r="D857" s="14"/>
      <c r="E857" s="14"/>
      <c r="F857" s="14"/>
      <c r="H857" s="16"/>
      <c r="I857" s="16"/>
      <c r="L857" s="10"/>
    </row>
    <row r="858" spans="1:12" ht="17.25" customHeight="1" x14ac:dyDescent="0.2">
      <c r="A858" s="13"/>
      <c r="C858" s="14"/>
      <c r="D858" s="14"/>
      <c r="E858" s="14"/>
      <c r="F858" s="14"/>
      <c r="H858" s="16"/>
      <c r="I858" s="16"/>
      <c r="L858" s="10"/>
    </row>
    <row r="859" spans="1:12" ht="17.25" customHeight="1" x14ac:dyDescent="0.2">
      <c r="A859" s="13"/>
      <c r="C859" s="14"/>
      <c r="D859" s="14"/>
      <c r="E859" s="14"/>
      <c r="F859" s="14"/>
      <c r="H859" s="16"/>
      <c r="I859" s="16"/>
      <c r="L859" s="10"/>
    </row>
    <row r="860" spans="1:12" ht="17.25" customHeight="1" x14ac:dyDescent="0.2">
      <c r="A860" s="13"/>
      <c r="C860" s="14"/>
      <c r="D860" s="14"/>
      <c r="E860" s="14"/>
      <c r="F860" s="14"/>
      <c r="H860" s="16"/>
      <c r="I860" s="16"/>
      <c r="L860" s="10"/>
    </row>
    <row r="861" spans="1:12" ht="17.25" customHeight="1" x14ac:dyDescent="0.2">
      <c r="A861" s="13"/>
      <c r="C861" s="14"/>
      <c r="D861" s="14"/>
      <c r="E861" s="14"/>
      <c r="F861" s="14"/>
      <c r="H861" s="16"/>
      <c r="I861" s="16"/>
      <c r="L861" s="10"/>
    </row>
    <row r="862" spans="1:12" ht="17.25" customHeight="1" x14ac:dyDescent="0.2">
      <c r="A862" s="13"/>
      <c r="C862" s="14"/>
      <c r="D862" s="14"/>
      <c r="E862" s="14"/>
      <c r="F862" s="14"/>
      <c r="H862" s="16"/>
      <c r="I862" s="16"/>
      <c r="L862" s="10"/>
    </row>
    <row r="863" spans="1:12" ht="17.25" customHeight="1" x14ac:dyDescent="0.2">
      <c r="A863" s="13"/>
      <c r="C863" s="14"/>
      <c r="D863" s="14"/>
      <c r="E863" s="14"/>
      <c r="F863" s="14"/>
      <c r="H863" s="16"/>
      <c r="I863" s="16"/>
      <c r="L863" s="10"/>
    </row>
    <row r="864" spans="1:12" ht="17.25" customHeight="1" x14ac:dyDescent="0.2">
      <c r="A864" s="13"/>
      <c r="C864" s="14"/>
      <c r="D864" s="14"/>
      <c r="E864" s="14"/>
      <c r="F864" s="14"/>
      <c r="H864" s="16"/>
      <c r="I864" s="16"/>
      <c r="L864" s="10"/>
    </row>
    <row r="865" spans="1:12" ht="17.25" customHeight="1" x14ac:dyDescent="0.2">
      <c r="A865" s="13"/>
      <c r="C865" s="14"/>
      <c r="D865" s="14"/>
      <c r="E865" s="14"/>
      <c r="F865" s="14"/>
      <c r="H865" s="16"/>
      <c r="I865" s="16"/>
      <c r="L865" s="10"/>
    </row>
    <row r="866" spans="1:12" ht="17.25" customHeight="1" x14ac:dyDescent="0.2">
      <c r="A866" s="13"/>
      <c r="C866" s="14"/>
      <c r="D866" s="14"/>
      <c r="E866" s="14"/>
      <c r="F866" s="14"/>
      <c r="H866" s="16"/>
      <c r="I866" s="16"/>
      <c r="L866" s="10"/>
    </row>
    <row r="867" spans="1:12" ht="17.25" customHeight="1" x14ac:dyDescent="0.2">
      <c r="A867" s="13"/>
      <c r="C867" s="14"/>
      <c r="D867" s="14"/>
      <c r="E867" s="14"/>
      <c r="F867" s="14"/>
      <c r="H867" s="16"/>
      <c r="I867" s="16"/>
      <c r="L867" s="10"/>
    </row>
    <row r="868" spans="1:12" ht="17.25" customHeight="1" x14ac:dyDescent="0.2">
      <c r="A868" s="13"/>
      <c r="C868" s="14"/>
      <c r="D868" s="14"/>
      <c r="E868" s="14"/>
      <c r="F868" s="14"/>
      <c r="H868" s="16"/>
      <c r="I868" s="16"/>
      <c r="L868" s="10"/>
    </row>
    <row r="869" spans="1:12" ht="17.25" customHeight="1" x14ac:dyDescent="0.2">
      <c r="A869" s="13"/>
      <c r="C869" s="14"/>
      <c r="D869" s="14"/>
      <c r="E869" s="14"/>
      <c r="F869" s="14"/>
      <c r="H869" s="16"/>
      <c r="I869" s="16"/>
      <c r="L869" s="10"/>
    </row>
    <row r="870" spans="1:12" ht="17.25" customHeight="1" x14ac:dyDescent="0.2">
      <c r="A870" s="13"/>
      <c r="C870" s="14"/>
      <c r="D870" s="14"/>
      <c r="E870" s="14"/>
      <c r="F870" s="14"/>
      <c r="H870" s="16"/>
      <c r="I870" s="16"/>
      <c r="L870" s="10"/>
    </row>
    <row r="871" spans="1:12" ht="17.25" customHeight="1" x14ac:dyDescent="0.2">
      <c r="A871" s="13"/>
      <c r="C871" s="14"/>
      <c r="D871" s="14"/>
      <c r="E871" s="14"/>
      <c r="F871" s="14"/>
      <c r="H871" s="16"/>
      <c r="I871" s="16"/>
      <c r="L871" s="10"/>
    </row>
    <row r="872" spans="1:12" ht="17.25" customHeight="1" x14ac:dyDescent="0.2">
      <c r="A872" s="17"/>
      <c r="C872" s="14"/>
      <c r="D872" s="14"/>
      <c r="E872" s="14"/>
      <c r="F872" s="14"/>
      <c r="H872" s="16"/>
      <c r="I872" s="16"/>
      <c r="L872" s="10"/>
    </row>
    <row r="873" spans="1:12" ht="17.25" customHeight="1" x14ac:dyDescent="0.2">
      <c r="A873" s="17"/>
      <c r="C873" s="14"/>
      <c r="D873" s="14"/>
      <c r="E873" s="14"/>
      <c r="F873" s="14"/>
      <c r="H873" s="16"/>
      <c r="I873" s="16"/>
      <c r="L873" s="10"/>
    </row>
    <row r="874" spans="1:12" ht="17.25" customHeight="1" x14ac:dyDescent="0.2">
      <c r="A874" s="17"/>
      <c r="C874" s="14"/>
      <c r="D874" s="14"/>
      <c r="E874" s="14"/>
      <c r="F874" s="14"/>
      <c r="H874" s="16"/>
      <c r="I874" s="16"/>
      <c r="L874" s="10"/>
    </row>
    <row r="875" spans="1:12" ht="17.25" customHeight="1" x14ac:dyDescent="0.2">
      <c r="A875" s="13"/>
      <c r="C875" s="14"/>
      <c r="D875" s="14"/>
      <c r="E875" s="14"/>
      <c r="F875" s="14"/>
      <c r="L875" s="10"/>
    </row>
    <row r="876" spans="1:12" ht="17.25" customHeight="1" x14ac:dyDescent="0.2">
      <c r="A876" s="17"/>
      <c r="C876" s="17"/>
      <c r="D876" s="14"/>
      <c r="E876" s="14"/>
      <c r="F876" s="14"/>
      <c r="H876" s="16"/>
      <c r="I876" s="16"/>
      <c r="L876" s="10"/>
    </row>
    <row r="877" spans="1:12" ht="17.25" customHeight="1" x14ac:dyDescent="0.2">
      <c r="A877" s="13"/>
      <c r="C877" s="17"/>
      <c r="D877" s="14"/>
      <c r="E877" s="14"/>
      <c r="F877" s="14"/>
      <c r="L877" s="10"/>
    </row>
    <row r="878" spans="1:12" ht="17.25" customHeight="1" x14ac:dyDescent="0.2">
      <c r="A878" s="13"/>
      <c r="C878" s="17"/>
      <c r="D878" s="14"/>
      <c r="E878" s="14"/>
      <c r="F878" s="14"/>
      <c r="L878" s="10"/>
    </row>
    <row r="879" spans="1:12" ht="17.25" customHeight="1" x14ac:dyDescent="0.2">
      <c r="A879" s="13"/>
      <c r="C879" s="17"/>
      <c r="D879" s="14"/>
      <c r="E879" s="14"/>
      <c r="F879" s="14"/>
      <c r="L879" s="10"/>
    </row>
    <row r="880" spans="1:12" ht="17.25" customHeight="1" x14ac:dyDescent="0.2">
      <c r="A880" s="13"/>
      <c r="C880" s="17"/>
      <c r="D880" s="14"/>
      <c r="E880" s="14"/>
      <c r="F880" s="14"/>
      <c r="H880" s="16"/>
      <c r="I880" s="16"/>
      <c r="L880" s="10"/>
    </row>
    <row r="881" spans="1:12" ht="17.25" customHeight="1" x14ac:dyDescent="0.2">
      <c r="A881" s="13"/>
      <c r="C881" s="17"/>
      <c r="D881" s="14"/>
      <c r="E881" s="14"/>
      <c r="F881" s="14"/>
      <c r="H881" s="16"/>
      <c r="I881" s="16"/>
      <c r="L881" s="10"/>
    </row>
    <row r="882" spans="1:12" ht="17.25" customHeight="1" x14ac:dyDescent="0.2">
      <c r="A882" s="13"/>
      <c r="C882" s="17"/>
      <c r="D882" s="14"/>
      <c r="E882" s="14"/>
      <c r="F882" s="14"/>
      <c r="L882" s="10"/>
    </row>
    <row r="883" spans="1:12" ht="17.25" customHeight="1" x14ac:dyDescent="0.2">
      <c r="A883" s="13"/>
      <c r="C883" s="17"/>
      <c r="D883" s="14"/>
      <c r="E883" s="14"/>
      <c r="F883" s="14"/>
      <c r="H883" s="16"/>
      <c r="I883" s="16"/>
      <c r="L883" s="10"/>
    </row>
    <row r="884" spans="1:12" ht="17.25" customHeight="1" x14ac:dyDescent="0.2">
      <c r="A884" s="13"/>
      <c r="C884" s="17"/>
      <c r="D884" s="14"/>
      <c r="E884" s="14"/>
      <c r="F884" s="14"/>
      <c r="L884" s="10"/>
    </row>
    <row r="885" spans="1:12" ht="17.25" customHeight="1" x14ac:dyDescent="0.2">
      <c r="A885" s="13"/>
      <c r="C885" s="17"/>
      <c r="D885" s="14"/>
      <c r="E885" s="14"/>
      <c r="F885" s="14"/>
      <c r="H885" s="16"/>
      <c r="I885" s="16"/>
      <c r="L885" s="10"/>
    </row>
    <row r="886" spans="1:12" ht="17.25" customHeight="1" x14ac:dyDescent="0.2">
      <c r="A886" s="13"/>
      <c r="C886" s="17"/>
      <c r="D886" s="14"/>
      <c r="E886" s="14"/>
      <c r="F886" s="14"/>
      <c r="L886" s="10"/>
    </row>
    <row r="887" spans="1:12" ht="17.25" customHeight="1" x14ac:dyDescent="0.2">
      <c r="A887" s="13"/>
      <c r="C887" s="17"/>
      <c r="D887" s="14"/>
      <c r="E887" s="14"/>
      <c r="F887" s="14"/>
      <c r="L887" s="10"/>
    </row>
    <row r="888" spans="1:12" ht="17.25" customHeight="1" x14ac:dyDescent="0.2">
      <c r="A888" s="13"/>
      <c r="C888" s="17"/>
      <c r="D888" s="14"/>
      <c r="E888" s="14"/>
      <c r="F888" s="14"/>
      <c r="H888" s="16"/>
      <c r="I888" s="16"/>
      <c r="L888" s="10"/>
    </row>
    <row r="889" spans="1:12" ht="17.25" customHeight="1" x14ac:dyDescent="0.2">
      <c r="A889" s="13"/>
      <c r="C889" s="17"/>
      <c r="D889" s="14"/>
      <c r="E889" s="14"/>
      <c r="F889" s="14"/>
      <c r="H889" s="16"/>
      <c r="I889" s="16"/>
      <c r="L889" s="10"/>
    </row>
    <row r="890" spans="1:12" ht="17.25" customHeight="1" x14ac:dyDescent="0.2">
      <c r="A890" s="13"/>
      <c r="C890" s="17"/>
      <c r="D890" s="14"/>
      <c r="E890" s="14"/>
      <c r="F890" s="14"/>
      <c r="H890" s="16"/>
      <c r="I890" s="16"/>
      <c r="L890" s="10"/>
    </row>
    <row r="891" spans="1:12" ht="17.25" customHeight="1" x14ac:dyDescent="0.2">
      <c r="A891" s="13"/>
      <c r="C891" s="17"/>
      <c r="D891" s="14"/>
      <c r="E891" s="14"/>
      <c r="F891" s="14"/>
      <c r="H891" s="16"/>
      <c r="I891" s="16"/>
      <c r="L891" s="10"/>
    </row>
    <row r="892" spans="1:12" ht="17.25" customHeight="1" x14ac:dyDescent="0.2">
      <c r="A892" s="13"/>
      <c r="C892" s="17"/>
      <c r="D892" s="14"/>
      <c r="E892" s="14"/>
      <c r="F892" s="14"/>
      <c r="L892" s="10"/>
    </row>
    <row r="893" spans="1:12" ht="17.25" customHeight="1" x14ac:dyDescent="0.2">
      <c r="A893" s="13"/>
      <c r="C893" s="17"/>
      <c r="D893" s="14"/>
      <c r="E893" s="14"/>
      <c r="F893" s="14"/>
      <c r="L893" s="10"/>
    </row>
    <row r="894" spans="1:12" ht="17.25" customHeight="1" x14ac:dyDescent="0.2">
      <c r="A894" s="13"/>
      <c r="C894" s="17"/>
      <c r="D894" s="14"/>
      <c r="E894" s="14"/>
      <c r="F894" s="14"/>
      <c r="H894" s="16"/>
      <c r="I894" s="16"/>
      <c r="L894" s="10"/>
    </row>
    <row r="895" spans="1:12" ht="17.25" customHeight="1" x14ac:dyDescent="0.2">
      <c r="A895" s="17"/>
      <c r="C895" s="17"/>
      <c r="D895" s="14"/>
      <c r="E895" s="14"/>
      <c r="F895" s="14"/>
      <c r="H895" s="16"/>
      <c r="I895" s="16"/>
      <c r="L895" s="10"/>
    </row>
    <row r="896" spans="1:12" ht="17.25" customHeight="1" x14ac:dyDescent="0.2">
      <c r="A896" s="13"/>
      <c r="C896" s="17"/>
      <c r="D896" s="14"/>
      <c r="E896" s="14"/>
      <c r="F896" s="14"/>
      <c r="H896" s="16"/>
      <c r="I896" s="16"/>
      <c r="L896" s="10"/>
    </row>
    <row r="897" spans="1:12" ht="17.25" customHeight="1" x14ac:dyDescent="0.2">
      <c r="A897" s="13"/>
      <c r="C897" s="17"/>
      <c r="D897" s="14"/>
      <c r="E897" s="14"/>
      <c r="F897" s="14"/>
      <c r="H897" s="16"/>
      <c r="I897" s="16"/>
      <c r="L897" s="10"/>
    </row>
    <row r="898" spans="1:12" ht="17.25" customHeight="1" x14ac:dyDescent="0.2">
      <c r="A898" s="13"/>
      <c r="C898" s="17"/>
      <c r="D898" s="14"/>
      <c r="E898" s="14"/>
      <c r="F898" s="14"/>
      <c r="H898" s="16"/>
      <c r="I898" s="16"/>
      <c r="L898" s="10"/>
    </row>
    <row r="899" spans="1:12" ht="17.25" customHeight="1" x14ac:dyDescent="0.2">
      <c r="A899" s="13"/>
      <c r="C899" s="17"/>
      <c r="D899" s="14"/>
      <c r="E899" s="14"/>
      <c r="F899" s="14"/>
      <c r="H899" s="16"/>
      <c r="I899" s="16"/>
      <c r="L899" s="10"/>
    </row>
    <row r="900" spans="1:12" ht="17.25" customHeight="1" x14ac:dyDescent="0.2">
      <c r="A900" s="13"/>
      <c r="C900" s="17"/>
      <c r="D900" s="14"/>
      <c r="E900" s="14"/>
      <c r="F900" s="14"/>
      <c r="H900" s="16"/>
      <c r="I900" s="16"/>
      <c r="L900" s="10"/>
    </row>
    <row r="901" spans="1:12" ht="17.25" customHeight="1" x14ac:dyDescent="0.2">
      <c r="A901" s="13"/>
      <c r="C901" s="17"/>
      <c r="D901" s="14"/>
      <c r="E901" s="14"/>
      <c r="F901" s="14"/>
      <c r="H901" s="16"/>
      <c r="I901" s="16"/>
      <c r="L901" s="10"/>
    </row>
    <row r="902" spans="1:12" ht="17.25" customHeight="1" x14ac:dyDescent="0.2">
      <c r="A902" s="13"/>
      <c r="C902" s="17"/>
      <c r="D902" s="14"/>
      <c r="E902" s="14"/>
      <c r="F902" s="14"/>
      <c r="H902" s="16"/>
      <c r="I902" s="16"/>
      <c r="L902" s="10"/>
    </row>
    <row r="903" spans="1:12" ht="17.25" customHeight="1" x14ac:dyDescent="0.2">
      <c r="A903" s="13"/>
      <c r="C903" s="17"/>
      <c r="D903" s="14"/>
      <c r="E903" s="14"/>
      <c r="F903" s="14"/>
      <c r="H903" s="16"/>
      <c r="I903" s="16"/>
      <c r="L903" s="10"/>
    </row>
    <row r="904" spans="1:12" ht="17.25" customHeight="1" x14ac:dyDescent="0.2">
      <c r="A904" s="13"/>
      <c r="C904" s="17"/>
      <c r="D904" s="14"/>
      <c r="E904" s="14"/>
      <c r="F904" s="14"/>
      <c r="H904" s="16"/>
      <c r="I904" s="16"/>
      <c r="L904" s="10"/>
    </row>
    <row r="905" spans="1:12" ht="17.25" customHeight="1" x14ac:dyDescent="0.2">
      <c r="A905" s="13"/>
      <c r="C905" s="17"/>
      <c r="D905" s="14"/>
      <c r="E905" s="14"/>
      <c r="F905" s="14"/>
      <c r="H905" s="16"/>
      <c r="I905" s="16"/>
      <c r="L905" s="10"/>
    </row>
    <row r="906" spans="1:12" ht="17.25" customHeight="1" x14ac:dyDescent="0.2">
      <c r="A906" s="13"/>
      <c r="C906" s="17"/>
      <c r="D906" s="14"/>
      <c r="E906" s="14"/>
      <c r="F906" s="14"/>
      <c r="H906" s="16"/>
      <c r="I906" s="16"/>
      <c r="L906" s="10"/>
    </row>
    <row r="907" spans="1:12" ht="17.25" customHeight="1" x14ac:dyDescent="0.2">
      <c r="A907" s="13"/>
      <c r="C907" s="17"/>
      <c r="D907" s="14"/>
      <c r="E907" s="14"/>
      <c r="F907" s="14"/>
      <c r="H907" s="16"/>
      <c r="I907" s="16"/>
      <c r="L907" s="10"/>
    </row>
    <row r="908" spans="1:12" ht="17.25" customHeight="1" x14ac:dyDescent="0.2">
      <c r="A908" s="13"/>
      <c r="C908" s="17"/>
      <c r="D908" s="14"/>
      <c r="E908" s="14"/>
      <c r="F908" s="14"/>
      <c r="H908" s="16"/>
      <c r="I908" s="16"/>
      <c r="L908" s="10"/>
    </row>
    <row r="909" spans="1:12" ht="17.25" customHeight="1" x14ac:dyDescent="0.2">
      <c r="A909" s="13"/>
      <c r="C909" s="17"/>
      <c r="D909" s="14"/>
      <c r="E909" s="14"/>
      <c r="F909" s="14"/>
      <c r="L909" s="10"/>
    </row>
    <row r="910" spans="1:12" ht="17.25" customHeight="1" x14ac:dyDescent="0.2">
      <c r="A910" s="13"/>
      <c r="C910" s="17"/>
      <c r="D910" s="14"/>
      <c r="E910" s="14"/>
      <c r="F910" s="14"/>
      <c r="H910" s="16"/>
      <c r="I910" s="16"/>
      <c r="L910" s="10"/>
    </row>
    <row r="911" spans="1:12" ht="17.25" customHeight="1" x14ac:dyDescent="0.2">
      <c r="A911" s="13"/>
      <c r="C911" s="17"/>
      <c r="D911" s="14"/>
      <c r="E911" s="14"/>
      <c r="F911" s="14"/>
      <c r="H911" s="16"/>
      <c r="I911" s="16"/>
      <c r="L911" s="10"/>
    </row>
    <row r="912" spans="1:12" ht="17.25" customHeight="1" x14ac:dyDescent="0.2">
      <c r="A912" s="13"/>
      <c r="C912" s="17"/>
      <c r="D912" s="14"/>
      <c r="E912" s="14"/>
      <c r="F912" s="14"/>
      <c r="L912" s="10"/>
    </row>
    <row r="913" spans="1:12" ht="17.25" customHeight="1" x14ac:dyDescent="0.2">
      <c r="A913" s="13"/>
      <c r="C913" s="17"/>
      <c r="D913" s="14"/>
      <c r="E913" s="14"/>
      <c r="F913" s="14"/>
      <c r="L913" s="10"/>
    </row>
    <row r="914" spans="1:12" ht="17.25" customHeight="1" x14ac:dyDescent="0.2">
      <c r="A914" s="13"/>
      <c r="C914" s="17"/>
      <c r="D914" s="14"/>
      <c r="E914" s="14"/>
      <c r="F914" s="14"/>
      <c r="H914" s="16"/>
      <c r="I914" s="16"/>
      <c r="L914" s="10"/>
    </row>
    <row r="915" spans="1:12" ht="17.25" customHeight="1" x14ac:dyDescent="0.2">
      <c r="A915" s="17"/>
      <c r="B915" s="20"/>
      <c r="C915" s="17"/>
      <c r="D915" s="14"/>
      <c r="E915" s="14"/>
      <c r="F915" s="14"/>
      <c r="H915" s="16"/>
      <c r="I915" s="16"/>
      <c r="L915" s="10"/>
    </row>
    <row r="916" spans="1:12" ht="17.25" customHeight="1" x14ac:dyDescent="0.2">
      <c r="A916" s="17"/>
      <c r="B916" s="20"/>
      <c r="C916" s="17"/>
      <c r="D916" s="14"/>
      <c r="E916" s="14"/>
      <c r="F916" s="14"/>
      <c r="H916" s="16"/>
      <c r="I916" s="16"/>
      <c r="L916" s="10"/>
    </row>
    <row r="917" spans="1:12" ht="17.25" customHeight="1" x14ac:dyDescent="0.2">
      <c r="A917" s="13"/>
      <c r="C917" s="17"/>
      <c r="D917" s="14"/>
      <c r="E917" s="14"/>
      <c r="F917" s="14"/>
      <c r="H917" s="16"/>
      <c r="I917" s="16"/>
      <c r="L917" s="10"/>
    </row>
    <row r="918" spans="1:12" ht="17.25" customHeight="1" x14ac:dyDescent="0.2">
      <c r="A918" s="13"/>
      <c r="C918" s="17"/>
      <c r="D918" s="14"/>
      <c r="E918" s="14"/>
      <c r="F918" s="14"/>
      <c r="H918" s="16"/>
      <c r="I918" s="16"/>
      <c r="L918" s="10"/>
    </row>
    <row r="919" spans="1:12" ht="17.25" customHeight="1" x14ac:dyDescent="0.2">
      <c r="A919" s="13"/>
      <c r="C919" s="17"/>
      <c r="D919" s="14"/>
      <c r="E919" s="14"/>
      <c r="F919" s="14"/>
      <c r="L919" s="10"/>
    </row>
    <row r="920" spans="1:12" ht="17.25" customHeight="1" x14ac:dyDescent="0.2">
      <c r="A920" s="13"/>
      <c r="C920" s="17"/>
      <c r="D920" s="14"/>
      <c r="E920" s="14"/>
      <c r="F920" s="14"/>
      <c r="H920" s="16"/>
      <c r="I920" s="16"/>
      <c r="L920" s="10"/>
    </row>
    <row r="921" spans="1:12" ht="17.25" customHeight="1" x14ac:dyDescent="0.2">
      <c r="A921" s="13"/>
      <c r="C921" s="17"/>
      <c r="D921" s="14"/>
      <c r="E921" s="14"/>
      <c r="F921" s="14"/>
      <c r="H921" s="16"/>
      <c r="I921" s="16"/>
      <c r="L921" s="10"/>
    </row>
    <row r="922" spans="1:12" ht="17.25" customHeight="1" x14ac:dyDescent="0.2">
      <c r="A922" s="13"/>
      <c r="C922" s="17"/>
      <c r="D922" s="14"/>
      <c r="E922" s="14"/>
      <c r="F922" s="14"/>
      <c r="H922" s="16"/>
      <c r="I922" s="16"/>
      <c r="L922" s="10"/>
    </row>
    <row r="923" spans="1:12" ht="17.25" customHeight="1" x14ac:dyDescent="0.2">
      <c r="A923" s="13"/>
      <c r="C923" s="17"/>
      <c r="D923" s="14"/>
      <c r="E923" s="14"/>
      <c r="F923" s="14"/>
      <c r="H923" s="16"/>
      <c r="I923" s="16"/>
      <c r="L923" s="10"/>
    </row>
    <row r="924" spans="1:12" ht="17.25" customHeight="1" x14ac:dyDescent="0.2">
      <c r="A924" s="13"/>
      <c r="C924" s="17"/>
      <c r="D924" s="14"/>
      <c r="E924" s="14"/>
      <c r="F924" s="14"/>
      <c r="H924" s="16"/>
      <c r="I924" s="16"/>
      <c r="L924" s="10"/>
    </row>
    <row r="925" spans="1:12" ht="17.25" customHeight="1" x14ac:dyDescent="0.2">
      <c r="A925" s="13"/>
      <c r="C925" s="17"/>
      <c r="D925" s="14"/>
      <c r="E925" s="14"/>
      <c r="F925" s="14"/>
      <c r="H925" s="16"/>
      <c r="I925" s="16"/>
      <c r="L925" s="10"/>
    </row>
    <row r="926" spans="1:12" ht="17.25" customHeight="1" x14ac:dyDescent="0.2">
      <c r="A926" s="13"/>
      <c r="C926" s="17"/>
      <c r="D926" s="14"/>
      <c r="E926" s="14"/>
      <c r="F926" s="14"/>
      <c r="H926" s="16"/>
      <c r="I926" s="16"/>
      <c r="L926" s="10"/>
    </row>
    <row r="927" spans="1:12" ht="17.25" customHeight="1" x14ac:dyDescent="0.2">
      <c r="A927" s="13"/>
      <c r="C927" s="17"/>
      <c r="D927" s="14"/>
      <c r="E927" s="14"/>
      <c r="F927" s="14"/>
      <c r="H927" s="16"/>
      <c r="I927" s="16"/>
      <c r="L927" s="10"/>
    </row>
    <row r="928" spans="1:12" ht="17.25" customHeight="1" x14ac:dyDescent="0.2">
      <c r="A928" s="13"/>
      <c r="C928" s="17"/>
      <c r="D928" s="14"/>
      <c r="E928" s="14"/>
      <c r="F928" s="14"/>
      <c r="H928" s="16"/>
      <c r="I928" s="16"/>
      <c r="L928" s="10"/>
    </row>
    <row r="929" spans="1:13" ht="17.25" customHeight="1" x14ac:dyDescent="0.2">
      <c r="A929" s="13"/>
      <c r="C929" s="17"/>
      <c r="D929" s="14"/>
      <c r="E929" s="14"/>
      <c r="F929" s="14"/>
      <c r="H929" s="16"/>
      <c r="I929" s="16"/>
      <c r="L929" s="10"/>
    </row>
    <row r="930" spans="1:13" ht="17.25" customHeight="1" x14ac:dyDescent="0.2">
      <c r="A930" s="13"/>
      <c r="C930" s="17"/>
      <c r="D930" s="14"/>
      <c r="E930" s="14"/>
      <c r="F930" s="14"/>
      <c r="H930" s="16"/>
      <c r="I930" s="16"/>
      <c r="L930" s="10"/>
    </row>
    <row r="931" spans="1:13" ht="17.25" customHeight="1" x14ac:dyDescent="0.2">
      <c r="A931" s="13"/>
      <c r="C931" s="17"/>
      <c r="D931" s="14"/>
      <c r="E931" s="14"/>
      <c r="F931" s="14"/>
      <c r="H931" s="16"/>
      <c r="I931" s="16"/>
      <c r="L931" s="10"/>
    </row>
    <row r="932" spans="1:13" ht="17.25" customHeight="1" x14ac:dyDescent="0.2">
      <c r="A932" s="13"/>
      <c r="C932" s="17"/>
      <c r="D932" s="14"/>
      <c r="E932" s="14"/>
      <c r="F932" s="14"/>
      <c r="H932" s="16"/>
      <c r="I932" s="16"/>
      <c r="L932" s="10"/>
    </row>
    <row r="933" spans="1:13" ht="17.25" customHeight="1" x14ac:dyDescent="0.2">
      <c r="A933" s="13"/>
      <c r="C933" s="17"/>
      <c r="D933" s="14"/>
      <c r="E933" s="14"/>
      <c r="F933" s="14"/>
      <c r="H933" s="16"/>
      <c r="I933" s="16"/>
      <c r="L933" s="10"/>
    </row>
    <row r="934" spans="1:13" ht="17.25" customHeight="1" x14ac:dyDescent="0.2">
      <c r="A934" s="13"/>
      <c r="C934" s="17"/>
      <c r="D934" s="14"/>
      <c r="E934" s="14"/>
      <c r="F934" s="14"/>
      <c r="H934" s="16"/>
      <c r="I934" s="16"/>
      <c r="L934" s="10"/>
    </row>
    <row r="935" spans="1:13" ht="17.25" customHeight="1" x14ac:dyDescent="0.2">
      <c r="A935" s="13"/>
      <c r="C935" s="17"/>
      <c r="D935" s="14"/>
      <c r="E935" s="14"/>
      <c r="F935" s="14"/>
      <c r="H935" s="16"/>
      <c r="I935" s="16"/>
      <c r="L935" s="10"/>
    </row>
    <row r="936" spans="1:13" ht="17.25" customHeight="1" x14ac:dyDescent="0.2">
      <c r="A936" s="13"/>
      <c r="C936" s="17"/>
      <c r="D936" s="14"/>
      <c r="E936" s="14"/>
      <c r="F936" s="14"/>
      <c r="H936" s="16"/>
      <c r="I936" s="16"/>
      <c r="L936" s="10"/>
    </row>
    <row r="937" spans="1:13" ht="17.25" customHeight="1" x14ac:dyDescent="0.2">
      <c r="A937" s="13"/>
      <c r="C937" s="17"/>
      <c r="D937" s="14"/>
      <c r="E937" s="14"/>
      <c r="F937" s="14"/>
      <c r="H937" s="16"/>
      <c r="I937" s="16"/>
      <c r="L937" s="10"/>
    </row>
    <row r="938" spans="1:13" ht="17.25" customHeight="1" x14ac:dyDescent="0.2">
      <c r="A938" s="13"/>
      <c r="C938" s="17"/>
      <c r="D938" s="14"/>
      <c r="E938" s="14"/>
      <c r="F938" s="14"/>
      <c r="H938" s="16"/>
      <c r="I938" s="16"/>
      <c r="L938" s="10"/>
    </row>
    <row r="939" spans="1:13" ht="17.25" customHeight="1" x14ac:dyDescent="0.2">
      <c r="A939" s="13"/>
      <c r="C939" s="17"/>
      <c r="D939" s="14"/>
      <c r="E939" s="14"/>
      <c r="F939" s="14"/>
      <c r="H939" s="16"/>
      <c r="I939" s="16"/>
      <c r="L939" s="10"/>
    </row>
    <row r="940" spans="1:13" ht="17.25" customHeight="1" x14ac:dyDescent="0.2">
      <c r="A940" s="13"/>
      <c r="C940" s="17"/>
      <c r="D940" s="14"/>
      <c r="E940" s="14"/>
      <c r="F940" s="14"/>
      <c r="H940" s="16"/>
      <c r="I940" s="16"/>
      <c r="L940" s="10"/>
    </row>
    <row r="941" spans="1:13" ht="17.25" customHeight="1" x14ac:dyDescent="0.2">
      <c r="A941" s="13"/>
      <c r="C941" s="17"/>
      <c r="D941" s="14"/>
      <c r="E941" s="14"/>
      <c r="F941" s="14"/>
      <c r="H941" s="16"/>
      <c r="I941" s="16"/>
      <c r="L941" s="10"/>
    </row>
    <row r="942" spans="1:13" ht="17.25" customHeight="1" x14ac:dyDescent="0.2">
      <c r="A942" s="13"/>
      <c r="C942" s="17"/>
      <c r="D942" s="14"/>
      <c r="E942" s="14"/>
      <c r="F942" s="14"/>
      <c r="H942" s="16"/>
      <c r="I942" s="16"/>
      <c r="L942" s="10"/>
    </row>
    <row r="943" spans="1:13" ht="17.25" customHeight="1" x14ac:dyDescent="0.2">
      <c r="A943" s="13"/>
      <c r="C943" s="17"/>
      <c r="D943" s="14"/>
      <c r="E943" s="14"/>
      <c r="F943" s="14"/>
      <c r="H943" s="16"/>
      <c r="I943" s="16"/>
      <c r="L943" s="10"/>
      <c r="M943" s="14"/>
    </row>
    <row r="944" spans="1:13" ht="17.25" customHeight="1" x14ac:dyDescent="0.2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21"/>
      <c r="M944" s="18"/>
    </row>
    <row r="945" spans="1:13" ht="17.25" customHeight="1" x14ac:dyDescent="0.2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21"/>
      <c r="M945" s="18"/>
    </row>
    <row r="946" spans="1:13" ht="17.25" customHeight="1" x14ac:dyDescent="0.2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21"/>
      <c r="M946" s="18"/>
    </row>
    <row r="947" spans="1:13" ht="17.25" customHeight="1" x14ac:dyDescent="0.2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21"/>
      <c r="M947" s="18"/>
    </row>
    <row r="948" spans="1:13" ht="17.25" customHeight="1" x14ac:dyDescent="0.2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21"/>
      <c r="M948" s="18"/>
    </row>
    <row r="949" spans="1:13" ht="17.25" customHeight="1" x14ac:dyDescent="0.2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21"/>
      <c r="M949" s="18"/>
    </row>
    <row r="950" spans="1:13" ht="17.25" customHeight="1" x14ac:dyDescent="0.2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21"/>
      <c r="M950" s="18"/>
    </row>
    <row r="951" spans="1:13" ht="17.25" customHeight="1" x14ac:dyDescent="0.2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21"/>
      <c r="M951" s="18"/>
    </row>
    <row r="952" spans="1:13" ht="17.25" customHeight="1" x14ac:dyDescent="0.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21"/>
      <c r="M952" s="18"/>
    </row>
    <row r="953" spans="1:13" ht="17.25" customHeight="1" x14ac:dyDescent="0.2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21"/>
      <c r="M953" s="18"/>
    </row>
    <row r="954" spans="1:13" ht="17.25" customHeight="1" x14ac:dyDescent="0.2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21"/>
      <c r="M954" s="18"/>
    </row>
    <row r="955" spans="1:13" ht="17.25" customHeight="1" x14ac:dyDescent="0.2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21"/>
      <c r="M955" s="18"/>
    </row>
    <row r="956" spans="1:13" ht="17.25" customHeight="1" x14ac:dyDescent="0.2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21"/>
      <c r="M956" s="18"/>
    </row>
    <row r="957" spans="1:13" ht="17.25" customHeight="1" x14ac:dyDescent="0.2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21"/>
      <c r="M957" s="18"/>
    </row>
    <row r="958" spans="1:13" ht="17.25" customHeight="1" x14ac:dyDescent="0.2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21"/>
      <c r="M958" s="18"/>
    </row>
    <row r="959" spans="1:13" ht="17.25" customHeight="1" x14ac:dyDescent="0.2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21"/>
      <c r="M959" s="18"/>
    </row>
    <row r="960" spans="1:13" ht="17.25" customHeight="1" x14ac:dyDescent="0.2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21"/>
      <c r="M960" s="18"/>
    </row>
    <row r="961" spans="1:13" ht="17.25" customHeight="1" x14ac:dyDescent="0.2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21"/>
      <c r="M961" s="18"/>
    </row>
    <row r="962" spans="1:13" ht="17.25" customHeight="1" x14ac:dyDescent="0.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21"/>
      <c r="M962" s="18"/>
    </row>
    <row r="963" spans="1:13" ht="17.25" customHeight="1" x14ac:dyDescent="0.2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21"/>
      <c r="M963" s="18"/>
    </row>
    <row r="964" spans="1:13" ht="17.25" customHeight="1" x14ac:dyDescent="0.2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21"/>
      <c r="M964" s="18"/>
    </row>
    <row r="965" spans="1:13" ht="17.25" customHeight="1" x14ac:dyDescent="0.2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21"/>
      <c r="M965" s="18"/>
    </row>
    <row r="966" spans="1:13" ht="17.25" customHeight="1" x14ac:dyDescent="0.2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21"/>
      <c r="M966" s="18"/>
    </row>
    <row r="967" spans="1:13" ht="17.25" customHeight="1" x14ac:dyDescent="0.2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21"/>
      <c r="M967" s="18"/>
    </row>
    <row r="968" spans="1:13" ht="17.25" customHeight="1" x14ac:dyDescent="0.2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21"/>
      <c r="M968" s="18"/>
    </row>
    <row r="969" spans="1:13" ht="17.25" customHeight="1" x14ac:dyDescent="0.2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21"/>
      <c r="M969" s="18"/>
    </row>
    <row r="970" spans="1:13" ht="17.25" customHeight="1" x14ac:dyDescent="0.2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21"/>
      <c r="M970" s="18"/>
    </row>
    <row r="971" spans="1:13" ht="17.25" customHeight="1" x14ac:dyDescent="0.2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21"/>
      <c r="M971" s="18"/>
    </row>
    <row r="972" spans="1:13" ht="17.25" customHeight="1" x14ac:dyDescent="0.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21"/>
      <c r="M972" s="18"/>
    </row>
    <row r="973" spans="1:13" ht="17.25" customHeight="1" x14ac:dyDescent="0.2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21"/>
      <c r="M973" s="18"/>
    </row>
    <row r="974" spans="1:13" ht="17.25" customHeight="1" x14ac:dyDescent="0.2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21"/>
      <c r="M974" s="18"/>
    </row>
    <row r="975" spans="1:13" ht="17.25" customHeight="1" x14ac:dyDescent="0.2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21"/>
      <c r="M975" s="18"/>
    </row>
    <row r="976" spans="1:13" ht="17.25" customHeight="1" x14ac:dyDescent="0.2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21"/>
      <c r="M976" s="18"/>
    </row>
    <row r="977" spans="1:13" ht="17.25" customHeight="1" x14ac:dyDescent="0.2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21"/>
      <c r="M977" s="18"/>
    </row>
    <row r="978" spans="1:13" ht="17.25" customHeight="1" x14ac:dyDescent="0.2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21"/>
      <c r="M978" s="18"/>
    </row>
    <row r="979" spans="1:13" ht="17.25" customHeight="1" x14ac:dyDescent="0.2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21"/>
      <c r="M979" s="18"/>
    </row>
    <row r="980" spans="1:13" ht="17.25" customHeight="1" x14ac:dyDescent="0.2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21"/>
      <c r="M980" s="18"/>
    </row>
    <row r="981" spans="1:13" ht="17.25" customHeight="1" x14ac:dyDescent="0.2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21"/>
      <c r="M981" s="18"/>
    </row>
    <row r="982" spans="1:13" ht="17.25" customHeight="1" x14ac:dyDescent="0.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21"/>
      <c r="M982" s="18"/>
    </row>
    <row r="983" spans="1:13" ht="17.25" customHeight="1" x14ac:dyDescent="0.2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21"/>
      <c r="M983" s="18"/>
    </row>
    <row r="984" spans="1:13" ht="17.25" customHeight="1" x14ac:dyDescent="0.2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21"/>
      <c r="M984" s="18"/>
    </row>
    <row r="985" spans="1:13" ht="17.25" customHeight="1" x14ac:dyDescent="0.2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21"/>
      <c r="M985" s="18"/>
    </row>
    <row r="986" spans="1:13" ht="17.25" customHeight="1" x14ac:dyDescent="0.2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21"/>
      <c r="M986" s="18"/>
    </row>
    <row r="987" spans="1:13" ht="17.25" customHeight="1" x14ac:dyDescent="0.2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21"/>
      <c r="M987" s="18"/>
    </row>
    <row r="988" spans="1:13" ht="17.25" customHeight="1" x14ac:dyDescent="0.2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21"/>
      <c r="M988" s="18"/>
    </row>
    <row r="989" spans="1:13" ht="17.25" customHeight="1" x14ac:dyDescent="0.2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21"/>
      <c r="M989" s="18"/>
    </row>
    <row r="990" spans="1:13" ht="17.25" customHeight="1" x14ac:dyDescent="0.2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21"/>
      <c r="M990" s="18"/>
    </row>
    <row r="991" spans="1:13" ht="17.25" customHeight="1" x14ac:dyDescent="0.2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21"/>
      <c r="M991" s="18"/>
    </row>
    <row r="992" spans="1:13" ht="17.25" customHeight="1" x14ac:dyDescent="0.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21"/>
      <c r="M992" s="18"/>
    </row>
    <row r="993" spans="1:13" ht="17.25" customHeight="1" x14ac:dyDescent="0.2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21"/>
      <c r="M993" s="18"/>
    </row>
    <row r="994" spans="1:13" ht="17.25" customHeight="1" x14ac:dyDescent="0.2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21"/>
      <c r="M994" s="18"/>
    </row>
    <row r="995" spans="1:13" ht="17.25" customHeight="1" x14ac:dyDescent="0.2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21"/>
      <c r="M995" s="18"/>
    </row>
    <row r="996" spans="1:13" ht="17.25" customHeight="1" x14ac:dyDescent="0.2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21"/>
      <c r="M996" s="18"/>
    </row>
    <row r="997" spans="1:13" ht="17.25" customHeight="1" x14ac:dyDescent="0.2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21"/>
      <c r="M997" s="18"/>
    </row>
    <row r="998" spans="1:13" ht="17.25" customHeight="1" x14ac:dyDescent="0.2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21"/>
      <c r="M998" s="18"/>
    </row>
    <row r="999" spans="1:13" ht="17.25" customHeight="1" x14ac:dyDescent="0.2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21"/>
      <c r="M999" s="18"/>
    </row>
    <row r="1000" spans="1:13" ht="17.25" customHeight="1" x14ac:dyDescent="0.2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21"/>
      <c r="M1000" s="18"/>
    </row>
    <row r="1001" spans="1:13" ht="17.25" customHeight="1" x14ac:dyDescent="0.2">
      <c r="A1001" s="18"/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21"/>
      <c r="M1001" s="18"/>
    </row>
    <row r="1002" spans="1:13" ht="17.25" customHeight="1" x14ac:dyDescent="0.2">
      <c r="A1002" s="18"/>
      <c r="B1002" s="18"/>
      <c r="C1002" s="18"/>
      <c r="D1002" s="18"/>
      <c r="E1002" s="18"/>
      <c r="F1002" s="18"/>
      <c r="G1002" s="18"/>
      <c r="H1002" s="18"/>
      <c r="I1002" s="18"/>
      <c r="J1002" s="18"/>
      <c r="K1002" s="18"/>
      <c r="L1002" s="21"/>
      <c r="M1002" s="18"/>
    </row>
    <row r="1003" spans="1:13" ht="17.25" customHeight="1" x14ac:dyDescent="0.2">
      <c r="A1003" s="18"/>
      <c r="B1003" s="18"/>
      <c r="C1003" s="18"/>
      <c r="D1003" s="18"/>
      <c r="E1003" s="18"/>
      <c r="F1003" s="18"/>
      <c r="G1003" s="18"/>
      <c r="H1003" s="18"/>
      <c r="I1003" s="18"/>
      <c r="J1003" s="18"/>
      <c r="K1003" s="18"/>
      <c r="L1003" s="21"/>
      <c r="M1003" s="18"/>
    </row>
    <row r="1004" spans="1:13" ht="17.25" customHeight="1" x14ac:dyDescent="0.2">
      <c r="A1004" s="18"/>
      <c r="B1004" s="18"/>
      <c r="C1004" s="18"/>
      <c r="D1004" s="18"/>
      <c r="E1004" s="18"/>
      <c r="F1004" s="18"/>
      <c r="G1004" s="18"/>
      <c r="H1004" s="18"/>
      <c r="I1004" s="18"/>
      <c r="J1004" s="18"/>
      <c r="K1004" s="18"/>
      <c r="L1004" s="21"/>
      <c r="M1004" s="18"/>
    </row>
    <row r="1005" spans="1:13" ht="17.25" customHeight="1" x14ac:dyDescent="0.2">
      <c r="A1005" s="18"/>
      <c r="B1005" s="18"/>
      <c r="C1005" s="18"/>
      <c r="D1005" s="18"/>
      <c r="E1005" s="18"/>
      <c r="F1005" s="18"/>
      <c r="G1005" s="18"/>
      <c r="H1005" s="18"/>
      <c r="I1005" s="18"/>
      <c r="J1005" s="18"/>
      <c r="K1005" s="18"/>
      <c r="L1005" s="21"/>
      <c r="M1005" s="18"/>
    </row>
    <row r="1006" spans="1:13" ht="17.25" customHeight="1" x14ac:dyDescent="0.2">
      <c r="A1006" s="18"/>
      <c r="B1006" s="18"/>
      <c r="C1006" s="18"/>
      <c r="D1006" s="18"/>
      <c r="E1006" s="18"/>
      <c r="F1006" s="18"/>
      <c r="G1006" s="18"/>
      <c r="H1006" s="18"/>
      <c r="I1006" s="18"/>
      <c r="J1006" s="18"/>
      <c r="K1006" s="18"/>
      <c r="L1006" s="21"/>
      <c r="M1006" s="18"/>
    </row>
    <row r="1007" spans="1:13" ht="17.25" customHeight="1" x14ac:dyDescent="0.2">
      <c r="A1007" s="18"/>
      <c r="B1007" s="18"/>
      <c r="C1007" s="18"/>
      <c r="D1007" s="18"/>
      <c r="E1007" s="18"/>
      <c r="F1007" s="18"/>
      <c r="G1007" s="18"/>
      <c r="H1007" s="18"/>
      <c r="I1007" s="18"/>
      <c r="J1007" s="18"/>
      <c r="K1007" s="18"/>
      <c r="L1007" s="21"/>
      <c r="M1007" s="18"/>
    </row>
    <row r="1008" spans="1:13" ht="17.25" customHeight="1" x14ac:dyDescent="0.2">
      <c r="A1008" s="18"/>
      <c r="B1008" s="18"/>
      <c r="C1008" s="18"/>
      <c r="D1008" s="18"/>
      <c r="E1008" s="18"/>
      <c r="F1008" s="18"/>
      <c r="G1008" s="18"/>
      <c r="H1008" s="18"/>
      <c r="I1008" s="18"/>
      <c r="J1008" s="18"/>
      <c r="K1008" s="18"/>
      <c r="L1008" s="21"/>
      <c r="M1008" s="18"/>
    </row>
    <row r="1009" spans="1:13" ht="17.25" customHeight="1" x14ac:dyDescent="0.2">
      <c r="A1009" s="18"/>
      <c r="B1009" s="18"/>
      <c r="C1009" s="18"/>
      <c r="D1009" s="18"/>
      <c r="E1009" s="18"/>
      <c r="F1009" s="18"/>
      <c r="G1009" s="18"/>
      <c r="H1009" s="18"/>
      <c r="I1009" s="18"/>
      <c r="J1009" s="18"/>
      <c r="K1009" s="18"/>
      <c r="L1009" s="21"/>
      <c r="M1009" s="18"/>
    </row>
    <row r="1010" spans="1:13" ht="17.25" customHeight="1" x14ac:dyDescent="0.2">
      <c r="A1010" s="18"/>
      <c r="B1010" s="18"/>
      <c r="C1010" s="18"/>
      <c r="D1010" s="18"/>
      <c r="E1010" s="18"/>
      <c r="F1010" s="18"/>
      <c r="G1010" s="18"/>
      <c r="H1010" s="18"/>
      <c r="I1010" s="18"/>
      <c r="J1010" s="18"/>
      <c r="K1010" s="18"/>
      <c r="L1010" s="21"/>
      <c r="M1010" s="18"/>
    </row>
    <row r="1011" spans="1:13" ht="17.25" customHeight="1" x14ac:dyDescent="0.2">
      <c r="A1011" s="18"/>
      <c r="B1011" s="18"/>
      <c r="C1011" s="18"/>
      <c r="D1011" s="18"/>
      <c r="E1011" s="18"/>
      <c r="F1011" s="18"/>
      <c r="G1011" s="18"/>
      <c r="H1011" s="18"/>
      <c r="I1011" s="18"/>
      <c r="J1011" s="18"/>
      <c r="K1011" s="18"/>
      <c r="L1011" s="21"/>
      <c r="M1011" s="18"/>
    </row>
    <row r="1012" spans="1:13" ht="17.25" customHeight="1" x14ac:dyDescent="0.2">
      <c r="A1012" s="18"/>
      <c r="B1012" s="18"/>
      <c r="C1012" s="18"/>
      <c r="D1012" s="18"/>
      <c r="E1012" s="18"/>
      <c r="F1012" s="18"/>
      <c r="G1012" s="18"/>
      <c r="H1012" s="18"/>
      <c r="I1012" s="18"/>
      <c r="J1012" s="18"/>
      <c r="K1012" s="18"/>
      <c r="L1012" s="21"/>
      <c r="M1012" s="18"/>
    </row>
    <row r="1013" spans="1:13" ht="17.25" customHeight="1" x14ac:dyDescent="0.2">
      <c r="A1013" s="18"/>
      <c r="B1013" s="18"/>
      <c r="C1013" s="18"/>
      <c r="D1013" s="18"/>
      <c r="E1013" s="18"/>
      <c r="F1013" s="18"/>
      <c r="G1013" s="18"/>
      <c r="H1013" s="18"/>
      <c r="I1013" s="18"/>
      <c r="J1013" s="18"/>
      <c r="K1013" s="18"/>
      <c r="L1013" s="21"/>
      <c r="M1013" s="18"/>
    </row>
    <row r="1014" spans="1:13" ht="17.25" customHeight="1" x14ac:dyDescent="0.2">
      <c r="A1014" s="18"/>
      <c r="B1014" s="18"/>
      <c r="C1014" s="18"/>
      <c r="D1014" s="18"/>
      <c r="E1014" s="18"/>
      <c r="F1014" s="18"/>
      <c r="G1014" s="18"/>
      <c r="H1014" s="18"/>
      <c r="I1014" s="18"/>
      <c r="J1014" s="18"/>
      <c r="K1014" s="18"/>
      <c r="L1014" s="21"/>
      <c r="M1014" s="18"/>
    </row>
    <row r="1015" spans="1:13" ht="17.25" customHeight="1" x14ac:dyDescent="0.2">
      <c r="A1015" s="18"/>
      <c r="B1015" s="18"/>
      <c r="C1015" s="18"/>
      <c r="D1015" s="18"/>
      <c r="E1015" s="18"/>
      <c r="F1015" s="18"/>
      <c r="G1015" s="18"/>
      <c r="H1015" s="18"/>
      <c r="I1015" s="18"/>
      <c r="J1015" s="18"/>
      <c r="K1015" s="18"/>
      <c r="L1015" s="21"/>
      <c r="M1015" s="18"/>
    </row>
    <row r="1016" spans="1:13" ht="17.25" customHeight="1" x14ac:dyDescent="0.2">
      <c r="A1016" s="18"/>
      <c r="B1016" s="18"/>
      <c r="C1016" s="18"/>
      <c r="D1016" s="18"/>
      <c r="E1016" s="18"/>
      <c r="F1016" s="18"/>
      <c r="G1016" s="18"/>
      <c r="H1016" s="18"/>
      <c r="I1016" s="18"/>
      <c r="J1016" s="18"/>
      <c r="K1016" s="18"/>
      <c r="L1016" s="21"/>
      <c r="M1016" s="18"/>
    </row>
    <row r="1017" spans="1:13" ht="17.25" customHeight="1" x14ac:dyDescent="0.2">
      <c r="A1017" s="18"/>
      <c r="B1017" s="18"/>
      <c r="C1017" s="18"/>
      <c r="D1017" s="18"/>
      <c r="E1017" s="18"/>
      <c r="F1017" s="18"/>
      <c r="G1017" s="18"/>
      <c r="H1017" s="18"/>
      <c r="I1017" s="18"/>
      <c r="J1017" s="18"/>
      <c r="K1017" s="18"/>
      <c r="L1017" s="21"/>
      <c r="M1017" s="18"/>
    </row>
    <row r="1018" spans="1:13" ht="17.25" customHeight="1" x14ac:dyDescent="0.2">
      <c r="A1018" s="18"/>
      <c r="B1018" s="18"/>
      <c r="C1018" s="18"/>
      <c r="D1018" s="18"/>
      <c r="E1018" s="18"/>
      <c r="F1018" s="18"/>
      <c r="G1018" s="18"/>
      <c r="H1018" s="18"/>
      <c r="I1018" s="18"/>
      <c r="J1018" s="18"/>
      <c r="K1018" s="18"/>
      <c r="L1018" s="21"/>
      <c r="M1018" s="18"/>
    </row>
    <row r="1019" spans="1:13" ht="17.25" customHeight="1" x14ac:dyDescent="0.2">
      <c r="A1019" s="18"/>
      <c r="B1019" s="18"/>
      <c r="C1019" s="18"/>
      <c r="D1019" s="18"/>
      <c r="E1019" s="18"/>
      <c r="F1019" s="18"/>
      <c r="G1019" s="18"/>
      <c r="H1019" s="18"/>
      <c r="I1019" s="18"/>
      <c r="J1019" s="18"/>
      <c r="K1019" s="18"/>
      <c r="L1019" s="21"/>
      <c r="M1019" s="18"/>
    </row>
    <row r="1020" spans="1:13" ht="17.25" customHeight="1" x14ac:dyDescent="0.2">
      <c r="A1020" s="18"/>
      <c r="B1020" s="18"/>
      <c r="C1020" s="18"/>
      <c r="D1020" s="18"/>
      <c r="E1020" s="18"/>
      <c r="F1020" s="18"/>
      <c r="G1020" s="18"/>
      <c r="H1020" s="18"/>
      <c r="I1020" s="18"/>
      <c r="J1020" s="18"/>
      <c r="K1020" s="18"/>
      <c r="L1020" s="21"/>
      <c r="M1020" s="18"/>
    </row>
    <row r="1021" spans="1:13" ht="17.25" customHeight="1" x14ac:dyDescent="0.2">
      <c r="A1021" s="18"/>
      <c r="B1021" s="18"/>
      <c r="C1021" s="18"/>
      <c r="D1021" s="18"/>
      <c r="E1021" s="18"/>
      <c r="F1021" s="18"/>
      <c r="G1021" s="18"/>
      <c r="H1021" s="18"/>
      <c r="I1021" s="18"/>
      <c r="J1021" s="18"/>
      <c r="K1021" s="18"/>
      <c r="L1021" s="21"/>
      <c r="M1021" s="18"/>
    </row>
    <row r="1022" spans="1:13" ht="17.25" customHeight="1" x14ac:dyDescent="0.2">
      <c r="A1022" s="18"/>
      <c r="B1022" s="18"/>
      <c r="C1022" s="18"/>
      <c r="D1022" s="18"/>
      <c r="E1022" s="18"/>
      <c r="F1022" s="18"/>
      <c r="G1022" s="18"/>
      <c r="H1022" s="18"/>
      <c r="I1022" s="18"/>
      <c r="J1022" s="18"/>
      <c r="K1022" s="18"/>
      <c r="L1022" s="21"/>
      <c r="M1022" s="18"/>
    </row>
    <row r="1023" spans="1:13" ht="17.25" customHeight="1" x14ac:dyDescent="0.2">
      <c r="A1023" s="18"/>
      <c r="B1023" s="18"/>
      <c r="C1023" s="18"/>
      <c r="D1023" s="18"/>
      <c r="E1023" s="18"/>
      <c r="F1023" s="18"/>
      <c r="G1023" s="18"/>
      <c r="H1023" s="18"/>
      <c r="I1023" s="18"/>
      <c r="J1023" s="18"/>
      <c r="K1023" s="18"/>
      <c r="L1023" s="21"/>
      <c r="M1023" s="18"/>
    </row>
    <row r="1024" spans="1:13" ht="17.25" customHeight="1" x14ac:dyDescent="0.2">
      <c r="A1024" s="18"/>
      <c r="B1024" s="18"/>
      <c r="C1024" s="18"/>
      <c r="D1024" s="18"/>
      <c r="E1024" s="18"/>
      <c r="F1024" s="18"/>
      <c r="G1024" s="18"/>
      <c r="H1024" s="18"/>
      <c r="I1024" s="18"/>
      <c r="J1024" s="18"/>
      <c r="K1024" s="18"/>
      <c r="L1024" s="21"/>
      <c r="M1024" s="18"/>
    </row>
    <row r="1025" spans="1:13" ht="17.25" customHeight="1" x14ac:dyDescent="0.2">
      <c r="A1025" s="18"/>
      <c r="B1025" s="18"/>
      <c r="C1025" s="18"/>
      <c r="D1025" s="18"/>
      <c r="E1025" s="18"/>
      <c r="F1025" s="18"/>
      <c r="G1025" s="18"/>
      <c r="H1025" s="18"/>
      <c r="I1025" s="18"/>
      <c r="J1025" s="18"/>
      <c r="K1025" s="18"/>
      <c r="L1025" s="21"/>
      <c r="M1025" s="18"/>
    </row>
    <row r="1026" spans="1:13" ht="17.25" customHeight="1" x14ac:dyDescent="0.2">
      <c r="A1026" s="18"/>
      <c r="B1026" s="18"/>
      <c r="C1026" s="18"/>
      <c r="D1026" s="18"/>
      <c r="E1026" s="18"/>
      <c r="F1026" s="18"/>
      <c r="G1026" s="18"/>
      <c r="H1026" s="18"/>
      <c r="I1026" s="18"/>
      <c r="J1026" s="18"/>
      <c r="K1026" s="18"/>
      <c r="L1026" s="21"/>
      <c r="M1026" s="18"/>
    </row>
    <row r="1027" spans="1:13" ht="17.25" customHeight="1" x14ac:dyDescent="0.2">
      <c r="A1027" s="18"/>
      <c r="B1027" s="18"/>
      <c r="C1027" s="18"/>
      <c r="D1027" s="18"/>
      <c r="E1027" s="18"/>
      <c r="F1027" s="18"/>
      <c r="G1027" s="18"/>
      <c r="H1027" s="18"/>
      <c r="I1027" s="18"/>
      <c r="J1027" s="18"/>
      <c r="K1027" s="18"/>
      <c r="L1027" s="21"/>
      <c r="M1027" s="18"/>
    </row>
    <row r="1028" spans="1:13" ht="17.25" customHeight="1" x14ac:dyDescent="0.2">
      <c r="A1028" s="18"/>
      <c r="B1028" s="18"/>
      <c r="C1028" s="18"/>
      <c r="D1028" s="18"/>
      <c r="E1028" s="18"/>
      <c r="F1028" s="18"/>
      <c r="G1028" s="18"/>
      <c r="H1028" s="18"/>
      <c r="I1028" s="18"/>
      <c r="J1028" s="18"/>
      <c r="K1028" s="18"/>
      <c r="L1028" s="21"/>
      <c r="M1028" s="18"/>
    </row>
    <row r="1029" spans="1:13" ht="17.25" customHeight="1" x14ac:dyDescent="0.2">
      <c r="A1029" s="18"/>
      <c r="B1029" s="18"/>
      <c r="C1029" s="18"/>
      <c r="D1029" s="18"/>
      <c r="E1029" s="18"/>
      <c r="F1029" s="18"/>
      <c r="G1029" s="18"/>
      <c r="H1029" s="18"/>
      <c r="I1029" s="18"/>
      <c r="J1029" s="18"/>
      <c r="K1029" s="18"/>
      <c r="L1029" s="21"/>
      <c r="M1029" s="18"/>
    </row>
    <row r="1030" spans="1:13" ht="17.25" customHeight="1" x14ac:dyDescent="0.2">
      <c r="A1030" s="18"/>
      <c r="B1030" s="18"/>
      <c r="C1030" s="18"/>
      <c r="D1030" s="18"/>
      <c r="E1030" s="18"/>
      <c r="F1030" s="18"/>
      <c r="G1030" s="18"/>
      <c r="H1030" s="18"/>
      <c r="I1030" s="18"/>
      <c r="J1030" s="18"/>
      <c r="K1030" s="18"/>
      <c r="L1030" s="21"/>
      <c r="M1030" s="18"/>
    </row>
    <row r="1031" spans="1:13" ht="17.25" customHeight="1" x14ac:dyDescent="0.2">
      <c r="A1031" s="18"/>
      <c r="B1031" s="18"/>
      <c r="C1031" s="18"/>
      <c r="D1031" s="18"/>
      <c r="E1031" s="18"/>
      <c r="F1031" s="18"/>
      <c r="G1031" s="18"/>
      <c r="H1031" s="18"/>
      <c r="I1031" s="18"/>
      <c r="J1031" s="18"/>
      <c r="K1031" s="18"/>
      <c r="L1031" s="21"/>
      <c r="M1031" s="18"/>
    </row>
    <row r="1032" spans="1:13" ht="17.25" customHeight="1" x14ac:dyDescent="0.2">
      <c r="A1032" s="18"/>
      <c r="B1032" s="18"/>
      <c r="C1032" s="18"/>
      <c r="D1032" s="18"/>
      <c r="E1032" s="18"/>
      <c r="F1032" s="18"/>
      <c r="G1032" s="18"/>
      <c r="H1032" s="18"/>
      <c r="I1032" s="18"/>
      <c r="J1032" s="18"/>
      <c r="K1032" s="18"/>
      <c r="L1032" s="21"/>
      <c r="M1032" s="18"/>
    </row>
    <row r="1033" spans="1:13" ht="17.25" customHeight="1" x14ac:dyDescent="0.2">
      <c r="A1033" s="18"/>
      <c r="B1033" s="18"/>
      <c r="C1033" s="18"/>
      <c r="D1033" s="18"/>
      <c r="E1033" s="18"/>
      <c r="F1033" s="18"/>
      <c r="G1033" s="18"/>
      <c r="H1033" s="18"/>
      <c r="I1033" s="18"/>
      <c r="J1033" s="18"/>
      <c r="K1033" s="18"/>
      <c r="L1033" s="21"/>
      <c r="M1033" s="18"/>
    </row>
    <row r="1034" spans="1:13" ht="17.25" customHeight="1" x14ac:dyDescent="0.2">
      <c r="A1034" s="18"/>
      <c r="B1034" s="18"/>
      <c r="C1034" s="18"/>
      <c r="D1034" s="18"/>
      <c r="E1034" s="18"/>
      <c r="F1034" s="18"/>
      <c r="G1034" s="18"/>
      <c r="H1034" s="18"/>
      <c r="I1034" s="18"/>
      <c r="J1034" s="18"/>
      <c r="K1034" s="18"/>
      <c r="L1034" s="21"/>
      <c r="M1034" s="18"/>
    </row>
    <row r="1035" spans="1:13" ht="17.25" customHeight="1" x14ac:dyDescent="0.2">
      <c r="A1035" s="18"/>
      <c r="B1035" s="18"/>
      <c r="C1035" s="18"/>
      <c r="D1035" s="18"/>
      <c r="E1035" s="18"/>
      <c r="F1035" s="18"/>
      <c r="G1035" s="18"/>
      <c r="H1035" s="18"/>
      <c r="I1035" s="18"/>
      <c r="J1035" s="18"/>
      <c r="K1035" s="18"/>
      <c r="L1035" s="21"/>
      <c r="M1035" s="18"/>
    </row>
    <row r="1036" spans="1:13" ht="17.25" customHeight="1" x14ac:dyDescent="0.2">
      <c r="A1036" s="18"/>
      <c r="B1036" s="18"/>
      <c r="C1036" s="18"/>
      <c r="D1036" s="18"/>
      <c r="E1036" s="18"/>
      <c r="F1036" s="18"/>
      <c r="G1036" s="18"/>
      <c r="H1036" s="18"/>
      <c r="I1036" s="18"/>
      <c r="J1036" s="18"/>
      <c r="K1036" s="18"/>
      <c r="L1036" s="21"/>
      <c r="M1036" s="18"/>
    </row>
    <row r="1037" spans="1:13" ht="17.25" customHeight="1" x14ac:dyDescent="0.2">
      <c r="A1037" s="18"/>
      <c r="B1037" s="18"/>
      <c r="C1037" s="18"/>
      <c r="D1037" s="18"/>
      <c r="E1037" s="18"/>
      <c r="F1037" s="18"/>
      <c r="G1037" s="18"/>
      <c r="H1037" s="18"/>
      <c r="I1037" s="18"/>
      <c r="J1037" s="18"/>
      <c r="K1037" s="18"/>
      <c r="L1037" s="21"/>
      <c r="M1037" s="18"/>
    </row>
    <row r="1038" spans="1:13" ht="17.25" customHeight="1" x14ac:dyDescent="0.2">
      <c r="A1038" s="18"/>
      <c r="B1038" s="18"/>
      <c r="C1038" s="18"/>
      <c r="D1038" s="18"/>
      <c r="E1038" s="18"/>
      <c r="F1038" s="18"/>
      <c r="G1038" s="18"/>
      <c r="H1038" s="18"/>
      <c r="I1038" s="18"/>
      <c r="J1038" s="18"/>
      <c r="K1038" s="18"/>
      <c r="L1038" s="21"/>
      <c r="M1038" s="18"/>
    </row>
    <row r="1039" spans="1:13" ht="17.25" customHeight="1" x14ac:dyDescent="0.2">
      <c r="A1039" s="18"/>
      <c r="B1039" s="18"/>
      <c r="C1039" s="18"/>
      <c r="D1039" s="18"/>
      <c r="E1039" s="18"/>
      <c r="F1039" s="18"/>
      <c r="G1039" s="18"/>
      <c r="H1039" s="18"/>
      <c r="I1039" s="18"/>
      <c r="J1039" s="18"/>
      <c r="K1039" s="18"/>
      <c r="L1039" s="21"/>
      <c r="M1039" s="18"/>
    </row>
    <row r="1040" spans="1:13" ht="17.25" customHeight="1" x14ac:dyDescent="0.2">
      <c r="A1040" s="18"/>
      <c r="B1040" s="18"/>
      <c r="C1040" s="18"/>
      <c r="D1040" s="18"/>
      <c r="E1040" s="18"/>
      <c r="F1040" s="18"/>
      <c r="G1040" s="18"/>
      <c r="H1040" s="18"/>
      <c r="I1040" s="18"/>
      <c r="J1040" s="18"/>
      <c r="K1040" s="18"/>
      <c r="L1040" s="21"/>
      <c r="M1040" s="18"/>
    </row>
    <row r="1041" spans="1:13" ht="17.25" customHeight="1" x14ac:dyDescent="0.2">
      <c r="A1041" s="18"/>
      <c r="B1041" s="18"/>
      <c r="C1041" s="18"/>
      <c r="D1041" s="18"/>
      <c r="E1041" s="18"/>
      <c r="F1041" s="18"/>
      <c r="G1041" s="18"/>
      <c r="H1041" s="18"/>
      <c r="I1041" s="18"/>
      <c r="J1041" s="18"/>
      <c r="K1041" s="18"/>
      <c r="L1041" s="21"/>
      <c r="M1041" s="18"/>
    </row>
    <row r="1042" spans="1:13" ht="17.25" customHeight="1" x14ac:dyDescent="0.2">
      <c r="A1042" s="18"/>
      <c r="B1042" s="18"/>
      <c r="C1042" s="18"/>
      <c r="D1042" s="18"/>
      <c r="E1042" s="18"/>
      <c r="F1042" s="18"/>
      <c r="G1042" s="18"/>
      <c r="H1042" s="18"/>
      <c r="I1042" s="18"/>
      <c r="J1042" s="18"/>
      <c r="K1042" s="18"/>
      <c r="L1042" s="21"/>
      <c r="M1042" s="18"/>
    </row>
    <row r="1043" spans="1:13" ht="17.25" customHeight="1" x14ac:dyDescent="0.2">
      <c r="A1043" s="18"/>
      <c r="B1043" s="18"/>
      <c r="C1043" s="18"/>
      <c r="D1043" s="18"/>
      <c r="E1043" s="18"/>
      <c r="F1043" s="18"/>
      <c r="G1043" s="18"/>
      <c r="H1043" s="18"/>
      <c r="I1043" s="18"/>
      <c r="J1043" s="18"/>
      <c r="K1043" s="18"/>
      <c r="L1043" s="21"/>
      <c r="M1043" s="18"/>
    </row>
    <row r="1044" spans="1:13" ht="17.25" customHeight="1" x14ac:dyDescent="0.2">
      <c r="A1044" s="18"/>
      <c r="B1044" s="18"/>
      <c r="C1044" s="18"/>
      <c r="D1044" s="18"/>
      <c r="E1044" s="18"/>
      <c r="F1044" s="18"/>
      <c r="G1044" s="18"/>
      <c r="H1044" s="18"/>
      <c r="I1044" s="18"/>
      <c r="J1044" s="18"/>
      <c r="K1044" s="18"/>
      <c r="L1044" s="21"/>
      <c r="M1044" s="18"/>
    </row>
    <row r="1045" spans="1:13" ht="17.25" customHeight="1" x14ac:dyDescent="0.2">
      <c r="A1045" s="18"/>
      <c r="B1045" s="18"/>
      <c r="C1045" s="18"/>
      <c r="D1045" s="18"/>
      <c r="E1045" s="18"/>
      <c r="F1045" s="18"/>
      <c r="G1045" s="18"/>
      <c r="H1045" s="18"/>
      <c r="I1045" s="18"/>
      <c r="J1045" s="18"/>
      <c r="K1045" s="18"/>
      <c r="L1045" s="21"/>
      <c r="M1045" s="18"/>
    </row>
    <row r="1046" spans="1:13" ht="17.25" customHeight="1" x14ac:dyDescent="0.2">
      <c r="A1046" s="18"/>
      <c r="B1046" s="18"/>
      <c r="C1046" s="18"/>
      <c r="D1046" s="18"/>
      <c r="E1046" s="18"/>
      <c r="F1046" s="18"/>
      <c r="G1046" s="18"/>
      <c r="H1046" s="18"/>
      <c r="I1046" s="18"/>
      <c r="J1046" s="18"/>
      <c r="K1046" s="18"/>
      <c r="L1046" s="21"/>
      <c r="M1046" s="18"/>
    </row>
    <row r="1047" spans="1:13" ht="17.25" customHeight="1" x14ac:dyDescent="0.2">
      <c r="A1047" s="18"/>
      <c r="B1047" s="18"/>
      <c r="C1047" s="18"/>
      <c r="D1047" s="18"/>
      <c r="E1047" s="18"/>
      <c r="F1047" s="18"/>
      <c r="G1047" s="18"/>
      <c r="H1047" s="18"/>
      <c r="I1047" s="18"/>
      <c r="J1047" s="18"/>
      <c r="K1047" s="18"/>
      <c r="L1047" s="21"/>
      <c r="M1047" s="18"/>
    </row>
    <row r="1048" spans="1:13" ht="17.25" customHeight="1" x14ac:dyDescent="0.2">
      <c r="A1048" s="18"/>
      <c r="B1048" s="18"/>
      <c r="C1048" s="18"/>
      <c r="D1048" s="18"/>
      <c r="E1048" s="18"/>
      <c r="F1048" s="18"/>
      <c r="G1048" s="18"/>
      <c r="H1048" s="18"/>
      <c r="I1048" s="18"/>
      <c r="J1048" s="18"/>
      <c r="K1048" s="18"/>
      <c r="L1048" s="21"/>
      <c r="M1048" s="18"/>
    </row>
    <row r="1049" spans="1:13" ht="17.25" customHeight="1" x14ac:dyDescent="0.2">
      <c r="A1049" s="18"/>
      <c r="B1049" s="18"/>
      <c r="C1049" s="18"/>
      <c r="D1049" s="18"/>
      <c r="E1049" s="18"/>
      <c r="F1049" s="18"/>
      <c r="G1049" s="18"/>
      <c r="H1049" s="18"/>
      <c r="I1049" s="18"/>
      <c r="J1049" s="18"/>
      <c r="K1049" s="18"/>
      <c r="L1049" s="21"/>
      <c r="M1049" s="18"/>
    </row>
    <row r="1050" spans="1:13" ht="17.25" customHeight="1" x14ac:dyDescent="0.2">
      <c r="A1050" s="18"/>
      <c r="B1050" s="18"/>
      <c r="C1050" s="18"/>
      <c r="D1050" s="18"/>
      <c r="E1050" s="18"/>
      <c r="F1050" s="18"/>
      <c r="G1050" s="18"/>
      <c r="H1050" s="18"/>
      <c r="I1050" s="18"/>
      <c r="J1050" s="18"/>
      <c r="K1050" s="18"/>
      <c r="L1050" s="21"/>
      <c r="M1050" s="18"/>
    </row>
    <row r="1051" spans="1:13" ht="17.25" customHeight="1" x14ac:dyDescent="0.2">
      <c r="A1051" s="18"/>
      <c r="B1051" s="18"/>
      <c r="C1051" s="18"/>
      <c r="D1051" s="18"/>
      <c r="E1051" s="18"/>
      <c r="F1051" s="18"/>
      <c r="G1051" s="18"/>
      <c r="H1051" s="18"/>
      <c r="I1051" s="18"/>
      <c r="J1051" s="18"/>
      <c r="K1051" s="18"/>
      <c r="L1051" s="21"/>
      <c r="M1051" s="18"/>
    </row>
    <row r="1052" spans="1:13" ht="17.25" customHeight="1" x14ac:dyDescent="0.2">
      <c r="A1052" s="18"/>
      <c r="B1052" s="18"/>
      <c r="C1052" s="18"/>
      <c r="D1052" s="18"/>
      <c r="E1052" s="18"/>
      <c r="F1052" s="18"/>
      <c r="G1052" s="18"/>
      <c r="H1052" s="18"/>
      <c r="I1052" s="18"/>
      <c r="J1052" s="18"/>
      <c r="K1052" s="18"/>
      <c r="L1052" s="21"/>
      <c r="M1052" s="18"/>
    </row>
    <row r="1053" spans="1:13" ht="17.25" customHeight="1" x14ac:dyDescent="0.2">
      <c r="A1053" s="18"/>
      <c r="B1053" s="18"/>
      <c r="C1053" s="18"/>
      <c r="D1053" s="18"/>
      <c r="E1053" s="18"/>
      <c r="F1053" s="18"/>
      <c r="G1053" s="18"/>
      <c r="H1053" s="18"/>
      <c r="I1053" s="18"/>
      <c r="J1053" s="18"/>
      <c r="K1053" s="18"/>
      <c r="L1053" s="21"/>
      <c r="M1053" s="18"/>
    </row>
    <row r="1054" spans="1:13" ht="17.25" customHeight="1" x14ac:dyDescent="0.2">
      <c r="A1054" s="18"/>
      <c r="B1054" s="18"/>
      <c r="C1054" s="18"/>
      <c r="D1054" s="18"/>
      <c r="E1054" s="18"/>
      <c r="F1054" s="18"/>
      <c r="G1054" s="18"/>
      <c r="H1054" s="18"/>
      <c r="I1054" s="18"/>
      <c r="J1054" s="18"/>
      <c r="K1054" s="18"/>
      <c r="L1054" s="21"/>
      <c r="M1054" s="18"/>
    </row>
  </sheetData>
  <dataValidations count="1">
    <dataValidation type="list" allowBlank="1" showInputMessage="1" showErrorMessage="1" sqref="B18:B380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ProductCategory!#REF!</xm:f>
          </x14:formula1>
          <xm:sqref>B381:B943</xm:sqref>
        </x14:dataValidation>
        <x14:dataValidation type="list" allowBlank="1" showInputMessage="1" showErrorMessage="1">
          <x14:formula1>
            <xm:f>[1]Suppliers!#REF!</xm:f>
          </x14:formula1>
          <xm:sqref>L2:L943</xm:sqref>
        </x14:dataValidation>
        <x14:dataValidation type="list" allowBlank="1" showInputMessage="1" showErrorMessage="1">
          <x14:formula1>
            <xm:f>ProductCategory!$A$4:$A$5</xm:f>
          </x14:formula1>
          <xm:sqref>B2:B17</xm:sqref>
        </x14:dataValidation>
        <x14:dataValidation type="list" allowBlank="1" showInputMessage="1" showErrorMessage="1">
          <x14:formula1>
            <xm:f>UoM!$A$2:$A$4</xm:f>
          </x14:formula1>
          <xm:sqref>C2:C17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989"/>
  <sheetViews>
    <sheetView tabSelected="1" zoomScaleNormal="100" workbookViewId="0">
      <pane ySplit="1" topLeftCell="A2" activePane="bottomLeft" state="frozen"/>
      <selection activeCell="B11" sqref="B11"/>
      <selection pane="bottomLeft" activeCell="Q253" sqref="Q253"/>
    </sheetView>
  </sheetViews>
  <sheetFormatPr defaultColWidth="38.25" defaultRowHeight="17.25" customHeight="1" x14ac:dyDescent="0.2"/>
  <cols>
    <col min="1" max="1" width="36.875" style="24" customWidth="1"/>
    <col min="2" max="2" width="16.25" style="24" bestFit="1" customWidth="1"/>
    <col min="3" max="3" width="9.75" style="24" bestFit="1" customWidth="1"/>
    <col min="4" max="4" width="10" style="24" hidden="1" customWidth="1"/>
    <col min="5" max="6" width="14.625" style="24" hidden="1" customWidth="1"/>
    <col min="7" max="7" width="17.125" style="24" hidden="1" customWidth="1"/>
    <col min="8" max="8" width="16.625" style="24" hidden="1" customWidth="1"/>
    <col min="9" max="9" width="14.625" style="25" hidden="1" customWidth="1"/>
    <col min="10" max="10" width="16" style="24" hidden="1" customWidth="1"/>
    <col min="11" max="11" width="15" style="24" hidden="1" customWidth="1"/>
    <col min="12" max="12" width="32.875" style="24" hidden="1" customWidth="1"/>
    <col min="13" max="13" width="21.75" style="24" hidden="1" customWidth="1"/>
    <col min="14" max="14" width="15.25" style="24" bestFit="1" customWidth="1"/>
    <col min="15" max="15" width="16.125" style="24" hidden="1" customWidth="1"/>
    <col min="16" max="16" width="19.625" style="24" customWidth="1"/>
    <col min="17" max="16384" width="38.25" style="24"/>
  </cols>
  <sheetData>
    <row r="1" spans="1:16" s="22" customFormat="1" ht="25.5" customHeight="1" x14ac:dyDescent="0.2">
      <c r="A1" s="22" t="s">
        <v>22</v>
      </c>
      <c r="B1" s="22" t="s">
        <v>0</v>
      </c>
      <c r="C1" s="22" t="s">
        <v>23</v>
      </c>
      <c r="D1" s="22" t="s">
        <v>24</v>
      </c>
      <c r="E1" s="22" t="s">
        <v>25</v>
      </c>
      <c r="F1" s="22" t="s">
        <v>43</v>
      </c>
      <c r="G1" s="22" t="s">
        <v>26</v>
      </c>
      <c r="H1" s="22" t="s">
        <v>27</v>
      </c>
      <c r="I1" s="23" t="s">
        <v>28</v>
      </c>
      <c r="J1" s="22" t="s">
        <v>29</v>
      </c>
      <c r="K1" s="22" t="s">
        <v>30</v>
      </c>
      <c r="L1" s="22" t="s">
        <v>31</v>
      </c>
      <c r="M1" s="22" t="s">
        <v>32</v>
      </c>
      <c r="N1" s="22" t="s">
        <v>45</v>
      </c>
      <c r="O1" s="22" t="s">
        <v>4</v>
      </c>
      <c r="P1" s="22" t="s">
        <v>21</v>
      </c>
    </row>
    <row r="2" spans="1:16" ht="17.25" customHeight="1" x14ac:dyDescent="0.45">
      <c r="A2" s="35" t="s">
        <v>83</v>
      </c>
      <c r="B2" s="5" t="s">
        <v>37</v>
      </c>
      <c r="C2" s="26" t="s">
        <v>20</v>
      </c>
      <c r="D2" s="26" t="b">
        <v>0</v>
      </c>
      <c r="E2" s="26" t="b">
        <v>1</v>
      </c>
      <c r="F2" s="26" t="b">
        <v>1</v>
      </c>
      <c r="G2" s="26" t="s">
        <v>13</v>
      </c>
      <c r="H2" s="26"/>
      <c r="I2" s="26">
        <v>0</v>
      </c>
      <c r="J2" s="26" t="s">
        <v>42</v>
      </c>
      <c r="K2" s="26" t="s">
        <v>34</v>
      </c>
      <c r="L2" s="27"/>
      <c r="M2" s="26"/>
      <c r="N2" s="35" t="s">
        <v>167</v>
      </c>
      <c r="O2" s="24" t="str">
        <f>N2</f>
        <v>5100-00</v>
      </c>
    </row>
    <row r="3" spans="1:16" ht="17.25" customHeight="1" x14ac:dyDescent="0.45">
      <c r="A3" s="35" t="s">
        <v>84</v>
      </c>
      <c r="B3" s="5" t="s">
        <v>37</v>
      </c>
      <c r="C3" s="26" t="s">
        <v>20</v>
      </c>
      <c r="D3" s="26"/>
      <c r="E3" s="26"/>
      <c r="F3" s="26"/>
      <c r="G3" s="26"/>
      <c r="H3" s="26"/>
      <c r="I3" s="26"/>
      <c r="J3" s="26"/>
      <c r="K3" s="26"/>
      <c r="L3" s="27"/>
      <c r="M3" s="26"/>
      <c r="N3" s="35" t="s">
        <v>168</v>
      </c>
    </row>
    <row r="4" spans="1:16" ht="17.25" customHeight="1" x14ac:dyDescent="0.45">
      <c r="A4" s="35" t="s">
        <v>85</v>
      </c>
      <c r="B4" s="5" t="s">
        <v>37</v>
      </c>
      <c r="C4" s="26" t="s">
        <v>20</v>
      </c>
      <c r="D4" s="26"/>
      <c r="E4" s="26"/>
      <c r="F4" s="26"/>
      <c r="G4" s="26"/>
      <c r="H4" s="26"/>
      <c r="I4" s="26"/>
      <c r="J4" s="26"/>
      <c r="K4" s="26"/>
      <c r="L4" s="27"/>
      <c r="M4" s="26"/>
      <c r="N4" s="35" t="s">
        <v>169</v>
      </c>
    </row>
    <row r="5" spans="1:16" ht="17.25" customHeight="1" x14ac:dyDescent="0.45">
      <c r="A5" s="35" t="s">
        <v>86</v>
      </c>
      <c r="B5" s="5" t="s">
        <v>37</v>
      </c>
      <c r="C5" s="26" t="s">
        <v>20</v>
      </c>
      <c r="D5" s="26"/>
      <c r="E5" s="26"/>
      <c r="F5" s="26"/>
      <c r="G5" s="26"/>
      <c r="H5" s="26"/>
      <c r="I5" s="26"/>
      <c r="J5" s="26"/>
      <c r="K5" s="26"/>
      <c r="L5" s="27"/>
      <c r="M5" s="26"/>
      <c r="N5" s="35" t="s">
        <v>170</v>
      </c>
    </row>
    <row r="6" spans="1:16" ht="17.25" customHeight="1" x14ac:dyDescent="0.45">
      <c r="A6" s="35" t="s">
        <v>87</v>
      </c>
      <c r="B6" s="5" t="s">
        <v>37</v>
      </c>
      <c r="C6" s="26" t="s">
        <v>20</v>
      </c>
      <c r="D6" s="26"/>
      <c r="E6" s="26"/>
      <c r="F6" s="26"/>
      <c r="G6" s="26"/>
      <c r="H6" s="26"/>
      <c r="I6" s="26"/>
      <c r="J6" s="26"/>
      <c r="K6" s="26"/>
      <c r="L6" s="27"/>
      <c r="M6" s="26"/>
      <c r="N6" s="35" t="s">
        <v>171</v>
      </c>
    </row>
    <row r="7" spans="1:16" ht="17.25" customHeight="1" x14ac:dyDescent="0.45">
      <c r="A7" s="35" t="s">
        <v>88</v>
      </c>
      <c r="B7" s="5" t="s">
        <v>37</v>
      </c>
      <c r="C7" s="26" t="s">
        <v>20</v>
      </c>
      <c r="D7" s="26"/>
      <c r="E7" s="26"/>
      <c r="F7" s="26"/>
      <c r="G7" s="26"/>
      <c r="H7" s="26"/>
      <c r="I7" s="26"/>
      <c r="J7" s="26"/>
      <c r="K7" s="26"/>
      <c r="L7" s="27"/>
      <c r="M7" s="26"/>
      <c r="N7" s="35" t="s">
        <v>172</v>
      </c>
    </row>
    <row r="8" spans="1:16" ht="17.25" customHeight="1" x14ac:dyDescent="0.45">
      <c r="A8" s="35" t="s">
        <v>89</v>
      </c>
      <c r="B8" s="5" t="s">
        <v>37</v>
      </c>
      <c r="C8" s="26" t="s">
        <v>20</v>
      </c>
      <c r="D8" s="26"/>
      <c r="E8" s="26"/>
      <c r="F8" s="26"/>
      <c r="G8" s="26"/>
      <c r="H8" s="26"/>
      <c r="I8" s="26"/>
      <c r="J8" s="26"/>
      <c r="K8" s="26"/>
      <c r="L8" s="27"/>
      <c r="M8" s="26"/>
      <c r="N8" s="35" t="s">
        <v>173</v>
      </c>
    </row>
    <row r="9" spans="1:16" ht="17.25" customHeight="1" x14ac:dyDescent="0.45">
      <c r="A9" s="35" t="s">
        <v>90</v>
      </c>
      <c r="B9" s="5" t="s">
        <v>37</v>
      </c>
      <c r="C9" s="26" t="s">
        <v>20</v>
      </c>
      <c r="D9" s="26"/>
      <c r="E9" s="26"/>
      <c r="F9" s="26"/>
      <c r="G9" s="26"/>
      <c r="H9" s="26"/>
      <c r="I9" s="26"/>
      <c r="J9" s="26"/>
      <c r="K9" s="26"/>
      <c r="L9" s="27"/>
      <c r="M9" s="26"/>
      <c r="N9" s="35" t="s">
        <v>174</v>
      </c>
    </row>
    <row r="10" spans="1:16" ht="17.25" customHeight="1" x14ac:dyDescent="0.45">
      <c r="A10" s="35" t="s">
        <v>91</v>
      </c>
      <c r="B10" s="5" t="s">
        <v>37</v>
      </c>
      <c r="C10" s="26" t="s">
        <v>20</v>
      </c>
      <c r="D10" s="26"/>
      <c r="E10" s="26"/>
      <c r="F10" s="26"/>
      <c r="G10" s="26"/>
      <c r="H10" s="26"/>
      <c r="I10" s="26"/>
      <c r="J10" s="26"/>
      <c r="K10" s="26"/>
      <c r="L10" s="27"/>
      <c r="M10" s="26"/>
      <c r="N10" s="35" t="s">
        <v>175</v>
      </c>
    </row>
    <row r="11" spans="1:16" ht="17.25" customHeight="1" x14ac:dyDescent="0.45">
      <c r="A11" s="35" t="s">
        <v>92</v>
      </c>
      <c r="B11" s="5" t="s">
        <v>37</v>
      </c>
      <c r="C11" s="26" t="s">
        <v>20</v>
      </c>
      <c r="D11" s="26"/>
      <c r="E11" s="26"/>
      <c r="F11" s="26"/>
      <c r="G11" s="26"/>
      <c r="H11" s="26"/>
      <c r="I11" s="26"/>
      <c r="J11" s="26"/>
      <c r="K11" s="26"/>
      <c r="L11" s="27"/>
      <c r="M11" s="26"/>
      <c r="N11" s="35" t="s">
        <v>176</v>
      </c>
    </row>
    <row r="12" spans="1:16" ht="17.25" customHeight="1" x14ac:dyDescent="0.45">
      <c r="A12" s="35" t="s">
        <v>93</v>
      </c>
      <c r="B12" s="5" t="s">
        <v>37</v>
      </c>
      <c r="C12" s="26" t="s">
        <v>20</v>
      </c>
      <c r="D12" s="26"/>
      <c r="E12" s="26"/>
      <c r="F12" s="26"/>
      <c r="G12" s="26"/>
      <c r="H12" s="26"/>
      <c r="I12" s="26"/>
      <c r="J12" s="26"/>
      <c r="K12" s="26"/>
      <c r="L12" s="27"/>
      <c r="M12" s="26"/>
      <c r="N12" s="35" t="s">
        <v>177</v>
      </c>
    </row>
    <row r="13" spans="1:16" ht="17.25" customHeight="1" x14ac:dyDescent="0.45">
      <c r="A13" s="35" t="s">
        <v>94</v>
      </c>
      <c r="B13" s="5" t="s">
        <v>37</v>
      </c>
      <c r="C13" s="26" t="s">
        <v>20</v>
      </c>
      <c r="D13" s="26"/>
      <c r="E13" s="26"/>
      <c r="F13" s="26"/>
      <c r="G13" s="26"/>
      <c r="H13" s="26"/>
      <c r="I13" s="26"/>
      <c r="J13" s="26"/>
      <c r="K13" s="26"/>
      <c r="L13" s="27"/>
      <c r="M13" s="26"/>
      <c r="N13" s="35" t="s">
        <v>178</v>
      </c>
    </row>
    <row r="14" spans="1:16" ht="17.25" customHeight="1" x14ac:dyDescent="0.45">
      <c r="A14" s="35" t="s">
        <v>95</v>
      </c>
      <c r="B14" s="5" t="s">
        <v>37</v>
      </c>
      <c r="C14" s="26" t="s">
        <v>20</v>
      </c>
      <c r="D14" s="26"/>
      <c r="E14" s="26"/>
      <c r="F14" s="26"/>
      <c r="G14" s="26"/>
      <c r="H14" s="26"/>
      <c r="I14" s="26"/>
      <c r="J14" s="26"/>
      <c r="K14" s="26"/>
      <c r="L14" s="27"/>
      <c r="M14" s="26"/>
      <c r="N14" s="35" t="s">
        <v>179</v>
      </c>
    </row>
    <row r="15" spans="1:16" ht="17.25" customHeight="1" x14ac:dyDescent="0.45">
      <c r="A15" s="35" t="s">
        <v>62</v>
      </c>
      <c r="B15" s="5" t="s">
        <v>37</v>
      </c>
      <c r="C15" s="26" t="s">
        <v>20</v>
      </c>
      <c r="D15" s="26"/>
      <c r="E15" s="26"/>
      <c r="F15" s="26"/>
      <c r="G15" s="26"/>
      <c r="H15" s="26"/>
      <c r="I15" s="26"/>
      <c r="J15" s="26"/>
      <c r="K15" s="26"/>
      <c r="L15" s="27"/>
      <c r="M15" s="26"/>
      <c r="N15" s="35" t="s">
        <v>180</v>
      </c>
    </row>
    <row r="16" spans="1:16" ht="17.25" customHeight="1" x14ac:dyDescent="0.45">
      <c r="A16" s="35" t="s">
        <v>96</v>
      </c>
      <c r="B16" s="5" t="s">
        <v>37</v>
      </c>
      <c r="C16" s="26" t="s">
        <v>20</v>
      </c>
      <c r="D16" s="26"/>
      <c r="E16" s="26"/>
      <c r="F16" s="26"/>
      <c r="G16" s="26"/>
      <c r="H16" s="26"/>
      <c r="I16" s="26"/>
      <c r="J16" s="26"/>
      <c r="K16" s="26"/>
      <c r="L16" s="27"/>
      <c r="M16" s="26"/>
      <c r="N16" s="35" t="s">
        <v>181</v>
      </c>
    </row>
    <row r="17" spans="1:14" ht="17.25" customHeight="1" x14ac:dyDescent="0.45">
      <c r="A17" s="35" t="s">
        <v>97</v>
      </c>
      <c r="B17" s="5" t="s">
        <v>37</v>
      </c>
      <c r="C17" s="26" t="s">
        <v>20</v>
      </c>
      <c r="D17" s="26"/>
      <c r="E17" s="26"/>
      <c r="F17" s="26"/>
      <c r="G17" s="26"/>
      <c r="H17" s="26"/>
      <c r="I17" s="26"/>
      <c r="J17" s="26"/>
      <c r="K17" s="26"/>
      <c r="L17" s="27"/>
      <c r="M17" s="26"/>
      <c r="N17" s="35" t="s">
        <v>182</v>
      </c>
    </row>
    <row r="18" spans="1:14" ht="17.25" customHeight="1" x14ac:dyDescent="0.45">
      <c r="A18" s="35" t="s">
        <v>98</v>
      </c>
      <c r="B18" s="5" t="s">
        <v>37</v>
      </c>
      <c r="C18" s="26" t="s">
        <v>20</v>
      </c>
      <c r="D18" s="26"/>
      <c r="E18" s="26"/>
      <c r="F18" s="26"/>
      <c r="G18" s="26"/>
      <c r="H18" s="26"/>
      <c r="I18" s="26"/>
      <c r="J18" s="26"/>
      <c r="K18" s="26"/>
      <c r="L18" s="27"/>
      <c r="M18" s="26"/>
      <c r="N18" s="35" t="s">
        <v>183</v>
      </c>
    </row>
    <row r="19" spans="1:14" ht="17.25" customHeight="1" x14ac:dyDescent="0.45">
      <c r="A19" s="35" t="s">
        <v>99</v>
      </c>
      <c r="B19" s="5" t="s">
        <v>37</v>
      </c>
      <c r="C19" s="26" t="s">
        <v>20</v>
      </c>
      <c r="D19" s="26"/>
      <c r="E19" s="26"/>
      <c r="F19" s="26"/>
      <c r="G19" s="26"/>
      <c r="H19" s="26"/>
      <c r="I19" s="26"/>
      <c r="J19" s="26"/>
      <c r="K19" s="26"/>
      <c r="L19" s="27"/>
      <c r="M19" s="26"/>
      <c r="N19" s="35" t="s">
        <v>184</v>
      </c>
    </row>
    <row r="20" spans="1:14" ht="17.25" customHeight="1" x14ac:dyDescent="0.45">
      <c r="A20" s="35" t="s">
        <v>100</v>
      </c>
      <c r="B20" s="5" t="s">
        <v>37</v>
      </c>
      <c r="C20" s="26" t="s">
        <v>20</v>
      </c>
      <c r="D20" s="26"/>
      <c r="E20" s="26"/>
      <c r="F20" s="26"/>
      <c r="G20" s="26"/>
      <c r="H20" s="26"/>
      <c r="I20" s="26"/>
      <c r="J20" s="26"/>
      <c r="K20" s="26"/>
      <c r="L20" s="27"/>
      <c r="M20" s="26"/>
      <c r="N20" s="35" t="s">
        <v>185</v>
      </c>
    </row>
    <row r="21" spans="1:14" ht="17.25" customHeight="1" x14ac:dyDescent="0.45">
      <c r="A21" s="35" t="s">
        <v>101</v>
      </c>
      <c r="B21" s="5" t="s">
        <v>37</v>
      </c>
      <c r="C21" s="26" t="s">
        <v>20</v>
      </c>
      <c r="D21" s="26"/>
      <c r="E21" s="26"/>
      <c r="F21" s="26"/>
      <c r="G21" s="26"/>
      <c r="H21" s="26"/>
      <c r="I21" s="26"/>
      <c r="J21" s="26"/>
      <c r="K21" s="26"/>
      <c r="L21" s="27"/>
      <c r="M21" s="26"/>
      <c r="N21" s="35" t="s">
        <v>186</v>
      </c>
    </row>
    <row r="22" spans="1:14" ht="17.25" customHeight="1" x14ac:dyDescent="0.45">
      <c r="A22" s="35" t="s">
        <v>102</v>
      </c>
      <c r="B22" s="5" t="s">
        <v>37</v>
      </c>
      <c r="C22" s="26" t="s">
        <v>20</v>
      </c>
      <c r="D22" s="26"/>
      <c r="E22" s="26"/>
      <c r="F22" s="26"/>
      <c r="G22" s="26"/>
      <c r="H22" s="26"/>
      <c r="I22" s="26"/>
      <c r="J22" s="26"/>
      <c r="K22" s="26"/>
      <c r="L22" s="27"/>
      <c r="M22" s="26"/>
      <c r="N22" s="35" t="s">
        <v>187</v>
      </c>
    </row>
    <row r="23" spans="1:14" ht="17.25" customHeight="1" x14ac:dyDescent="0.45">
      <c r="A23" s="35" t="s">
        <v>103</v>
      </c>
      <c r="B23" s="5" t="s">
        <v>37</v>
      </c>
      <c r="C23" s="26" t="s">
        <v>20</v>
      </c>
      <c r="D23" s="26"/>
      <c r="E23" s="26"/>
      <c r="F23" s="26"/>
      <c r="G23" s="26"/>
      <c r="H23" s="26"/>
      <c r="I23" s="26"/>
      <c r="J23" s="26"/>
      <c r="K23" s="26"/>
      <c r="L23" s="27"/>
      <c r="M23" s="26"/>
      <c r="N23" s="35" t="s">
        <v>188</v>
      </c>
    </row>
    <row r="24" spans="1:14" ht="17.25" customHeight="1" x14ac:dyDescent="0.45">
      <c r="A24" s="35" t="s">
        <v>104</v>
      </c>
      <c r="B24" s="5" t="s">
        <v>37</v>
      </c>
      <c r="C24" s="26" t="s">
        <v>20</v>
      </c>
      <c r="D24" s="26"/>
      <c r="E24" s="26"/>
      <c r="F24" s="26"/>
      <c r="G24" s="26"/>
      <c r="H24" s="26"/>
      <c r="I24" s="26"/>
      <c r="J24" s="26"/>
      <c r="K24" s="26"/>
      <c r="L24" s="27"/>
      <c r="M24" s="26"/>
      <c r="N24" s="35" t="s">
        <v>189</v>
      </c>
    </row>
    <row r="25" spans="1:14" ht="17.25" customHeight="1" x14ac:dyDescent="0.45">
      <c r="A25" s="35" t="s">
        <v>105</v>
      </c>
      <c r="B25" s="5" t="s">
        <v>37</v>
      </c>
      <c r="C25" s="26" t="s">
        <v>20</v>
      </c>
      <c r="D25" s="26"/>
      <c r="E25" s="26"/>
      <c r="F25" s="26"/>
      <c r="G25" s="26"/>
      <c r="H25" s="26"/>
      <c r="I25" s="26"/>
      <c r="J25" s="26"/>
      <c r="K25" s="26"/>
      <c r="L25" s="27"/>
      <c r="M25" s="26"/>
      <c r="N25" s="35" t="s">
        <v>190</v>
      </c>
    </row>
    <row r="26" spans="1:14" ht="17.25" customHeight="1" x14ac:dyDescent="0.45">
      <c r="A26" s="35" t="s">
        <v>106</v>
      </c>
      <c r="B26" s="5" t="s">
        <v>37</v>
      </c>
      <c r="C26" s="26" t="s">
        <v>20</v>
      </c>
      <c r="D26" s="26"/>
      <c r="E26" s="26"/>
      <c r="F26" s="26"/>
      <c r="G26" s="26"/>
      <c r="H26" s="26"/>
      <c r="I26" s="26"/>
      <c r="J26" s="26"/>
      <c r="K26" s="26"/>
      <c r="L26" s="27"/>
      <c r="M26" s="26"/>
      <c r="N26" s="35" t="s">
        <v>191</v>
      </c>
    </row>
    <row r="27" spans="1:14" ht="17.25" customHeight="1" x14ac:dyDescent="0.45">
      <c r="A27" s="35" t="s">
        <v>107</v>
      </c>
      <c r="B27" s="5" t="s">
        <v>37</v>
      </c>
      <c r="C27" s="26" t="s">
        <v>20</v>
      </c>
      <c r="D27" s="26"/>
      <c r="E27" s="26"/>
      <c r="F27" s="26"/>
      <c r="G27" s="26"/>
      <c r="H27" s="26"/>
      <c r="I27" s="26"/>
      <c r="J27" s="26"/>
      <c r="K27" s="26"/>
      <c r="L27" s="27"/>
      <c r="M27" s="26"/>
      <c r="N27" s="35" t="s">
        <v>192</v>
      </c>
    </row>
    <row r="28" spans="1:14" ht="17.25" customHeight="1" x14ac:dyDescent="0.45">
      <c r="A28" s="35" t="s">
        <v>108</v>
      </c>
      <c r="B28" s="5" t="s">
        <v>37</v>
      </c>
      <c r="C28" s="26" t="s">
        <v>20</v>
      </c>
      <c r="D28" s="26"/>
      <c r="E28" s="26"/>
      <c r="F28" s="26"/>
      <c r="G28" s="26"/>
      <c r="H28" s="26"/>
      <c r="I28" s="26"/>
      <c r="J28" s="26"/>
      <c r="K28" s="26"/>
      <c r="L28" s="27"/>
      <c r="M28" s="26"/>
      <c r="N28" s="35" t="s">
        <v>193</v>
      </c>
    </row>
    <row r="29" spans="1:14" ht="17.25" customHeight="1" x14ac:dyDescent="0.45">
      <c r="A29" s="35" t="s">
        <v>109</v>
      </c>
      <c r="B29" s="5" t="s">
        <v>37</v>
      </c>
      <c r="C29" s="26" t="s">
        <v>20</v>
      </c>
      <c r="D29" s="26"/>
      <c r="E29" s="26"/>
      <c r="F29" s="26"/>
      <c r="G29" s="26"/>
      <c r="H29" s="26"/>
      <c r="I29" s="26"/>
      <c r="J29" s="26"/>
      <c r="K29" s="26"/>
      <c r="L29" s="27"/>
      <c r="M29" s="26"/>
      <c r="N29" s="35" t="s">
        <v>194</v>
      </c>
    </row>
    <row r="30" spans="1:14" ht="17.25" customHeight="1" x14ac:dyDescent="0.45">
      <c r="A30" s="35" t="s">
        <v>110</v>
      </c>
      <c r="B30" s="5" t="s">
        <v>37</v>
      </c>
      <c r="C30" s="26" t="s">
        <v>20</v>
      </c>
      <c r="D30" s="26"/>
      <c r="E30" s="26"/>
      <c r="F30" s="26"/>
      <c r="G30" s="26"/>
      <c r="H30" s="26"/>
      <c r="I30" s="26"/>
      <c r="J30" s="26"/>
      <c r="K30" s="26"/>
      <c r="L30" s="27"/>
      <c r="M30" s="26"/>
      <c r="N30" s="35" t="s">
        <v>195</v>
      </c>
    </row>
    <row r="31" spans="1:14" ht="17.25" customHeight="1" x14ac:dyDescent="0.45">
      <c r="A31" s="35" t="s">
        <v>111</v>
      </c>
      <c r="B31" s="5" t="s">
        <v>37</v>
      </c>
      <c r="C31" s="26" t="s">
        <v>20</v>
      </c>
      <c r="D31" s="26"/>
      <c r="E31" s="26"/>
      <c r="F31" s="26"/>
      <c r="G31" s="26"/>
      <c r="H31" s="26"/>
      <c r="I31" s="26"/>
      <c r="J31" s="26"/>
      <c r="K31" s="26"/>
      <c r="L31" s="27"/>
      <c r="M31" s="26"/>
      <c r="N31" s="35" t="s">
        <v>196</v>
      </c>
    </row>
    <row r="32" spans="1:14" ht="17.25" customHeight="1" x14ac:dyDescent="0.45">
      <c r="A32" s="35" t="s">
        <v>112</v>
      </c>
      <c r="B32" s="5" t="s">
        <v>37</v>
      </c>
      <c r="C32" s="26" t="s">
        <v>20</v>
      </c>
      <c r="D32" s="26"/>
      <c r="E32" s="26"/>
      <c r="F32" s="26"/>
      <c r="G32" s="26"/>
      <c r="H32" s="26"/>
      <c r="I32" s="26"/>
      <c r="J32" s="26"/>
      <c r="K32" s="26"/>
      <c r="L32" s="27"/>
      <c r="M32" s="26"/>
      <c r="N32" s="35" t="s">
        <v>197</v>
      </c>
    </row>
    <row r="33" spans="1:14" ht="17.25" customHeight="1" x14ac:dyDescent="0.45">
      <c r="A33" s="35" t="s">
        <v>113</v>
      </c>
      <c r="B33" s="5" t="s">
        <v>37</v>
      </c>
      <c r="C33" s="26" t="s">
        <v>20</v>
      </c>
      <c r="D33" s="26"/>
      <c r="E33" s="26"/>
      <c r="F33" s="26"/>
      <c r="G33" s="26"/>
      <c r="H33" s="26"/>
      <c r="I33" s="26"/>
      <c r="J33" s="26"/>
      <c r="K33" s="26"/>
      <c r="L33" s="27"/>
      <c r="M33" s="26"/>
      <c r="N33" s="35" t="s">
        <v>198</v>
      </c>
    </row>
    <row r="34" spans="1:14" ht="17.25" customHeight="1" x14ac:dyDescent="0.45">
      <c r="A34" s="35" t="s">
        <v>114</v>
      </c>
      <c r="B34" s="5" t="s">
        <v>37</v>
      </c>
      <c r="C34" s="26" t="s">
        <v>20</v>
      </c>
      <c r="D34" s="26"/>
      <c r="E34" s="26"/>
      <c r="F34" s="26"/>
      <c r="G34" s="26"/>
      <c r="H34" s="26"/>
      <c r="I34" s="26"/>
      <c r="J34" s="26"/>
      <c r="K34" s="26"/>
      <c r="L34" s="27"/>
      <c r="M34" s="26"/>
      <c r="N34" s="35" t="s">
        <v>199</v>
      </c>
    </row>
    <row r="35" spans="1:14" ht="17.25" customHeight="1" x14ac:dyDescent="0.45">
      <c r="A35" s="35" t="s">
        <v>115</v>
      </c>
      <c r="B35" s="5" t="s">
        <v>37</v>
      </c>
      <c r="C35" s="26" t="s">
        <v>20</v>
      </c>
      <c r="D35" s="26"/>
      <c r="E35" s="26"/>
      <c r="F35" s="26"/>
      <c r="G35" s="26"/>
      <c r="H35" s="26"/>
      <c r="I35" s="26"/>
      <c r="J35" s="26"/>
      <c r="K35" s="26"/>
      <c r="L35" s="27"/>
      <c r="M35" s="26"/>
      <c r="N35" s="35" t="s">
        <v>200</v>
      </c>
    </row>
    <row r="36" spans="1:14" ht="17.25" customHeight="1" x14ac:dyDescent="0.45">
      <c r="A36" s="35" t="s">
        <v>116</v>
      </c>
      <c r="B36" s="5" t="s">
        <v>37</v>
      </c>
      <c r="C36" s="26" t="s">
        <v>20</v>
      </c>
      <c r="D36" s="26"/>
      <c r="E36" s="26"/>
      <c r="F36" s="26"/>
      <c r="G36" s="26"/>
      <c r="H36" s="26"/>
      <c r="I36" s="26"/>
      <c r="J36" s="26"/>
      <c r="K36" s="26"/>
      <c r="L36" s="27"/>
      <c r="M36" s="26"/>
      <c r="N36" s="35" t="s">
        <v>201</v>
      </c>
    </row>
    <row r="37" spans="1:14" ht="17.25" customHeight="1" x14ac:dyDescent="0.45">
      <c r="A37" s="35" t="s">
        <v>117</v>
      </c>
      <c r="B37" s="5" t="s">
        <v>37</v>
      </c>
      <c r="C37" s="26" t="s">
        <v>20</v>
      </c>
      <c r="D37" s="26"/>
      <c r="E37" s="26"/>
      <c r="F37" s="26"/>
      <c r="G37" s="26"/>
      <c r="H37" s="26"/>
      <c r="I37" s="26"/>
      <c r="J37" s="26"/>
      <c r="K37" s="26"/>
      <c r="L37" s="27"/>
      <c r="M37" s="26"/>
      <c r="N37" s="35" t="s">
        <v>202</v>
      </c>
    </row>
    <row r="38" spans="1:14" ht="17.25" customHeight="1" x14ac:dyDescent="0.45">
      <c r="A38" s="35" t="s">
        <v>118</v>
      </c>
      <c r="B38" s="5" t="s">
        <v>37</v>
      </c>
      <c r="C38" s="26" t="s">
        <v>20</v>
      </c>
      <c r="D38" s="26"/>
      <c r="E38" s="26"/>
      <c r="F38" s="26"/>
      <c r="G38" s="26"/>
      <c r="H38" s="26"/>
      <c r="I38" s="26"/>
      <c r="J38" s="26"/>
      <c r="K38" s="26"/>
      <c r="L38" s="27"/>
      <c r="M38" s="26"/>
      <c r="N38" s="35" t="s">
        <v>203</v>
      </c>
    </row>
    <row r="39" spans="1:14" ht="17.25" customHeight="1" x14ac:dyDescent="0.45">
      <c r="A39" s="35" t="s">
        <v>119</v>
      </c>
      <c r="B39" s="5" t="s">
        <v>37</v>
      </c>
      <c r="C39" s="26" t="s">
        <v>20</v>
      </c>
      <c r="D39" s="26"/>
      <c r="E39" s="26"/>
      <c r="F39" s="26"/>
      <c r="G39" s="26"/>
      <c r="H39" s="26"/>
      <c r="I39" s="26"/>
      <c r="J39" s="26"/>
      <c r="K39" s="26"/>
      <c r="L39" s="27"/>
      <c r="M39" s="26"/>
      <c r="N39" s="35" t="s">
        <v>204</v>
      </c>
    </row>
    <row r="40" spans="1:14" ht="17.25" customHeight="1" x14ac:dyDescent="0.45">
      <c r="A40" s="35" t="s">
        <v>120</v>
      </c>
      <c r="B40" s="5" t="s">
        <v>37</v>
      </c>
      <c r="C40" s="26" t="s">
        <v>20</v>
      </c>
      <c r="D40" s="26"/>
      <c r="E40" s="26"/>
      <c r="F40" s="26"/>
      <c r="G40" s="26"/>
      <c r="H40" s="26"/>
      <c r="I40" s="26"/>
      <c r="J40" s="26"/>
      <c r="K40" s="26"/>
      <c r="L40" s="27"/>
      <c r="M40" s="26"/>
      <c r="N40" s="35" t="s">
        <v>205</v>
      </c>
    </row>
    <row r="41" spans="1:14" ht="17.25" customHeight="1" x14ac:dyDescent="0.45">
      <c r="A41" s="35" t="s">
        <v>121</v>
      </c>
      <c r="B41" s="5" t="s">
        <v>37</v>
      </c>
      <c r="C41" s="26" t="s">
        <v>20</v>
      </c>
      <c r="D41" s="26"/>
      <c r="E41" s="26"/>
      <c r="F41" s="26"/>
      <c r="G41" s="26"/>
      <c r="H41" s="26"/>
      <c r="I41" s="26"/>
      <c r="J41" s="26"/>
      <c r="K41" s="26"/>
      <c r="L41" s="27"/>
      <c r="M41" s="26"/>
      <c r="N41" s="35" t="s">
        <v>206</v>
      </c>
    </row>
    <row r="42" spans="1:14" ht="17.25" customHeight="1" x14ac:dyDescent="0.45">
      <c r="A42" s="35" t="s">
        <v>122</v>
      </c>
      <c r="B42" s="5" t="s">
        <v>37</v>
      </c>
      <c r="C42" s="26" t="s">
        <v>20</v>
      </c>
      <c r="D42" s="26"/>
      <c r="E42" s="26"/>
      <c r="F42" s="26"/>
      <c r="G42" s="26"/>
      <c r="H42" s="26"/>
      <c r="I42" s="26"/>
      <c r="J42" s="26"/>
      <c r="K42" s="26"/>
      <c r="L42" s="27"/>
      <c r="M42" s="26"/>
      <c r="N42" s="35" t="s">
        <v>207</v>
      </c>
    </row>
    <row r="43" spans="1:14" ht="17.25" customHeight="1" x14ac:dyDescent="0.45">
      <c r="A43" s="35" t="s">
        <v>123</v>
      </c>
      <c r="B43" s="5" t="s">
        <v>37</v>
      </c>
      <c r="C43" s="26" t="s">
        <v>20</v>
      </c>
      <c r="D43" s="26"/>
      <c r="E43" s="26"/>
      <c r="F43" s="26"/>
      <c r="G43" s="26"/>
      <c r="H43" s="26"/>
      <c r="I43" s="26"/>
      <c r="J43" s="26"/>
      <c r="K43" s="26"/>
      <c r="L43" s="27"/>
      <c r="M43" s="26"/>
      <c r="N43" s="35" t="s">
        <v>208</v>
      </c>
    </row>
    <row r="44" spans="1:14" ht="17.25" customHeight="1" x14ac:dyDescent="0.45">
      <c r="A44" s="35" t="s">
        <v>124</v>
      </c>
      <c r="B44" s="5" t="s">
        <v>37</v>
      </c>
      <c r="C44" s="26" t="s">
        <v>20</v>
      </c>
      <c r="D44" s="26"/>
      <c r="E44" s="26"/>
      <c r="F44" s="26"/>
      <c r="G44" s="26"/>
      <c r="H44" s="26"/>
      <c r="I44" s="26"/>
      <c r="J44" s="26"/>
      <c r="K44" s="26"/>
      <c r="L44" s="27"/>
      <c r="M44" s="26"/>
      <c r="N44" s="35" t="s">
        <v>209</v>
      </c>
    </row>
    <row r="45" spans="1:14" ht="17.25" customHeight="1" x14ac:dyDescent="0.45">
      <c r="A45" s="35" t="s">
        <v>125</v>
      </c>
      <c r="B45" s="5" t="s">
        <v>37</v>
      </c>
      <c r="C45" s="26" t="s">
        <v>20</v>
      </c>
      <c r="D45" s="26"/>
      <c r="E45" s="26"/>
      <c r="F45" s="26"/>
      <c r="G45" s="26"/>
      <c r="H45" s="26"/>
      <c r="I45" s="26"/>
      <c r="J45" s="26"/>
      <c r="K45" s="26"/>
      <c r="L45" s="27"/>
      <c r="M45" s="26"/>
      <c r="N45" s="35" t="s">
        <v>210</v>
      </c>
    </row>
    <row r="46" spans="1:14" ht="17.25" customHeight="1" x14ac:dyDescent="0.45">
      <c r="A46" s="35" t="s">
        <v>126</v>
      </c>
      <c r="B46" s="5" t="s">
        <v>37</v>
      </c>
      <c r="C46" s="26" t="s">
        <v>20</v>
      </c>
      <c r="D46" s="26"/>
      <c r="E46" s="26"/>
      <c r="F46" s="26"/>
      <c r="G46" s="26"/>
      <c r="H46" s="26"/>
      <c r="I46" s="26"/>
      <c r="J46" s="26"/>
      <c r="K46" s="26"/>
      <c r="L46" s="27"/>
      <c r="M46" s="26"/>
      <c r="N46" s="35" t="s">
        <v>211</v>
      </c>
    </row>
    <row r="47" spans="1:14" ht="17.25" customHeight="1" x14ac:dyDescent="0.45">
      <c r="A47" s="35" t="s">
        <v>127</v>
      </c>
      <c r="B47" s="5" t="s">
        <v>37</v>
      </c>
      <c r="C47" s="26" t="s">
        <v>20</v>
      </c>
      <c r="D47" s="26"/>
      <c r="E47" s="26"/>
      <c r="F47" s="26"/>
      <c r="G47" s="26"/>
      <c r="H47" s="26"/>
      <c r="I47" s="26"/>
      <c r="J47" s="26"/>
      <c r="K47" s="26"/>
      <c r="L47" s="27"/>
      <c r="M47" s="26"/>
      <c r="N47" s="35" t="s">
        <v>212</v>
      </c>
    </row>
    <row r="48" spans="1:14" ht="17.25" customHeight="1" x14ac:dyDescent="0.45">
      <c r="A48" s="35" t="s">
        <v>128</v>
      </c>
      <c r="B48" s="5" t="s">
        <v>37</v>
      </c>
      <c r="C48" s="26" t="s">
        <v>20</v>
      </c>
      <c r="D48" s="26"/>
      <c r="E48" s="26"/>
      <c r="F48" s="26"/>
      <c r="G48" s="26"/>
      <c r="H48" s="26"/>
      <c r="I48" s="26"/>
      <c r="J48" s="26"/>
      <c r="K48" s="26"/>
      <c r="L48" s="27"/>
      <c r="M48" s="26"/>
      <c r="N48" s="35" t="s">
        <v>213</v>
      </c>
    </row>
    <row r="49" spans="1:14" ht="17.25" customHeight="1" x14ac:dyDescent="0.45">
      <c r="A49" s="35" t="s">
        <v>129</v>
      </c>
      <c r="B49" s="5" t="s">
        <v>37</v>
      </c>
      <c r="C49" s="26" t="s">
        <v>20</v>
      </c>
      <c r="D49" s="26"/>
      <c r="E49" s="26"/>
      <c r="F49" s="26"/>
      <c r="G49" s="26"/>
      <c r="H49" s="26"/>
      <c r="I49" s="26"/>
      <c r="J49" s="26"/>
      <c r="K49" s="26"/>
      <c r="L49" s="27"/>
      <c r="M49" s="26"/>
      <c r="N49" s="35" t="s">
        <v>214</v>
      </c>
    </row>
    <row r="50" spans="1:14" ht="17.25" customHeight="1" x14ac:dyDescent="0.45">
      <c r="A50" s="35" t="s">
        <v>44</v>
      </c>
      <c r="B50" s="5" t="s">
        <v>37</v>
      </c>
      <c r="C50" s="26" t="s">
        <v>20</v>
      </c>
      <c r="D50" s="26"/>
      <c r="E50" s="26"/>
      <c r="F50" s="26"/>
      <c r="G50" s="26"/>
      <c r="H50" s="26"/>
      <c r="I50" s="26"/>
      <c r="J50" s="26"/>
      <c r="K50" s="26"/>
      <c r="L50" s="27"/>
      <c r="M50" s="26"/>
      <c r="N50" s="35" t="s">
        <v>215</v>
      </c>
    </row>
    <row r="51" spans="1:14" ht="17.25" customHeight="1" x14ac:dyDescent="0.45">
      <c r="A51" s="35" t="s">
        <v>130</v>
      </c>
      <c r="B51" s="5" t="s">
        <v>37</v>
      </c>
      <c r="C51" s="26" t="s">
        <v>20</v>
      </c>
      <c r="D51" s="26"/>
      <c r="E51" s="26"/>
      <c r="F51" s="26"/>
      <c r="G51" s="26"/>
      <c r="H51" s="26"/>
      <c r="I51" s="26"/>
      <c r="J51" s="26"/>
      <c r="K51" s="26"/>
      <c r="L51" s="27"/>
      <c r="M51" s="26"/>
      <c r="N51" s="35" t="s">
        <v>216</v>
      </c>
    </row>
    <row r="52" spans="1:14" ht="17.25" customHeight="1" x14ac:dyDescent="0.45">
      <c r="A52" s="35" t="s">
        <v>131</v>
      </c>
      <c r="B52" s="5" t="s">
        <v>37</v>
      </c>
      <c r="C52" s="26" t="s">
        <v>20</v>
      </c>
      <c r="D52" s="26"/>
      <c r="E52" s="26"/>
      <c r="F52" s="26"/>
      <c r="G52" s="26"/>
      <c r="H52" s="26"/>
      <c r="I52" s="26"/>
      <c r="J52" s="26"/>
      <c r="K52" s="26"/>
      <c r="L52" s="27"/>
      <c r="M52" s="26"/>
      <c r="N52" s="35" t="s">
        <v>217</v>
      </c>
    </row>
    <row r="53" spans="1:14" ht="17.25" customHeight="1" x14ac:dyDescent="0.45">
      <c r="A53" s="35" t="s">
        <v>132</v>
      </c>
      <c r="B53" s="5" t="s">
        <v>37</v>
      </c>
      <c r="C53" s="26" t="s">
        <v>20</v>
      </c>
      <c r="D53" s="26"/>
      <c r="E53" s="26"/>
      <c r="F53" s="26"/>
      <c r="G53" s="26"/>
      <c r="H53" s="26"/>
      <c r="I53" s="26"/>
      <c r="J53" s="26"/>
      <c r="K53" s="26"/>
      <c r="L53" s="27"/>
      <c r="M53" s="26"/>
      <c r="N53" s="35" t="s">
        <v>218</v>
      </c>
    </row>
    <row r="54" spans="1:14" ht="17.25" customHeight="1" x14ac:dyDescent="0.45">
      <c r="A54" s="35" t="s">
        <v>133</v>
      </c>
      <c r="B54" s="5" t="s">
        <v>37</v>
      </c>
      <c r="C54" s="26" t="s">
        <v>20</v>
      </c>
      <c r="D54" s="26"/>
      <c r="E54" s="26"/>
      <c r="F54" s="26"/>
      <c r="G54" s="26"/>
      <c r="H54" s="26"/>
      <c r="I54" s="26"/>
      <c r="J54" s="26"/>
      <c r="K54" s="26"/>
      <c r="L54" s="27"/>
      <c r="M54" s="26"/>
      <c r="N54" s="35" t="s">
        <v>219</v>
      </c>
    </row>
    <row r="55" spans="1:14" ht="17.25" customHeight="1" x14ac:dyDescent="0.45">
      <c r="A55" s="35" t="s">
        <v>134</v>
      </c>
      <c r="B55" s="5" t="s">
        <v>37</v>
      </c>
      <c r="C55" s="26" t="s">
        <v>20</v>
      </c>
      <c r="D55" s="26"/>
      <c r="E55" s="26"/>
      <c r="F55" s="26"/>
      <c r="G55" s="26"/>
      <c r="H55" s="26"/>
      <c r="I55" s="26"/>
      <c r="J55" s="26"/>
      <c r="K55" s="26"/>
      <c r="L55" s="27"/>
      <c r="M55" s="26"/>
      <c r="N55" s="35" t="s">
        <v>220</v>
      </c>
    </row>
    <row r="56" spans="1:14" ht="17.25" customHeight="1" x14ac:dyDescent="0.45">
      <c r="A56" s="35" t="s">
        <v>135</v>
      </c>
      <c r="B56" s="5" t="s">
        <v>37</v>
      </c>
      <c r="C56" s="26" t="s">
        <v>20</v>
      </c>
      <c r="D56" s="26"/>
      <c r="E56" s="26"/>
      <c r="F56" s="26"/>
      <c r="G56" s="26"/>
      <c r="H56" s="26"/>
      <c r="I56" s="26"/>
      <c r="J56" s="26"/>
      <c r="K56" s="26"/>
      <c r="L56" s="27"/>
      <c r="M56" s="26"/>
      <c r="N56" s="35" t="s">
        <v>221</v>
      </c>
    </row>
    <row r="57" spans="1:14" ht="17.25" customHeight="1" x14ac:dyDescent="0.45">
      <c r="A57" s="35" t="s">
        <v>136</v>
      </c>
      <c r="B57" s="5" t="s">
        <v>37</v>
      </c>
      <c r="C57" s="26" t="s">
        <v>20</v>
      </c>
      <c r="D57" s="26"/>
      <c r="E57" s="26"/>
      <c r="F57" s="26"/>
      <c r="G57" s="26"/>
      <c r="H57" s="26"/>
      <c r="I57" s="26"/>
      <c r="J57" s="26"/>
      <c r="K57" s="26"/>
      <c r="L57" s="27"/>
      <c r="M57" s="26"/>
      <c r="N57" s="35" t="s">
        <v>222</v>
      </c>
    </row>
    <row r="58" spans="1:14" ht="17.25" customHeight="1" x14ac:dyDescent="0.45">
      <c r="A58" s="35" t="s">
        <v>137</v>
      </c>
      <c r="B58" s="5" t="s">
        <v>37</v>
      </c>
      <c r="C58" s="26" t="s">
        <v>20</v>
      </c>
      <c r="D58" s="26"/>
      <c r="E58" s="26"/>
      <c r="F58" s="26"/>
      <c r="G58" s="26"/>
      <c r="H58" s="26"/>
      <c r="I58" s="26"/>
      <c r="J58" s="26"/>
      <c r="K58" s="26"/>
      <c r="L58" s="27"/>
      <c r="M58" s="26"/>
      <c r="N58" s="35" t="s">
        <v>223</v>
      </c>
    </row>
    <row r="59" spans="1:14" ht="17.25" customHeight="1" x14ac:dyDescent="0.45">
      <c r="A59" s="35" t="s">
        <v>138</v>
      </c>
      <c r="B59" s="5" t="s">
        <v>37</v>
      </c>
      <c r="C59" s="26" t="s">
        <v>20</v>
      </c>
      <c r="D59" s="26"/>
      <c r="E59" s="26"/>
      <c r="F59" s="26"/>
      <c r="G59" s="26"/>
      <c r="H59" s="26"/>
      <c r="I59" s="26"/>
      <c r="J59" s="26"/>
      <c r="K59" s="26"/>
      <c r="L59" s="27"/>
      <c r="M59" s="26"/>
      <c r="N59" s="35" t="s">
        <v>224</v>
      </c>
    </row>
    <row r="60" spans="1:14" ht="17.25" customHeight="1" x14ac:dyDescent="0.45">
      <c r="A60" s="35" t="s">
        <v>139</v>
      </c>
      <c r="B60" s="5" t="s">
        <v>37</v>
      </c>
      <c r="C60" s="26" t="s">
        <v>20</v>
      </c>
      <c r="D60" s="26"/>
      <c r="E60" s="26"/>
      <c r="F60" s="26"/>
      <c r="G60" s="26"/>
      <c r="H60" s="26"/>
      <c r="I60" s="26"/>
      <c r="J60" s="26"/>
      <c r="K60" s="26"/>
      <c r="L60" s="27"/>
      <c r="M60" s="26"/>
      <c r="N60" s="35" t="s">
        <v>225</v>
      </c>
    </row>
    <row r="61" spans="1:14" ht="17.25" customHeight="1" x14ac:dyDescent="0.45">
      <c r="A61" s="35" t="s">
        <v>140</v>
      </c>
      <c r="B61" s="5" t="s">
        <v>37</v>
      </c>
      <c r="C61" s="26" t="s">
        <v>20</v>
      </c>
      <c r="D61" s="26"/>
      <c r="E61" s="26"/>
      <c r="F61" s="26"/>
      <c r="G61" s="26"/>
      <c r="H61" s="26"/>
      <c r="I61" s="26"/>
      <c r="J61" s="26"/>
      <c r="K61" s="26"/>
      <c r="L61" s="27"/>
      <c r="M61" s="26"/>
      <c r="N61" s="35" t="s">
        <v>226</v>
      </c>
    </row>
    <row r="62" spans="1:14" ht="17.25" customHeight="1" x14ac:dyDescent="0.45">
      <c r="A62" s="35" t="s">
        <v>141</v>
      </c>
      <c r="B62" s="5" t="s">
        <v>37</v>
      </c>
      <c r="C62" s="26" t="s">
        <v>20</v>
      </c>
      <c r="D62" s="26"/>
      <c r="E62" s="26"/>
      <c r="F62" s="26"/>
      <c r="G62" s="26"/>
      <c r="H62" s="26"/>
      <c r="I62" s="26"/>
      <c r="J62" s="26"/>
      <c r="K62" s="26"/>
      <c r="L62" s="27"/>
      <c r="M62" s="26"/>
      <c r="N62" s="35" t="s">
        <v>227</v>
      </c>
    </row>
    <row r="63" spans="1:14" ht="17.25" customHeight="1" x14ac:dyDescent="0.45">
      <c r="A63" s="35" t="s">
        <v>142</v>
      </c>
      <c r="B63" s="5" t="s">
        <v>37</v>
      </c>
      <c r="C63" s="26" t="s">
        <v>20</v>
      </c>
      <c r="D63" s="26"/>
      <c r="E63" s="26"/>
      <c r="F63" s="26"/>
      <c r="G63" s="26"/>
      <c r="H63" s="26"/>
      <c r="I63" s="26"/>
      <c r="J63" s="26"/>
      <c r="K63" s="26"/>
      <c r="L63" s="27"/>
      <c r="M63" s="26"/>
      <c r="N63" s="35" t="s">
        <v>228</v>
      </c>
    </row>
    <row r="64" spans="1:14" ht="17.25" customHeight="1" x14ac:dyDescent="0.45">
      <c r="A64" s="35" t="s">
        <v>143</v>
      </c>
      <c r="B64" s="5" t="s">
        <v>37</v>
      </c>
      <c r="C64" s="26" t="s">
        <v>20</v>
      </c>
      <c r="D64" s="26"/>
      <c r="E64" s="26"/>
      <c r="F64" s="26"/>
      <c r="G64" s="26"/>
      <c r="H64" s="26"/>
      <c r="I64" s="26"/>
      <c r="J64" s="26"/>
      <c r="K64" s="26"/>
      <c r="L64" s="27"/>
      <c r="M64" s="26"/>
      <c r="N64" s="35" t="s">
        <v>229</v>
      </c>
    </row>
    <row r="65" spans="1:14" ht="17.25" customHeight="1" x14ac:dyDescent="0.45">
      <c r="A65" s="35" t="s">
        <v>144</v>
      </c>
      <c r="B65" s="5" t="s">
        <v>37</v>
      </c>
      <c r="C65" s="26" t="s">
        <v>20</v>
      </c>
      <c r="N65" s="35" t="s">
        <v>230</v>
      </c>
    </row>
    <row r="66" spans="1:14" ht="17.25" customHeight="1" x14ac:dyDescent="0.45">
      <c r="A66" s="35" t="s">
        <v>145</v>
      </c>
      <c r="B66" s="5" t="s">
        <v>37</v>
      </c>
      <c r="C66" s="26" t="s">
        <v>20</v>
      </c>
      <c r="N66" s="35" t="s">
        <v>231</v>
      </c>
    </row>
    <row r="67" spans="1:14" ht="17.25" customHeight="1" x14ac:dyDescent="0.45">
      <c r="A67" s="35" t="s">
        <v>146</v>
      </c>
      <c r="B67" s="5" t="s">
        <v>37</v>
      </c>
      <c r="C67" s="26" t="s">
        <v>20</v>
      </c>
      <c r="N67" s="35" t="s">
        <v>232</v>
      </c>
    </row>
    <row r="68" spans="1:14" ht="17.25" customHeight="1" x14ac:dyDescent="0.45">
      <c r="A68" s="35" t="s">
        <v>147</v>
      </c>
      <c r="B68" s="5" t="s">
        <v>37</v>
      </c>
      <c r="C68" s="26" t="s">
        <v>20</v>
      </c>
      <c r="N68" s="35" t="s">
        <v>233</v>
      </c>
    </row>
    <row r="69" spans="1:14" ht="17.25" customHeight="1" x14ac:dyDescent="0.45">
      <c r="A69" s="35" t="s">
        <v>148</v>
      </c>
      <c r="B69" s="5" t="s">
        <v>37</v>
      </c>
      <c r="C69" s="26" t="s">
        <v>20</v>
      </c>
      <c r="N69" s="35" t="s">
        <v>234</v>
      </c>
    </row>
    <row r="70" spans="1:14" ht="17.25" customHeight="1" x14ac:dyDescent="0.45">
      <c r="A70" s="35" t="s">
        <v>149</v>
      </c>
      <c r="B70" s="5" t="s">
        <v>37</v>
      </c>
      <c r="C70" s="26" t="s">
        <v>20</v>
      </c>
      <c r="N70" s="35" t="s">
        <v>235</v>
      </c>
    </row>
    <row r="71" spans="1:14" ht="17.25" customHeight="1" x14ac:dyDescent="0.45">
      <c r="A71" s="35" t="s">
        <v>150</v>
      </c>
      <c r="B71" s="5" t="s">
        <v>37</v>
      </c>
      <c r="C71" s="26" t="s">
        <v>20</v>
      </c>
      <c r="N71" s="35" t="s">
        <v>236</v>
      </c>
    </row>
    <row r="72" spans="1:14" ht="17.25" customHeight="1" x14ac:dyDescent="0.45">
      <c r="A72" s="35" t="s">
        <v>151</v>
      </c>
      <c r="B72" s="5" t="s">
        <v>37</v>
      </c>
      <c r="C72" s="26" t="s">
        <v>20</v>
      </c>
      <c r="N72" s="35" t="s">
        <v>237</v>
      </c>
    </row>
    <row r="73" spans="1:14" ht="17.25" customHeight="1" x14ac:dyDescent="0.45">
      <c r="A73" s="35" t="s">
        <v>152</v>
      </c>
      <c r="B73" s="5" t="s">
        <v>37</v>
      </c>
      <c r="C73" s="26" t="s">
        <v>20</v>
      </c>
      <c r="N73" s="35" t="s">
        <v>238</v>
      </c>
    </row>
    <row r="74" spans="1:14" ht="17.25" customHeight="1" x14ac:dyDescent="0.45">
      <c r="A74" s="35" t="s">
        <v>153</v>
      </c>
      <c r="B74" s="5" t="s">
        <v>37</v>
      </c>
      <c r="C74" s="26" t="s">
        <v>20</v>
      </c>
      <c r="N74" s="35" t="s">
        <v>239</v>
      </c>
    </row>
    <row r="75" spans="1:14" ht="17.25" customHeight="1" x14ac:dyDescent="0.45">
      <c r="A75" s="35" t="s">
        <v>154</v>
      </c>
      <c r="B75" s="5" t="s">
        <v>37</v>
      </c>
      <c r="C75" s="26" t="s">
        <v>20</v>
      </c>
      <c r="N75" s="35" t="s">
        <v>240</v>
      </c>
    </row>
    <row r="76" spans="1:14" ht="17.25" customHeight="1" x14ac:dyDescent="0.45">
      <c r="A76" s="35" t="s">
        <v>155</v>
      </c>
      <c r="B76" s="5" t="s">
        <v>37</v>
      </c>
      <c r="C76" s="26" t="s">
        <v>20</v>
      </c>
      <c r="N76" s="35" t="s">
        <v>241</v>
      </c>
    </row>
    <row r="77" spans="1:14" ht="17.25" customHeight="1" x14ac:dyDescent="0.45">
      <c r="A77" s="35" t="s">
        <v>96</v>
      </c>
      <c r="B77" s="5" t="s">
        <v>37</v>
      </c>
      <c r="C77" s="26" t="s">
        <v>20</v>
      </c>
      <c r="N77" s="35" t="s">
        <v>242</v>
      </c>
    </row>
    <row r="78" spans="1:14" ht="17.25" customHeight="1" x14ac:dyDescent="0.45">
      <c r="A78" s="35" t="s">
        <v>156</v>
      </c>
      <c r="B78" s="5" t="s">
        <v>37</v>
      </c>
      <c r="C78" s="26" t="s">
        <v>20</v>
      </c>
      <c r="N78" s="35" t="s">
        <v>243</v>
      </c>
    </row>
    <row r="79" spans="1:14" ht="17.25" customHeight="1" x14ac:dyDescent="0.45">
      <c r="A79" s="35" t="s">
        <v>157</v>
      </c>
      <c r="B79" s="5" t="s">
        <v>37</v>
      </c>
      <c r="C79" s="26" t="s">
        <v>20</v>
      </c>
      <c r="N79" s="35" t="s">
        <v>244</v>
      </c>
    </row>
    <row r="80" spans="1:14" ht="17.25" customHeight="1" x14ac:dyDescent="0.45">
      <c r="A80" s="35" t="s">
        <v>158</v>
      </c>
      <c r="B80" s="5" t="s">
        <v>37</v>
      </c>
      <c r="C80" s="26" t="s">
        <v>20</v>
      </c>
      <c r="N80" s="35" t="s">
        <v>245</v>
      </c>
    </row>
    <row r="81" spans="1:14" ht="17.25" customHeight="1" x14ac:dyDescent="0.45">
      <c r="A81" s="35" t="s">
        <v>159</v>
      </c>
      <c r="B81" s="5" t="s">
        <v>37</v>
      </c>
      <c r="C81" s="26" t="s">
        <v>20</v>
      </c>
      <c r="N81" s="35" t="s">
        <v>246</v>
      </c>
    </row>
    <row r="82" spans="1:14" ht="17.25" customHeight="1" x14ac:dyDescent="0.45">
      <c r="A82" s="35" t="s">
        <v>160</v>
      </c>
      <c r="B82" s="5" t="s">
        <v>37</v>
      </c>
      <c r="C82" s="26" t="s">
        <v>20</v>
      </c>
      <c r="N82" s="35" t="s">
        <v>247</v>
      </c>
    </row>
    <row r="83" spans="1:14" ht="17.25" customHeight="1" x14ac:dyDescent="0.45">
      <c r="A83" s="35" t="s">
        <v>161</v>
      </c>
      <c r="B83" s="5" t="s">
        <v>37</v>
      </c>
      <c r="C83" s="26" t="s">
        <v>20</v>
      </c>
      <c r="N83" s="35" t="s">
        <v>248</v>
      </c>
    </row>
    <row r="84" spans="1:14" ht="17.25" customHeight="1" x14ac:dyDescent="0.45">
      <c r="A84" s="35" t="s">
        <v>162</v>
      </c>
      <c r="B84" s="5" t="s">
        <v>37</v>
      </c>
      <c r="C84" s="26" t="s">
        <v>20</v>
      </c>
      <c r="N84" s="35" t="s">
        <v>249</v>
      </c>
    </row>
    <row r="85" spans="1:14" ht="17.25" customHeight="1" x14ac:dyDescent="0.45">
      <c r="A85" s="35" t="s">
        <v>163</v>
      </c>
      <c r="B85" s="5" t="s">
        <v>37</v>
      </c>
      <c r="C85" s="26" t="s">
        <v>20</v>
      </c>
      <c r="N85" s="35" t="s">
        <v>250</v>
      </c>
    </row>
    <row r="86" spans="1:14" ht="17.25" customHeight="1" x14ac:dyDescent="0.45">
      <c r="A86" s="35" t="s">
        <v>164</v>
      </c>
      <c r="B86" s="5" t="s">
        <v>37</v>
      </c>
      <c r="C86" s="26" t="s">
        <v>20</v>
      </c>
      <c r="N86" s="35" t="s">
        <v>251</v>
      </c>
    </row>
    <row r="87" spans="1:14" ht="17.25" customHeight="1" x14ac:dyDescent="0.45">
      <c r="A87" s="35" t="s">
        <v>165</v>
      </c>
      <c r="B87" s="5" t="s">
        <v>37</v>
      </c>
      <c r="C87" s="26" t="s">
        <v>20</v>
      </c>
      <c r="N87" s="35" t="s">
        <v>252</v>
      </c>
    </row>
    <row r="88" spans="1:14" ht="17.25" customHeight="1" x14ac:dyDescent="0.45">
      <c r="A88" s="35" t="s">
        <v>166</v>
      </c>
      <c r="B88" s="5" t="s">
        <v>37</v>
      </c>
      <c r="C88" s="26" t="s">
        <v>20</v>
      </c>
      <c r="N88" s="35" t="s">
        <v>253</v>
      </c>
    </row>
    <row r="89" spans="1:14" ht="17.25" customHeight="1" x14ac:dyDescent="0.45">
      <c r="B89" s="5" t="s">
        <v>37</v>
      </c>
      <c r="C89" s="26" t="s">
        <v>20</v>
      </c>
      <c r="N89" s="35"/>
    </row>
    <row r="90" spans="1:14" ht="17.25" customHeight="1" x14ac:dyDescent="0.45">
      <c r="B90" s="5" t="s">
        <v>37</v>
      </c>
      <c r="C90" s="26" t="s">
        <v>20</v>
      </c>
      <c r="N90" s="35"/>
    </row>
    <row r="91" spans="1:14" ht="17.25" customHeight="1" x14ac:dyDescent="0.45">
      <c r="B91" s="5" t="s">
        <v>37</v>
      </c>
      <c r="C91" s="26" t="s">
        <v>20</v>
      </c>
      <c r="N91" s="35"/>
    </row>
    <row r="92" spans="1:14" ht="17.25" customHeight="1" x14ac:dyDescent="0.45">
      <c r="B92" s="5" t="s">
        <v>37</v>
      </c>
      <c r="C92" s="26" t="s">
        <v>20</v>
      </c>
      <c r="N92" s="35"/>
    </row>
    <row r="93" spans="1:14" ht="17.25" customHeight="1" x14ac:dyDescent="0.45">
      <c r="B93" s="5" t="s">
        <v>37</v>
      </c>
      <c r="C93" s="26" t="s">
        <v>20</v>
      </c>
      <c r="N93" s="35"/>
    </row>
    <row r="94" spans="1:14" ht="17.25" customHeight="1" x14ac:dyDescent="0.45">
      <c r="B94" s="5" t="s">
        <v>37</v>
      </c>
      <c r="C94" s="26" t="s">
        <v>20</v>
      </c>
      <c r="N94" s="35"/>
    </row>
    <row r="95" spans="1:14" ht="17.25" customHeight="1" x14ac:dyDescent="0.45">
      <c r="B95" s="5" t="s">
        <v>37</v>
      </c>
      <c r="C95" s="26" t="s">
        <v>20</v>
      </c>
      <c r="N95" s="35"/>
    </row>
    <row r="96" spans="1:14" ht="17.25" customHeight="1" x14ac:dyDescent="0.45">
      <c r="B96" s="5" t="s">
        <v>37</v>
      </c>
      <c r="C96" s="26" t="s">
        <v>20</v>
      </c>
      <c r="N96" s="35"/>
    </row>
    <row r="97" spans="2:14" ht="17.25" customHeight="1" x14ac:dyDescent="0.45">
      <c r="B97" s="5" t="s">
        <v>37</v>
      </c>
      <c r="C97" s="26" t="s">
        <v>20</v>
      </c>
      <c r="N97" s="35"/>
    </row>
    <row r="98" spans="2:14" ht="17.25" customHeight="1" x14ac:dyDescent="0.45">
      <c r="B98" s="5" t="s">
        <v>37</v>
      </c>
      <c r="C98" s="26" t="s">
        <v>20</v>
      </c>
      <c r="N98" s="35"/>
    </row>
    <row r="99" spans="2:14" ht="17.25" customHeight="1" x14ac:dyDescent="0.45">
      <c r="B99" s="5" t="s">
        <v>37</v>
      </c>
      <c r="C99" s="26" t="s">
        <v>20</v>
      </c>
      <c r="N99" s="35"/>
    </row>
    <row r="100" spans="2:14" ht="17.25" customHeight="1" x14ac:dyDescent="0.45">
      <c r="B100" s="5" t="s">
        <v>37</v>
      </c>
      <c r="C100" s="26" t="s">
        <v>20</v>
      </c>
      <c r="N100" s="35"/>
    </row>
    <row r="101" spans="2:14" ht="17.25" customHeight="1" x14ac:dyDescent="0.45">
      <c r="B101" s="5" t="s">
        <v>37</v>
      </c>
      <c r="C101" s="26" t="s">
        <v>20</v>
      </c>
      <c r="N101" s="35"/>
    </row>
    <row r="102" spans="2:14" ht="17.25" customHeight="1" x14ac:dyDescent="0.45">
      <c r="B102" s="5" t="s">
        <v>37</v>
      </c>
      <c r="C102" s="26" t="s">
        <v>20</v>
      </c>
      <c r="N102" s="35"/>
    </row>
    <row r="103" spans="2:14" ht="17.25" customHeight="1" x14ac:dyDescent="0.45">
      <c r="B103" s="5" t="s">
        <v>37</v>
      </c>
      <c r="C103" s="26" t="s">
        <v>20</v>
      </c>
      <c r="N103" s="35"/>
    </row>
    <row r="104" spans="2:14" ht="17.25" customHeight="1" x14ac:dyDescent="0.45">
      <c r="B104" s="5" t="s">
        <v>37</v>
      </c>
      <c r="C104" s="26" t="s">
        <v>20</v>
      </c>
      <c r="N104" s="35"/>
    </row>
    <row r="105" spans="2:14" ht="17.25" customHeight="1" x14ac:dyDescent="0.45">
      <c r="B105" s="5" t="s">
        <v>37</v>
      </c>
      <c r="C105" s="26" t="s">
        <v>20</v>
      </c>
      <c r="N105" s="35"/>
    </row>
    <row r="106" spans="2:14" ht="17.25" customHeight="1" x14ac:dyDescent="0.45">
      <c r="B106" s="5" t="s">
        <v>37</v>
      </c>
      <c r="C106" s="26" t="s">
        <v>20</v>
      </c>
      <c r="N106" s="35"/>
    </row>
    <row r="107" spans="2:14" ht="17.25" customHeight="1" x14ac:dyDescent="0.45">
      <c r="B107" s="5" t="s">
        <v>37</v>
      </c>
      <c r="C107" s="26" t="s">
        <v>20</v>
      </c>
      <c r="N107" s="35"/>
    </row>
    <row r="108" spans="2:14" ht="17.25" customHeight="1" x14ac:dyDescent="0.45">
      <c r="B108" s="5" t="s">
        <v>37</v>
      </c>
      <c r="C108" s="26" t="s">
        <v>20</v>
      </c>
      <c r="N108" s="35"/>
    </row>
    <row r="109" spans="2:14" ht="17.25" customHeight="1" x14ac:dyDescent="0.45">
      <c r="B109" s="5" t="s">
        <v>37</v>
      </c>
      <c r="C109" s="26" t="s">
        <v>20</v>
      </c>
      <c r="N109" s="35"/>
    </row>
    <row r="110" spans="2:14" ht="17.25" customHeight="1" x14ac:dyDescent="0.45">
      <c r="B110" s="5" t="s">
        <v>37</v>
      </c>
      <c r="C110" s="26" t="s">
        <v>20</v>
      </c>
      <c r="N110" s="35"/>
    </row>
    <row r="111" spans="2:14" ht="17.25" customHeight="1" x14ac:dyDescent="0.45">
      <c r="B111" s="5" t="s">
        <v>37</v>
      </c>
      <c r="C111" s="26" t="s">
        <v>20</v>
      </c>
      <c r="N111" s="35"/>
    </row>
    <row r="112" spans="2:14" ht="17.25" customHeight="1" x14ac:dyDescent="0.45">
      <c r="B112" s="5" t="s">
        <v>37</v>
      </c>
      <c r="C112" s="26" t="s">
        <v>20</v>
      </c>
      <c r="N112" s="35"/>
    </row>
    <row r="113" spans="2:14" ht="17.25" customHeight="1" x14ac:dyDescent="0.45">
      <c r="B113" s="5" t="s">
        <v>37</v>
      </c>
      <c r="C113" s="26" t="s">
        <v>20</v>
      </c>
      <c r="N113" s="35"/>
    </row>
    <row r="114" spans="2:14" ht="17.25" customHeight="1" x14ac:dyDescent="0.45">
      <c r="B114" s="5" t="s">
        <v>37</v>
      </c>
      <c r="C114" s="26" t="s">
        <v>20</v>
      </c>
      <c r="N114" s="35"/>
    </row>
    <row r="115" spans="2:14" ht="17.25" customHeight="1" x14ac:dyDescent="0.45">
      <c r="B115" s="5" t="s">
        <v>37</v>
      </c>
      <c r="C115" s="26" t="s">
        <v>20</v>
      </c>
      <c r="N115" s="35"/>
    </row>
    <row r="116" spans="2:14" ht="17.25" customHeight="1" x14ac:dyDescent="0.45">
      <c r="B116" s="5" t="s">
        <v>37</v>
      </c>
      <c r="C116" s="26" t="s">
        <v>20</v>
      </c>
      <c r="N116" s="35"/>
    </row>
    <row r="117" spans="2:14" ht="17.25" customHeight="1" x14ac:dyDescent="0.45">
      <c r="B117" s="5" t="s">
        <v>37</v>
      </c>
      <c r="C117" s="26" t="s">
        <v>20</v>
      </c>
      <c r="N117" s="35"/>
    </row>
    <row r="118" spans="2:14" ht="17.25" customHeight="1" x14ac:dyDescent="0.45">
      <c r="B118" s="5" t="s">
        <v>37</v>
      </c>
      <c r="C118" s="26" t="s">
        <v>20</v>
      </c>
      <c r="N118" s="35"/>
    </row>
    <row r="119" spans="2:14" ht="17.25" customHeight="1" x14ac:dyDescent="0.45">
      <c r="B119" s="5" t="s">
        <v>37</v>
      </c>
      <c r="C119" s="26" t="s">
        <v>20</v>
      </c>
      <c r="N119" s="35"/>
    </row>
    <row r="120" spans="2:14" ht="17.25" customHeight="1" x14ac:dyDescent="0.45">
      <c r="B120" s="5" t="s">
        <v>37</v>
      </c>
      <c r="C120" s="26" t="s">
        <v>20</v>
      </c>
      <c r="N120" s="35"/>
    </row>
    <row r="121" spans="2:14" ht="17.25" customHeight="1" x14ac:dyDescent="0.45">
      <c r="B121" s="5" t="s">
        <v>37</v>
      </c>
      <c r="C121" s="26" t="s">
        <v>20</v>
      </c>
      <c r="N121" s="35"/>
    </row>
    <row r="122" spans="2:14" ht="17.25" customHeight="1" x14ac:dyDescent="0.45">
      <c r="B122" s="5" t="s">
        <v>37</v>
      </c>
      <c r="C122" s="26" t="s">
        <v>20</v>
      </c>
      <c r="N122" s="35"/>
    </row>
    <row r="123" spans="2:14" ht="17.25" customHeight="1" x14ac:dyDescent="0.45">
      <c r="B123" s="5" t="s">
        <v>37</v>
      </c>
      <c r="C123" s="26" t="s">
        <v>20</v>
      </c>
      <c r="N123" s="35"/>
    </row>
    <row r="124" spans="2:14" ht="17.25" customHeight="1" x14ac:dyDescent="0.45">
      <c r="B124" s="5" t="s">
        <v>37</v>
      </c>
      <c r="C124" s="26" t="s">
        <v>20</v>
      </c>
      <c r="N124" s="35"/>
    </row>
    <row r="125" spans="2:14" ht="17.25" customHeight="1" x14ac:dyDescent="0.45">
      <c r="B125" s="5" t="s">
        <v>37</v>
      </c>
      <c r="C125" s="26" t="s">
        <v>20</v>
      </c>
      <c r="N125" s="35"/>
    </row>
    <row r="126" spans="2:14" ht="17.25" customHeight="1" x14ac:dyDescent="0.45">
      <c r="B126" s="5" t="s">
        <v>37</v>
      </c>
      <c r="C126" s="26" t="s">
        <v>20</v>
      </c>
      <c r="N126" s="35"/>
    </row>
    <row r="127" spans="2:14" ht="17.25" customHeight="1" x14ac:dyDescent="0.45">
      <c r="B127" s="5" t="s">
        <v>37</v>
      </c>
      <c r="C127" s="26" t="s">
        <v>20</v>
      </c>
      <c r="N127" s="35"/>
    </row>
    <row r="128" spans="2:14" ht="17.25" customHeight="1" x14ac:dyDescent="0.45">
      <c r="B128" s="5" t="s">
        <v>37</v>
      </c>
      <c r="C128" s="26" t="s">
        <v>20</v>
      </c>
      <c r="N128" s="35"/>
    </row>
    <row r="129" spans="2:14" ht="17.25" customHeight="1" x14ac:dyDescent="0.45">
      <c r="B129" s="5" t="s">
        <v>37</v>
      </c>
      <c r="C129" s="26" t="s">
        <v>20</v>
      </c>
      <c r="N129" s="35"/>
    </row>
    <row r="130" spans="2:14" ht="17.25" customHeight="1" x14ac:dyDescent="0.45">
      <c r="B130" s="5" t="s">
        <v>37</v>
      </c>
      <c r="C130" s="26" t="s">
        <v>20</v>
      </c>
      <c r="N130" s="35"/>
    </row>
    <row r="131" spans="2:14" ht="17.25" customHeight="1" x14ac:dyDescent="0.45">
      <c r="B131" s="5" t="s">
        <v>37</v>
      </c>
      <c r="C131" s="26" t="s">
        <v>20</v>
      </c>
      <c r="N131" s="35"/>
    </row>
    <row r="132" spans="2:14" ht="17.25" customHeight="1" x14ac:dyDescent="0.45">
      <c r="B132" s="5" t="s">
        <v>37</v>
      </c>
      <c r="C132" s="26" t="s">
        <v>20</v>
      </c>
      <c r="N132" s="35"/>
    </row>
    <row r="133" spans="2:14" ht="17.25" customHeight="1" x14ac:dyDescent="0.45">
      <c r="B133" s="5" t="s">
        <v>37</v>
      </c>
      <c r="C133" s="26" t="s">
        <v>20</v>
      </c>
      <c r="N133" s="35"/>
    </row>
    <row r="134" spans="2:14" ht="17.25" customHeight="1" x14ac:dyDescent="0.45">
      <c r="B134" s="5" t="s">
        <v>37</v>
      </c>
      <c r="C134" s="26" t="s">
        <v>20</v>
      </c>
      <c r="N134" s="35"/>
    </row>
    <row r="135" spans="2:14" ht="17.25" customHeight="1" x14ac:dyDescent="0.45">
      <c r="B135" s="5" t="s">
        <v>37</v>
      </c>
      <c r="C135" s="26" t="s">
        <v>20</v>
      </c>
      <c r="N135" s="35"/>
    </row>
    <row r="136" spans="2:14" ht="17.25" customHeight="1" x14ac:dyDescent="0.45">
      <c r="B136" s="5" t="s">
        <v>37</v>
      </c>
      <c r="C136" s="26" t="s">
        <v>20</v>
      </c>
      <c r="N136" s="35"/>
    </row>
    <row r="137" spans="2:14" ht="17.25" customHeight="1" x14ac:dyDescent="0.45">
      <c r="B137" s="5" t="s">
        <v>37</v>
      </c>
      <c r="C137" s="26" t="s">
        <v>20</v>
      </c>
      <c r="N137" s="35"/>
    </row>
    <row r="138" spans="2:14" ht="17.25" customHeight="1" x14ac:dyDescent="0.45">
      <c r="B138" s="5" t="s">
        <v>37</v>
      </c>
      <c r="C138" s="26" t="s">
        <v>20</v>
      </c>
      <c r="N138" s="35"/>
    </row>
    <row r="139" spans="2:14" ht="17.25" customHeight="1" x14ac:dyDescent="0.45">
      <c r="B139" s="5" t="s">
        <v>37</v>
      </c>
      <c r="C139" s="26" t="s">
        <v>20</v>
      </c>
      <c r="N139" s="35"/>
    </row>
    <row r="140" spans="2:14" ht="17.25" customHeight="1" x14ac:dyDescent="0.45">
      <c r="B140" s="5" t="s">
        <v>37</v>
      </c>
      <c r="C140" s="26" t="s">
        <v>20</v>
      </c>
      <c r="N140" s="35"/>
    </row>
    <row r="141" spans="2:14" ht="17.25" customHeight="1" x14ac:dyDescent="0.45">
      <c r="B141" s="5" t="s">
        <v>37</v>
      </c>
      <c r="C141" s="26" t="s">
        <v>20</v>
      </c>
      <c r="N141" s="35"/>
    </row>
    <row r="142" spans="2:14" ht="17.25" customHeight="1" x14ac:dyDescent="0.45">
      <c r="B142" s="5" t="s">
        <v>37</v>
      </c>
      <c r="C142" s="26" t="s">
        <v>20</v>
      </c>
      <c r="N142" s="35"/>
    </row>
    <row r="143" spans="2:14" ht="17.25" customHeight="1" x14ac:dyDescent="0.45">
      <c r="B143" s="5" t="s">
        <v>37</v>
      </c>
      <c r="C143" s="26" t="s">
        <v>20</v>
      </c>
      <c r="N143" s="35"/>
    </row>
    <row r="144" spans="2:14" ht="17.25" customHeight="1" x14ac:dyDescent="0.45">
      <c r="B144" s="5" t="s">
        <v>37</v>
      </c>
      <c r="C144" s="26" t="s">
        <v>20</v>
      </c>
      <c r="N144" s="35"/>
    </row>
    <row r="145" spans="2:14" ht="17.25" customHeight="1" x14ac:dyDescent="0.45">
      <c r="B145" s="5" t="s">
        <v>37</v>
      </c>
      <c r="C145" s="26" t="s">
        <v>20</v>
      </c>
      <c r="N145" s="35"/>
    </row>
    <row r="146" spans="2:14" ht="17.25" customHeight="1" x14ac:dyDescent="0.45">
      <c r="B146" s="5" t="s">
        <v>37</v>
      </c>
      <c r="C146" s="26" t="s">
        <v>20</v>
      </c>
      <c r="N146" s="35"/>
    </row>
    <row r="147" spans="2:14" ht="17.25" customHeight="1" x14ac:dyDescent="0.45">
      <c r="B147" s="5" t="s">
        <v>37</v>
      </c>
      <c r="C147" s="26" t="s">
        <v>20</v>
      </c>
      <c r="N147" s="35"/>
    </row>
    <row r="148" spans="2:14" ht="17.25" customHeight="1" x14ac:dyDescent="0.45">
      <c r="B148" s="5" t="s">
        <v>37</v>
      </c>
      <c r="C148" s="26" t="s">
        <v>20</v>
      </c>
      <c r="N148" s="35"/>
    </row>
    <row r="149" spans="2:14" ht="17.25" customHeight="1" x14ac:dyDescent="0.45">
      <c r="B149" s="5" t="s">
        <v>37</v>
      </c>
      <c r="C149" s="26" t="s">
        <v>20</v>
      </c>
      <c r="N149" s="35"/>
    </row>
    <row r="150" spans="2:14" ht="17.25" customHeight="1" x14ac:dyDescent="0.45">
      <c r="B150" s="5" t="s">
        <v>37</v>
      </c>
      <c r="C150" s="26" t="s">
        <v>20</v>
      </c>
      <c r="N150" s="35"/>
    </row>
    <row r="151" spans="2:14" ht="17.25" customHeight="1" x14ac:dyDescent="0.45">
      <c r="B151" s="5" t="s">
        <v>37</v>
      </c>
      <c r="C151" s="26" t="s">
        <v>20</v>
      </c>
      <c r="N151" s="35"/>
    </row>
    <row r="152" spans="2:14" ht="17.25" customHeight="1" x14ac:dyDescent="0.45">
      <c r="B152" s="5" t="s">
        <v>37</v>
      </c>
      <c r="C152" s="26" t="s">
        <v>20</v>
      </c>
      <c r="N152" s="35"/>
    </row>
    <row r="153" spans="2:14" ht="17.25" customHeight="1" x14ac:dyDescent="0.45">
      <c r="B153" s="5" t="s">
        <v>37</v>
      </c>
      <c r="C153" s="26" t="s">
        <v>20</v>
      </c>
      <c r="N153" s="35"/>
    </row>
    <row r="154" spans="2:14" ht="17.25" customHeight="1" x14ac:dyDescent="0.45">
      <c r="B154" s="5" t="s">
        <v>37</v>
      </c>
      <c r="C154" s="26" t="s">
        <v>20</v>
      </c>
      <c r="N154" s="35"/>
    </row>
    <row r="155" spans="2:14" ht="17.25" customHeight="1" x14ac:dyDescent="0.45">
      <c r="B155" s="5" t="s">
        <v>37</v>
      </c>
      <c r="C155" s="26" t="s">
        <v>20</v>
      </c>
      <c r="N155" s="35"/>
    </row>
    <row r="156" spans="2:14" ht="17.25" customHeight="1" x14ac:dyDescent="0.45">
      <c r="B156" s="5" t="s">
        <v>37</v>
      </c>
      <c r="C156" s="26" t="s">
        <v>20</v>
      </c>
      <c r="N156" s="35"/>
    </row>
    <row r="157" spans="2:14" ht="17.25" customHeight="1" x14ac:dyDescent="0.45">
      <c r="B157" s="5" t="s">
        <v>37</v>
      </c>
      <c r="C157" s="26" t="s">
        <v>20</v>
      </c>
      <c r="N157" s="35"/>
    </row>
    <row r="158" spans="2:14" ht="17.25" customHeight="1" x14ac:dyDescent="0.45">
      <c r="B158" s="5" t="s">
        <v>37</v>
      </c>
      <c r="C158" s="26" t="s">
        <v>20</v>
      </c>
      <c r="N158" s="35"/>
    </row>
    <row r="159" spans="2:14" ht="17.25" customHeight="1" x14ac:dyDescent="0.45">
      <c r="B159" s="5" t="s">
        <v>37</v>
      </c>
      <c r="C159" s="26" t="s">
        <v>20</v>
      </c>
      <c r="N159" s="35"/>
    </row>
    <row r="160" spans="2:14" ht="17.25" customHeight="1" x14ac:dyDescent="0.45">
      <c r="B160" s="5" t="s">
        <v>37</v>
      </c>
      <c r="C160" s="26" t="s">
        <v>20</v>
      </c>
      <c r="N160" s="35"/>
    </row>
    <row r="161" spans="2:3" ht="17.25" customHeight="1" x14ac:dyDescent="0.2">
      <c r="B161" s="5" t="s">
        <v>37</v>
      </c>
      <c r="C161" s="26" t="s">
        <v>20</v>
      </c>
    </row>
    <row r="162" spans="2:3" ht="17.25" customHeight="1" x14ac:dyDescent="0.2">
      <c r="B162" s="5" t="s">
        <v>37</v>
      </c>
      <c r="C162" s="26" t="s">
        <v>20</v>
      </c>
    </row>
    <row r="163" spans="2:3" ht="17.25" customHeight="1" x14ac:dyDescent="0.2">
      <c r="B163" s="5" t="s">
        <v>37</v>
      </c>
      <c r="C163" s="26" t="s">
        <v>20</v>
      </c>
    </row>
    <row r="164" spans="2:3" ht="17.25" customHeight="1" x14ac:dyDescent="0.2">
      <c r="B164" s="5" t="s">
        <v>37</v>
      </c>
      <c r="C164" s="26" t="s">
        <v>20</v>
      </c>
    </row>
    <row r="165" spans="2:3" ht="17.25" customHeight="1" x14ac:dyDescent="0.2">
      <c r="B165" s="5" t="s">
        <v>37</v>
      </c>
      <c r="C165" s="26" t="s">
        <v>20</v>
      </c>
    </row>
    <row r="166" spans="2:3" ht="17.25" customHeight="1" x14ac:dyDescent="0.2">
      <c r="B166" s="5" t="s">
        <v>37</v>
      </c>
      <c r="C166" s="26" t="s">
        <v>20</v>
      </c>
    </row>
    <row r="167" spans="2:3" ht="17.25" customHeight="1" x14ac:dyDescent="0.2">
      <c r="B167" s="5" t="s">
        <v>37</v>
      </c>
      <c r="C167" s="26" t="s">
        <v>20</v>
      </c>
    </row>
    <row r="168" spans="2:3" ht="17.25" customHeight="1" x14ac:dyDescent="0.2">
      <c r="B168" s="5" t="s">
        <v>37</v>
      </c>
      <c r="C168" s="26" t="s">
        <v>20</v>
      </c>
    </row>
    <row r="169" spans="2:3" ht="17.25" customHeight="1" x14ac:dyDescent="0.2">
      <c r="B169" s="5" t="s">
        <v>37</v>
      </c>
      <c r="C169" s="26" t="s">
        <v>20</v>
      </c>
    </row>
    <row r="170" spans="2:3" ht="17.25" customHeight="1" x14ac:dyDescent="0.2">
      <c r="B170" s="5" t="s">
        <v>37</v>
      </c>
      <c r="C170" s="26" t="s">
        <v>20</v>
      </c>
    </row>
    <row r="171" spans="2:3" ht="17.25" customHeight="1" x14ac:dyDescent="0.2">
      <c r="B171" s="5" t="s">
        <v>37</v>
      </c>
      <c r="C171" s="26" t="s">
        <v>20</v>
      </c>
    </row>
    <row r="172" spans="2:3" ht="17.25" customHeight="1" x14ac:dyDescent="0.2">
      <c r="B172" s="5" t="s">
        <v>37</v>
      </c>
      <c r="C172" s="26" t="s">
        <v>20</v>
      </c>
    </row>
    <row r="173" spans="2:3" ht="17.25" customHeight="1" x14ac:dyDescent="0.2">
      <c r="B173" s="5" t="s">
        <v>37</v>
      </c>
      <c r="C173" s="26" t="s">
        <v>20</v>
      </c>
    </row>
    <row r="174" spans="2:3" ht="17.25" customHeight="1" x14ac:dyDescent="0.2">
      <c r="B174" s="5" t="s">
        <v>37</v>
      </c>
      <c r="C174" s="26" t="s">
        <v>20</v>
      </c>
    </row>
    <row r="175" spans="2:3" ht="17.25" customHeight="1" x14ac:dyDescent="0.2">
      <c r="B175" s="5" t="s">
        <v>37</v>
      </c>
      <c r="C175" s="26" t="s">
        <v>20</v>
      </c>
    </row>
    <row r="176" spans="2:3" ht="17.25" customHeight="1" x14ac:dyDescent="0.2">
      <c r="B176" s="5" t="s">
        <v>37</v>
      </c>
      <c r="C176" s="26" t="s">
        <v>20</v>
      </c>
    </row>
    <row r="177" spans="2:3" ht="17.25" customHeight="1" x14ac:dyDescent="0.2">
      <c r="B177" s="5" t="s">
        <v>37</v>
      </c>
      <c r="C177" s="26" t="s">
        <v>20</v>
      </c>
    </row>
    <row r="178" spans="2:3" ht="17.25" customHeight="1" x14ac:dyDescent="0.2">
      <c r="B178" s="5" t="s">
        <v>37</v>
      </c>
      <c r="C178" s="26" t="s">
        <v>20</v>
      </c>
    </row>
    <row r="179" spans="2:3" ht="17.25" customHeight="1" x14ac:dyDescent="0.2">
      <c r="B179" s="5" t="s">
        <v>37</v>
      </c>
      <c r="C179" s="26" t="s">
        <v>20</v>
      </c>
    </row>
    <row r="180" spans="2:3" ht="17.25" customHeight="1" x14ac:dyDescent="0.2">
      <c r="B180" s="5" t="s">
        <v>37</v>
      </c>
      <c r="C180" s="26" t="s">
        <v>20</v>
      </c>
    </row>
    <row r="181" spans="2:3" ht="17.25" customHeight="1" x14ac:dyDescent="0.2">
      <c r="B181" s="5" t="s">
        <v>37</v>
      </c>
      <c r="C181" s="26" t="s">
        <v>20</v>
      </c>
    </row>
    <row r="182" spans="2:3" ht="17.25" customHeight="1" x14ac:dyDescent="0.2">
      <c r="B182" s="5" t="s">
        <v>37</v>
      </c>
      <c r="C182" s="26" t="s">
        <v>20</v>
      </c>
    </row>
    <row r="183" spans="2:3" ht="17.25" customHeight="1" x14ac:dyDescent="0.2">
      <c r="B183" s="5" t="s">
        <v>37</v>
      </c>
      <c r="C183" s="26" t="s">
        <v>20</v>
      </c>
    </row>
    <row r="184" spans="2:3" ht="17.25" customHeight="1" x14ac:dyDescent="0.2">
      <c r="B184" s="5" t="s">
        <v>37</v>
      </c>
      <c r="C184" s="26" t="s">
        <v>20</v>
      </c>
    </row>
    <row r="185" spans="2:3" ht="17.25" customHeight="1" x14ac:dyDescent="0.2">
      <c r="B185" s="5" t="s">
        <v>37</v>
      </c>
      <c r="C185" s="26" t="s">
        <v>20</v>
      </c>
    </row>
    <row r="186" spans="2:3" ht="17.25" customHeight="1" x14ac:dyDescent="0.2">
      <c r="B186" s="5" t="s">
        <v>37</v>
      </c>
      <c r="C186" s="26" t="s">
        <v>20</v>
      </c>
    </row>
    <row r="187" spans="2:3" ht="17.25" customHeight="1" x14ac:dyDescent="0.2">
      <c r="B187" s="5" t="s">
        <v>37</v>
      </c>
      <c r="C187" s="26" t="s">
        <v>20</v>
      </c>
    </row>
    <row r="188" spans="2:3" ht="17.25" customHeight="1" x14ac:dyDescent="0.2">
      <c r="B188" s="5" t="s">
        <v>37</v>
      </c>
      <c r="C188" s="26" t="s">
        <v>20</v>
      </c>
    </row>
    <row r="189" spans="2:3" ht="17.25" customHeight="1" x14ac:dyDescent="0.2">
      <c r="B189" s="5" t="s">
        <v>37</v>
      </c>
      <c r="C189" s="26" t="s">
        <v>20</v>
      </c>
    </row>
    <row r="190" spans="2:3" ht="17.25" customHeight="1" x14ac:dyDescent="0.2">
      <c r="B190" s="5" t="s">
        <v>37</v>
      </c>
      <c r="C190" s="26" t="s">
        <v>20</v>
      </c>
    </row>
    <row r="191" spans="2:3" ht="17.25" customHeight="1" x14ac:dyDescent="0.2">
      <c r="B191" s="5" t="s">
        <v>37</v>
      </c>
      <c r="C191" s="26" t="s">
        <v>20</v>
      </c>
    </row>
    <row r="192" spans="2:3" ht="17.25" customHeight="1" x14ac:dyDescent="0.2">
      <c r="B192" s="5" t="s">
        <v>37</v>
      </c>
      <c r="C192" s="26" t="s">
        <v>20</v>
      </c>
    </row>
    <row r="193" spans="2:3" ht="17.25" customHeight="1" x14ac:dyDescent="0.2">
      <c r="B193" s="5" t="s">
        <v>37</v>
      </c>
      <c r="C193" s="26" t="s">
        <v>20</v>
      </c>
    </row>
    <row r="194" spans="2:3" ht="17.25" customHeight="1" x14ac:dyDescent="0.2">
      <c r="B194" s="5" t="s">
        <v>37</v>
      </c>
      <c r="C194" s="26" t="s">
        <v>20</v>
      </c>
    </row>
    <row r="195" spans="2:3" ht="17.25" customHeight="1" x14ac:dyDescent="0.2">
      <c r="B195" s="5" t="s">
        <v>37</v>
      </c>
      <c r="C195" s="26" t="s">
        <v>20</v>
      </c>
    </row>
    <row r="196" spans="2:3" ht="17.25" customHeight="1" x14ac:dyDescent="0.2">
      <c r="B196" s="5" t="s">
        <v>37</v>
      </c>
      <c r="C196" s="26" t="s">
        <v>20</v>
      </c>
    </row>
    <row r="197" spans="2:3" ht="17.25" customHeight="1" x14ac:dyDescent="0.2">
      <c r="B197" s="5" t="s">
        <v>37</v>
      </c>
      <c r="C197" s="26" t="s">
        <v>20</v>
      </c>
    </row>
    <row r="198" spans="2:3" ht="17.25" customHeight="1" x14ac:dyDescent="0.2">
      <c r="B198" s="5" t="s">
        <v>37</v>
      </c>
      <c r="C198" s="26" t="s">
        <v>20</v>
      </c>
    </row>
    <row r="199" spans="2:3" ht="17.25" customHeight="1" x14ac:dyDescent="0.2">
      <c r="B199" s="5" t="s">
        <v>37</v>
      </c>
      <c r="C199" s="26" t="s">
        <v>20</v>
      </c>
    </row>
    <row r="200" spans="2:3" ht="17.25" customHeight="1" x14ac:dyDescent="0.2">
      <c r="B200" s="5" t="s">
        <v>37</v>
      </c>
      <c r="C200" s="26" t="s">
        <v>20</v>
      </c>
    </row>
    <row r="201" spans="2:3" ht="17.25" customHeight="1" x14ac:dyDescent="0.2">
      <c r="B201" s="5" t="s">
        <v>37</v>
      </c>
      <c r="C201" s="26" t="s">
        <v>20</v>
      </c>
    </row>
    <row r="202" spans="2:3" ht="17.25" customHeight="1" x14ac:dyDescent="0.2">
      <c r="B202" s="5" t="s">
        <v>37</v>
      </c>
      <c r="C202" s="26" t="s">
        <v>20</v>
      </c>
    </row>
    <row r="203" spans="2:3" ht="17.25" customHeight="1" x14ac:dyDescent="0.2">
      <c r="B203" s="5" t="s">
        <v>37</v>
      </c>
      <c r="C203" s="26" t="s">
        <v>20</v>
      </c>
    </row>
    <row r="204" spans="2:3" ht="17.25" customHeight="1" x14ac:dyDescent="0.2">
      <c r="B204" s="5" t="s">
        <v>37</v>
      </c>
      <c r="C204" s="26" t="s">
        <v>20</v>
      </c>
    </row>
    <row r="205" spans="2:3" ht="17.25" customHeight="1" x14ac:dyDescent="0.2">
      <c r="B205" s="5" t="s">
        <v>37</v>
      </c>
      <c r="C205" s="26" t="s">
        <v>20</v>
      </c>
    </row>
    <row r="206" spans="2:3" ht="17.25" customHeight="1" x14ac:dyDescent="0.2">
      <c r="B206" s="5" t="s">
        <v>37</v>
      </c>
      <c r="C206" s="26" t="s">
        <v>20</v>
      </c>
    </row>
    <row r="207" spans="2:3" ht="17.25" customHeight="1" x14ac:dyDescent="0.2">
      <c r="B207" s="5" t="s">
        <v>37</v>
      </c>
      <c r="C207" s="26" t="s">
        <v>20</v>
      </c>
    </row>
    <row r="208" spans="2:3" ht="17.25" customHeight="1" x14ac:dyDescent="0.2">
      <c r="B208" s="5" t="s">
        <v>37</v>
      </c>
      <c r="C208" s="26" t="s">
        <v>20</v>
      </c>
    </row>
    <row r="209" spans="2:3" ht="17.25" customHeight="1" x14ac:dyDescent="0.2">
      <c r="B209" s="5" t="s">
        <v>37</v>
      </c>
      <c r="C209" s="26" t="s">
        <v>20</v>
      </c>
    </row>
    <row r="210" spans="2:3" ht="17.25" customHeight="1" x14ac:dyDescent="0.2">
      <c r="B210" s="5" t="s">
        <v>37</v>
      </c>
      <c r="C210" s="26" t="s">
        <v>20</v>
      </c>
    </row>
    <row r="211" spans="2:3" ht="17.25" customHeight="1" x14ac:dyDescent="0.2">
      <c r="B211" s="5" t="s">
        <v>37</v>
      </c>
      <c r="C211" s="26" t="s">
        <v>20</v>
      </c>
    </row>
    <row r="212" spans="2:3" ht="17.25" customHeight="1" x14ac:dyDescent="0.2">
      <c r="B212" s="5" t="s">
        <v>37</v>
      </c>
      <c r="C212" s="26" t="s">
        <v>20</v>
      </c>
    </row>
    <row r="213" spans="2:3" ht="17.25" customHeight="1" x14ac:dyDescent="0.2">
      <c r="B213" s="5" t="s">
        <v>37</v>
      </c>
      <c r="C213" s="26" t="s">
        <v>20</v>
      </c>
    </row>
    <row r="214" spans="2:3" ht="17.25" customHeight="1" x14ac:dyDescent="0.2">
      <c r="B214" s="5" t="s">
        <v>37</v>
      </c>
      <c r="C214" s="26" t="s">
        <v>20</v>
      </c>
    </row>
    <row r="215" spans="2:3" ht="17.25" customHeight="1" x14ac:dyDescent="0.2">
      <c r="B215" s="5" t="s">
        <v>37</v>
      </c>
      <c r="C215" s="26" t="s">
        <v>20</v>
      </c>
    </row>
    <row r="216" spans="2:3" ht="17.25" customHeight="1" x14ac:dyDescent="0.2">
      <c r="B216" s="5" t="s">
        <v>37</v>
      </c>
      <c r="C216" s="26" t="s">
        <v>20</v>
      </c>
    </row>
    <row r="217" spans="2:3" ht="17.25" customHeight="1" x14ac:dyDescent="0.2">
      <c r="B217" s="5" t="s">
        <v>37</v>
      </c>
      <c r="C217" s="26" t="s">
        <v>20</v>
      </c>
    </row>
    <row r="218" spans="2:3" ht="17.25" customHeight="1" x14ac:dyDescent="0.2">
      <c r="B218" s="5" t="s">
        <v>37</v>
      </c>
      <c r="C218" s="26" t="s">
        <v>20</v>
      </c>
    </row>
    <row r="219" spans="2:3" ht="17.25" customHeight="1" x14ac:dyDescent="0.2">
      <c r="B219" s="5" t="s">
        <v>37</v>
      </c>
      <c r="C219" s="26" t="s">
        <v>20</v>
      </c>
    </row>
    <row r="220" spans="2:3" ht="17.25" customHeight="1" x14ac:dyDescent="0.2">
      <c r="B220" s="5" t="s">
        <v>37</v>
      </c>
      <c r="C220" s="26" t="s">
        <v>20</v>
      </c>
    </row>
    <row r="221" spans="2:3" ht="17.25" customHeight="1" x14ac:dyDescent="0.2">
      <c r="B221" s="5" t="s">
        <v>37</v>
      </c>
      <c r="C221" s="26" t="s">
        <v>20</v>
      </c>
    </row>
    <row r="222" spans="2:3" ht="17.25" customHeight="1" x14ac:dyDescent="0.2">
      <c r="B222" s="5" t="s">
        <v>37</v>
      </c>
      <c r="C222" s="26" t="s">
        <v>20</v>
      </c>
    </row>
    <row r="223" spans="2:3" ht="17.25" customHeight="1" x14ac:dyDescent="0.2">
      <c r="B223" s="5" t="s">
        <v>37</v>
      </c>
      <c r="C223" s="26" t="s">
        <v>20</v>
      </c>
    </row>
    <row r="224" spans="2:3" ht="17.25" customHeight="1" x14ac:dyDescent="0.2">
      <c r="B224" s="5" t="s">
        <v>37</v>
      </c>
      <c r="C224" s="26" t="s">
        <v>20</v>
      </c>
    </row>
    <row r="225" spans="2:3" ht="17.25" customHeight="1" x14ac:dyDescent="0.2">
      <c r="B225" s="5" t="s">
        <v>37</v>
      </c>
      <c r="C225" s="26" t="s">
        <v>20</v>
      </c>
    </row>
    <row r="226" spans="2:3" ht="17.25" customHeight="1" x14ac:dyDescent="0.2">
      <c r="B226" s="5" t="s">
        <v>37</v>
      </c>
      <c r="C226" s="26" t="s">
        <v>20</v>
      </c>
    </row>
    <row r="227" spans="2:3" ht="17.25" customHeight="1" x14ac:dyDescent="0.2">
      <c r="B227" s="5" t="s">
        <v>37</v>
      </c>
      <c r="C227" s="26" t="s">
        <v>20</v>
      </c>
    </row>
    <row r="228" spans="2:3" ht="17.25" customHeight="1" x14ac:dyDescent="0.2">
      <c r="B228" s="5" t="s">
        <v>37</v>
      </c>
      <c r="C228" s="26" t="s">
        <v>20</v>
      </c>
    </row>
    <row r="229" spans="2:3" ht="17.25" customHeight="1" x14ac:dyDescent="0.2">
      <c r="B229" s="5" t="s">
        <v>37</v>
      </c>
      <c r="C229" s="26" t="s">
        <v>20</v>
      </c>
    </row>
    <row r="230" spans="2:3" ht="17.25" customHeight="1" x14ac:dyDescent="0.2">
      <c r="B230" s="5" t="s">
        <v>37</v>
      </c>
      <c r="C230" s="26" t="s">
        <v>20</v>
      </c>
    </row>
    <row r="231" spans="2:3" ht="17.25" customHeight="1" x14ac:dyDescent="0.2">
      <c r="B231" s="5" t="s">
        <v>37</v>
      </c>
      <c r="C231" s="26" t="s">
        <v>20</v>
      </c>
    </row>
    <row r="232" spans="2:3" ht="17.25" customHeight="1" x14ac:dyDescent="0.2">
      <c r="B232" s="5" t="s">
        <v>37</v>
      </c>
      <c r="C232" s="26" t="s">
        <v>20</v>
      </c>
    </row>
    <row r="233" spans="2:3" ht="17.25" customHeight="1" x14ac:dyDescent="0.2">
      <c r="B233" s="5" t="s">
        <v>37</v>
      </c>
      <c r="C233" s="26" t="s">
        <v>20</v>
      </c>
    </row>
    <row r="234" spans="2:3" ht="17.25" customHeight="1" x14ac:dyDescent="0.2">
      <c r="B234" s="5" t="s">
        <v>37</v>
      </c>
      <c r="C234" s="26" t="s">
        <v>20</v>
      </c>
    </row>
    <row r="235" spans="2:3" ht="17.25" customHeight="1" x14ac:dyDescent="0.2">
      <c r="B235" s="5" t="s">
        <v>37</v>
      </c>
      <c r="C235" s="26" t="s">
        <v>20</v>
      </c>
    </row>
    <row r="236" spans="2:3" ht="17.25" customHeight="1" x14ac:dyDescent="0.2">
      <c r="B236" s="5" t="s">
        <v>37</v>
      </c>
      <c r="C236" s="26" t="s">
        <v>20</v>
      </c>
    </row>
    <row r="237" spans="2:3" ht="17.25" customHeight="1" x14ac:dyDescent="0.2">
      <c r="B237" s="5" t="s">
        <v>37</v>
      </c>
      <c r="C237" s="26" t="s">
        <v>20</v>
      </c>
    </row>
    <row r="238" spans="2:3" ht="17.25" customHeight="1" x14ac:dyDescent="0.2">
      <c r="B238" s="5" t="s">
        <v>37</v>
      </c>
      <c r="C238" s="26" t="s">
        <v>20</v>
      </c>
    </row>
    <row r="239" spans="2:3" ht="17.25" customHeight="1" x14ac:dyDescent="0.2">
      <c r="B239" s="5" t="s">
        <v>37</v>
      </c>
      <c r="C239" s="26" t="s">
        <v>20</v>
      </c>
    </row>
    <row r="240" spans="2:3" ht="17.25" customHeight="1" x14ac:dyDescent="0.2">
      <c r="B240" s="5" t="s">
        <v>37</v>
      </c>
      <c r="C240" s="26" t="s">
        <v>20</v>
      </c>
    </row>
    <row r="241" spans="2:3" ht="17.25" customHeight="1" x14ac:dyDescent="0.2">
      <c r="B241" s="5" t="s">
        <v>37</v>
      </c>
      <c r="C241" s="26" t="s">
        <v>20</v>
      </c>
    </row>
    <row r="242" spans="2:3" ht="17.25" customHeight="1" x14ac:dyDescent="0.2">
      <c r="B242" s="5" t="s">
        <v>37</v>
      </c>
      <c r="C242" s="26" t="s">
        <v>20</v>
      </c>
    </row>
    <row r="243" spans="2:3" ht="17.25" customHeight="1" x14ac:dyDescent="0.2">
      <c r="B243" s="5" t="s">
        <v>37</v>
      </c>
      <c r="C243" s="26" t="s">
        <v>20</v>
      </c>
    </row>
    <row r="244" spans="2:3" ht="17.25" customHeight="1" x14ac:dyDescent="0.2">
      <c r="B244" s="5" t="s">
        <v>37</v>
      </c>
      <c r="C244" s="26" t="s">
        <v>20</v>
      </c>
    </row>
    <row r="245" spans="2:3" ht="17.25" customHeight="1" x14ac:dyDescent="0.2">
      <c r="B245" s="5" t="s">
        <v>37</v>
      </c>
      <c r="C245" s="26" t="s">
        <v>20</v>
      </c>
    </row>
    <row r="246" spans="2:3" ht="17.25" customHeight="1" x14ac:dyDescent="0.2">
      <c r="B246" s="5" t="s">
        <v>37</v>
      </c>
      <c r="C246" s="26" t="s">
        <v>20</v>
      </c>
    </row>
    <row r="247" spans="2:3" ht="17.25" customHeight="1" x14ac:dyDescent="0.2">
      <c r="B247" s="5" t="s">
        <v>37</v>
      </c>
      <c r="C247" s="26" t="s">
        <v>20</v>
      </c>
    </row>
    <row r="248" spans="2:3" ht="17.25" customHeight="1" x14ac:dyDescent="0.2">
      <c r="B248" s="5" t="s">
        <v>37</v>
      </c>
      <c r="C248" s="26" t="s">
        <v>20</v>
      </c>
    </row>
    <row r="249" spans="2:3" ht="17.25" customHeight="1" x14ac:dyDescent="0.2">
      <c r="B249" s="5" t="s">
        <v>37</v>
      </c>
      <c r="C249" s="26" t="s">
        <v>20</v>
      </c>
    </row>
    <row r="250" spans="2:3" ht="17.25" customHeight="1" x14ac:dyDescent="0.2">
      <c r="B250" s="5" t="s">
        <v>37</v>
      </c>
      <c r="C250" s="26" t="s">
        <v>20</v>
      </c>
    </row>
    <row r="251" spans="2:3" ht="17.25" customHeight="1" x14ac:dyDescent="0.2">
      <c r="B251" s="5" t="s">
        <v>37</v>
      </c>
      <c r="C251" s="26" t="s">
        <v>20</v>
      </c>
    </row>
    <row r="252" spans="2:3" ht="17.25" customHeight="1" x14ac:dyDescent="0.2">
      <c r="B252" s="5" t="s">
        <v>37</v>
      </c>
      <c r="C252" s="26" t="s">
        <v>20</v>
      </c>
    </row>
    <row r="253" spans="2:3" ht="17.25" customHeight="1" x14ac:dyDescent="0.2">
      <c r="B253" s="5" t="s">
        <v>37</v>
      </c>
      <c r="C253" s="26" t="s">
        <v>20</v>
      </c>
    </row>
    <row r="254" spans="2:3" ht="17.25" customHeight="1" x14ac:dyDescent="0.2">
      <c r="B254" s="5" t="s">
        <v>37</v>
      </c>
      <c r="C254" s="26" t="s">
        <v>20</v>
      </c>
    </row>
    <row r="255" spans="2:3" ht="17.25" customHeight="1" x14ac:dyDescent="0.2">
      <c r="B255" s="5" t="s">
        <v>37</v>
      </c>
      <c r="C255" s="26" t="s">
        <v>20</v>
      </c>
    </row>
    <row r="256" spans="2:3" ht="17.25" customHeight="1" x14ac:dyDescent="0.2">
      <c r="B256" s="5" t="s">
        <v>37</v>
      </c>
      <c r="C256" s="26" t="s">
        <v>20</v>
      </c>
    </row>
    <row r="257" spans="2:3" ht="17.25" customHeight="1" x14ac:dyDescent="0.2">
      <c r="B257" s="5" t="s">
        <v>37</v>
      </c>
      <c r="C257" s="26" t="s">
        <v>20</v>
      </c>
    </row>
    <row r="258" spans="2:3" ht="17.25" customHeight="1" x14ac:dyDescent="0.2">
      <c r="B258" s="5" t="s">
        <v>37</v>
      </c>
      <c r="C258" s="26" t="s">
        <v>20</v>
      </c>
    </row>
    <row r="259" spans="2:3" ht="17.25" customHeight="1" x14ac:dyDescent="0.2">
      <c r="B259" s="5" t="s">
        <v>37</v>
      </c>
      <c r="C259" s="26" t="s">
        <v>20</v>
      </c>
    </row>
    <row r="260" spans="2:3" ht="17.25" customHeight="1" x14ac:dyDescent="0.2">
      <c r="B260" s="5" t="s">
        <v>37</v>
      </c>
      <c r="C260" s="26" t="s">
        <v>20</v>
      </c>
    </row>
    <row r="261" spans="2:3" ht="17.25" customHeight="1" x14ac:dyDescent="0.2">
      <c r="B261" s="5" t="s">
        <v>37</v>
      </c>
      <c r="C261" s="26" t="s">
        <v>20</v>
      </c>
    </row>
    <row r="262" spans="2:3" ht="17.25" customHeight="1" x14ac:dyDescent="0.2">
      <c r="B262" s="5" t="s">
        <v>37</v>
      </c>
      <c r="C262" s="26" t="s">
        <v>20</v>
      </c>
    </row>
    <row r="263" spans="2:3" ht="17.25" customHeight="1" x14ac:dyDescent="0.2">
      <c r="B263" s="5" t="s">
        <v>37</v>
      </c>
      <c r="C263" s="26" t="s">
        <v>20</v>
      </c>
    </row>
    <row r="264" spans="2:3" ht="17.25" customHeight="1" x14ac:dyDescent="0.2">
      <c r="B264" s="5" t="s">
        <v>37</v>
      </c>
      <c r="C264" s="26" t="s">
        <v>20</v>
      </c>
    </row>
    <row r="265" spans="2:3" ht="17.25" customHeight="1" x14ac:dyDescent="0.2">
      <c r="B265" s="5" t="s">
        <v>37</v>
      </c>
      <c r="C265" s="26" t="s">
        <v>20</v>
      </c>
    </row>
    <row r="266" spans="2:3" ht="17.25" customHeight="1" x14ac:dyDescent="0.2">
      <c r="B266" s="5" t="s">
        <v>37</v>
      </c>
      <c r="C266" s="26" t="s">
        <v>20</v>
      </c>
    </row>
    <row r="267" spans="2:3" ht="17.25" customHeight="1" x14ac:dyDescent="0.2">
      <c r="B267" s="5" t="s">
        <v>37</v>
      </c>
      <c r="C267" s="26" t="s">
        <v>20</v>
      </c>
    </row>
    <row r="268" spans="2:3" ht="17.25" customHeight="1" x14ac:dyDescent="0.2">
      <c r="B268" s="5" t="s">
        <v>37</v>
      </c>
      <c r="C268" s="26" t="s">
        <v>20</v>
      </c>
    </row>
    <row r="269" spans="2:3" ht="17.25" customHeight="1" x14ac:dyDescent="0.2">
      <c r="B269" s="5" t="s">
        <v>37</v>
      </c>
      <c r="C269" s="26" t="s">
        <v>20</v>
      </c>
    </row>
    <row r="989" spans="2:2" ht="17.25" customHeight="1" x14ac:dyDescent="0.2">
      <c r="B989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วิธีการกรอก</vt:lpstr>
      <vt:lpstr>ProductCategory</vt:lpstr>
      <vt:lpstr>UoM</vt:lpstr>
      <vt:lpstr>Product FG</vt:lpstr>
      <vt:lpstr>Product Expense</vt:lpstr>
    </vt:vector>
  </TitlesOfParts>
  <Company>Office Black Edition - tum0r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Chotana Chuporm</cp:lastModifiedBy>
  <dcterms:created xsi:type="dcterms:W3CDTF">2014-01-17T06:04:24Z</dcterms:created>
  <dcterms:modified xsi:type="dcterms:W3CDTF">2014-01-24T08:46:48Z</dcterms:modified>
</cp:coreProperties>
</file>