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<sst xmlns="http://schemas.openxmlformats.org/spreadsheetml/2006/main" count="2933" uniqueCount="1950">
  <si>
    <t>id</t>
  </si>
  <si>
    <t>previous_5_turn</t>
  </si>
  <si>
    <t>question</t>
  </si>
  <si>
    <t>next_5_turn</t>
  </si>
  <si>
    <t>categorie</t>
  </si>
  <si>
    <t>annotateur</t>
  </si>
  <si>
    <t>commentaire</t>
  </si>
  <si>
    <t>préparé</t>
  </si>
  <si>
    <t xml:space="preserve">#spk1 : en faite on réalise une petite étude sur le cinéma à Orléans | #spk3 : oui | #spk1 : dans euh dans c'est pour la &amp;fac | #spk3 : oui | #spk3 spk1 : d'accord
</t>
  </si>
  <si>
    <t>#spk1 : on pourrait vous poser quelques questions ?</t>
  </si>
  <si>
    <t>#spk3 : bah allez-y | #spk3 spk1 : j'ai un petit moment là 
donc quel film | #spk1 : vous venez de voir ? | #spk3 : alors là je viens de voir Cinquante cinquante | #spk1 : et euh ça vous a plu ?</t>
  </si>
  <si>
    <t>poubelle</t>
  </si>
  <si>
    <t>Marina</t>
  </si>
  <si>
    <t>spontané</t>
  </si>
  <si>
    <t xml:space="preserve">#spk3 : oui | #spk3 spk1 : d'accord
on pourrait | #spk1 : vous poser quelques questions ? | #spk3 : bah allez-y | #spk3 spk1 : j'ai un petit moment là 
</t>
  </si>
  <si>
    <t>#spk1 : donc quel film vous venez de voir ?</t>
  </si>
  <si>
    <t>#spk3 : alors là je viens de voir Cinquante cinquante | #spk1 : et euh ça vous a plu ? | #spk3 : oui beaucoup | #spk1 : mais qu'est-ce qui vous a plu euh les acteurs ? le scénario euh ? | #spk3 : alors les acteurs jouaient très bien 
le scénario était très bon l'histoire était excellente euh</t>
  </si>
  <si>
    <t>#spk1 : vous poser quelques questions ? | #spk3 : bah allez-y | #spk3 spk1 : j'ai un petit moment là 
donc quel film | #spk1 : vous venez de voir ? | #spk3 : alors là je viens de voir Cinquante cinquante</t>
  </si>
  <si>
    <t>#spk1 : et euh ça vous a plu ?</t>
  </si>
  <si>
    <t>#spk3 : oui beaucoup | #spk1 : mais qu'est-ce qui vous a plu euh les acteurs ? le scénario euh ? | #spk3 : alors les acteurs jouaient très bien 
le scénario était très bon l'histoire était excellente euh | #spk1 : c'est un thème difficile à aborder je sais pas si vous connaissez | #spk3 spk1 : le thème
non</t>
  </si>
  <si>
    <t>#spk3 spk1 : j'ai un petit moment là 
donc quel film | #spk1 : vous venez de voir ? | #spk3 : alors là je viens de voir Cinquante cinquante | #spk1 : et euh ça vous a plu ? | #spk3 : oui beaucoup</t>
  </si>
  <si>
    <t>#spk1 : mais qu'est-ce qui vous a plu euh les acteurs ? le scénario euh ?</t>
  </si>
  <si>
    <t>#spk3 : alors les acteurs jouaient très bien 
le scénario était très bon l'histoire était excellente euh | #spk1 : c'est un thème difficile à aborder je sais pas si vous connaissez | #spk3 spk1 : le thème
non | #spk1 spk2 : d'ailleurs vous pourriez nous en dire quelques | #spk1 spk3 : nous résumer brièvement euh 
ah oui</t>
  </si>
  <si>
    <t>#spk3 : parce que c'est pas toujours évident d'accepter de ses parents 
une certaine aide trop proche quand on est malade | #spk1 : ouais | #spk3 : euh y a un de ses amis qui l'aide beaucoup moralement quoi qui le suit et qui est toujours là 
il se fas- il se fâche avec sa copine qui le trompe enfin bon | #spk1 : d'accord | #spk3 : mais bon enfin bin- c'est 
mais c'est très bien c'est c'est bien parce que c'est une façon 
ça a été une façon d'aborder euh la maladie euh 
psychologiquement euh une façon intéres- très intéressante</t>
  </si>
  <si>
    <t>#spk1 : et euh est-ce que vous aimez bien euh ce cinéma ?</t>
  </si>
  <si>
    <t>#spk3 : oui 
cinéma des Carmes euh c'est mon préféré | #spk1 : et en général vous aimez bien le cinéma euh ? | #spk3 : et en général j'aime j'adore | #spk3 spk1 : le cinéma
d'accord | #spk1 : et vous y allez souvent ?</t>
  </si>
  <si>
    <t>#spk3 : euh y a un de ses amis qui l'aide beaucoup moralement quoi qui le suit et qui est toujours là 
il se fas- il se fâche avec sa copine qui le trompe enfin bon | #spk1 : d'accord | #spk3 : mais bon enfin bin- c'est 
mais c'est très bien c'est c'est bien parce que c'est une façon 
ça a été une façon d'aborder euh la maladie euh 
psychologiquement euh une façon intéres- très intéressante | #spk1 : d'accord 
et euh est-ce que vous aimez bien euh ce cinéma ? | #spk3 : oui 
cinéma des Carmes euh c'est mon préféré</t>
  </si>
  <si>
    <t>#spk1 : et en général vous aimez bien le cinéma euh ?</t>
  </si>
  <si>
    <t>#spk3 : et en général j'aime j'adore | #spk3 spk1 : le cinéma
d'accord | #spk1 : et vous y allez souvent ? | #spk3 : oui très 
 souvent | #spk1 : euh ensuite je vais terminer pas trois petites</t>
  </si>
  <si>
    <t>#spk1 : d'accord 
et euh est-ce que vous aimez bien euh ce cinéma ? | #spk3 : oui 
cinéma des Carmes euh c'est mon préféré | #spk1 : et en général vous aimez bien le cinéma euh ? | #spk3 : et en général j'aime j'adore | #spk3 spk1 : le cinéma
d'accord</t>
  </si>
  <si>
    <t>#spk1 : et vous y allez souvent ?</t>
  </si>
  <si>
    <t>#spk3 : oui très 
 souvent | #spk1 : euh ensuite je vais terminer pas trois petites | #spk1 spk3 : questions
oui | #spk1 : est-ce que je peux vous demander votre âge ? | #spk3 : cinquante-trois</t>
  </si>
  <si>
    <t>#spk3 spk1 : le cinéma
d'accord | #spk1 : et vous y allez souvent ? | #spk3 : oui très 
 souvent | #spk1 : euh ensuite je vais terminer pas trois petites | #spk1 spk3 : questions
oui</t>
  </si>
  <si>
    <t>#spk1 : est-ce que je peux vous demander votre âge ?</t>
  </si>
  <si>
    <t>#spk3 : cinquante-trois | #spk1 : votre profession ? | #spk3 : aide soignante | #spk1 : et vous ètes euh d'Orléans ? | #spk1 : oui</t>
  </si>
  <si>
    <t>#spk1 : votre profession ?</t>
  </si>
  <si>
    <t>#spk3 : aide soignante | #spk1 : et vous ètes euh d'Orléans ? | #spk1 : oui | #spk1 : d'accord
euh merci beaucoup pour ces enregistrements 
euh est-ce qu'on peut les garder en fait pour euh la &amp;fac c'est pour faire une étude euh sur euh 
dans le cadre d'un projet de recherche euh mais c'est totalement anonyme on citera pas votre nom | #spk1 spk3 : rien du tout
d'accord et</t>
  </si>
  <si>
    <t>#spk1 spk3 : questions
oui | #spk1 : est-ce que je peux vous demander votre âge ? | #spk3 : cinquante-trois | #spk1 : votre profession ? | #spk3 : aide soignante</t>
  </si>
  <si>
    <t>#spk1 : et vous ètes euh d'Orléans ?</t>
  </si>
  <si>
    <t>#spk1 : oui | #spk1 : d'accord
euh merci beaucoup pour ces enregistrements 
euh est-ce qu'on peut les garder en fait pour euh la &amp;fac c'est pour faire une étude euh sur euh 
dans le cadre d'un projet de recherche euh mais c'est totalement anonyme on citera pas votre nom | #spk1 spk3 : rien du tout
d'accord et | #spk3 : j- quel genre de recherche enfin si c'est | #spk1 : c'est une étude linguistique en fait euh</t>
  </si>
  <si>
    <t>#spk3 spk2 : OK
y a déjà une étude comme ça euh | #spk2 : comme ça euh | #spk2 spk1 : y a quarante ans plus tôt
y a quarante ans et | #spk3 : ah oui 
et vous pourrez faire une comparaison | #spk2 : oui voilà on compare</t>
  </si>
  <si>
    <t>#spk3 : et et par par le cinéma ou autre chose ?</t>
  </si>
  <si>
    <t>#spk3 spk1 : c'est uniquement par le cinéma ?
oh c'est juste un thème en fait | #spk1 : pour aborder euh pour aborder les gens | #spk1 spk3 : voir
d'accord | #spk1 : comment ils parlent enfin | #spk3 : OK d'accord</t>
  </si>
  <si>
    <t>#spk2 : comme ça euh | #spk2 spk1 : y a quarante ans plus tôt
y a quarante ans et | #spk3 : ah oui 
et vous pourrez faire une comparaison | #spk2 : oui voilà on compare | #spk3 : d'accord 
et et par par le cinéma ou autre chose ?</t>
  </si>
  <si>
    <t>#spk3 spk1 : c'est uniquement par le cinéma ?</t>
  </si>
  <si>
    <t>#spk1 : pour aborder euh pour aborder les gens | #spk1 spk3 : voir
d'accord | #spk1 : comment ils parlent enfin | #spk3 : OK d'accord | #spk5 : ce sera mis sur internet</t>
  </si>
  <si>
    <t>#spk1 : bonjour madame excusez-nous est-ce que je peux vous demander deux petites minutes
on fait un sondage euh sur les cinémas orléanais 
on est à la faculté d'Orléans | #spk2 : je connais pas les je suis de passage donc je je viens d'aller là mais je connais pas | #spk2 spk1 : les autres cinémas
d'accord bah on veut | #spk1 : juste savoir euh quel film vous ètes allée voir ? | #spk2 : le film de Robert Guédiguian
euh Les Neiges du Kilimandjaro</t>
  </si>
  <si>
    <t>#spk1 : et ça vous a plu ?</t>
  </si>
  <si>
    <t>#spk2 : oui beaucoup | #spk1 : oui c'était les acteurs l'histoire euh | #spk1 spk2 : la musique ?
tout | #spk1 : l'ensemble ? | #spk2 : tout est très bien ouais</t>
  </si>
  <si>
    <t>#spk1 : juste savoir euh quel film vous ètes allée voir ? | #spk2 : le film de Robert Guédiguian
euh Les Neiges du Kilimandjaro | #spk1 : et ça vous a plu ? | #spk2 : oui beaucoup | #spk1 : oui c'était les acteurs l'histoire euh</t>
  </si>
  <si>
    <t>#spk1 spk2 : la musique ?</t>
  </si>
  <si>
    <t>#spk1 : l'ensemble ? | #spk2 : tout est très bien ouais | #spk1 : et vous y ètes allée pour euh 
vous aviez entendu des critiques ou ? | #spk2 : non 
je suis passée par hasard et j'ai vu qu'y avait ce film et j'y suis allée | #spk1 spk2 : d'accord spontanément euh
 voilà</t>
  </si>
  <si>
    <t>#spk2 : le film de Robert Guédiguian
euh Les Neiges du Kilimandjaro | #spk1 : et ça vous a plu ? | #spk2 : oui beaucoup | #spk1 : oui c'était les acteurs l'histoire euh | #spk1 spk2 : la musique ?
tout</t>
  </si>
  <si>
    <t>#spk1 : l'ensemble ?</t>
  </si>
  <si>
    <t>#spk2 : tout est très bien ouais | #spk1 : et vous y ètes allée pour euh 
vous aviez entendu des critiques ou ? | #spk2 : non 
je suis passée par hasard et j'ai vu qu'y avait ce film et j'y suis allée | #spk1 spk2 : d'accord spontanément euh
 voilà | #spk1 : est-ce que vous pourriez nous faire un petit résumé du film euh très rapidement euh ?</t>
  </si>
  <si>
    <t>#spk1 : vous aviez entendu des critiques ou ?</t>
  </si>
  <si>
    <t>#spk2 : non 
je suis passée par hasard et j'ai vu qu'y avait ce film et j'y suis allée | #spk1 spk2 : d'accord spontanément euh
 voilà | #spk1 : est-ce que vous pourriez nous faire un petit résumé du film euh très rapidement euh ? | #spk2 : bon ça se passe à Marseille
c'est dans un milieu euh populaire ouvrier
y a un type qui est euh
qui travaille à la CGT et ils sont obligés de de 
de dégraisser comme on dit de virer du personnel pour euh | #spk2 spk1 : pour euh
hm hm</t>
  </si>
  <si>
    <t>#spk1 : est-ce que vous pourriez nous faire un petit résumé du film euh très rapidement euh ?</t>
  </si>
  <si>
    <t>#spk2 : bon ça se passe à Marseille
c'est dans un milieu euh populaire ouvrier
y a un type qui est euh
qui travaille à la CGT et ils sont obligés de de 
de dégraisser comme on dit de virer du personnel pour euh | #spk2 spk1 : pour euh
hm hm | #spk2 : sauver l'usine
donc ils tirent au sort 
le nom 
 des ouvriers qui va ètre euh 
licencié et il il s'est il s'est mis dedans dans la
donc il est ti- il est tiré au sort donc ils sont vingt à ètre licenciés
et euh
il se trouve que un des jeunes gamins
lui c'est un monsieur qui a soixante ans
 et il y a un jeune qui a été licencié qui a vingt ans 
 qui doit qui qui va en fait
le cambrioler
lui voler ses m- son ses maigres économies etc 
et ce jeune homme euh élève 
 tout seul deux deux petits frères enfin bon bref
c'est compliqué
 ce c'est un film sur la culpabilité
c'est un c'est un beau film donc après voilà il il porte plainte
il on retrouve le jeune homme et cetera et et mais après il va ètre rongé le le 
le monsieur plus âgé qui s'est fait cambrioler | #spk2 : va ètre rongé par un sentiment de culpabilité | #spk2 spk1 : comme ça
hm
voilà 
d'accord</t>
  </si>
  <si>
    <t>#spk2 spk1 : pour euh
hm hm | #spk2 : sauver l'usine
donc ils tirent au sort 
le nom 
 des ouvriers qui va ètre euh 
licencié et il il s'est il s'est mis dedans dans la
donc il est ti- il est tiré au sort donc ils sont vingt à ètre licenciés
et euh
il se trouve que un des jeunes gamins
lui c'est un monsieur qui a soixante ans
 et il y a un jeune qui a été licencié qui a vingt ans 
 qui doit qui qui va en fait
le cambrioler
lui voler ses m- son ses maigres économies etc 
et ce jeune homme euh élève 
 tout seul deux deux petits frères enfin bon bref
c'est compliqué
 ce c'est un film sur la culpabilité
c'est un c'est un beau film donc après voilà il il porte plainte
il on retrouve le jeune homme et cetera et et mais après il va ètre rongé le le 
le monsieur plus âgé qui s'est fait cambrioler | #spk2 : va ètre rongé par un sentiment de culpabilité | #spk2 spk1 : comme ça
hm
voilà 
d'accord | #spk2 : et euh bon je vais pas tout vous raconter</t>
  </si>
  <si>
    <t>#spk1 : d'accord euh donc si vous deviez convaincre quelqu'un d'aller voir ce film vous diriez euh ?</t>
  </si>
  <si>
    <t>#spk1 : dans l'ensemble euh | #spk2 : je dirais que c'est un très beau film | #spk2 : très touchant
très humain
qui parle de 
 de problèmes actu- problématiques actuelles de 
de manière très délicate et euh voilà 
c'est un beau film | #spk1 : d'accord
est-ce que vous aimez bien euh ?
bon bah ce cinéma euh pas spécialement vous vous c'est la première fois que vous venez | #spk2 : oui enfin c'est bien les salles sont agréables confortables enfin</t>
  </si>
  <si>
    <t>#spk2 : et euh bon je vais pas tout vous raconter | #spk1 : non bah non 
 pas la fin 
d'accord euh donc si vous deviez convaincre quelqu'un d'aller voir ce film vous diriez euh ? | #spk1 : dans l'ensemble euh | #spk2 : je dirais que c'est un très beau film | #spk2 : très touchant
très humain
qui parle de 
 de problèmes actu- problématiques actuelles de 
de manière très délicate et euh voilà 
c'est un beau film</t>
  </si>
  <si>
    <t>#spk1 : est-ce que vous aimez bien euh ?</t>
  </si>
  <si>
    <t>#spk2 : oui enfin c'est bien les salles sont agréables confortables enfin | #spk1 : hm 
 d'accord vous allez souvent au cinéma ou ? | #spk2 : oui | #spk1 : oui régulièrement | #spk1 spk2 : ou ?
oui</t>
  </si>
  <si>
    <t>#spk1 : d'accord vous allez souvent au cinéma ou ?</t>
  </si>
  <si>
    <t>#spk2 : oui | #spk1 : oui régulièrement | #spk1 spk2 : ou ?
oui | #spk1 : euh alors
trois petites questions un peu plus personnelles
est-ce que je pourrais vous demander votre âge ou une tranche d'âge ? | #spk2 : oui quarante-cinq cinquante</t>
  </si>
  <si>
    <t>#spk1 : d'accord
est-ce que vous aimez bien euh ?
bon bah ce cinéma euh pas spécialement vous vous c'est la première fois que vous venez | #spk2 : oui enfin c'est bien les salles sont agréables confortables enfin | #spk1 : hm 
 d'accord vous allez souvent au cinéma ou ? | #spk2 : oui | #spk1 : oui régulièrement</t>
  </si>
  <si>
    <t>#spk1 spk2 : ou ?</t>
  </si>
  <si>
    <t>#spk1 : euh alors
trois petites questions un peu plus personnelles
est-ce que je pourrais vous demander votre âge ou une tranche d'âge ? | #spk2 : oui quarante-cinq cinquante | #spk1 : d'accord
euh votre profession | #spk2 : je suis comédienne | #spk1 spk2 : oh bah</t>
  </si>
  <si>
    <t>#spk1 : est-ce que je pourrais vous demander votre âge ou une tranche d'âge ?</t>
  </si>
  <si>
    <t>#spk2 : oui quarante-cinq cinquante | #spk1 : d'accord
euh votre profession | #spk2 : je suis comédienne | #spk1 spk2 : oh bah | #spk1 : bien bien bien
et euh vous habitez ?</t>
  </si>
  <si>
    <t>#spk1 : et euh vous habitez ?</t>
  </si>
  <si>
    <t>#spk2 : Paris | #spk1 : Paris
d'accord très bien et vous étiez venue sur Orléans euh ? | #spk2 : je joue au théâtre à Orléans | #spk1 : ah d'accord | #spk2 : voilà</t>
  </si>
  <si>
    <t>#spk1 : d'accord
euh votre profession | #spk2 : je suis comédienne | #spk1 spk2 : oh bah | #spk1 : bien bien bien
et euh vous habitez ? | #spk2 : Paris</t>
  </si>
  <si>
    <t>#spk1 : d'accord très bien et vous étiez venue sur Orléans euh ?</t>
  </si>
  <si>
    <t>#spk2 : je joue au théâtre à Orléans | #spk1 : ah d'accord | #spk2 : voilà | #spk2 spk3 : donc si vous voulez aller au théâtre
vous jouez sur quelle pièce ? | #spk2 : Le Bourgeois Gentilhomme</t>
  </si>
  <si>
    <t>#spk2 spk3 : vous jouez sur quelle pièce ?</t>
  </si>
  <si>
    <t>#spk2 : Le Bourgeois Gentilhomme | #spk1 spk3 : ah bah oui
ah d'accord | #spk2 : avec François | #spk2 spk3 : Morel voilà 
oui on en a entendu parler | #spk1 : oui oui</t>
  </si>
  <si>
    <t>#spk2 : comme je suis pas chez moi j'ai pas grand chose à faire | #spk1 spk3 : oui
oui | #spk1 : bah oui | #spk2 : voilà | #spk1 spk4 : d'accord très bien
d'accord</t>
  </si>
  <si>
    <t>#spk1 : et Orléans vous plaît alors ou euh?</t>
  </si>
  <si>
    <t>#spk2 : oui c'est beau 
euh 
 il fait super beau c'est très joli enfin | #spk2 spk3 : c'est bien euh 
ça doit changer | #spk3 : de Paris | #spk2 spk1 : ouais c'est plus petit 
 | #spk3 : c'est sûr</t>
  </si>
  <si>
    <t>#spk3 : de Paris | #spk2 spk1 : ouais c'est plus petit 
 | #spk3 : c'est sûr | #spk1 : d'accord
alors donc cet enregistrement
on va s'en servir en fait pour faire le portrait sonore de la ville d'Orléans | #spk2 : hm hm</t>
  </si>
  <si>
    <t>#spk1 : pour faire une recherche et cetera euh des études euh ?</t>
  </si>
  <si>
    <t>#spk1 : bon bah | #spk1 spk3 : merci beaucoup
merci | #spk1 spk3 : bonne journée puis bah
merci beaucoup au revoir | #spk1 : bon courage au revoir madame | #spk3 : alors on fait le protrait sonore</t>
  </si>
  <si>
    <t>#spk4 : bonsoir 
excusez-moi de vous déranger en fait on est étudiantes à la faculté euh d'Orléans | #spk2 : oui | #spk4 : on fait une étude sur le cinéma on voulait savoir si c'était possible de vous poser quelques questions ça prend vraiment euh 
deux petites secondes 
je vous remercie
alors 
quel film euh venez-vous de voir ? | #spk3 : Intouchables | #spk2 : ouais Intouchables</t>
  </si>
  <si>
    <t>#spk4 : euh est-ce que ça vous a plu ?</t>
  </si>
  <si>
    <t>#spk2 : oui | #spk3 : ouais c'est euh ouais franchement c'était bien | #spk2 spk4 : hm
d'accord | #spk4 : et qu'est-ce qui vous a plu en fait dans le dans le film ? | #spk3 : hum bah y a beaucoup d'émotions</t>
  </si>
  <si>
    <t>#spk2 : ouais Intouchables | #spk4 : d'accord 
euh est-ce que ça vous a plu ? | #spk2 : oui | #spk3 : ouais c'est euh ouais franchement c'était bien | #spk2 spk4 : hm
d'accord</t>
  </si>
  <si>
    <t>#spk4 : et qu'est-ce qui vous a plu en fait dans le dans le film ?</t>
  </si>
  <si>
    <t>#spk3 : hum bah y a beaucoup d'émotions | #spk3 spk2 : déjà 
ouais
ouais
beaucoup d'émotions | #spk2 : d'émotions l'histoire 
euh | #spk3 : la musique aussi | #spk2 spk3 : ouais la musique est vachement bien
j'ai trouvé que elle était elle collait vraiment avec les émotions</t>
  </si>
  <si>
    <t>#spk3 spk2 : déjà 
ouais
ouais
beaucoup d'émotions | #spk2 : d'émotions l'histoire 
euh | #spk3 : la musique aussi | #spk2 spk3 : ouais la musique est vachement bien
j'ai trouvé que elle était elle collait vraiment avec les émotions | #spk4 : d'accord le jeu des acteurs vous l'avez</t>
  </si>
  <si>
    <t>#spk4 spk3 : comment?</t>
  </si>
  <si>
    <t>#spk2 : ah il était énorme | #spk3 : c'est pour un film français franchement | #spk4 spk3 : c'est bien
ouais | #spk4 spk3 : le scénario pareil
pour une fois | #spk4 spk2 : vous l'avez trouvé bien ? 
hm</t>
  </si>
  <si>
    <t>#spk4 spk3 : trouvé 
 comment?
ouais | #spk2 : ah il était énorme | #spk3 : c'est pour un film français franchement | #spk4 spk3 : c'est bien
ouais | #spk4 spk3 : le scénario pareil
pour une fois</t>
  </si>
  <si>
    <t>#spk4 spk2 : vous l'avez trouvé bien ?</t>
  </si>
  <si>
    <t>#spk4 spk3 : bien ?
ouais par | #spk3 : contre j'ai l'impression qu'il manque quelque chose à la fin on on aimerait en savoir plus quoi | #spk4 : d'accord 
euh que diriez-vous à quelqu'un pour le convaincre en fait de de le voir ce film ? | #spk2 : c'est le film du moment | #spk4 : d'accord</t>
  </si>
  <si>
    <t>#spk4 spk3 : bien ?</t>
  </si>
  <si>
    <t>#spk3 : contre j'ai l'impression qu'il manque quelque chose à la fin on on aimerait en savoir plus quoi | #spk4 : d'accord 
euh que diriez-vous à quelqu'un pour le convaincre en fait de de le voir ce film ? | #spk2 : c'est le film du moment | #spk4 : d'accord | #spk3 : c'est le film français qui a fait un carton</t>
  </si>
  <si>
    <t>#spk4 spk3 : c'est bien
ouais | #spk4 spk3 : le scénario pareil
pour une fois | #spk4 spk2 : vous l'avez trouvé bien ? 
hm | #spk4 spk3 : bien ?
ouais par | #spk3 : contre j'ai l'impression qu'il manque quelque chose à la fin on on aimerait en savoir plus quoi</t>
  </si>
  <si>
    <t>#spk4 : euh que diriez-vous à quelqu'un pour le convaincre en fait de de le voir ce film ?</t>
  </si>
  <si>
    <t>#spk2 : c'est le film du moment | #spk4 : d'accord | #spk3 : c'est le film français qui a fait un carton | #spk3 spk4 : c'est ça
d'accord | #spk4 : euh est-ce que vous pouvez me raconter dans les grandes lignes le film en fait son histoire ?</t>
  </si>
  <si>
    <t>#spk4 : d'accord 
euh que diriez-vous à quelqu'un pour le convaincre en fait de de le voir ce film ? | #spk2 : c'est le film du moment | #spk4 : d'accord | #spk3 : c'est le film français qui a fait un carton | #spk3 spk4 : c'est ça
d'accord</t>
  </si>
  <si>
    <t>#spk4 : euh est-ce que vous pouvez me raconter dans les grandes lignes le film en fait son histoire ?</t>
  </si>
  <si>
    <t>#spk2 : bah euh | #spk3 : c'est ça qui est difficile en fait
c'est qu'y a pas de début et de fin vrai- | #spk3 spk2 : enfin il n'y a pas vraiment de fin
ouais c'est euh | #spk2 : c'est l'histoire de 
de deux mondes différents en fait euh
c'est euh le monde des cités et le monde d'une personne qui est tétraplégique | #spk3 : il est surtout riche</t>
  </si>
  <si>
    <t>#spk2 : je vois pas quoi dire d'autre quoi | #spk4 : vous avez vraiment aimé | #spk4 spk2 : apparemment
ouais | #spk3 : c'est | #spk4 spk3 : d'accord et euh</t>
  </si>
  <si>
    <t>#spk4 : est-ce que vous aimez bien ce ce cinéma ?</t>
  </si>
  <si>
    <t>#spk3 spk3 : oui
oui | #spk4 : oui euh en général euh vous aimez le cinéma ? | #spk2 : oui | #spk3 spk4 : oui
oui | #spk4 : vous y allez souvent ?</t>
  </si>
  <si>
    <t>#spk4 spk2 : apparemment
ouais | #spk3 : c'est | #spk4 spk3 : d'accord et euh | #spk4 : est-ce que vous aimez bien ce ce cinéma ? | #spk3 spk3 : oui
oui</t>
  </si>
  <si>
    <t>#spk4 : oui euh en général euh vous aimez le cinéma ?</t>
  </si>
  <si>
    <t>#spk2 : oui | #spk3 spk4 : oui
oui | #spk4 : vous y allez souvent ? | #spk3 : on essaye | #spk2 spk3 : on essaye</t>
  </si>
  <si>
    <t>#spk4 : est-ce que vous aimez bien ce ce cinéma ? | #spk3 spk3 : oui
oui | #spk4 : oui euh en général euh vous aimez le cinéma ? | #spk2 : oui | #spk3 spk4 : oui
oui</t>
  </si>
  <si>
    <t>#spk4 : vous y allez souvent ?</t>
  </si>
  <si>
    <t>#spk3 : on essaye | #spk2 spk3 : on essaye | #spk4 : d'accord 
alors je vais terminer avec trois dernières questions 
je vais vous demander votre âge dans un premier temps | #spk2 : vingt-deux ans | #spk4 : et le vôtre ?</t>
  </si>
  <si>
    <t>#spk4 : vous y allez souvent ? | #spk3 : on essaye | #spk2 spk3 : on essaye | #spk4 : d'accord 
alors je vais terminer avec trois dernières questions 
je vais vous demander votre âge dans un premier temps | #spk2 : vingt-deux ans</t>
  </si>
  <si>
    <t>#spk4 : et le vôtre ?</t>
  </si>
  <si>
    <t>#spk3 : dix-neuf | #spk4 : et votre profession ? | #spk2 : moi je suis étudiant encore | #spk4 : d'accord | #spk3 : étudiante</t>
  </si>
  <si>
    <t>#spk2 spk3 : on essaye | #spk4 : d'accord 
alors je vais terminer avec trois dernières questions 
je vais vous demander votre âge dans un premier temps | #spk2 : vingt-deux ans | #spk4 : et le vôtre ? | #spk3 : dix-neuf</t>
  </si>
  <si>
    <t>#spk4 : et votre profession ?</t>
  </si>
  <si>
    <t>#spk2 : moi je suis étudiant encore | #spk4 : d'accord | #spk3 : étudiante | #spk4 spk3 : aussi 
à | #spk3 : la &amp;fac d'Orléans</t>
  </si>
  <si>
    <t>#spk4 : d'accord et vous habitez où ?</t>
  </si>
  <si>
    <t>#spk2 : euh moi Fleury-les-Aubrais | #spk4 spk3 : d'accord
et moi | #spk3 : Saint-Jean-de-la-Ruelle | #spk4 : d'accord 
donc en fait ces enregistrements ils vont nous servir parce qu'on dresse le le portrait en fait sonore de la ville d'Orléans en deux mille onze | #spk4 : oui</t>
  </si>
  <si>
    <t>#spk1 spk2 : court
si c'est vraiment | #spk2 spk5 : vraiment si c'est
petites questions | #spk2 : vraiment quelques minutes
oui | #spk1 : oui oui | #spk2 : allez-y</t>
  </si>
  <si>
    <t>#spk1 : quel film vous venez d'aller voir ?</t>
  </si>
  <si>
    <t>#spk2 : on vient d'aller voir | #spk2 spk3 : euh
Poulet aux prunes | #spk2 : Poulet aux prunes | #spk1 : d'accord
ça vous a plu ? | #spk2 : oui</t>
  </si>
  <si>
    <t>#spk2 : allez-y | #spk1 : quel film vous venez d'aller voir ? | #spk2 : on vient d'aller voir | #spk2 spk3 : euh
Poulet aux prunes | #spk2 : Poulet aux prunes</t>
  </si>
  <si>
    <t>#spk1 : ça vous a plu ?</t>
  </si>
  <si>
    <t>#spk2 : oui | #spk1 : vous y ètes allés pour le scénario
le | #spk2 : bah euh non on y est allé parce qu'on a déjà vu 
on a déjà lu Persepolis
et ensuite on a vu Persepolis | #spk1 : oui | #spk2 : comme z- là c'est la
la mème auteur euh</t>
  </si>
  <si>
    <t>#spk2 : comme z- là c'est la
la mème auteur euh | #spk2 spk3 : on sait dit que 
les mèmes auteurs | #spk2 : les mèmes auteurs ouais | #spk3 : et le mème réalisateur en tout cas | #spk2 : Paronnaud et 
et donc euh oui non on n'est pas du tout déçu
c'est une belle histoire ouais</t>
  </si>
  <si>
    <t>#spk1 : mots ?</t>
  </si>
  <si>
    <t>#spk1 spk3 : un petit peu 
en quelques mots | #spk1 : un petit résumé | #spk3 : la trame de l'histoire c'est euh
la vie de
d'une famille | #spk1 : ouais | #spk3 : et avec euh
un petit peu des événements
alors c'est des flash-backs
ça ça on retourne dans le passé on revient
et en fait euh à la fin on s'aperçoit que la trame de l'histoire
tout tourne autour d'une histoire d'amour qui a été un petit peu
euh
empèchée
qui a été empèchée de vivre en fait
et puis euh voilà 
enfin ça permet de comprendre au fil de l'histoire euh
euh pourquoi euh un petit peu
ils en sont là quoi</t>
  </si>
  <si>
    <t>#spk1 : un petit résumé | #spk3 : la trame de l'histoire c'est euh
la vie de
d'une famille | #spk1 : ouais | #spk3 : et avec euh
un petit peu des événements
alors c'est des flash-backs
ça ça on retourne dans le passé on revient
et en fait euh à la fin on s'aperçoit que la trame de l'histoire
tout tourne autour d'une histoire d'amour qui a été un petit peu
euh
empèchée
qui a été empèchée de vivre en fait
et puis euh voilà 
enfin ça permet de comprendre au fil de l'histoire euh
euh pourquoi euh un petit peu
ils en sont là quoi | #spk1 : d'accord</t>
  </si>
  <si>
    <t>#spk3 : tu vois ça comme ça ?</t>
  </si>
  <si>
    <t>#spk3 spk2 : après il y a des histoires qui 
oui oui oui oui | #spk3 : se greffent la vie | #spk3 spk2 : de chacun
oui | #spk3 : c'est plein d'humour plein de poésie | #spk3 spk2 : euh
le fil conducteur</t>
  </si>
  <si>
    <t>#spk2 : de sa fameux souffle magique que que
doivent avoir les musiciens | #spk1 : d'accord | #spk2 : et à partir du mom- 
de là il a eu une carrière internationale euh
sauf que euh il était sans amour quoi | #spk1 : d'accord | #spk4 : d'accord</t>
  </si>
  <si>
    <t>#spk1 : et vous venez souvent à ce cinéma-là ?</t>
  </si>
  <si>
    <t>#spk2 spk3 : à ce
quand | #spk3 : on essaye oui | #spk3 spk2 : enfin 
oui oui | #spk3 : on n'y va pas souvent on n'y va pas autant qu'on pourrait | #spk2 : oui</t>
  </si>
  <si>
    <t>#spk3 : on essaye oui | #spk3 spk2 : enfin 
oui oui | #spk3 : on n'y va pas souvent on n'y va pas autant qu'on pourrait | #spk2 : oui | #spk3 : mais euh sinon on aime bien
les Carmes</t>
  </si>
  <si>
    <t>#spk4 : si vous allez au cinéma vous venez plutôt ici quoi ?</t>
  </si>
  <si>
    <t>#spk3 : si on peut 
oui | #spk4 : ouais | #spk2 : mais on va aussi ailleurs | #spk2 spk4 : hein parce que
oui oui | #spk2 spk3 : bon en fonction des horaires
mais si on peut oui</t>
  </si>
  <si>
    <t>#spk2 : Pathé Gaumont qui est un truc qui est énorme qui est
un rouleau compresseur qui écrase tout hein
faut dire ce qui est quand mème | #spk4 : ouais | #spk1 spk2 : d'accord
donc euh | #spk2 : ils produisent ce qu'ils veulent et cetera enfin bon c'est un peu compliqué mais
alors qu'ici c'est quand mème un
un cinéma à part quoi | #spk4 : hm</t>
  </si>
  <si>
    <t>#spk1 : une tranche d'âge ?</t>
  </si>
  <si>
    <t>#spk2 : alors euh | #spk3 : alors la tranche c'est quoi chez vous ?
quarante cinquante on va dire | #spk3 spk4 : quarante cinquante
si vous voulez | #spk3 : quarante cinquante | #spk1 : d'accord</t>
  </si>
  <si>
    <t>#spk1 : votre tranche d'âge ?</t>
  </si>
  <si>
    <t>#spk1 spk2 : d'accord
donc euh | #spk2 : ils produisent ce qu'ils veulent et cetera enfin bon c'est un peu compliqué mais
alors qu'ici c'est quand mème un
un cinéma à part quoi | #spk4 : hm | #spk1 : d'accord
et juste euh trois petites questions
est-ce qu'on peut vous demander euh 
une tranche d'âge ?
votre tranche 
votre tranche d'âge ?
votre profession ? | #spk2 : alors euh</t>
  </si>
  <si>
    <t>#spk3 : alors la tranche c'est quoi chez vous ?</t>
  </si>
  <si>
    <t>#spk3 spk4 : quarante cinquante
si vous voulez | #spk3 : quarante cinquante | #spk1 : d'accord | #spk3 : pour les deux
euh profession infirmière | #spk1 : oui</t>
  </si>
  <si>
    <t>#spk3 : et la troisième c'est quoi ?</t>
  </si>
  <si>
    <t>#spk1 spk4 : est-ce que vous ètes d'Orléans ?
euh | #spk4 spk3 : ouais
non | #spk4 : quelle ville vous habitez et quel quartier sinon ? | #spk3 : euh Cravant | #spk3 spk2 : un village
enfin</t>
  </si>
  <si>
    <t>Valentin</t>
  </si>
  <si>
    <t>#spk3 : quarante cinquante | #spk1 : d'accord | #spk3 : pour les deux
euh profession infirmière | #spk1 : oui | #spk3 : et la troisième c'est quoi ?</t>
  </si>
  <si>
    <t>#spk1 spk4 : est-ce que vous ètes d'Orléans ?</t>
  </si>
  <si>
    <t>#spk4 spk3 : ouais
non | #spk4 : quelle ville vous habitez et quel quartier sinon ? | #spk3 : euh Cravant | #spk3 spk2 : un village
enfin | #spk2 : c'est à côté</t>
  </si>
  <si>
    <t>#spk3 : pour les deux
euh profession infirmière | #spk1 : oui | #spk3 : et la troisième c'est quoi ? | #spk1 spk4 : est-ce que vous ètes d'Orléans ?
euh | #spk4 spk3 : ouais
non</t>
  </si>
  <si>
    <t>#spk4 : quelle ville vous habitez et quel quartier sinon ?</t>
  </si>
  <si>
    <t>#spk3 : euh Cravant | #spk3 spk2 : un village
enfin | #spk2 : c'est à côté | #spk2 spk4 : de Meung-sur-Loire quoi
d'accord | #spk1 spk4 : d'accord
d'accord</t>
  </si>
  <si>
    <t>#spk3 spk2 : un village
enfin | #spk2 : c'est à côté | #spk2 spk4 : de Meung-sur-Loire quoi
d'accord | #spk1 spk4 : d'accord
d'accord | #spk2 spk4 : on habite en campagne
et vous allez euh</t>
  </si>
  <si>
    <t>#spk4 : vous allez souvent au cinéma ?</t>
  </si>
  <si>
    <t>#spk3 : oh
pas autant qu'on pourrait | #spk3 spk2 : qu'on voudrait
alors disons qu'on a | #spk2 : deux petites filles donc euh
c'est pas toujours facile | #spk2 spk3 : de
ça calmait | #spk2 : hein</t>
  </si>
  <si>
    <t>#spk1 : d'accord | #spk4 spk2 : d'accord
donc on y va | #spk2 : pendant qu'ils sont à l'école | #spk4 : d'accord | #spk2 : en clair</t>
  </si>
  <si>
    <t>#spk1 : est-ce que vous nous permettez d'utiliser ces enregistrements dans le cadre de nos recherches ?</t>
  </si>
  <si>
    <t>#spk1 spk2 : ça sera
oui | #spk1 : totalement anonyme | #spk2 spk3 : oui oui oui bien sûr
oui oui oui bien sûr
oui
pas de soucis | #spk2 spk1 : oui oui
d'accord | #spk1 : bah merci beaucoup</t>
  </si>
  <si>
    <t>#spk1 : bah merci beaucoup | #spk2 spk4 : si ça peut vous faire avancer 
bah merci beaucoup | #spk2 : dans vos études | #spk5 : merci | #spk4 spk2 : bonne fin de journée
et donc vous faites des études</t>
  </si>
  <si>
    <t>#spk2 : sur quoi alors ?</t>
  </si>
  <si>
    <t>#spk1 : donc on fait des études sur la langue euh
en gros | #spk1 spk2 : et là 
ouais | #spk1 : on s'est penché sur le cinéma | #spk2 spk5 : d'accord
on fait un portrait sonore | #spk5 : de la
de la ville d'Orléans en fait</t>
  </si>
  <si>
    <t>#spk4 spk5 : en fait
voilà | #spk5 spk2 : quarante ans plus tard 
d'accord | #spk4 : quarante ans plus tard | #spk2 : ah ouais | #spk4 : voilà</t>
  </si>
  <si>
    <t>#spk2 : publié quelque part non ou ?</t>
  </si>
  <si>
    <t>#spk4 spk5 : euh sur internet
euh bah | #spk2 : sur internet ? | #spk1 spk4 : ça sera euh
ouais | #spk1 spk5 : c'est Galactica ?
en fait | #spk5 : c'est euh le projet Eslo
Eslo un donc c'était y a quarante ans</t>
  </si>
  <si>
    <t>#spk4 : quarante ans plus tard | #spk2 : ah ouais | #spk4 : voilà | #spk2 : ah c'est intéressant ça ouais
et ça sera euh
publié quelque part non ou ? | #spk4 spk5 : euh sur internet
euh bah</t>
  </si>
  <si>
    <t>#spk2 : sur internet ?</t>
  </si>
  <si>
    <t>#spk1 spk4 : ça sera euh
ouais | #spk1 spk5 : c'est Galactica ?
en fait | #spk5 : c'est euh le projet Eslo
Eslo un donc c'était y a quarante ans | #spk5 spk2 : et là c'est le projet
ouais | #spk5 : Eslo deux</t>
  </si>
  <si>
    <t>#spk4 : voilà | #spk2 : ah c'est intéressant ça ouais
et ça sera euh
publié quelque part non ou ? | #spk4 spk5 : euh sur internet
euh bah | #spk2 : sur internet ? | #spk1 spk4 : ça sera euh
ouais</t>
  </si>
  <si>
    <t>#spk1 spk5 : c'est Galactica ?</t>
  </si>
  <si>
    <t>#spk5 : c'est euh le projet Eslo
Eslo un donc c'était y a quarante ans | #spk5 spk2 : et là c'est le projet
ouais | #spk5 : Eslo deux | #spk5 spk4 : donc euh
donc ça s'écrit E S | #spk4 : L O</t>
  </si>
  <si>
    <t>#spk5 : Eslo deux | #spk5 spk4 : donc euh
donc ça s'écrit E S | #spk4 : L O | #spk2 spk5 : E S
voilà | #spk2 spk4 : L O
L O</t>
  </si>
  <si>
    <t>#spk2 : d'ici combien de temps ?</t>
  </si>
  <si>
    <t>#spk1 : bah on sait pas encore | #spk5 spk4 : on sait pas trop encore
on sait pas encore parce que | #spk4 : qu'on le redonne à nos profs | #spk2 : d'accord donc on surveillera ça d'un oeil alors | #spk2 spk4 : Eslo alors ?
voilà</t>
  </si>
  <si>
    <t>#spk2 : d'accord Eslo
OK
et donc ça ça sera visible sur internet euh
l'ensemble de votre travail de
d'ici combien de temps ? | #spk1 : bah on sait pas encore | #spk5 spk4 : on sait pas trop encore
on sait pas encore parce que | #spk4 : qu'on le redonne à nos profs | #spk2 : d'accord donc on surveillera ça d'un oeil alors</t>
  </si>
  <si>
    <t>#spk2 spk4 : Eslo alors ?</t>
  </si>
  <si>
    <t>#spk5 : d'accord | #spk2 : OK | #spk4 spk3 : bonne fin de journée
bonne continuation | #spk2 spk1 : bonne fin de journée
merci | #spk4 : au revoir</t>
  </si>
  <si>
    <t>#spk2 : si vous voulez | #spk1 spk2 : donc euh qu'est-ce quel film ètes ètes 
j'ai été voir euh | #spk2 : attendez euh L'Ordre et la Morale
l'Ordre et la morale ouais | #spk2 : voilà | #spk1 : ouais</t>
  </si>
  <si>
    <t>#spk1 : et euh s- qu'est-ce que vous en avez pensé ?</t>
  </si>
  <si>
    <t>#spk2 : oui c'est un bon film
c'est un peu un peu lent un peu long
mais euh
et un peu parti pris
mais euh
dans l'ensemble c'est un
c'est un bon film oui | #spk1 : et qu'est-ce qui vous a donné envie d'aller voir ce film-là ? | #spk1 spk2 : le réalisateur euh ?
euh oui | #spk2 : Kass- Kassovitz euh
que j'aime beaucoup voilà | #spk1 : oui</t>
  </si>
  <si>
    <t>#spk2 : attendez euh L'Ordre et la Morale
l'Ordre et la morale ouais | #spk2 : voilà | #spk1 : ouais | #spk1 : et euh s- qu'est-ce que vous en avez pensé ?
ça vous a plu ? | #spk2 : oui c'est un bon film
c'est un peu un peu lent un peu long
mais euh
et un peu parti pris
mais euh
dans l'ensemble c'est un
c'est un bon film oui</t>
  </si>
  <si>
    <t>#spk1 : et qu'est-ce qui vous a donné envie d'aller voir ce film-là ?</t>
  </si>
  <si>
    <t>#spk1 spk2 : le réalisateur euh ?
euh oui | #spk2 : Kass- Kassovitz euh
que j'aime beaucoup voilà | #spk1 : oui | #spk2 : voilà 
et puis euh
et puis j'aime bien je vais beaucoup au cinéma
parce que je suis abonné donc euh | #spk1 spk2 : d'accord 
je vois</t>
  </si>
  <si>
    <t>#spk2 : voilà | #spk1 : ouais | #spk1 : et euh s- qu'est-ce que vous en avez pensé ?
ça vous a plu ? | #spk2 : oui c'est un bon film
c'est un peu un peu lent un peu long
mais euh
et un peu parti pris
mais euh
dans l'ensemble c'est un
c'est un bon film oui | #spk1 : et qu'est-ce qui vous a donné envie d'aller voir ce film-là ?</t>
  </si>
  <si>
    <t>#spk1 spk2 : le réalisateur euh ?</t>
  </si>
  <si>
    <t>#spk2 : Kass- Kassovitz euh
que j'aime beaucoup voilà | #spk1 : oui | #spk2 : voilà 
et puis euh
et puis j'aime bien je vais beaucoup au cinéma
parce que je suis abonné donc euh | #spk1 spk2 : d'accord 
je vois | #spk2 : trois quatre films par semaine</t>
  </si>
  <si>
    <t>#spk2 spk1 : voilà 
d'accord | #spk1 : et euh
vous donc vous allez euh souvent à ce à ce cinéma | #spk1 spk2 : toujours à celui-là ou euh
oui non je vais au Pathé aussi euh | #spk2 : aussi euh | #spk2 spk1 : Saran hm
Pathé Saran ouais</t>
  </si>
  <si>
    <t>#spk1 : et vous préférez celui-là ou Pathé Saran ?</t>
  </si>
  <si>
    <t>#spk2 : bah euh l'avantage du Pathé Saran
c'est qu'y a un parking gratuit | #spk2 spk1 : alors c'est facile
ouais c'est vrai | #spk2 : d'accès
quand on a une voiture
mais euh c'est vrai qu'ici c'est plus c'est plus près quand mème donc euh ça
voilà c'est
quand je vou- peux venir voir un film ici
je vais le voir ici
le vendredi soir et le samedi soir
y a le parking à un euro donc c'est | #spk2 spk1 : c'est tout c'est avantageux voilà 
c'est avantageux oui | #spk1 : et je reviens un peu euh sur le film parce que j'ai oublié de vous
questionner sur euh</t>
  </si>
  <si>
    <t>#spk2 spk1 : alors c'est facile
ouais c'est vrai | #spk2 : d'accès
quand on a une voiture
mais euh c'est vrai qu'ici c'est plus c'est plus près quand mème donc euh ça
voilà c'est
quand je vou- peux venir voir un film ici
je vais le voir ici
le vendredi soir et le samedi soir
y a le parking à un euro donc c'est | #spk2 spk1 : c'est tout c'est avantageux voilà 
c'est avantageux oui | #spk1 : et je reviens un peu euh sur le film parce que j'ai oublié de vous
questionner sur euh | #spk2 : oauis</t>
  </si>
  <si>
    <t>#spk1 : un petit peu enfin global du film en fait ?</t>
  </si>
  <si>
    <t>#spk2 : bah écoutez c'est un petit peu le
c'est l'histoire de donc des des Canaques
en Nouvelle-Calédonie 
 euh donc euh 
 euh bah c'est un petit peu politique 
parce que euh Ka- euh 
 j'allais dire Kassovitz
c'est-à -dire le commandant euh
le capitaine Le- Legorjus
en fait est du GIGN | #spk1 : oui | #spk2 : donc le GIGN c'est des gens qui sont euh
des très bons militaires
mais qui sont surtout de très bons négociateurs
donc qui essayent par tous les moyens possibles de d'éviter le le conflit
et des morts | #spk1 : hm | #spk2 : en plus y a des gendarmes qui ont été pris en otage
donc euh il faut préserver la la vie des otages
et malheureusement euh les politiques euh
c'est-à -dire qu'à l'époque c'était le président Mitterrand et le premier ministre c'était Jacques Chirac
euh ça a été un peu une lutte euh au moment des élections</t>
  </si>
  <si>
    <t>#spk1 : ça aurait pu se passer autrement | #spk2 : ça aurait pu se passer tout à fait autrement mais je pense que c'est la vérité hein c'est
c'est un peu parti pris mais | #spk2 spk1 : c'est
hm | #spk2 : comme ça que ça s'est passé | #spk1 spk2 : d'accord
voilà</t>
  </si>
  <si>
    <t>#spk1 : à savoir votre âge ou une tranche d'âge ?</t>
  </si>
  <si>
    <t>#spk2 : bah mon âge euh j'ai soixante-neuf ans | #spk1 spk2 : d'accord vo- et votre profession ?
voilà je suis | #spk2 : alors je suis retraité j'étais euh cadre supérieur
euh cadre c- euh
directeur commercial dans des grosses sociétés | #spk1 : d'accord et vous habitez Orléans | #spk1 spk2 : mème ou euh ?
j'habite à Saint-Cyr-en-Val</t>
  </si>
  <si>
    <t>#spk2 spk1 : c'est
hm | #spk2 : comme ça que ça s'est passé | #spk1 spk2 : d'accord
voilà | #spk1 : et est-ce que je peux vous poser quelques petites questions un petit peu enfin plus personnelles
à savoir votre âge ou une tranche d'âge ? | #spk2 : bah mon âge euh j'ai soixante-neuf ans</t>
  </si>
  <si>
    <t>#spk1 spk2 : d'accord vo- et votre profession ?</t>
  </si>
  <si>
    <t>#spk2 : alors je suis retraité j'étais euh cadre supérieur
euh cadre c- euh
directeur commercial dans des grosses sociétés | #spk1 : d'accord et vous habitez Orléans | #spk1 spk2 : mème ou euh ?
j'habite à Saint-Cyr-en-Val | #spk2 : oui | #spk2 spk1 : voilà 
OK
et
bon bah voil-</t>
  </si>
  <si>
    <t>#spk1 : et est-ce que je peux vous poser quelques petites questions un petit peu enfin plus personnelles
à savoir votre âge ou une tranche d'âge ? | #spk2 : bah mon âge euh j'ai soixante-neuf ans | #spk1 spk2 : d'accord vo- et votre profession ?
voilà je suis | #spk2 : alors je suis retraité j'étais euh cadre supérieur
euh cadre c- euh
directeur commercial dans des grosses sociétés | #spk1 : d'accord et vous habitez Orléans</t>
  </si>
  <si>
    <t>#spk1 spk2 : mème ou euh ?</t>
  </si>
  <si>
    <t>#spk2 : oui | #spk2 spk1 : voilà 
OK
et
bon bah voil- | #spk2 : mon épouse est plus jeune que moi
elle travaille euh 
elle est directrice au conseil régional voilà 
donc euh | #spk1 : d'accord | #spk1 spk2 : elle a pas pu 
voilà</t>
  </si>
  <si>
    <t>#spk1 : se lib- elle voulait pas venir avec vous ?</t>
  </si>
  <si>
    <t>#spk1 spk2 : ou c'était un film qu'elle préfère 
euh non euh en général | #spk2 : je je fais le je vois le le film le premier | #spk1 spk2 : et vous lui dites
et si
d'accord vous lui conseillez en fait
et s'il y a un film qui est très bon | #spk2 : on retourne le voir ensemble | #spk1 spk2 : et 
et voilà</t>
  </si>
  <si>
    <t>#spk2 : on retourne le voir ensemble | #spk1 spk2 : et 
et voilà | #spk1 : là vous irez | #spk1 spk2 : euh
ouais | #spk1 : le voir avec</t>
  </si>
  <si>
    <t>#spk1 spk2 : elle ou non ?</t>
  </si>
  <si>
    <t>#spk2 : pas non
parce que c'est quand mème un s- un film assez masculin quoi | #spk2 spk1 : c'est
oui | #spk2 : c'est pas tellement pour les pour les femmes | #spk2 : par contre y a euh
qu'est-ce qu'y a à voir euh
bah il paraît que Les Neiges du Kilimandjaro c'est très bien | #spk2 : mais je l'ai pas encore</t>
  </si>
  <si>
    <t>#spk1 : c'est la capture motion ou euh | #spk2 spk1 : oui c'est avec la 3D
le ouais | #spk2 : oui voilà 
donc c'est c'est | #spk2 spk1 : au point de vue spectacle 
ça a une autre | #spk2 : c'est bien mais bon c'est un peu
c'est un peu pour moi c'est un peu un peu démodé quoi</t>
  </si>
  <si>
    <t>#spk2 spk1 : et puis qu'est-ce qu'y a d'autre ?</t>
  </si>
  <si>
    <t>#spk1 : y a oui il y a eu euh hm comment ça s'appelle 
le secret des femmes ou | #spk1 spk4 : je sais plus
La Source de femmes | #spk2 spk1 : ah la Source des femmes alors ça 
la Source des femmes voilà | #spk2 : c'est un très bon film que j'ai pas vu | #spk1 : ah oui bon</t>
  </si>
  <si>
    <t>#spk3 : donc on a quelques petites questions | #spk1 : toi vas-y | #spk2 : allez-y | #spk3 : tous les deux si vous voulez | #spk2 : oui ce sera mieux</t>
  </si>
  <si>
    <t>#spk3 : donc quel film vous venez d'aller voir ?</t>
  </si>
  <si>
    <t>#spk1 spk2 : Les Adoptés | #spk3 : est-ce qu'il vous a plu ? | #spk1 : bah vas-y toi | #spk3 : | #spk2 : très touchant</t>
  </si>
  <si>
    <t>#spk2 : allez-y | #spk3 : tous les deux si vous voulez | #spk2 : oui ce sera mieux | #spk3 : donc quel film vous venez d'aller voir ? | #spk1 spk2 : Les Adoptés</t>
  </si>
  <si>
    <t>#spk3 : est-ce qu'il vous a plu ?</t>
  </si>
  <si>
    <t>#spk1 : bah vas-y toi | #spk3 : | #spk2 : très touchant | #spk1 : triste | #spk2 : triste</t>
  </si>
  <si>
    <t>#spk3 : triste ?</t>
  </si>
  <si>
    <t>#spk2 : un peu tire-larmes peut-ètre
mais ça a bien marché | #spk1 : | #spk3 : d'accord
euh que diriez-vous à quelqu'un pour le convaincre euh d'aller le voir ? | #spk1 : euh bah des acteurs qui jouent très bien des belles images | #spk1 spk2 : euh
un son excellent</t>
  </si>
  <si>
    <t>#spk1 : triste | #spk2 : triste | #spk3 : triste ? | #spk2 : un peu tire-larmes peut-ètre
mais ça a bien marché | #spk1 :</t>
  </si>
  <si>
    <t>#spk3 : euh que diriez-vous à quelqu'un pour le convaincre euh d'aller le voir ?</t>
  </si>
  <si>
    <t>#spk1 : euh bah des acteurs qui jouent très bien des belles images | #spk1 spk2 : euh
un son excellent | #spk2 : moi j'ai trouvé la bande son géniale | #spk1 : hm
et euh c'est une histoire de famille | #spk2 : hm</t>
  </si>
  <si>
    <t>#spk3 : le résumé du film ?</t>
  </si>
  <si>
    <t>#spk2 : bah c'est l'histoire d'une d'une euh d'une jeune fille qui a été adoptée qui euh se retrouve donc avec euh
une femme qu'elle considère sa soeur
et euh une autre qui consèd- qu- qui qui la considère comme sa sa mère
et ensuite euh
il va former un trio euh très extrèmement soudé
et elle rencontre un homme
et donc du coup à partir de ce moment-là ça devient un peu plus compliqué euh
dans la relation à 
dans leur relation à trois et ensuite euh
au moment où le 
la situation commence à se normaliser avec euh ce jeune homme euh elle a un accident de 
de la route
 et euh elle tombe dans le coma et donc les 
les trois survivants euh 
se retrouvent euh 
euh à former une sorte de famille | #spk3 spk2 : hm d'accord 
je le c'est ça hein | #spk1 : hm | #spk3 : euh ensuite plus sur le cinéma est-ce que vous aimez bien ce cinéma ? | #spk2 : oui</t>
  </si>
  <si>
    <t>#spk2 : hm | #spk3 : d'accord
bah justement est-ce que vous pouvez nous raconter brièvement le
le résumé du film ? | #spk2 : bah c'est l'histoire d'une d'une euh d'une jeune fille qui a été adoptée qui euh se retrouve donc avec euh
une femme qu'elle considère sa soeur
et euh une autre qui consèd- qu- qui qui la considère comme sa sa mère
et ensuite euh
il va former un trio euh très extrèmement soudé
et elle rencontre un homme
et donc du coup à partir de ce moment-là ça devient un peu plus compliqué euh
dans la relation à 
dans leur relation à trois et ensuite euh
au moment où le 
la situation commence à se normaliser avec euh ce jeune homme euh elle a un accident de 
de la route
 et euh elle tombe dans le coma et donc les 
les trois survivants euh 
se retrouvent euh 
euh à former une sorte de famille | #spk3 spk2 : hm d'accord 
je le c'est ça hein | #spk1 : hm</t>
  </si>
  <si>
    <t>#spk3 : euh ensuite plus sur le cinéma est-ce que vous aimez bien ce cinéma ?</t>
  </si>
  <si>
    <t>#spk2 : oui | #spk3 : oui 
euh le cinéma en général ? | #spk2 : aussi | #spk3 : et est-ce que vous y allez souvent ? | #spk2 : euh par manque de temps non pas énormément</t>
  </si>
  <si>
    <t>#spk3 : euh le cinéma en général ?</t>
  </si>
  <si>
    <t>#spk2 : aussi | #spk3 : et est-ce que vous y allez souvent ? | #spk2 : euh par manque de temps non pas énormément | #spk3 : d'accord | #spk1 : et puis manque d'argent aussi</t>
  </si>
  <si>
    <t>#spk1 : hm | #spk3 : euh ensuite plus sur le cinéma est-ce que vous aimez bien ce cinéma ? | #spk2 : oui | #spk3 : oui 
euh le cinéma en général ? | #spk2 : aussi</t>
  </si>
  <si>
    <t>#spk3 : et est-ce que vous y allez souvent ?</t>
  </si>
  <si>
    <t>#spk2 : euh par manque de temps non pas énormément | #spk3 : d'accord | #spk1 : et puis manque d'argent aussi | #spk3 : hm | #spk2 spk1 : oui là le
y a le temps</t>
  </si>
  <si>
    <t>#spk1 : et l'argent | #spk3 spk1 : ça
là on est allé | #spk1 : à une séance euh
on en a eu pour neuf euros à deux
alors que d'habitude c'est pourtant le c'est plus le prix d'une place unique | #spk3 : oui | #spk1 : donc euh voilà</t>
  </si>
  <si>
    <t>#spk3 : est-ce qu'on peut vous demander votre âge ?</t>
  </si>
  <si>
    <t>#spk1 : oui
on a une quarantaine d'années | #spk3 spk1 : d'accord | #spk3 spk2 : euh 
trente-sept ouais | #spk3 : votre profession ? | #spk2 : euh moi je suis ingénieur chimiste</t>
  </si>
  <si>
    <t>#spk1 : donc euh voilà | #spk3 : d'accord et donc pour finir trois trois dernières questions
est-ce qu'on peut vous demander votre âge ? | #spk1 : oui
on a une quarantaine d'années | #spk3 spk1 : d'accord | #spk3 spk2 : euh 
trente-sept ouais</t>
  </si>
  <si>
    <t>#spk3 : votre profession ?</t>
  </si>
  <si>
    <t>#spk2 : euh moi je suis ingénieur chimiste | #spk1 : et moi je suis en recherche d'emploi | #spk3 : d'accord et où vous habitez le quartier euh ? | #spk2 : à Ormes | #spk3 : d'accord
donc merci</t>
  </si>
  <si>
    <t>#spk3 spk1 : d'accord | #spk3 spk2 : euh 
trente-sept ouais | #spk3 : votre profession ? | #spk2 : euh moi je suis ingénieur chimiste | #spk1 : et moi je suis en recherche d'emploi</t>
  </si>
  <si>
    <t>#spk3 : d'accord et où vous habitez le quartier euh ?</t>
  </si>
  <si>
    <t>#spk2 : à Ormes | #spk3 : d'accord
donc merci | #spk3 spk1 : euh
je vous en prie | #spk3 : donc cet enregistrement il va nous servir à faire le portrait sonore de la ville d'Orléans en deux mille onze
c'est dans le cadre d'un projet à l'université est-ce que vous accepteriez qu'on utilise cet enregistrement euh ? | #spk1 spk3 : nous on n'a pas été très performants
c'est totalement anonyme</t>
  </si>
  <si>
    <t>#spk1 : et moi je suis en recherche d'emploi | #spk3 : d'accord et où vous habitez le quartier euh ? | #spk2 : à Ormes | #spk3 : d'accord
donc merci | #spk3 spk1 : euh
je vous en prie</t>
  </si>
  <si>
    <t>#spk3 : c'est dans le cadre d'un projet à l'université est-ce que vous accepteriez qu'on utilise cet enregistrement euh ?</t>
  </si>
  <si>
    <t>#spk1 spk3 : nous on n'a pas été très performants
c'est totalement anonyme | #spk1 spk2 : | #spk3 : c'est
y a pas de mauvaise réponse ni rien c'est | #spk3 spk1 : totalement 
non non non non | #spk1 : on se doute bien oui oui bien sûr</t>
  </si>
  <si>
    <t>#spk3 : c'est
y a pas de mauvaise réponse ni rien c'est | #spk3 spk1 : totalement 
non non non non | #spk1 : on se doute bien oui oui bien sûr | #spk2 : oui | #spk3 spk1 : d'accord
oui oui</t>
  </si>
  <si>
    <t>#spk4 : ce sera diffusé sur internet ça vous pose pas de problème ?</t>
  </si>
  <si>
    <t>#spk1 : ah bah oui | #spk1 spk2 : vous connaissez 
oui oui | #spk1 : ni nos noms ni | #spk3 : non | #spk1 : oui oui non y a pas de soucis</t>
  </si>
  <si>
    <t>#spk2 : bonjour | #spk4 : oui | #spk2 : est-ce qu'on peut vous déranger un petit instant ?
en fait on est étudiantes à la &amp;fac d'Orléans on fait une étude sur les cinémas d'Orléans
est-ce on peut poser quelques questions ? | #spk4 spk5 : rapidement hein
ben ouais | #spk2 spk5 : rapidement promis</t>
  </si>
  <si>
    <t>#spk2 : et quel film avez vous été voir ?</t>
  </si>
  <si>
    <t>#spk4 : les Intouchables | #spk5 spk2 : Intouchables
d'accord | #spk4 : Intouchables | #spk2 : est-ce que ça vous a plu ? | #spk5 : ah très bien</t>
  </si>
  <si>
    <t>#spk2 spk5 : rapidement promis | #spk2 : et quel film avez vous été voir ? | #spk4 : les Intouchables | #spk5 spk2 : Intouchables
d'accord | #spk4 : Intouchables</t>
  </si>
  <si>
    <t>#spk2 : est-ce que ça vous a plu ?</t>
  </si>
  <si>
    <t>#spk5 : ah très bien | #spk4 : beaucoup | #spk2 : oui on a eu des très bonnes critiques euh | #spk5 : hm hm | #spk4 : oui</t>
  </si>
  <si>
    <t>#spk2 : est-ce que vous pouvez nous raconter un peu le enfin l'histoire ?</t>
  </si>
  <si>
    <t>#spk4 : oh bah c'est l'histoire d'un monsieur qui est 
tétraplégique | #spk2 : hm hm | #spk4 : et qui embauche un
un jeune noir de banlieue
et avec qui euh il s'éclate quoi | #spk2 : d'accord | #spk4 : voilà il s'ennuyait avec les autres personnes et
hé bah là il lui fait faire des choses que jamais il aurait</t>
  </si>
  <si>
    <t>#spk5 : c'est touchant | #spk4 : oui c'est très touchant | #spk5 : oui | #spk4 : hm | #spk2 : et qu'est ce qui vous a amenées à aller voir le film est-ce que c'est justement les bonnes</t>
  </si>
  <si>
    <t>#spk2 spk5 : critiques ou c'est euh ?</t>
  </si>
  <si>
    <t>#spk5 : oui oui oui | #spk2 : les acteurs ? | #spk5 : ah bah 
 j'aime bien François euh | #spk5 spk4 : Cluzet moi
Cluzet ouais | #spk5 spk2 : j'aime beaucoup
ouais</t>
  </si>
  <si>
    <t>#spk5 : oui | #spk4 : hm | #spk2 : et qu'est ce qui vous a amenées à aller voir le film est-ce que c'est justement les bonnes | #spk2 spk5 : critiques ou c'est euh ?
oui | #spk5 : oui oui oui</t>
  </si>
  <si>
    <t>#spk2 : les acteurs ?</t>
  </si>
  <si>
    <t>#spk5 : ah bah 
 j'aime bien François euh | #spk5 spk4 : Cluzet moi
Cluzet ouais | #spk5 spk2 : j'aime beaucoup
ouais | #spk5 : oui | #spk4 : non mais
oh bah j'ai mon téléphone</t>
  </si>
  <si>
    <t>#spk5 : oui | #spk4 : non mais
oh bah j'ai mon téléphone | #spk5 spk2 : non c'est très 
du coup | #spk2 spk5 : du coup c'est un film 
un très bon film | #spk2 : que vous conseilleriez à</t>
  </si>
  <si>
    <t>#spk2 spk5 : euh vos amis à votre entourage ?</t>
  </si>
  <si>
    <t>#spk5 : oui oui | #spk5 spk2 : ouais
ouais | #spk5 : ouais | #spk2 : d'accord
et euh
la fréquence euh à laquelle vous allez au cinéma
est-ce que c'est souvent ? | #spk4 : non</t>
  </si>
  <si>
    <t>#spk2 : que vous conseilleriez à | #spk2 spk5 : euh vos amis à votre entourage ?
ah oui oui oui oui oui oui | #spk5 : oui oui | #spk5 spk2 : ouais
ouais | #spk5 : ouais</t>
  </si>
  <si>
    <t>#spk2 : est-ce que c'est souvent ?</t>
  </si>
  <si>
    <t>#spk4 : non | #spk4 spk2 : pas trop
pas trop | #spk4 : enfin je sais pas toi mais | #spk5 : entre euh | #spk4 : bah ça dépend de la sortie des films en fait</t>
  </si>
  <si>
    <t>#spk4 : bah ça dépend de la sortie des films en fait | #spk4 spk2 : hein si y a
ouais | #spk4 : des bons films euh
moi je peux y aller toutes les semaines
et si y a y a pas de films euh bah j'y vais pas | #spk2 : d'accord
et est-ce que vous allez surtout dans ce cinéma-là ou vous | #spk5 : euh</t>
  </si>
  <si>
    <t>#spk4 spk2 : ou ça dépend ?</t>
  </si>
  <si>
    <t>#spk4 spk5 : oui m'enfin on va surt-
aussi à Saran | #spk4 : oui | #spk5 : ouais | #spk4 : ça dépend | #spk5 : ouais
vous faites souvent des petites sorties</t>
  </si>
  <si>
    <t>#spk2 spk4 : toutes les deux ?</t>
  </si>
  <si>
    <t>#spk4 : mais y a quand mème voilà | #spk5 : y a quand | #spk5 spk2 : mème
oui | #spk5 : un un monopole ici | #spk5 spk4 : hein
oui</t>
  </si>
  <si>
    <t>#spk5 spk4 : hein
oui | #spk5 spk1 : on n'a 
ouais | #spk5 : pas le choix | #spk2 : c'est vrai | #spk4 : c'est Pathé</t>
  </si>
  <si>
    <t>#spk2 : et euh est-ce que je pourrais vous poser des questions un peu plus personnelles à savoir votre âge ?</t>
  </si>
  <si>
    <t>#spk4 : ça je sais pas | #spk1 : ou la tranche d'âge | #spk2 spk4 : ou la une tranche euh une tranche d'âge ? 
 moi j'ai | #spk4 : cinquante-cinq ans | #spk2 : d'accord</t>
  </si>
  <si>
    <t>#spk2 : c'est vrai | #spk4 : c'est Pathé | #spk2 : c'est vrai
 et euh est-ce que je pourrais vous poser des questions un peu plus personnelles à savoir votre âge ? | #spk4 : ça je sais pas | #spk1 : ou la tranche d'âge</t>
  </si>
  <si>
    <t>#spk2 spk4 : ou la une tranche euh une tranche d'âge ?</t>
  </si>
  <si>
    <t>#spk4 : cinquante-cinq ans | #spk2 : d'accord | #spk5 : cinquante | #spk2 : d'accord
et euh vous habitez euh où ? | #spk2 spk4 : enfin dans quel coin
à Chécy</t>
  </si>
  <si>
    <t>#spk1 : ou la tranche d'âge | #spk2 spk4 : ou la une tranche euh une tranche d'âge ? 
 moi j'ai | #spk4 : cinquante-cinq ans | #spk2 : d'accord | #spk5 : cinquante</t>
  </si>
  <si>
    <t>#spk2 : et euh vous habitez euh où ?</t>
  </si>
  <si>
    <t>#spk2 spk4 : enfin dans quel coin
à Chécy | #spk2 : d'Orléans ? | #spk5 : Chécy | #spk2 : d'accord | #spk4 : on n'habite</t>
  </si>
  <si>
    <t>#spk2 : d'Orléans ?</t>
  </si>
  <si>
    <t>#spk5 : Chécy | #spk2 : d'accord | #spk4 : on n'habite | #spk4 spk2 : pas là 
et votre | #spk2 : profession ?</t>
  </si>
  <si>
    <t>#spk2 : d'Orléans ? | #spk5 : Chécy | #spk2 : d'accord | #spk4 : on n'habite | #spk4 spk2 : pas là 
et votre</t>
  </si>
  <si>
    <t>#spk2 : profession ?</t>
  </si>
  <si>
    <t>#spk4 : moi je suis gestionnaire de chambres d'hôtes | #spk2 : d'accord | #spk5 : sans | #spk2 : OK | #spk4 spk1 : voilà 
d'accord</t>
  </si>
  <si>
    <t>#spk1 : bonjour euh madame 
excusez-nous nous sommes étudiantes à la &amp;fac à Orléans et nous réalisons une étude sur le cinéma est-ce que vous auriez quelques minutes à nous accorder euh ? 
c'est pas très long hein | #spk2 : oui bon | #spk2 spk1 : oui oui 
d'accord bah merci beaucoup | #spk1 : alors quel film venez-vous d'aller voir ? | #spk2 : Intouchables</t>
  </si>
  <si>
    <t>#spk1 : d'accord est-ce qu'il vous a plu ?</t>
  </si>
  <si>
    <t>#spk2 : oui | #spk2 spk1 : | #spk1 : plutôt les acteurs ? le scénario ? | #spk2 : euh les deux | #spk1 : d'accord</t>
  </si>
  <si>
    <t>Martin</t>
  </si>
  <si>
    <t>#spk1 : alors quel film venez-vous d'aller voir ? | #spk2 : Intouchables | #spk1 : d'accord est-ce qu'il vous a plu ? | #spk2 : oui | #spk2 spk1 :</t>
  </si>
  <si>
    <t>#spk1 : plutôt les acteurs ? le scénario ?</t>
  </si>
  <si>
    <t>#spk2 : euh les deux | #spk1 : d'accord | #spk2 : hm 
et qu'est-ce que vous diriez à quelqu'un pour euh pour qu'il aille le voir ? | #spk2 : un rayon de soleil 
 c'est ce que je viens d'envoyer à un ami c'est pour ça | #spk3 : c'est mignon</t>
  </si>
  <si>
    <t>#spk2 : et qu'est-ce que vous diriez à quelqu'un pour euh pour qu'il aille le voir ?</t>
  </si>
  <si>
    <t>#spk2 : un rayon de soleil 
 c'est ce que je viens d'envoyer à un ami c'est pour ça | #spk3 : c'est mignon | #spk1 : d'accord est-ce que vous pourriez me raconter le film brièvement ? | #spk2 : brièvement euh c'est l'histoire donc euh d'une personne tétraplégique qui euh 
qui qui qui s'ennuie un peu dans la vie étant donné son état et qui euh en en recrute euh 
une personne d'un milieu totalement opposé au sien 
et euh bah une amitié naît et en fait qui qui qui leur pein- permet de vivre à à chacun leur euh | #spk1 : d'accord</t>
  </si>
  <si>
    <t>#spk1 : d'accord est-ce que vous pourriez me raconter le film brièvement ?</t>
  </si>
  <si>
    <t>#spk2 : brièvement euh c'est l'histoire donc euh d'une personne tétraplégique qui euh 
qui qui qui s'ennuie un peu dans la vie étant donné son état et qui euh en en recrute euh 
une personne d'un milieu totalement opposé au sien 
et euh bah une amitié naît et en fait qui qui qui leur pein- permet de vivre à à chacun leur euh | #spk1 : d'accord | #spk2 : leur vie | #spk1 : alors est-ce que vous aimez bien ce cinéma ? | #spk2 : euh oui</t>
  </si>
  <si>
    <t>#spk3 : c'est mignon | #spk1 : d'accord est-ce que vous pourriez me raconter le film brièvement ? | #spk2 : brièvement euh c'est l'histoire donc euh d'une personne tétraplégique qui euh 
qui qui qui s'ennuie un peu dans la vie étant donné son état et qui euh en en recrute euh 
une personne d'un milieu totalement opposé au sien 
et euh bah une amitié naît et en fait qui qui qui leur pein- permet de vivre à à chacun leur euh | #spk1 : d'accord | #spk2 : leur vie</t>
  </si>
  <si>
    <t>#spk1 : alors est-ce que vous aimez bien ce cinéma ?</t>
  </si>
  <si>
    <t>#spk2 : euh oui | #spk1 : le cinéma en général ? | #spk2 : oui | #spk1 : vous y allez souvent ? | #spk2 : euh régulièrement je vais pas dire souvent régulièrement</t>
  </si>
  <si>
    <t>#spk1 : le cinéma en général ?</t>
  </si>
  <si>
    <t>#spk2 : oui | #spk1 : vous y allez souvent ? | #spk2 : euh régulièrement je vais pas dire souvent régulièrement | #spk1 spk2 : hm d'accord 
ouais | #spk1 : alors maintenant on a trois dernières questions à vous poser qui sont un petit peu plus personnelles</t>
  </si>
  <si>
    <t>#spk2 : leur vie | #spk1 : alors est-ce que vous aimez bien ce cinéma ? | #spk2 : euh oui | #spk1 : le cinéma en général ? | #spk2 : oui</t>
  </si>
  <si>
    <t>#spk1 : vous y allez souvent ?</t>
  </si>
  <si>
    <t>#spk2 : euh régulièrement je vais pas dire souvent régulièrement | #spk1 spk2 : hm d'accord 
ouais | #spk1 : alors maintenant on a trois dernières questions à vous poser qui sont un petit peu plus personnelles | #spk2 : hm hm | #spk1 : est-ce qu'on peut vous demander votre âge votre profession et où est-ce que vous habitez ?</t>
  </si>
  <si>
    <t>#spk1 : vous y allez souvent ? | #spk2 : euh régulièrement je vais pas dire souvent régulièrement | #spk1 spk2 : hm d'accord 
ouais | #spk1 : alors maintenant on a trois dernières questions à vous poser qui sont un petit peu plus personnelles | #spk2 : hm hm</t>
  </si>
  <si>
    <t>#spk1 : est-ce qu'on peut vous demander votre âge votre profession et où est-ce que vous habitez ?</t>
  </si>
  <si>
    <t>#spk2 : alors trente-huit ans euh sans emploi et j'habite à Ingré | #spk1 : d'accord merci 
bah en fait ces tran- ces enregistrements ils vont nous servir à faire un un portrait sonore d'Orléans | #spk1 spk2 : et en euh 
d'accord | #spk1 : enfin faire euh des recherches | #spk2 : hm hm</t>
  </si>
  <si>
    <t>#spk1 : oui | #spk2 : est-ce que vous auriez quelques minutes à nous accorder c'est pour euh on est étudiantes à la &amp;fac en fait et on fait une étude sur le cinéma
si ça ne vous gène pas | #spk1 : oui | #spk2 : oui | #spk2 spk3 : bah merci
c'est le micro</t>
  </si>
  <si>
    <t>#spk2 : donc quel film venez euh vous venez d'aller voir euh ?</t>
  </si>
  <si>
    <t>#spk1 : hm | #spk1 spk3 : On ne choisit pas
On ne choisit pas | #spk1 : sa famille | #spk2 : d'accord
et est-ce que ça vous a plu ? | #spk1 : oui</t>
  </si>
  <si>
    <t>#spk2 spk3 : bah merci
c'est le micro | #spk2 : donc quel film venez euh vous venez d'aller voir euh ? | #spk1 : hm | #spk1 spk3 : On ne choisit pas
On ne choisit pas | #spk1 : sa famille</t>
  </si>
  <si>
    <t>#spk2 : et est-ce que ça vous a plu ?</t>
  </si>
  <si>
    <t>#spk1 : oui | #spk2 : oui | #spk1 : c'est divertissant oui | #spk2 : et qu'est-ce qui vous a plu euh plutôt les acteurs ou le scénario ou ? | #spk1 : euh les acteurs et le paysage moi c'était beau</t>
  </si>
  <si>
    <t>#spk1 : sa famille | #spk2 : d'accord
et est-ce que ça vous a plu ? | #spk1 : oui | #spk2 : oui | #spk1 : c'est divertissant oui</t>
  </si>
  <si>
    <t>#spk2 : et qu'est-ce qui vous a plu euh plutôt les acteurs ou le scénario ou ?</t>
  </si>
  <si>
    <t>#spk1 : euh les acteurs et le paysage moi c'était beau | #spk1 spk3 : le scénario bah c'est comique hein | #spk3 spk1 : ces 
c'est | #spk3 : scénarios c'est toujours farfelu bien entendu avec euh | #spk2 :</t>
  </si>
  <si>
    <t>#spk1 : un couple de femmes homosexuelles qui va adopter un enfant et comme les lois ont changé ben il faut qu'elles soient mariées donc euh | #spk2 spk1 : d'accord
elle euh | #spk1 : part en voyage avec le frère de son amie | #spk2 : OK | #spk1 : et comme il est assez farfelu il leur arrive beaucoup d'aventures voilà</t>
  </si>
  <si>
    <t>#spk2 : et euh vous aimez est-ce que vous aimez ce cinéma à Saran là ?</t>
  </si>
  <si>
    <t>#spk1 : pas particulièrement enfin bon moi pour moi le non je préfère aller à euh sur Orléans | #spk2 : d'accord
 et vous aimez le cinéma en général ? | #spk1 : oui | #spk2 : oui
et vous y allez souvent ? | #spk1 : on essaye</t>
  </si>
  <si>
    <t>#spk1 : part en voyage avec le frère de son amie | #spk2 : OK | #spk1 : et comme il est assez farfelu il leur arrive beaucoup d'aventures voilà | #spk2 : d'accord
d'accord
et euh vous aimez est-ce que vous aimez ce cinéma à Saran là ? | #spk1 : pas particulièrement enfin bon moi pour moi le non je préfère aller à euh sur Orléans</t>
  </si>
  <si>
    <t>#spk2 : et vous aimez le cinéma en général ?</t>
  </si>
  <si>
    <t>#spk1 : oui | #spk2 : oui
et vous y allez souvent ? | #spk1 : on essaye | #spk2 spk3 : une fois par semaine
ah oui tous | #spk3 : les mercredis</t>
  </si>
  <si>
    <t>#spk1 : et comme il est assez farfelu il leur arrive beaucoup d'aventures voilà | #spk2 : d'accord
d'accord
et euh vous aimez est-ce que vous aimez ce cinéma à Saran là ? | #spk1 : pas particulièrement enfin bon moi pour moi le non je préfère aller à euh sur Orléans | #spk2 : d'accord
 et vous aimez le cinéma en général ? | #spk1 : oui</t>
  </si>
  <si>
    <t>#spk2 : et vous y allez souvent ?</t>
  </si>
  <si>
    <t>#spk1 : on essaye | #spk2 spk3 : une fois par semaine
ah oui tous | #spk3 : les mercredis | #spk2 : c'est vrai | #spk1 : et c'est notre récréation</t>
  </si>
  <si>
    <t>#spk2 : est-ce que je peux vous demander votre âge ?</t>
  </si>
  <si>
    <t>#spk1 spk3 : soixante-deux 
ah non ça non | #spk2 spk3 : non ? 
non non pas du | #spk3 spk1 : ah non pas du tout
moi j'ai soixante-deux | #spk1 spk2 : voilà 
d'accord | #spk2 : et votre profession ?</t>
  </si>
  <si>
    <t>#spk3 : les mercredis | #spk2 : c'est vrai | #spk1 : et c'est notre récréation | #spk2 : ah c'est bien
et euh on termine avec trois dernières questions 
est-ce que je peux vous demander votre âge ? | #spk1 spk3 : soixante-deux 
ah non ça non</t>
  </si>
  <si>
    <t>#spk2 spk3 : non ?</t>
  </si>
  <si>
    <t>#spk3 spk1 : ah non pas du tout
moi j'ai soixante-deux | #spk1 spk2 : voilà 
d'accord | #spk2 : et votre profession ? | #spk1 : retraitée | #spk1 spk3 : on travaille plus
ça oui je peux on peut vous le dire</t>
  </si>
  <si>
    <t>#spk2 : ah c'est bien
et euh on termine avec trois dernières questions 
est-ce que je peux vous demander votre âge ? | #spk1 spk3 : soixante-deux 
ah non ça non | #spk2 spk3 : non ? 
non non pas du | #spk3 spk1 : ah non pas du tout
moi j'ai soixante-deux | #spk1 spk2 : voilà 
d'accord</t>
  </si>
  <si>
    <t>#spk2 : et votre profession ?</t>
  </si>
  <si>
    <t>#spk1 : retraitée | #spk1 spk3 : on travaille plus
ça oui je peux on peut vous le dire | #spk1 : on a été mises en disponibilité | #spk2 : d'accord | #spk2 : et est-ce que vous habitez ?</t>
  </si>
  <si>
    <t>#spk2 : et votre profession ? | #spk1 : retraitée | #spk1 spk3 : on travaille plus
ça oui je peux on peut vous le dire | #spk1 : on a été mises en disponibilité | #spk2 : d'accord</t>
  </si>
  <si>
    <t>#spk2 : et est-ce que vous habitez ?</t>
  </si>
  <si>
    <t>#spk1 spk2 : à Semoy
si euh | #spk2 spk3 : ah moi aussi j'habi- 
ah | #spk1 : ah bah tu vois | #spk2 : et euh | #spk1 : une jolie petite commune</t>
  </si>
  <si>
    <t>#spk3 : excusez-nous nous sommes étudiantes à l'Université | #spk3 spk2 : d'Orléans 
ouais | #spk3 : et euh on fait une enquète sur les cinémas | #spk3 spk2 : est-ce que vous auriez 
d'accord | #spk3 : quelques minutes</t>
  </si>
  <si>
    <t>#spk3 spk2 : à nous accorder ?</t>
  </si>
  <si>
    <t>#spk1 : merci donc euh vous venez d'aller voir quel film ? | #spk2 : euh Toutes les envies | #spk3 : d'accord | #spk2 : Toutes nos envies | #spk3 : Toutes nos envies 
et ça vous a plu ?</t>
  </si>
  <si>
    <t>#spk3 spk2 : d'Orléans 
ouais | #spk3 : et euh on fait une enquète sur les cinémas | #spk3 spk2 : est-ce que vous auriez 
d'accord | #spk3 : quelques minutes | #spk3 spk2 : à nous accorder ?
oui bien sûr</t>
  </si>
  <si>
    <t>#spk1 : merci donc euh vous venez d'aller voir quel film ?</t>
  </si>
  <si>
    <t>#spk2 : euh Toutes les envies | #spk3 : d'accord | #spk2 : Toutes nos envies | #spk3 : Toutes nos envies 
et ça vous a plu ? | #spk2 : oui c'était triste mais bon c'était bien</t>
  </si>
  <si>
    <t>#spk3 spk2 : à nous accorder ?
oui bien sûr | #spk1 : merci donc euh vous venez d'aller voir quel film ? | #spk2 : euh Toutes les envies | #spk3 : d'accord | #spk2 : Toutes nos envies</t>
  </si>
  <si>
    <t>#spk3 : et ça vous a plu ?</t>
  </si>
  <si>
    <t>#spk2 : oui c'était triste mais bon c'était bien | #spk2 spk3 : ouais
d'accord | #spk2 : bon c'est un petit peu &amp;mélo mais bon | #spk3 : vous étiez euh vous vous enfin vous av- vous vous étiez venue plus pour le scénario | #spk3 spk2 : vraiment les acteurs ou
bah j'avais envie de voir euh oui</t>
  </si>
  <si>
    <t>#spk4 : brièvement | #spk3 : brièvement oui | #spk2 : ouais et du coup voilà ça m'intéressait parce que j'ai vécu ça y a pas très longtemps
donc voilà je voulais voir un peu | #spk3 spk1 : d'accord
d'accord | #spk3 spk4 : donc euh
et qu'est-ce que vous</t>
  </si>
  <si>
    <t>#spk4 : diriez à quelqu'un pour le convaincre d'aller voir le film ?</t>
  </si>
  <si>
    <t>#spk2 : non parce que je pense que c'est pas un super film et tout moi c'était plus un intérèt personnel hein j'irai pas convaincre quelqu'un d'aller voir ce film-là | #spk4 : d'accord | #spk2 : ouais ouais | #spk4 : d'accord | #spk3 : mais sinon le le jeu des acteurs était quand mème</t>
  </si>
  <si>
    <t>#spk3 spk2 : euh bon oui ?</t>
  </si>
  <si>
    <t>#spk2 : et puis bon c'est vrai que Vincent Lin- Lindon est bon il est sympathique comme acteur | #spk2 spk3 : et tout
d'accord | #spk2 : elle aussi
non c'était 
non c'était quand mème bien hein quoi | #spk4 : vous pouvez nous raconter l'histoire brièvement ou euh ? | #spk2 : en fait c'est une juge euh qui est en fin de vie et qui en fait euh 
lors d'un 
d'une affaire en fait euh doit défendre quelqu'un qui est en euh surren- surrendetté et en fait
 elle revit euh cette dame qui est surrendettée
en fait c'est son histoire à elle aussi parce que quand elle était euh 
enfant sa mère faisait beaucoup de dettes et tout donc en fait elle a eu envie d'aider cette femme
par rapport à ce qu'elle avait vécu quoi</t>
  </si>
  <si>
    <t>#spk3 : mais sinon le le jeu des acteurs était quand mème | #spk3 spk2 : euh bon oui ?
oui oui très bien | #spk2 : et puis bon c'est vrai que Vincent Lin- Lindon est bon il est sympathique comme acteur | #spk2 spk3 : et tout
d'accord | #spk2 : elle aussi
non c'était 
non c'était quand mème bien hein quoi</t>
  </si>
  <si>
    <t>#spk4 : vous pouvez nous raconter l'histoire brièvement ou euh ?</t>
  </si>
  <si>
    <t>#spk2 : en fait c'est une juge euh qui est en fin de vie et qui en fait euh 
lors d'un 
d'une affaire en fait euh doit défendre quelqu'un qui est en euh surren- surrendetté et en fait
 elle revit euh cette dame qui est surrendettée
en fait c'est son histoire à elle aussi parce que quand elle était euh 
enfant sa mère faisait beaucoup de dettes et tout donc en fait elle a eu envie d'aider cette femme
par rapport à ce qu'elle avait vécu quoi | #spk4 : d'accord | #spk2 : et en plus
elle est en fin de vie parce qu'elle vient d'apprendre qu'elle a un cancer
et qu'y a rien à faire quoi
donc en fait on voit un peu toute cette euh | #spk4 spk3 : d'accord
d'accord
d'accord
d'accord | #spk3 : et euh</t>
  </si>
  <si>
    <t>#spk4 : d'accord | #spk2 : et en plus
elle est en fin de vie parce qu'elle vient d'apprendre qu'elle a un cancer
et qu'y a rien à faire quoi
donc en fait on voit un peu toute cette euh | #spk4 spk3 : d'accord
d'accord
d'accord
d'accord | #spk3 : et euh | #spk4 : et euh
vas-y</t>
  </si>
  <si>
    <t>#spk3 : est-ce que vous venez souvent au cinéma ?</t>
  </si>
  <si>
    <t>#spk2 : ben là je viens assez souvent 
moi ça fait pas très longtemps que je suis sur Orléans ça fait que trois mois
et du coup mon beau-frère je suis chez ma soeur et mon beau-frère 
et en fait eux ils av-
lui il a surtout euh 
souvent l'occasion de venir ici parce qu'il aime bien le cinéma d'art | #spk2 spk3 : et d'essais dans ce oui oui
donc c'est plus dans ce cinéma-là ?
dans celui-là ouais 
plus les Carmes | #spk2 : et on essaye de défendre ce cinéma-là quoi ouais | #spk4 : et vous y allez souvent en règle générale au cinéma ? | #spk2 : bah moi j'y vais assez souvent puisque je suis infirmière et je fais que des missions d'intérim donc là par exemple
je suis euh libre
et du coup moi j'y vais à des horaires où y a pas</t>
  </si>
  <si>
    <t>#spk4 spk3 : d'accord
d'accord
d'accord
d'accord | #spk3 : et euh | #spk4 : et euh
vas-y | #spk3 : bah euh
est-ce que vous venez souvent au cinéma ? | #spk2 : ben là je viens assez souvent 
moi ça fait pas très longtemps que je suis sur Orléans ça fait que trois mois
et du coup mon beau-frère je suis chez ma soeur et mon beau-frère 
et en fait eux ils av-
lui il a surtout euh 
souvent l'occasion de venir ici parce qu'il aime bien le cinéma d'art</t>
  </si>
  <si>
    <t>#spk2 spk3 : donc c'est plus dans ce cinéma-là ?</t>
  </si>
  <si>
    <t>#spk2 : et on essaye de défendre ce cinéma-là quoi ouais | #spk4 : et vous y allez souvent en règle générale au cinéma ? | #spk2 : bah moi j'y vais assez souvent puisque je suis infirmière et je fais que des missions d'intérim donc là par exemple
je suis euh libre
et du coup moi j'y vais à des horaires où y a pas | #spk2 spk3 : grand monde
y a pas
et tout et
eh voilà | #spk2 : du coup maintenant ça me plaît bien ce cinéma-là</t>
  </si>
  <si>
    <t>#spk4 : et euh
vas-y | #spk3 : bah euh
est-ce que vous venez souvent au cinéma ? | #spk2 : ben là je viens assez souvent 
moi ça fait pas très longtemps que je suis sur Orléans ça fait que trois mois
et du coup mon beau-frère je suis chez ma soeur et mon beau-frère 
et en fait eux ils av-
lui il a surtout euh 
souvent l'occasion de venir ici parce qu'il aime bien le cinéma d'art | #spk2 spk3 : et d'essais dans ce oui oui
donc c'est plus dans ce cinéma-là ?
dans celui-là ouais 
plus les Carmes | #spk2 : et on essaye de défendre ce cinéma-là quoi ouais</t>
  </si>
  <si>
    <t>#spk4 : et vous y allez souvent en règle générale au cinéma ?</t>
  </si>
  <si>
    <t>#spk2 : bah moi j'y vais assez souvent puisque je suis infirmière et je fais que des missions d'intérim donc là par exemple
je suis euh libre
et du coup moi j'y vais à des horaires où y a pas | #spk2 spk3 : grand monde
y a pas
et tout et
eh voilà | #spk2 : du coup maintenant ça me plaît bien ce cinéma-là | #spk3 : d'accord | #spk3 : est-ce euh ets-ce on trois</t>
  </si>
  <si>
    <t>#spk2 spk3 : grand monde
y a pas
et tout et
eh voilà | #spk2 : du coup maintenant ça me plaît bien ce cinéma-là | #spk3 : d'accord | #spk3 : est-ce euh ets-ce on trois | #spk3 spk2 : petites dernières quest-
je comme j'aime aller dans les autres</t>
  </si>
  <si>
    <t>#spk3 : est-ce qu'on p- on peut vous demander votre âge ?</t>
  </si>
  <si>
    <t>#spk3 spk2 : votre profession ?
oui j'ai cinquante-six ans | #spk3 : donc euh votre profession vous l'avez dit | #spk2 : infirmière oui | #spk3 : et euh vous euh vous habitez sur Orléans ? | #spk2 : en fait j'habite euh provisoirement sur Orléans sinon</t>
  </si>
  <si>
    <t>#spk2 : du coup maintenant ça me plaît bien ce cinéma-là | #spk3 : d'accord | #spk3 : est-ce euh ets-ce on trois | #spk3 spk2 : petites dernières quest-
je comme j'aime aller dans les autres | #spk3 : ah d'accord
trois petites dernières questions 
est-ce qu'on p- on peut vous demander votre âge ?</t>
  </si>
  <si>
    <t>#spk3 spk2 : votre profession ?</t>
  </si>
  <si>
    <t>#spk3 : donc euh votre profession vous l'avez dit | #spk2 : infirmière oui | #spk3 : et euh vous euh vous habitez sur Orléans ? | #spk2 : en fait j'habite euh provisoirement sur Orléans sinon | #spk2 spk3 : j'habite aux Marquises
c'est c'est</t>
  </si>
  <si>
    <t>#spk3 spk2 : petites dernières quest-
je comme j'aime aller dans les autres | #spk3 : ah d'accord
trois petites dernières questions 
est-ce qu'on p- on peut vous demander votre âge ? | #spk3 spk2 : votre profession ?
oui j'ai cinquante-six ans | #spk3 : donc euh votre profession vous l'avez dit | #spk2 : infirmière oui</t>
  </si>
  <si>
    <t>#spk3 : et euh vous euh vous habitez sur Orléans ?</t>
  </si>
  <si>
    <t>#spk2 : en fait j'habite euh provisoirement sur Orléans sinon | #spk2 spk3 : j'habite aux Marquises
c'est c'est | #spk2 : moi | #spk3 spk4 : d'accord
dans quel quartier | #spk4 : vous habitez ?</t>
  </si>
  <si>
    <t>#spk3 : et euh vous euh vous habitez sur Orléans ? | #spk2 : en fait j'habite euh provisoirement sur Orléans sinon | #spk2 spk3 : j'habite aux Marquises
c'est c'est | #spk2 : moi | #spk3 spk4 : d'accord
dans quel quartier</t>
  </si>
  <si>
    <t>#spk4 : vous habitez ?</t>
  </si>
  <si>
    <t>#spk2 : euh Faubourg Bannier | #spk4 : d'accord | #spk3 : d'accord | #spk4 : OK | #spk3 : bah merci</t>
  </si>
  <si>
    <t>#spk2 spk3 : oui
super théâtral | #spk1 : alors quel film venez-vous d'aller voir ? | #spk2 : Twilight | #spk2 spk1 : quatre
est-ce qu'il vous a plu ? | #spk2 : oui</t>
  </si>
  <si>
    <t>#spk1 : euh est-ce que vous pouvez euh enfin qu'est-ce qui vous a plu dans ce film-là ?</t>
  </si>
  <si>
    <t>#spk2 : euh j'ai bien retrouvé euh ce que j'avais lu dans le livre | #spk1 spk2 : d'accord
et euh | #spk2 : voilà c'était assez rythmé euh | #spk2 spk1 : y avait un
donc c'est plutôt le livre | #spk1 : enfin le scénario que les acteurs ou tout global ?</t>
  </si>
  <si>
    <t>#spk1 : euh est-ce que vous pouvez euh enfin qu'est-ce qui vous a plu dans ce film-là ? | #spk2 : euh j'ai bien retrouvé euh ce que j'avais lu dans le livre | #spk1 spk2 : d'accord
et euh | #spk2 : voilà c'était assez rythmé euh | #spk2 spk1 : y avait un
donc c'est plutôt le livre</t>
  </si>
  <si>
    <t>#spk1 : enfin le scénario que les acteurs ou tout global ?</t>
  </si>
  <si>
    <t>#spk2 : global | #spk1 : d'accord | #spk2 : | #spk1 : alors qu'est-ce que vous diriez à quelqu'un pour le convaincre d'aller voir ce film ? | #spk2 : hm que il est pas très il est pas niais comme ceux d'avant et que y avait de l'action et qu'y a du gore</t>
  </si>
  <si>
    <t>#spk2 spk1 : y avait un
donc c'est plutôt le livre | #spk1 : enfin le scénario que les acteurs ou tout global ? | #spk2 : global | #spk1 : d'accord | #spk2 :</t>
  </si>
  <si>
    <t>#spk1 : alors qu'est-ce que vous diriez à quelqu'un pour le convaincre d'aller voir ce film ?</t>
  </si>
  <si>
    <t>#spk2 : hm que il est pas très il est pas niais comme ceux d'avant et que y avait de l'action et qu'y a du gore | #spk1 : d'accord 
 merci 
est-ce que vous pouvez me le raconter en quelques mots ? me le résumer ? | #spk2 : hm 
euh bah c'est la continuité euh des trois précédents euh 
avec euh 
enfin on arrive un peu à l'apogée euh
y a tout qui se décante euh 
y a du suspens de l'action et beaucoup de romantisme | #spk1 : d'accord | #spk1 spk2 : merci 
je peux pas trop</t>
  </si>
  <si>
    <t>#spk1 : est-ce que vous pouvez me le raconter en quelques mots ? me le résumer ?</t>
  </si>
  <si>
    <t>#spk2 : hm 
euh bah c'est la continuité euh des trois précédents euh 
avec euh 
enfin on arrive un peu à l'apogée euh
y a tout qui se décante euh 
y a du suspens de l'action et beaucoup de romantisme | #spk1 : d'accord | #spk1 spk2 : merci 
je peux pas trop | #spk2 : raconter | #spk4 spk1 : ouais pour euh pour ceux 
c'est Twilight</t>
  </si>
  <si>
    <t>#spk1 spk2 : merci 
je peux pas trop | #spk2 : raconter | #spk4 spk1 : ouais pour euh pour ceux 
c'est Twilight | #spk4 : qui veulent aller le voir | #spk2 : surtout qu'y a beaucoup de pubs dessus</t>
  </si>
  <si>
    <t>#spk1 : est-ce que vous aimez bien ce cinéma ?</t>
  </si>
  <si>
    <t>#spk2 : oui | #spk1 : le cinéma en général ? | #spk2 : oui | #spk1 : et euh vous y allez souvent ? | #spk2 : euh oui</t>
  </si>
  <si>
    <t>#spk4 spk1 : ouais pour euh pour ceux 
c'est Twilight | #spk4 : qui veulent aller le voir | #spk2 : surtout qu'y a beaucoup de pubs dessus | #spk1 : est-ce que vous aimez bien ce cinéma ? | #spk2 : oui</t>
  </si>
  <si>
    <t>#spk2 : oui | #spk1 : et euh vous y allez souvent ? | #spk2 : euh oui | #spk1 : d'accord donc on termine on a trois petites questions à vous demander c'est est-ce que vous pouvez nous donner votre âge votre profession et où est-ce que vous habitez ? | #spk2 : oui euh j'ai vingt et un ans euh je suis euh apprentie euh en secrétariat</t>
  </si>
  <si>
    <t>#spk2 : surtout qu'y a beaucoup de pubs dessus | #spk1 : est-ce que vous aimez bien ce cinéma ? | #spk2 : oui | #spk1 : le cinéma en général ? | #spk2 : oui</t>
  </si>
  <si>
    <t>#spk1 : et euh vous y allez souvent ?</t>
  </si>
  <si>
    <t>#spk2 : euh oui | #spk1 : d'accord donc on termine on a trois petites questions à vous demander c'est est-ce que vous pouvez nous donner votre âge votre profession et où est-ce que vous habitez ? | #spk2 : oui euh j'ai vingt et un ans euh je suis euh apprentie euh en secrétariat | #spk1 spk2 : d'accord
BTS | #spk2 : et euh j'habite à Saint-Jean-de-la-Ruelle</t>
  </si>
  <si>
    <t>#spk1 : d'accord donc on termine on a trois petites questions à vous demander c'est est-ce que vous pouvez nous donner votre âge votre profession et où est-ce que vous habitez ?</t>
  </si>
  <si>
    <t>#spk2 : oui euh j'ai vingt et un ans euh je suis euh apprentie euh en secrétariat | #spk1 spk2 : d'accord
BTS | #spk2 : et euh j'habite à Saint-Jean-de-la-Ruelle | #spk1 : d'accord donc euh en fait euh là l'enregistrement qu'on a fait c'est pour étudier euh le langage 
donc on se demandait si pour les recherches vous accepteriez qu'on l'utilise mais ce sera anonyme totalement anonyme | #spk2 : pas de soucis</t>
  </si>
  <si>
    <t>#spk2 spk1 : ah non 
du cinéma ? | #spk2 : oui oui | #spk2 spk3 : du cinéma oui
du cinéma euh | #spk3 : bonsoir on est étudiantes à la &amp;fac et on réalise une petite étude sur le cinéma à Orléans | #spk2 : oui</t>
  </si>
  <si>
    <t>#spk3 : est-ce que vous auriez quelques minutes à nous accorder ?</t>
  </si>
  <si>
    <t>#spk2 : euh je suis avec deux copines | #spk1 spk2 : ah bah elles peuvent venir aussi 
très rapide alors | #spk2 spk3 : euh parce que 
oui c'est juste euh | #spk3 : pour euh cinq petites questions | #spk2 : allez-y</t>
  </si>
  <si>
    <t>#spk2 : euh c'est quoi le film que vous venez d'aller voir ?</t>
  </si>
  <si>
    <t>#spk2 : euh bah mince
 le titre 
c'est ça veut euh c'est Fort Apache en italien mais je je retiens pas le nom italien | #spk3 : d'accord c'est pas grave | #spk2 spk3 : c'est un film italien beaucoup
est ce que sa vous à plu ? euh | #spk2 : beaucoup | #spk2 spk3 : beaucoup 
c'est quoi</t>
  </si>
  <si>
    <t>#spk3 : pour euh cinq petites questions | #spk2 : allez-y | #spk2 : euh c'est quoi le film que vous venez d'aller voir ? | #spk2 : euh bah mince
 le titre 
c'est ça veut euh c'est Fort Apache en italien mais je je retiens pas le nom italien | #spk3 : d'accord c'est pas grave</t>
  </si>
  <si>
    <t>#spk2 spk3 : est ce que sa vous à plu ? euh</t>
  </si>
  <si>
    <t>#spk2 : beaucoup | #spk2 spk3 : beaucoup 
c'est quoi | #spk3 : euh qui vous a le plus plu ? | #spk2 : eh ben le le film est bien fait c'est ça ça retrace une histoire avec la la mafia italienne
euh la mort d'un journaliste de vingt-six ans et c'est ça retrace sa la fin de sa vie 
il est mort à vingt-six ans assassiné par la mafia | #spk2 spk3 : et c'est c'est 
d'accord</t>
  </si>
  <si>
    <t>#spk3 : euh qui vous a le plus plu ?</t>
  </si>
  <si>
    <t>#spk2 : eh ben le le film est bien fait c'est ça ça retrace une histoire avec la la mafia italienne
euh la mort d'un journaliste de vingt-six ans et c'est ça retrace sa la fin de sa vie 
il est mort à vingt-six ans assassiné par la mafia | #spk2 spk3 : et c'est c'est 
d'accord | #spk2 : très très très bien fait en mille neuf cent quatre-vingt-cinq ça s'est passé | #spk3 : d'accord merci que diriez-vous à quelqu'un pour le convaincre d'aller le voir ? | #spk2 : bah que c'est un film euh politique qui faut toujours faire attention euh</t>
  </si>
  <si>
    <t>#spk2 spk3 : beaucoup 
c'est quoi | #spk3 : euh qui vous a le plus plu ? | #spk2 : eh ben le le film est bien fait c'est ça ça retrace une histoire avec la la mafia italienne
euh la mort d'un journaliste de vingt-six ans et c'est ça retrace sa la fin de sa vie 
il est mort à vingt-six ans assassiné par la mafia | #spk2 spk3 : et c'est c'est 
d'accord | #spk2 : très très très bien fait en mille neuf cent quatre-vingt-cinq ça s'est passé</t>
  </si>
  <si>
    <t>#spk3 : d'accord merci que diriez-vous à quelqu'un pour le convaincre d'aller le voir ?</t>
  </si>
  <si>
    <t>#spk2 : bah que c'est un film euh politique qui faut toujours faire attention euh | #spk3 spk2 : d'accord merci | #spk3 : et est-ce que vous venez souvent euh 
au théâtre pour voir des cinémas ? | #spk2 spk3 : bah c'est
des films ? | #spk2 : y a des y a une quinzaine de films ici là par euh par an
alors j'y</t>
  </si>
  <si>
    <t>#spk2 spk3 : et c'est c'est 
d'accord | #spk2 : très très très bien fait en mille neuf cent quatre-vingt-cinq ça s'est passé | #spk3 : d'accord merci que diriez-vous à quelqu'un pour le convaincre d'aller le voir ? | #spk2 : bah que c'est un film euh politique qui faut toujours faire attention euh | #spk3 spk2 : d'accord merci</t>
  </si>
  <si>
    <t>#spk3 : au théâtre pour voir des cinémas ?</t>
  </si>
  <si>
    <t>#spk2 spk3 : bah c'est
des films ? | #spk2 : y a des y a une quinzaine de films ici là par euh par an
alors j'y | #spk2 spk3 : vais peut-ètre
d'accord | #spk2 : huit ou neuf fois dans la sur la quinzaine | #spk3 : d'accord donc je vais terminer par trois petites questions est-ce que je peux vous demander votre âge 
votre profession et où vous habitez s'il vous plaît ?</t>
  </si>
  <si>
    <t>#spk2 : très très très bien fait en mille neuf cent quatre-vingt-cinq ça s'est passé | #spk3 : d'accord merci que diriez-vous à quelqu'un pour le convaincre d'aller le voir ? | #spk2 : bah que c'est un film euh politique qui faut toujours faire attention euh | #spk3 spk2 : d'accord merci | #spk3 : et est-ce que vous venez souvent euh 
au théâtre pour voir des cinémas ?</t>
  </si>
  <si>
    <t>#spk2 spk3 : des films ?</t>
  </si>
  <si>
    <t>#spk2 : y a des y a une quinzaine de films ici là par euh par an
alors j'y | #spk2 spk3 : vais peut-ètre
d'accord | #spk2 : huit ou neuf fois dans la sur la quinzaine | #spk3 : d'accord donc je vais terminer par trois petites questions est-ce que je peux vous demander votre âge 
votre profession et où vous habitez s'il vous plaît ? | #spk2 : alors soixante-huit ans</t>
  </si>
  <si>
    <t>#spk3 : et est-ce que vous venez souvent euh 
au théâtre pour voir des cinémas ? | #spk2 spk3 : bah c'est
des films ? | #spk2 : y a des y a une quinzaine de films ici là par euh par an
alors j'y | #spk2 spk3 : vais peut-ètre
d'accord | #spk2 : huit ou neuf fois dans la sur la quinzaine</t>
  </si>
  <si>
    <t>#spk3 : votre profession et où vous habitez s'il vous plaît ?</t>
  </si>
  <si>
    <t>#spk2 : alors soixante-huit ans | #spk3 : d'accord | #spk2 : j'étais institutrice et j'habite à Fleury-les-Aubrais | #spk3 : d'accord merci beaucoup en fait ces enregistrements ils vont nous servir euh 
dans le cadre de l'université pour faire le portrait sonore euh
de la ville d'Orléans | #spk3 spk2 : et donc euh
ah bon parce que</t>
  </si>
  <si>
    <t>#spk2 : vous le film vous l'avez pas vu ?</t>
  </si>
  <si>
    <t>#spk2 spk3 : vous n'y 
non | #spk2 : allez jamais là ? | #spk3 : non on n'y va pas 
et donc est-ce qu'on peut ent- en utiliser vos enregistrements dans le cadre de notre projet ? | #spk2 : oh oui si vous voulez | #spk1 spk3 : c'est anonyme hein
d'accord bah merci beaucoup</t>
  </si>
  <si>
    <t>#spk2 : j'étais institutrice et j'habite à Fleury-les-Aubrais | #spk3 : d'accord merci beaucoup en fait ces enregistrements ils vont nous servir euh 
dans le cadre de l'université pour faire le portrait sonore euh
de la ville d'Orléans | #spk3 spk2 : et donc euh
ah bon parce que | #spk2 : vous le film vous l'avez pas vu ? | #spk2 spk3 : vous n'y 
non</t>
  </si>
  <si>
    <t>#spk2 : allez jamais là ?</t>
  </si>
  <si>
    <t>#spk3 : non on n'y va pas 
et donc est-ce qu'on peut ent- en utiliser vos enregistrements dans le cadre de notre projet ? | #spk2 : oh oui si vous voulez | #spk1 spk3 : c'est anonyme hein
d'accord bah merci beaucoup | #spk3 : merci beaucoup | #spk3 spk2 : beaucoup
oui oui</t>
  </si>
  <si>
    <t>#spk3 : d'accord merci beaucoup en fait ces enregistrements ils vont nous servir euh 
dans le cadre de l'université pour faire le portrait sonore euh
de la ville d'Orléans | #spk3 spk2 : et donc euh
ah bon parce que | #spk2 : vous le film vous l'avez pas vu ? | #spk2 spk3 : vous n'y 
non | #spk2 : allez jamais là ?</t>
  </si>
  <si>
    <t>#spk3 : et donc est-ce qu'on peut ent- en utiliser vos enregistrements dans le cadre de notre projet ?</t>
  </si>
  <si>
    <t>#spk2 : oh oui si vous voulez | #spk1 spk3 : c'est anonyme hein
d'accord bah merci beaucoup | #spk3 : merci beaucoup | #spk3 spk2 : beaucoup
oui oui | #spk2 : c'est anonyme donc</t>
  </si>
  <si>
    <t>#spk1 : bonsoir euh est-ce qu'on peut 
est-ce que je peux vous euh poser quelques petites questions ? | #spk2 spk1 : euh ouais 
en fait nous | #spk2 : sommes étudiantes à la &amp;fac | #spk1 : et euh nous s- nous réalisons en fait une petite étude sur le cinéma à Orléans 
et donc euh je voudrais vous poser quelques petites questions | #spk2 : ouais allez si</t>
  </si>
  <si>
    <t>#spk2 : euh Il était une fois en Anatolie | #spk1 : et euh est-ce que ça vous a plu ? | #spk2 : euh pas vraiment | #spk1 : et pourquoi ? | #spk2 : bah en fait c'était trop long 
et il se passait pas grand chose 
je m'attendais pas à ça</t>
  </si>
  <si>
    <t>#spk2 : sommes étudiantes à la &amp;fac | #spk1 : et euh nous s- nous réalisons en fait une petite étude sur le cinéma à Orléans 
et donc euh je voudrais vous poser quelques petites questions | #spk2 : ouais allez si | #spk1 : donc quel film vous venez de voir ? | #spk2 : euh Il était une fois en Anatolie</t>
  </si>
  <si>
    <t>#spk1 : et euh est-ce que ça vous a plu ?</t>
  </si>
  <si>
    <t>#spk2 : euh pas vraiment | #spk1 : et pourquoi ? | #spk2 : bah en fait c'était trop long 
et il se passait pas grand chose 
je m'attendais pas à ça | #spk1 : d'accord 
donc c'est plutôt le scénario ou les acteurs qui vous qui vous ont pas plu ? | #spk2 : euh bah le scénario surtout parce que euh 
en fait vu que toutes les scènes étaient euh très très longues
et alors que ça aurait pu ètre quelque chose de d'assez bref et passer sur l'essentiel</t>
  </si>
  <si>
    <t>#spk2 : ouais allez si | #spk1 : donc quel film vous venez de voir ? | #spk2 : euh Il était une fois en Anatolie | #spk1 : et euh est-ce que ça vous a plu ? | #spk2 : euh pas vraiment</t>
  </si>
  <si>
    <t>#spk1 : et pourquoi ?</t>
  </si>
  <si>
    <t>#spk2 : bah en fait c'était trop long 
et il se passait pas grand chose 
je m'attendais pas à ça | #spk1 : d'accord 
donc c'est plutôt le scénario ou les acteurs qui vous qui vous ont pas plu ? | #spk2 : euh bah le scénario surtout parce que euh 
en fait vu que toutes les scènes étaient euh très très longues
et alors que ça aurait pu ètre quelque chose de d'assez bref et passer sur l'essentiel | #spk1 : d'accord 
donc euh que diriez-vous à quelqu'un pour le convaincre d'aller voir un le film ? 
mais comme vous l'a- il ne vous a pas plu je pense que | #spk1 spk2 : vous aurez
alors là</t>
  </si>
  <si>
    <t>#spk1 : donc c'est plutôt le scénario ou les acteurs qui vous qui vous ont pas plu ?</t>
  </si>
  <si>
    <t>#spk2 : euh bah le scénario surtout parce que euh 
en fait vu que toutes les scènes étaient euh très très longues
et alors que ça aurait pu ètre quelque chose de d'assez bref et passer sur l'essentiel | #spk1 : d'accord 
donc euh que diriez-vous à quelqu'un pour le convaincre d'aller voir un le film ? 
mais comme vous l'a- il ne vous a pas plu je pense que | #spk1 spk2 : vous aurez
alors là | #spk1 : pas trop d'arguments pour cela | #spk2 : bah s'il a rien à faire euh 
il peut éventuellement aller le voir mais euh 
sinon y a quelques scènes euh comiques 
que j'ai appréciées</t>
  </si>
  <si>
    <t>#spk1 : donc euh que diriez-vous à quelqu'un pour le convaincre d'aller voir un le film ?</t>
  </si>
  <si>
    <t>#spk1 spk2 : vous aurez
alors là | #spk1 : pas trop d'arguments pour cela | #spk2 : bah s'il a rien à faire euh 
il peut éventuellement aller le voir mais euh 
sinon y a quelques scènes euh comiques 
que j'ai appréciées | #spk1 : hm hm | #spk2 : donc euh</t>
  </si>
  <si>
    <t>#spk1 : et en résumé si je vous demande de résumer l'histoire vous diriez quoi ?</t>
  </si>
  <si>
    <t>#spk2 : bah c'est l'histoire d'un meurtre euh 
que les policiers essaient de retrouver
et qu'on apprend que tout à la fin 
pendant deux heures et demie | #spk1 : hm | #spk2 : on cherche euh
on cherche le cadavre en fait | #spk1 : d'accord | #spk2 : et on le trouve à la fin et 
on résout le le problème</t>
  </si>
  <si>
    <t>#spk1 : et est-ce que vous euh aimez bien ce cinéma-là ?</t>
  </si>
  <si>
    <t>#spk2 : ouais j'aime bien ouais | #spk1 : et euh vous aimez euh le cinéma en général ? | #spk2 : euh ouais aussi ouais | #spk1 : vous y allez souvent ? | #spk2 : euh 
 on va dire euh non pas trop
une une fois par mois 
ouais</t>
  </si>
  <si>
    <t>#spk2 : on cherche euh
on cherche le cadavre en fait | #spk1 : d'accord | #spk2 : et on le trouve à la fin et 
on résout le le problème | #spk1 : d'accord 
et est-ce que vous euh aimez bien ce cinéma-là ? | #spk2 : ouais j'aime bien ouais</t>
  </si>
  <si>
    <t>#spk1 : et euh vous aimez euh le cinéma en général ?</t>
  </si>
  <si>
    <t>#spk2 : euh ouais aussi ouais | #spk1 : vous y allez souvent ? | #spk2 : euh 
 on va dire euh non pas trop
une une fois par mois 
ouais | #spk1 : d'accord 
donc euh
donc euh je vais euh je voudrais vous poser trois petites questions | #spk2 : oui allez-y</t>
  </si>
  <si>
    <t>#spk2 : et on le trouve à la fin et 
on résout le le problème | #spk1 : d'accord 
et est-ce que vous euh aimez bien ce cinéma-là ? | #spk2 : ouais j'aime bien ouais | #spk1 : et euh vous aimez euh le cinéma en général ? | #spk2 : euh ouais aussi ouais</t>
  </si>
  <si>
    <t>#spk2 : euh 
 on va dire euh non pas trop
une une fois par mois 
ouais | #spk1 : d'accord 
donc euh
donc euh je vais euh je voudrais vous poser trois petites questions | #spk2 : oui allez-y | #spk1 : et en fait je voudrais savoir votre âge | #spk2 : j'ai vingt et un ans</t>
  </si>
  <si>
    <t>#spk1 : votre profession?</t>
  </si>
  <si>
    <t>#spk2 : je suis élève ingénieur | #spk1 : et euh est-ce que vous ètes d'Orléans ? | #spk2 : ouais 
je suis d'Orléans ouais | #spk1 : d'accord 
bah merci beaucoup euh je voudrais vous demander si on peut utiliser cet enregistrement 
ça va servir pour le à pour le portrait sonore de la ville d'Orléans | #spk2 spk2 : euh ouais 
c'est un projet de l'université</t>
  </si>
  <si>
    <t>#spk2 : oui allez-y | #spk1 : et en fait je voudrais savoir votre âge | #spk2 : j'ai vingt et un ans | #spk1 : votre profession? | #spk2 : je suis élève ingénieur</t>
  </si>
  <si>
    <t>#spk1 : et euh est-ce que vous ètes d'Orléans ?</t>
  </si>
  <si>
    <t>#spk2 : ouais 
je suis d'Orléans ouais | #spk1 : d'accord 
bah merci beaucoup euh je voudrais vous demander si on peut utiliser cet enregistrement 
ça va servir pour le à pour le portrait sonore de la ville d'Orléans | #spk2 spk2 : euh ouais 
c'est un projet de l'université | #spk2 : OK bah y a pas de soucis | #spk1 : d'accord bah merci beaucoup</t>
  </si>
  <si>
    <t>#spk2 : pas de soucis
 | #spk3 : elles vont parler euh | #spk1 spk4 : donc euh
non mais vas-y | #spk3 : non mais vas-y | #spk4 : non non</t>
  </si>
  <si>
    <t>#spk3 : vous ètes en fa- vous ètes en &amp;fac de quoi ?</t>
  </si>
  <si>
    <t>#spk1 : de lettres | #spk3 : OK | #spk4 : d'accord | #spk1 : donc euh quel film vous venez de voir ? | #spk2 : Polisse</t>
  </si>
  <si>
    <t>#spk4 : non non | #spk3 : vous ètes en fa- vous ètes en &amp;fac de quoi ? | #spk1 : de lettres | #spk3 : OK | #spk4 : d'accord</t>
  </si>
  <si>
    <t>#spk1 : donc euh quel film vous venez de voir ?</t>
  </si>
  <si>
    <t>#spk2 : Polisse | #spk3 : Polisse | #spk1 : d'accord
ça vous a plu ? | #spk3 spk2 : ouais
oui beaucoup | #spk1 : et quelque chose en particulier euh ?</t>
  </si>
  <si>
    <t>#spk3 : OK | #spk4 : d'accord | #spk1 : donc euh quel film vous venez de voir ? | #spk2 : Polisse | #spk3 : Polisse</t>
  </si>
  <si>
    <t>#spk3 spk2 : ouais
oui beaucoup | #spk1 : et quelque chose en particulier euh ? | #spk3 : très réel | #spk3 spk2 : je trouve par rapport euh à ce qui se passe 
ouais hm
euh s- enfin nous sur le terrain en fait du coup
hm | #spk3 : sur notre terrain professionnel</t>
  </si>
  <si>
    <t>#spk1 : donc euh quel film vous venez de voir ? | #spk2 : Polisse | #spk3 : Polisse | #spk1 : d'accord
ça vous a plu ? | #spk3 spk2 : ouais
oui beaucoup</t>
  </si>
  <si>
    <t>#spk1 : et quelque chose en particulier euh ?</t>
  </si>
  <si>
    <t>#spk3 : très réel | #spk3 spk2 : je trouve par rapport euh à ce qui se passe 
ouais hm
euh s- enfin nous sur le terrain en fait du coup
hm | #spk3 : sur notre terrain professionnel | #spk1 : hm d'accord 
et que diriez-vous à quelqu'un pour euh le convaincre d'aller voir ce film ? | #spk3 : vas-y</t>
  </si>
  <si>
    <t>#spk1 : et que diriez-vous à quelqu'un pour euh le convaincre d'aller voir ce film ?</t>
  </si>
  <si>
    <t>#spk3 : vas-y | #spk2 : bah sur la fin étonnant | #spk3 spk2 : étonnant ouais
donc euh ouais | #spk2 spk1 : on s'attend pas
d'accord | #spk2 : du tout à la fin en fait</t>
  </si>
  <si>
    <t>#spk4 : ouais c'est tragique mais c'est m- c'est drôle en fait | #spk2 : enfin y a des passages qui sont marrants donc du coup c'est beaucoup plus euh
on peut prendre du recul en fait par rapport au film | #spk1 spk2 : hm d'accord
enfin c'est pas | #spk2 : le film trop trash quoi | #spk3 : ouais</t>
  </si>
  <si>
    <t>#spk1 : du coup c'est quoi l'histoire du film ?</t>
  </si>
  <si>
    <t>#spk2 : l'histoire du film c'est sur la protection euh
euh protection | #spk2 spk3 : euh de l'enfance
de l'enf- enfin c'est euh c'est | #spk3 : de la | #spk2 spk3 : la brigade des mineurs 
ouais des la | #spk3 : brigade des mineurs c'est des policiers qui interviennent euh
pour euh aider les enfants qui ont sont victimes de maltraitances physiques ou sexuelles</t>
  </si>
  <si>
    <t>#spk5 : ça donne envie | #spk4 : je m'attendais | #spk3 : non mais il est bien hein il est vraiment | #spk3 spk2 : il est bien 
allez le voir | #spk3 : mais bon hou</t>
  </si>
  <si>
    <t>#spk1 : d'accord est-ce que vous aimez euh bien ce cinéma ?</t>
  </si>
  <si>
    <t>#spk3 : ça va | #spk2 : ça va | #spk1 : oui | #spk1 : vous y allez souvent au cinéma ? | #spk2 : de temps en</t>
  </si>
  <si>
    <t>#spk3 : mais bon hou | #spk1 : d'accord est-ce que vous aimez euh bien ce cinéma ? | #spk3 : ça va | #spk2 : ça va | #spk1 : oui</t>
  </si>
  <si>
    <t>#spk1 : vous y allez souvent au cinéma ?</t>
  </si>
  <si>
    <t>#spk2 : de temps en | #spk2 spk1 : temps ouais
en général ? | #spk3 : de temps en temps c'est vrai que c'est un peu cher le cinéma | #spk2 spk3 : un petit peu
faut dire | #spk3 : ce qui est c'est un peu cher
faut pouvoir euh</t>
  </si>
  <si>
    <t>#spk2 spk1 : en général ?</t>
  </si>
  <si>
    <t>#spk3 : de temps en temps c'est vrai que c'est un peu cher le cinéma | #spk2 spk3 : un petit peu
faut dire | #spk3 : ce qui est c'est un peu cher
faut pouvoir euh | #spk1 : surtout celui-là ils font pas | #spk1 spk3 : de réductions 
voilà tout à fait</t>
  </si>
  <si>
    <t>#spk2 spk3 : un petit peu
faut dire | #spk3 : ce qui est c'est un peu cher
faut pouvoir euh | #spk1 : surtout celui-là ils font pas | #spk1 spk3 : de réductions 
voilà tout à fait | #spk3 : tout à fait</t>
  </si>
  <si>
    <t>#spk1 : et euh je vous po- je peux vous poser trois questions un petit peu personnelles ?</t>
  </si>
  <si>
    <t>#spk3 : hm | #spk1 spk3 : euh votre âge ? 
sans problème | #spk3 : moi j'ai vingt-cinq ans | #spk2 : vingt-quatre | #spk4 : vingt-trois</t>
  </si>
  <si>
    <t>#spk1 : surtout celui-là ils font pas | #spk1 spk3 : de réductions 
voilà tout à fait | #spk3 : tout à fait | #spk1 : et euh je vous po- je peux vous poser trois questions un petit peu personnelles ? | #spk3 : hm</t>
  </si>
  <si>
    <t>#spk1 spk3 : euh votre âge ?</t>
  </si>
  <si>
    <t>#spk3 : moi j'ai vingt-cinq ans | #spk2 : vingt-quatre | #spk4 : vingt-trois | #spk1 : ah pour ça vous voulez bien répondre | #spk3 : j'ai vingt-trois ans</t>
  </si>
  <si>
    <t>#spk2 : vingt-quatre | #spk4 : vingt-trois | #spk1 : ah pour ça vous voulez bien répondre | #spk3 : j'ai vingt-trois ans | #spk4 : bah je ne sais pas on me regarde je réponds</t>
  </si>
  <si>
    <t>#spk1 : et votre profession ?</t>
  </si>
  <si>
    <t>#spk3 : moi je suis en formation d'éducatrice spécialisée | #spk1 : d'accord | #spk4 : euh je fais un BTS en contrat professionnas- euh de professionnalisation d'assistante de gestion | #spk4 spk1 : voilà 
d'accord | #spk2 : et moi je travaille au conseil général dans la protection de l'enfance</t>
  </si>
  <si>
    <t>#spk2 : et moi je travaille au conseil général dans la protection de l'enfance | #spk1 : d'accord donc effectivement c'était euh | #spk2 : c'était voilà | #spk3 : c'était dans le | #spk3 spk2 : thème
c'était ça</t>
  </si>
  <si>
    <t>#spk1 : d'accord et vous habitez toutes les trois sur Orléans ?</t>
  </si>
  <si>
    <t>#spk3 spk2 : ouais 
hm | #spk1 : d'accord | #spk2 : c'est tout ? | #spk1 : oui c'est tout | #spk1 spk3 : à part si vous voulez nous parlez de quelque chose ou 
il y a des gens qui ont vu des films un peu plus euh ?</t>
  </si>
  <si>
    <t>#spk3 : c'était dans le | #spk3 spk2 : thème
c'était ça | #spk1 : d'accord et vous habitez toutes les trois sur Orléans ? | #spk3 spk2 : ouais 
hm | #spk1 : d'accord</t>
  </si>
  <si>
    <t>#spk2 : c'est tout ?</t>
  </si>
  <si>
    <t>#spk1 : oui c'est tout | #spk1 spk3 : à part si vous voulez nous parlez de quelque chose ou 
il y a des gens qui ont vu des films un peu plus euh ? | #spk2 : et vous fai- non mais après c'est euh | #spk6 : tu as coupé ? | #spk5 : oui</t>
  </si>
  <si>
    <t>#spk1 : d'accord et vous habitez toutes les trois sur Orléans ? | #spk3 spk2 : ouais 
hm | #spk1 : d'accord | #spk2 : c'est tout ? | #spk1 : oui c'est tout</t>
  </si>
  <si>
    <t>#spk1 spk3 : il y a des gens qui ont vu des films un peu plus euh ?</t>
  </si>
  <si>
    <t>#spk2 : et vous fai- non mais après c'est euh | #spk6 : tu as coupé ? | #spk5 : oui | #spk3 : exactement | #spk2 : non mais c'est pourquoi en fait ?</t>
  </si>
  <si>
    <t>#spk1 : d'accord | #spk2 : c'est tout ? | #spk1 : oui c'est tout | #spk1 spk3 : à part si vous voulez nous parlez de quelque chose ou 
il y a des gens qui ont vu des films un peu plus euh ? | #spk2 : et vous fai- non mais après c'est euh</t>
  </si>
  <si>
    <t>#spk6 : tu as coupé ?</t>
  </si>
  <si>
    <t>#spk5 : oui | #spk3 : exactement | #spk2 : non mais c'est pourquoi en fait ? | #spk2 spk4 : vous allez faire euh un dossier ? 
 c'est quoi ? 
vous faites euh quoi comme euh fac de lettres vous faites euh ? | #spk1 : oui on fait une enquète en fait</t>
  </si>
  <si>
    <t>#spk1 spk3 : à part si vous voulez nous parlez de quelque chose ou 
il y a des gens qui ont vu des films un peu plus euh ? | #spk2 : et vous fai- non mais après c'est euh | #spk6 : tu as coupé ? | #spk5 : oui | #spk3 : exactement</t>
  </si>
  <si>
    <t>#spk2 : non mais c'est pourquoi en fait ?</t>
  </si>
  <si>
    <t>#spk2 spk4 : vous allez faire euh un dossier ? 
 c'est quoi ? 
vous faites euh quoi comme euh fac de lettres vous faites euh ? | #spk1 : oui on fait une enquète en fait | #spk1 spk2 : et du coup 
ouais | #spk1 : euh après on rédige et | #spk1 : pour notre prof en fait</t>
  </si>
  <si>
    <t>#spk2 spk4 : vous allez faire euh un dossier ?</t>
  </si>
  <si>
    <t>#spk1 : oui on fait une enquète en fait | #spk1 spk2 : et du coup 
ouais | #spk1 : euh après on rédige et | #spk1 : pour notre prof en fait | #spk2 : d'accord</t>
  </si>
  <si>
    <t>#spk2 spk4 : c'est quoi ?</t>
  </si>
  <si>
    <t>#spk2 spk4 : vous faites euh quoi comme euh fac de lettres vous faites euh ?</t>
  </si>
  <si>
    <t>#spk4 : c'est les UE là ? c'est pour un UE</t>
  </si>
  <si>
    <t>#spk5 spk4 : hm
ou je ne sais pas quoi ? | #spk1 spk4 : hm
c'est ça ? | #spk4 : vous ètes en fac de lettres mais vous faites quoi exactement ? | #spk6 : sciences du langage | #spk2 spk4 : c'est pas vrai 
putain c'est ce qu'on</t>
  </si>
  <si>
    <t>#spk1 spk2 : et du coup 
ouais | #spk1 : euh après on rédige et | #spk1 : pour notre prof en fait | #spk2 : d'accord | #spk4 : c'est les UE là ? c'est pour un UE</t>
  </si>
  <si>
    <t>#spk5 spk4 : ou je ne sais pas quoi ?</t>
  </si>
  <si>
    <t>#spk1 spk4 : hm
c'est ça ? | #spk4 : vous ètes en fac de lettres mais vous faites quoi exactement ? | #spk6 : sciences du langage | #spk2 spk4 : c'est pas vrai 
putain c'est ce qu'on | #spk4 spk2 : a fait 
ouais on a</t>
  </si>
  <si>
    <t>#spk1 : euh après on rédige et | #spk1 : pour notre prof en fait | #spk2 : d'accord | #spk4 : c'est les UE là ? c'est pour un UE | #spk5 spk4 : hm
ou je ne sais pas quoi ?</t>
  </si>
  <si>
    <t>#spk1 spk4 : c'est ça ?</t>
  </si>
  <si>
    <t>#spk4 : vous ètes en fac de lettres mais vous faites quoi exactement ? | #spk6 : sciences du langage | #spk2 spk4 : c'est pas vrai 
putain c'est ce qu'on | #spk4 spk2 : a fait 
ouais on a | #spk3 : j'ai essayé 
j'ai essayé</t>
  </si>
  <si>
    <t>#spk1 : pour notre prof en fait | #spk2 : d'accord | #spk4 : c'est les UE là ? c'est pour un UE | #spk5 spk4 : hm
ou je ne sais pas quoi ? | #spk1 spk4 : hm
c'est ça ?</t>
  </si>
  <si>
    <t>#spk4 : vous ètes en fac de lettres mais vous faites quoi exactement ?</t>
  </si>
  <si>
    <t>#spk6 : sciences du langage | #spk2 spk4 : c'est pas vrai 
putain c'est ce qu'on | #spk4 spk2 : a fait 
ouais on a | #spk3 : j'ai essayé 
j'ai essayé | #spk2 : pourquoi je le sentais ?</t>
  </si>
  <si>
    <t>#spk2 : pourquoi je le sentais ?</t>
  </si>
  <si>
    <t>#spk4 : je le sentais grave | #spk4 spk3 : quand je les ai vues avec ça 
moi aussi je t'ai regardé | #spk2 : avec leur petit micro | #spk4 : les trucs qu'ils ont pris à | #spk4 spk3 : au truc du monsieur
sciences du langage</t>
  </si>
  <si>
    <t>#spk4 spk3 : au truc du monsieur
sciences du langage | #spk4 : là je sais plus comment il s'appelle | #spk4 : d'accord ouais | #spk3 : d'accord | #spk4 : ouais bah c'est</t>
  </si>
  <si>
    <t>#spk2 : vous ètes en quelle année ?</t>
  </si>
  <si>
    <t>#spk1 spk6 : troisième
troisième | #spk4 : ah d'accord | #spk4 spk2 : OK
troisième année déjà ? | #spk5 : oui | #spk4 : ça va ça vous plaît ?</t>
  </si>
  <si>
    <t>#spk3 : d'accord | #spk4 : ouais bah c'est | #spk2 : vous ètes en quelle année ? | #spk1 spk6 : troisième
troisième | #spk4 : ah d'accord</t>
  </si>
  <si>
    <t>#spk4 spk2 : troisième année déjà ?</t>
  </si>
  <si>
    <t>#spk5 : oui | #spk4 : ça va ça vous plaît ? | #spk7 spk6 : oui
ouais | #spk1 spk4 : ça va 
d'accord | #spk5 spk4 : ça dépend des jours 
vous allez faire un master</t>
  </si>
  <si>
    <t>#spk2 : vous ètes en quelle année ? | #spk1 spk6 : troisième
troisième | #spk4 : ah d'accord | #spk4 spk2 : OK
troisième année déjà ? | #spk5 : oui</t>
  </si>
  <si>
    <t>#spk4 : ça va ça vous plaît ?</t>
  </si>
  <si>
    <t>#spk7 spk6 : oui
ouais | #spk1 spk4 : ça va 
d'accord | #spk5 spk4 : ça dépend des jours 
vous allez faire un master | #spk4 : après ou ? | #spk7 : je veux dire on ne sait</t>
  </si>
  <si>
    <t>#spk4 : après ou ?</t>
  </si>
  <si>
    <t>#spk7 : je veux dire on ne sait | #spk7 spk6 : pas encore
ouais | #spk7 spk2 : on attend la réunion 
d'accord | #spk4 spk2 : sinon vous allez vous diriger
vous savez pas trop ? | #spk2 : vers quoi ?</t>
  </si>
  <si>
    <t>#spk5 spk4 : ça dépend des jours 
vous allez faire un master | #spk4 : après ou ? | #spk7 : je veux dire on ne sait | #spk7 spk6 : pas encore
ouais | #spk7 spk2 : on attend la réunion 
d'accord</t>
  </si>
  <si>
    <t>#spk4 spk2 : vous savez pas trop ?</t>
  </si>
  <si>
    <t>#spk2 : vers quoi ? | #spk4 : en master ? | #spk7 spk4 : euh professeur
plutôt ? | #spk7 : des écoles je pense | #spk1 : ouais moi aussi</t>
  </si>
  <si>
    <t>#spk4 : après ou ? | #spk7 : je veux dire on ne sait | #spk7 spk6 : pas encore
ouais | #spk7 spk2 : on attend la réunion 
d'accord | #spk4 spk2 : sinon vous allez vous diriger
vous savez pas trop ?</t>
  </si>
  <si>
    <t>#spk2 : vers quoi ?</t>
  </si>
  <si>
    <t>#spk4 : en master ? | #spk7 spk4 : euh professeur
plutôt ? | #spk7 : des écoles je pense | #spk1 : ouais moi aussi | #spk4 spk2 : ah oui pour faire professeur des écoles 
ah oui bah oui oui y a le master maintenant</t>
  </si>
  <si>
    <t>#spk4 : en master ?</t>
  </si>
  <si>
    <t>#spk7 spk4 : euh professeur
plutôt ? | #spk7 : des écoles je pense | #spk1 : ouais moi aussi | #spk4 spk2 : ah oui pour faire professeur des écoles 
ah oui bah oui oui y a le master maintenant | #spk5 spk4 : oui moi aussi plutôt didacticiel
du coup vous allez faire quoi soit Fle</t>
  </si>
  <si>
    <t>#spk7 spk6 : pas encore
ouais | #spk7 spk2 : on attend la réunion 
d'accord | #spk4 spk2 : sinon vous allez vous diriger
vous savez pas trop ? | #spk2 : vers quoi ? | #spk4 : en master ?</t>
  </si>
  <si>
    <t>#spk7 spk4 : plutôt ?</t>
  </si>
  <si>
    <t>#spk7 : des écoles je pense | #spk1 : ouais moi aussi | #spk4 spk2 : ah oui pour faire professeur des écoles 
ah oui bah oui oui y a le master maintenant | #spk5 spk4 : oui moi aussi plutôt didacticiel
du coup vous allez faire quoi soit Fle | #spk4 : y a Fle</t>
  </si>
  <si>
    <t>#spk4 spk1 : y a quoi &amp;com ou euh ?</t>
  </si>
  <si>
    <t>#spk5 : ouais didacticiel ouais | #spk1 spk6 : y a l'IUFM aussi y a un ma-
y a Fle ouais didacticiel et | #spk2 : c'est un master en fait | #spk4 : c'est un master maintenant | #spk1 : ouais</t>
  </si>
  <si>
    <t>#spk4 spk2 : spécial ?</t>
  </si>
  <si>
    <t>#spk2 : à l'IUFM ? | #spk4 : ah c'est un 
d'accord | #spk1 : bah y en a plusieurs en fait y en a un à la &amp;fac de lettres | #spk3 : du coup euh | #spk1 spk2 : donc euh
de l'IUFM ?</t>
  </si>
  <si>
    <t>#spk1 spk6 : y a l'IUFM aussi y a un ma-
y a Fle ouais didacticiel et | #spk2 : c'est un master en fait | #spk4 : c'est un master maintenant | #spk1 : ouais | #spk4 spk2 : c'est un master 
 spécial ?
l'IUFM c'est le master</t>
  </si>
  <si>
    <t>#spk2 : à l'IUFM ?</t>
  </si>
  <si>
    <t>#spk4 : ah c'est un 
d'accord | #spk1 : bah y en a plusieurs en fait y en a un à la &amp;fac de lettres | #spk3 : du coup euh | #spk1 spk2 : donc euh
de l'IUFM ? | #spk2 : enfin de professeur des écoles ?</t>
  </si>
  <si>
    <t>#spk4 spk2 : c'est un master 
 spécial ?
l'IUFM c'est le master | #spk2 : à l'IUFM ? | #spk4 : ah c'est un 
d'accord | #spk1 : bah y en a plusieurs en fait y en a un à la &amp;fac de lettres | #spk3 : du coup euh</t>
  </si>
  <si>
    <t>#spk1 spk2 : de l'IUFM ?</t>
  </si>
  <si>
    <t>#spk2 : enfin de professeur des écoles ? | #spk6 spk1 : non de dida- de didact-
non mais euh mais ça emmène | #spk2 : mais professeur des écoles c'est à l'IUFM ? | #spk1 : ouais | #spk6 : voilà</t>
  </si>
  <si>
    <t>#spk2 : enfin de professeur des écoles ?</t>
  </si>
  <si>
    <t>#spk6 spk1 : non de dida- de didact-
non mais euh mais ça emmène | #spk2 : mais professeur des écoles c'est à l'IUFM ? | #spk1 : ouais | #spk6 : voilà | #spk6 : c'est ça</t>
  </si>
  <si>
    <t>#spk1 : bah y en a plusieurs en fait y en a un à la &amp;fac de lettres | #spk3 : du coup euh | #spk1 spk2 : donc euh
de l'IUFM ? | #spk2 : enfin de professeur des écoles ? | #spk6 spk1 : non de dida- de didact-
non mais euh mais ça emmène</t>
  </si>
  <si>
    <t>#spk2 : mais professeur des écoles c'est à l'IUFM ?</t>
  </si>
  <si>
    <t>#spk1 : ouais | #spk6 : voilà | #spk6 : c'est ça | #spk1 : c'est ça | #spk2 : je dis ça parce que j'ai fait le mème parcours</t>
  </si>
  <si>
    <t>#spk6 : voilà | #spk6 : c'est ça | #spk1 : c'est ça | #spk2 : je dis ça parce que j'ai fait le mème parcours | #spk1 : d'accord</t>
  </si>
  <si>
    <t>#spk3 spk1 : et mais vous ètes pas prof- ?</t>
  </si>
  <si>
    <t>#spk2 : tu peux me tutoyer hein je ne suis pas si vieille que ça 
ça me fait bizarre | #spk2 : ouais non non non | #spk3 : ouais | #spk2 : c'est super dur | #spk1 spk2 : ah ouais ?
donc euh</t>
  </si>
  <si>
    <t>Xingyu</t>
  </si>
  <si>
    <t>#spk3 spk1 : moi j'ai moi j'ai fait trois mois moi
et mais vous ètes pas prof- ? 
trois premiers mois et
ouais c'est ce que j'allais dire vous ètes pas | #spk2 : tu peux me tutoyer hein je ne suis pas si vieille que ça 
ça me fait bizarre | #spk2 : ouais non non non | #spk3 : ouais | #spk2 : c'est super dur</t>
  </si>
  <si>
    <t>#spk1 spk2 : ah ouais ?</t>
  </si>
  <si>
    <t>#spk2 : accroche-toi ouais
mais après si c'est ce que tu veux faire | #spk4 : si ça te plaît franchement | #spk2 : fais-le mais c'est super dur | #spk3 : c'est vachement encourageant | #spk2 : non non mais 
 c'est vrai 
 mais parce que faut le savoir quoi
tu vois c'est euh</t>
  </si>
  <si>
    <t>#spk4 : si ça te plaît franchement | #spk2 : fais-le mais c'est super dur | #spk3 : c'est vachement encourageant | #spk2 : non non mais 
 c'est vrai 
 mais parce que faut le savoir quoi
tu vois c'est euh | #spk1 : ouais bah c'est vrai qu'on me le dit euh on me le dit aussi beaucoup hein mais bon</t>
  </si>
  <si>
    <t>#spk2 spk5 : le con- le concours qui est dur c'est ça?</t>
  </si>
  <si>
    <t>#spk5 spk4 : derrière ouais 
après si | #spk4 spk2 : ça vous plaît accrochez-vous
ouais | #spk5 : ouais | #spk2 : le concours il est super dur | #spk4 : ouais</t>
  </si>
  <si>
    <t>#spk7 spk5 : et vous avez fait quoi vous euh ?</t>
  </si>
  <si>
    <t>#spk7 : comme branche après ? | #spk4 : bah 
 moi j'ai fait la licence
je l'ai eue | #spk7 : d'accord | #spk4 : j'ai fait une première année de master | #spk7 spk4 : en q- ?
option</t>
  </si>
  <si>
    <t>#spk4 spk2 : ça vous plaît accrochez-vous
ouais | #spk5 : ouais | #spk2 : le concours il est super dur | #spk4 : ouais | #spk7 spk5 : et vous avez fait quoi vous euh ?
il paraît hein</t>
  </si>
  <si>
    <t>#spk7 : comme branche après ?</t>
  </si>
  <si>
    <t>#spk4 : bah 
 moi j'ai fait la licence
je l'ai eue | #spk7 : d'accord | #spk4 : j'ai fait une première année de master | #spk7 spk4 : en q- ?
option | #spk4 : &amp;com et Tal</t>
  </si>
  <si>
    <t>#spk7 spk5 : et vous avez fait quoi vous euh ?
il paraît hein | #spk7 : comme branche après ? | #spk4 : bah 
 moi j'ai fait la licence
je l'ai eue | #spk7 : d'accord | #spk4 : j'ai fait une première année de master</t>
  </si>
  <si>
    <t>#spk7 spk4 : en q- ?</t>
  </si>
  <si>
    <t>#spk4 : &amp;com et Tal | #spk5 : ah oui d'accord | #spk4 : j'ai arrèté à la fin de la première année | #spk7 spk4 : OK 
et euh | #spk4 spk1 : et j'ai repris un BTS en contrat pro
Tal</t>
  </si>
  <si>
    <t>#spk2 : c'est intéressant ouais | #spk2 spk4 : franchement c'est c'est passio- 
faut savoir ce que tu veux faire quoi et | #spk4 spk2 : j'avoue
moi je sais que | #spk2 : ça m'a passionné quand mème | #spk4 : non c'était c'était intéressant</t>
  </si>
  <si>
    <t>#spk2 spk4 : mais en fait vous interrogez les gens euh ?</t>
  </si>
  <si>
    <t>#spk7 : là c'est terrain enquète corpus | #spk4 : enquète corpus | #spk4 spk2 : euh
bah c'est ça | #spk3 : c'est ça | #spk4 : c'était ça nous ?</t>
  </si>
  <si>
    <t>#spk2 spk4 : je ne sais pas c'est quoi votre UE ?</t>
  </si>
  <si>
    <t>#spk2 spk4 : mais en fait vous interrogez les gens euh ?
je ne sais pas c'est quoi votre UE ? | #spk7 : là c'est terrain enquète corpus | #spk4 : enquète corpus | #spk4 spk2 : euh
bah c'est ça | #spk3 : c'est ça</t>
  </si>
  <si>
    <t>#spk4 : c'était ça nous ?</t>
  </si>
  <si>
    <t>#spk2 spk4 : c'est ça c'est
oui | #spk2 spk7 : forcément 
 hein vous faites ça ?
 oui | #spk1 : ouais | #spk7 : oui | #spk4 : bah c'est ça</t>
  </si>
  <si>
    <t>#spk4 : enquète corpus | #spk4 spk2 : euh
bah c'est ça | #spk3 : c'est ça | #spk4 : c'était ça nous ? | #spk2 spk4 : c'est ça c'est
oui</t>
  </si>
  <si>
    <t>#spk2 spk7 : hein vous faites ça ?</t>
  </si>
  <si>
    <t>#spk1 : ouais | #spk7 : oui | #spk4 : bah c'est ça | #spk2 : bah nous aussi on l'a fait 
nous on l'avait fait sur un prètre | #spk4 : ouais</t>
  </si>
  <si>
    <t>#spk5 : ah ouais ?</t>
  </si>
  <si>
    <t>#spk7 : ah d'accord | #spk4 : ouais c'est euh
c'est un truc de fou quoi | #spk1 spk2 : ah ouais ?
c'est trop marrant | #spk4 : ouais non c'était marrant | #spk1 : et ils vous répondaient euh ?
enfin</t>
  </si>
  <si>
    <t>#spk2 : bah nous aussi on l'a fait 
nous on l'avait fait sur un prètre | #spk4 : ouais | #spk5 : ah ouais ? | #spk7 : ah d'accord | #spk4 : ouais c'est euh
c'est un truc de fou quoi</t>
  </si>
  <si>
    <t>#spk4 : ouais non c'était marrant | #spk1 : et ils vous répondaient euh ?
enfin | #spk2 : en fait si tu veux nous on avait enregistré une euh une cérémonie
enfin j- à l'époque ça devait pas ètre pareil
en fait en nous c'était ça en fait ? | #spk2 spk4 : on a enregistré une cérémonie et après il fallait il fallait traduire en fait 
ouais ouais on avait on devait étudier je ne sais mème plus quoi | #spk2 : non il fallait traduire</t>
  </si>
  <si>
    <t>#spk5 : ah ouais ? | #spk7 : ah d'accord | #spk4 : ouais c'est euh
c'est un truc de fou quoi | #spk1 spk2 : ah ouais ?
c'est trop marrant | #spk4 : ouais non c'était marrant</t>
  </si>
  <si>
    <t>#spk1 : et ils vous répondaient euh ?</t>
  </si>
  <si>
    <t>#spk2 : en fait si tu veux nous on avait enregistré une euh une cérémonie
enfin j- à l'époque ça devait pas ètre pareil
en fait en nous c'était ça en fait ? | #spk2 spk4 : on a enregistré une cérémonie et après il fallait il fallait traduire en fait 
ouais ouais on avait on devait étudier je ne sais mème plus quoi | #spk2 : non il fallait traduire | #spk5 : transcrire pe- | #spk2 : ouais pardon transcrire</t>
  </si>
  <si>
    <t>#spk2 : en fait en nous c'était ça en fait ?</t>
  </si>
  <si>
    <t>#spk2 spk4 : on a enregistré une cérémonie et après il fallait il fallait traduire en fait 
ouais ouais on avait on devait étudier je ne sais mème plus quoi | #spk2 : non il fallait traduire | #spk5 : transcrire pe- | #spk2 : ouais pardon transcrire | #spk5 : non mais euh
c'est parce que c'est</t>
  </si>
  <si>
    <t>#spk6 : ouais c'est ce qu'on doit faire aussi | #spk6 spk2 : ouais bah ouais c'est ça
d'accord | #spk2 : en plus j'ai dit des petits mots et tout 
je me suis dit 
 putain elle est en train de noter c'est &amp;chelou
genre trash et tout je me suis dit | #spk3 : attends trash OK on note | #spk2 : truc de dingue</t>
  </si>
  <si>
    <t>#spk2 : et donc du coup ça vous plaît quoi ?</t>
  </si>
  <si>
    <t>#spk7 : ah oui oui bah oui 
 non bah oui
si on a tenu trois ans c'est que ça va | #spk4 : ouais mais tu sais | #spk4 spk2 : en mème temps
tu as vu | #spk2 spk4 : ça fait combien de temps ? nous ça fait trois ans en fait ? | #spk4 : bah on l'a eu en deux mille euh neuf la licence</t>
  </si>
  <si>
    <t>#spk2 : truc de dingue | #spk2 : ouais c'est trop marrant quand mème
vous ètes tombées sur nous c'est excellent
non c'est top
et donc du coup ça vous plaît quoi ? | #spk7 : ah oui oui bah oui 
 non bah oui
si on a tenu trois ans c'est que ça va | #spk4 : ouais mais tu sais | #spk4 spk2 : en mème temps
tu as vu</t>
  </si>
  <si>
    <t>#spk2 spk4 : ça fait combien de temps ? nous ça fait trois ans en fait ?</t>
  </si>
  <si>
    <t>#spk4 : bah on l'a eu en deux mille euh neuf la licence | #spk2 : ouais donc c'est pas si vieux que ça
ça fait mais non | #spk5 : bah c'est quand nous | #spk5 spk7 : on est rentré en fait
ça fait deux ans | #spk7 spk5 : c'est quand nous on est rentré je pense 
vous ètes parties quand nous on est rentré je pense</t>
  </si>
  <si>
    <t>#spk5 spk7 : on est rentré en fait
ça fait deux ans | #spk7 spk5 : c'est quand nous on est rentré je pense 
vous ètes parties quand nous on est rentré je pense | #spk4 spk5 : hm
ouais | #spk4 : bah quoi que quand j'ai fait ma première an-
 première année de master
bah vous deviez ètre | #spk5 spk4 : en première année ouais
ouais ça doit ètre ça ouais</t>
  </si>
  <si>
    <t>#spk2 : et vous avez fait quoi comme bac sans indiscrétion ?</t>
  </si>
  <si>
    <t>#spk7 : ES | #spk6 : ES aussi | #spk1 : et nous S | #spk2 : et vous vous retrouvez en sciences du langage ? | #spk3 spk5 : parce que S euh 
la logique est 
 imparable ouais</t>
  </si>
  <si>
    <t>#spk5 spk4 : en première année ouais
ouais ça doit ètre ça ouais | #spk2 : bon bah c'est bien 
et vous avez fait quoi comme bac sans indiscrétion ? | #spk7 : ES | #spk6 : ES aussi | #spk1 : et nous S</t>
  </si>
  <si>
    <t>#spk2 : et vous vous retrouvez en sciences du langage ?</t>
  </si>
  <si>
    <t>#spk3 spk5 : parce que S euh 
la logique est 
 imparable ouais | #spk5 : imparable ouais non | #spk2 : d'accord | #spk4 : ouais c'est | #spk2 spk4 : ouais 
c'est bien</t>
  </si>
  <si>
    <t>#spk5 : troisième année ouais | #spk2 : mais non parce que ça a chan- enfin après ça avait changé | #spk5 spk1 : je pense que les cours ont été un peu modifiés et euh
hm | #spk2 : et je crois qu'ils avaient plus les mèmes intitulés en plus | #spk7 : bah là ils ont encore changé hein</t>
  </si>
  <si>
    <t>#spk2 spk7 : ils ont encore changé ?</t>
  </si>
  <si>
    <t>#spk5 spk7 : ouais
ils ont | #spk7 : des sciences | #spk7 spk1 : euh langage des signes des chsoes comme ça
ouais parce que tous les tous les trois ans ils refont | #spk1 spk4 : c'est ça hein qu'il a dit ?
c'est bien ça | #spk1 : tous les trois ans ils réévaluent</t>
  </si>
  <si>
    <t>#spk7 : bah là ils ont encore changé hein | #spk2 spk7 : ils ont encore changé ?
les premières années | #spk5 spk7 : ouais
ils ont | #spk7 : des sciences | #spk7 spk1 : euh langage des signes des chsoes comme ça
ouais parce que tous les tous les trois ans ils refont</t>
  </si>
  <si>
    <t>#spk1 spk4 : c'est ça hein qu'il a dit ?</t>
  </si>
  <si>
    <t>#spk1 : tous les trois ans ils réévaluent | #spk2 : vous avez fait euh langues anciennes et tout ? | #spk5 : diachronie ?
oui | #spk4 spk2 : diachronie 
vert et tout vert et | #spk2 spk4 : ah ouais
non ?</t>
  </si>
  <si>
    <t>#spk2 : vous avez fait euh langues anciennes et tout ?</t>
  </si>
  <si>
    <t>#spk5 : diachronie ?
oui | #spk4 spk2 : diachronie 
vert et tout vert et | #spk2 spk4 : ah ouais
non ? | #spk5 : le les bouquins 
 en première année on a un bouquin et en là en troisième | #spk5 spk4 : année
les antisèches</t>
  </si>
  <si>
    <t>#spk7 : des sciences | #spk7 spk1 : euh langage des signes des chsoes comme ça
ouais parce que tous les tous les trois ans ils refont | #spk1 spk4 : c'est ça hein qu'il a dit ?
c'est bien ça | #spk1 : tous les trois ans ils réévaluent | #spk2 : vous avez fait euh langues anciennes et tout ?</t>
  </si>
  <si>
    <t>#spk5 : diachronie ?</t>
  </si>
  <si>
    <t>#spk4 spk2 : diachronie 
vert et tout vert et | #spk2 spk4 : ah ouais
non ? | #spk5 : le les bouquins 
 en première année on a un bouquin et en là en troisième | #spk5 spk4 : année
les antisèches | #spk2 : putain on en parlait hier</t>
  </si>
  <si>
    <t>#spk1 spk4 : c'est ça hein qu'il a dit ?
c'est bien ça | #spk1 : tous les trois ans ils réévaluent | #spk2 : vous avez fait euh langues anciennes et tout ? | #spk5 : diachronie ?
oui | #spk4 spk2 : diachronie 
vert et tout vert et</t>
  </si>
  <si>
    <t>#spk2 spk4 : non ?</t>
  </si>
  <si>
    <t>#spk5 : le les bouquins 
 en première année on a un bouquin et en là en troisième | #spk5 spk4 : année
les antisèches | #spk2 : putain on en parlait hier | #spk2 spk4 : c'est un truc de &amp;ouf
ouais ouais | #spk4 : grave</t>
  </si>
  <si>
    <t>#spk4 : grave | #spk1 : | #spk2 : c'est trop énorme quoi | #spk4 : ah ouais
et monsieur euh | #spk1 : ah ouais</t>
  </si>
  <si>
    <t>#spk4 : vous étudiez quoi comme logiciels ?</t>
  </si>
  <si>
    <t>#spk1 : euh | #spk7 : Tibili | #spk2 : Tibili non ? | #spk1 : bah ouais Tibili | #spk4 : Tibili</t>
  </si>
  <si>
    <t>#spk4 : ah ouais
et monsieur euh | #spk1 : ah ouais | #spk4 : vous étudiez quoi comme logiciels ? | #spk1 : euh | #spk7 : Tibili</t>
  </si>
  <si>
    <t>#spk2 : Tibili non ?</t>
  </si>
  <si>
    <t>#spk1 : bah ouais Tibili | #spk4 : Tibili | #spk1 : Lémo et Lapin malin | #spk2 : Lapin 
 bah toujours le mème le mème cours | #spk1 :</t>
  </si>
  <si>
    <t>#spk2 : Lapin 
 bah toujours le mème le mème cours | #spk1 : | #spk2 : c'était ça 
 voilà c'était Lémo | #spk4 : Lémo et Lapin malin | #spk2 : ouais en plus ce midi je cherchais avec Marine 
je disais ouais Lapins crétins</t>
  </si>
  <si>
    <t>#spk3 : crétin malin ?</t>
  </si>
  <si>
    <t>#spk2 : et tout je dis non ce n'est pas crétin 
ah bah c'est bien
c'est cool | #spk4 : ça fait plaisir de croiser des gens de | #spk6 : ouais bah nous aussi | #spk4 spk6 : de SDL | #spk6 : c'est rare</t>
  </si>
  <si>
    <t>#spk3 : ouais | #spk2 : hm bon bah c'est cool | #spk3 : hm | #spk3 : encore de notre film là ouais 
 | #spk4 : ah ouais 
hm</t>
  </si>
  <si>
    <t>#spk1 spk5 : donc ça va il n'est quand mème pas trop trash ?</t>
  </si>
  <si>
    <t>#spk4 spk1 : bah il pro- il est poignant
parce que nous on a demandé | #spk1 : à d'autres gens et ils nous | #spk1 spk6 : ont dit que c'était quand mème euh
ils nous ont dit que c'était | #spk4 : il est poignant | #spk4 spk2 : il est poignant mais après
et euh émotionnellement parlant</t>
  </si>
  <si>
    <t>#spk1 spk5 : que ça euh ?</t>
  </si>
  <si>
    <t>#spk3 : enfin voilà | #spk4 : ouais | #spk2 : bon bah c'est cool | #spk3 spk2 : hm bah ouais
bon en tout cas | #spk2 spk5 : bon courage pour la suite
merci</t>
  </si>
  <si>
    <t>#spk4 : enfin de toute façon enfin ça se finit en avril ?</t>
  </si>
  <si>
    <t>#spk7 : oui | #spk5 : oui 
 c'est ça fin avril | #spk4 : bientôt la fin on est au mois de novembre 
aller hein 
 | #spk4 spk5 : bientôt la fin 
on a fait la moitié du permier semestre | #spk4 : ah bah oui c'est encore le premier</t>
  </si>
  <si>
    <t>#spk4 spk5 : bientôt la fin 
on a fait la moitié du permier semestre | #spk4 : ah bah oui c'est encore le premier | #spk4 spk5 : semestre
ouais | #spk1 spk4 : ouais
ouais mais | #spk4 : vous tenez le bon bout quoi si vous ètes arrivées là normalement la licence</t>
  </si>
  <si>
    <t>#spk2 : et vous y allez tout le temps et tout ? enfin petite</t>
  </si>
  <si>
    <t>#spk2 spk4 : euh question
ouais ou c'est à la carte les cours ? | #spk4 : les cours ? | #spk4 spk7 : c'est juste pour savoir si vous étiez normales 
ah non non non | #spk7 : non on y va tout le temps | #spk4 : tout le temps ?</t>
  </si>
  <si>
    <t>#spk4 : ah bah oui c'est encore le premier | #spk4 spk5 : semestre
ouais | #spk1 spk4 : ouais
ouais mais | #spk4 : vous tenez le bon bout quoi si vous ètes arrivées là normalement la licence | #spk2 : et vous y allez tout le temps et tout ? enfin petite</t>
  </si>
  <si>
    <t>#spk2 spk4 : ouais ou c'est à la carte les cours ?</t>
  </si>
  <si>
    <t>#spk4 : les cours ? | #spk4 spk7 : c'est juste pour savoir si vous étiez normales 
ah non non non | #spk7 : non on y va tout le temps | #spk4 : tout le temps ? | #spk4 spk5 : ah ça
ouais</t>
  </si>
  <si>
    <t>#spk4 spk5 : semestre
ouais | #spk1 spk4 : ouais
ouais mais | #spk4 : vous tenez le bon bout quoi si vous ètes arrivées là normalement la licence | #spk2 : et vous y allez tout le temps et tout ? enfin petite | #spk2 spk4 : euh question
ouais ou c'est à la carte les cours ?</t>
  </si>
  <si>
    <t>#spk4 : les cours ?</t>
  </si>
  <si>
    <t>#spk4 spk7 : c'est juste pour savoir si vous étiez normales 
ah non non non | #spk7 : non on y va tout le temps | #spk4 : tout le temps ? | #spk4 spk5 : ah ça
ouais | #spk4 : c'est bien par contre on n'était pas un bon exemple nous</t>
  </si>
  <si>
    <t>#spk2 : et vous y allez tout le temps et tout ? enfin petite | #spk2 spk4 : euh question
ouais ou c'est à la carte les cours ? | #spk4 : les cours ? | #spk4 spk7 : c'est juste pour savoir si vous étiez normales 
ah non non non | #spk7 : non on y va tout le temps</t>
  </si>
  <si>
    <t>#spk4 : tout le temps ?</t>
  </si>
  <si>
    <t>#spk4 spk5 : ah ça
ouais | #spk4 : c'est bien par contre on n'était pas un bon exemple nous | #spk7 : non mais il est bien fait notre emploi du temps aussi hein | #spk4 spk2 : ouais il était souple
bah nous aussi il était bien fait hein | #spk1 : ça n'empèchait pas</t>
  </si>
  <si>
    <t>#spk4 spk2 : ouais il était souple
bah nous aussi il était bien fait hein | #spk1 : ça n'empèchait pas | #spk3 spk4 : il était tellement bien fait qu'on n'avait jamais envie d'y aller
en plus non les cours qui sont intéressants | #spk4 : genre tout ça tu y vas | #spk4 spk2 : mais alors nous 
c'était boycott direct</t>
  </si>
  <si>
    <t>#spk1 spk4 : ah ouais ?</t>
  </si>
  <si>
    <t>#spk4 : on se rejoignait devant la &amp;fac bon | #spk4 spk2 : on va faire les magasins
c'était huit | #spk2 : heures huit heures je me rappelle | #spk2 spk4 : c'était huit heures neuf heures le vendredi
sinon on dormait | #spk1 : et vous avez réussi vos partiels après ?</t>
  </si>
  <si>
    <t>#spk1 spk4 : ah ouais ?
c'était boycott | #spk4 : on se rejoignait devant la &amp;fac bon | #spk4 spk2 : on va faire les magasins
c'était huit | #spk2 : heures huit heures je me rappelle | #spk2 spk4 : c'était huit heures neuf heures le vendredi
sinon on dormait</t>
  </si>
  <si>
    <t>#spk1 : et vous avez réussi vos partiels après ?</t>
  </si>
  <si>
    <t>#spk4 spk1 : ouais bah
parce que | #spk1 : nous euh du coup on se dit que si on ne va pas en cours euh | #spk5 spk4 : comme il ne donne pas les cours euh 
franchement on a réussi | #spk4 : après on n'est pas un exemple mais euh 
mais tu peux quand mème euh franchement on a eu notre licence à euh | #spk2 : mais oui mais parce que euh
nous c'est bah je sais que c'est toujours la moyenne de tout en fait ?</t>
  </si>
  <si>
    <t>#spk1 : et vous avez réussi vos partiels après ? | #spk4 spk1 : ouais bah
parce que | #spk1 : nous euh du coup on se dit que si on ne va pas en cours euh | #spk5 spk4 : comme il ne donne pas les cours euh 
franchement on a réussi | #spk4 : après on n'est pas un exemple mais euh 
mais tu peux quand mème euh franchement on a eu notre licence à euh</t>
  </si>
  <si>
    <t>#spk2 : nous c'est bah je sais que c'est toujours la moyenne de tout en fait ?</t>
  </si>
  <si>
    <t>#spk5 spk1 : oui oui c'est ça
ouais | #spk4 spk2 : ouais bah ouais pour l'instant en fait vous avez déjà été au rattrapage ou ?
nous en fait on avait gratté des points sur d'autres trucs | #spk7 spk1 : oui
non | #spk4 : non | #spk6 : ouais</t>
  </si>
  <si>
    <t>#spk1 : nous euh du coup on se dit que si on ne va pas en cours euh | #spk5 spk4 : comme il ne donne pas les cours euh 
franchement on a réussi | #spk4 : après on n'est pas un exemple mais euh 
mais tu peux quand mème euh franchement on a eu notre licence à euh | #spk2 : mais oui mais parce que euh
nous c'est bah je sais que c'est toujours la moyenne de tout en fait ? | #spk5 spk1 : oui oui c'est ça
ouais</t>
  </si>
  <si>
    <t>#spk4 spk2 : ouais bah ouais pour l'instant en fait vous avez déjà été au rattrapage ou ?</t>
  </si>
  <si>
    <t>#spk7 spk1 : oui
non | #spk4 : non | #spk6 : ouais | #spk4 : ouais enfin tu vas me dire ça veut | #spk2 : ouais en fait on avait gratté des points sur d'autres trucs tu vois qui étaient</t>
  </si>
  <si>
    <t>#spk4 : où on a le cours 
on se tapait des gros quatre dans ces | #spk4 spk7 : matières et on a eu notre licence hein s'il te plaît 
ah oui non mais euh 
 je dis | #spk7 : pas le contraire | #spk4 spk2 : ouais non mais on se tapait vraiment euh mais après ouais tu rattrapes avec les matières de là 
tu as trop moyen de gérer le quinze euh
voilà tu rattrapes en fait | #spk2 : dans les trucs que tu ouais tu
que tu aimes bien et que tu en plus enfin ils ont tellement la 
tu sais quand i- quand ils t'apportent le cours tu te dis 
 bah ouais mais je suis obligée d'écouter donc forcément tu sais tu
tu intègres beaucoup plus que si enfin tu vois genre monsieur</t>
  </si>
  <si>
    <t>#spk4 : et vous ètes nombreux ou pas enfin là en troisième année ?</t>
  </si>
  <si>
    <t>#spk5 spk7 : non on est une soixantaine 
non on est ouais gros | #spk4 : et en première année vous étiez combien ? | #spk6 spk5 : on était ouais quatre-vingt-dix
euh quatre-vingt-dix | #spk5 spk4 : quelque chose comme ça
ah bah nous | #spk4 : c'était encore pire parce que en première année on était genre cent et quelques</t>
  </si>
  <si>
    <t>#spk7 : pas le contraire | #spk4 spk2 : ouais non mais on se tapait vraiment euh mais après ouais tu rattrapes avec les matières de là 
tu as trop moyen de gérer le quinze euh
voilà tu rattrapes en fait | #spk2 : dans les trucs que tu ouais tu
que tu aimes bien et que tu en plus enfin ils ont tellement la 
tu sais quand i- quand ils t'apportent le cours tu te dis 
 bah ouais mais je suis obligée d'écouter donc forcément tu sais tu
tu intègres beaucoup plus que si enfin tu vois genre monsieur | #spk4 : et vous ètes nombreux ou pas enfin là en troisième année ? | #spk5 spk7 : non on est une soixantaine 
non on est ouais gros</t>
  </si>
  <si>
    <t>#spk4 : et en première année vous étiez combien ?</t>
  </si>
  <si>
    <t>#spk6 spk5 : on était ouais quatre-vingt-dix
euh quatre-vingt-dix | #spk5 spk4 : quelque chose comme ça
ah bah nous | #spk4 : c'était encore pire parce que en première année on était genre cent et quelques | #spk7 spk1 : ah oui mais ça diminue hein
mais nous ça dim- ouais | #spk5 spk4 : plus ça va plus ça dim- ouais 
de toute façon y a un écrémage</t>
  </si>
  <si>
    <t>#spk4 : je ne sais plus on était combien en troisième année ?</t>
  </si>
  <si>
    <t>#spk2 : | #spk4 : pareil un truc comme ça je crois | #spk1 : mais là les premières années ils sont pas | #spk1 spk7 : beaucoup non plus hein
ils sont cinquante | #spk1 : il paraît qu'ils sont mème moins que nous</t>
  </si>
  <si>
    <t>#spk1 spk4 : mais elle est peu connue aussi
c'est intéressant mais euh | #spk1 : mais elle est peu connue aussi enfin j- | #spk2 : mais à l'époque elle était peu connue aussi | #spk2 spk4 : tu vois
ouais | #spk5 : hm</t>
  </si>
  <si>
    <t>#spk3 spk6 : ah ouais ?</t>
  </si>
  <si>
    <t>#spk7 : puis maintenant | #spk7 spk2 : y a Tours
bah elle | #spk2 spk3 : n'était pas elle n'était pas très connue non plus
ouais et puis la fac aussi ça reste quand mème euh | #spk7 spk2 : y a Tours aussi quand mème 
après le ouais | #spk7 : et c'est plus euh</t>
  </si>
  <si>
    <t>#spk2 spk7 : Tours y a sciences du langage ?</t>
  </si>
  <si>
    <t>#spk7 spk1 : maintenant ouais depuis deux ans
et ils viennent d'ouvrir ouais | #spk2 : d'accord OK ouais | #spk7 : donc euh c'est peut-ètre pour ça aussi ça attire plus que Orléans | #spk2 : ouais puis les non puis peut-ètre que les gens enfin voilà ils vont pas forcément à Tours non plus | #spk2 spk7 : ils vont plus enfin 
c'est vrai</t>
  </si>
  <si>
    <t>#spk4 : parce que moi je vois mème si j'apprends un BTS euh ma licence ouais | #spk4 spk2 : ça donne quand mème un niveau quand mème de 
tu vois enfin par exemple après mème si tu cherches euh | #spk2 : enfin moi c'est différent | #spk2 spk4 : parce que bah je parle de mon mon truc
ouais pour passer des concours aussi | #spk2 : donc j'ai fait donc licence j'ai passé le concours à l'IU- à l'IUFM et ça a été pendant la</t>
  </si>
  <si>
    <t>#spk7 : la réforme ?</t>
  </si>
  <si>
    <t>#spk2 : la réforme | #spk5 spk2 : hm d'accord
en fait la masterisation | #spk2 : et vu qu'y avait ça moi je me suis dit vas-y je refais pas encore deux ans
enfin parce que moi j'ai eu des trucs qui font que voilà euh genre je devais encore refaire deux ans et non pas un an
j'ai pas validé | #spk2 spk7 : ma première année 
ah OK | #spk2 : et il fallait que je refasse deux ans
et les deux ans j'ai dit non parce que si ça ne me donne rien au bout</t>
  </si>
  <si>
    <t>#spk3 spk2 : conseil général
voilà | #spk3 : donc euh | #spk2 : ouais non mais c'est sûr mais tu vois
je pense que si je n'avais pas eu cette | #spk2 spk3 : licence-là 
ouais | #spk2 : ils auraient plus tiqué à dire</t>
  </si>
  <si>
    <t>#spk2 : bah est-ce qu'elle est cap- vraiment capable de faire ça ? enfin voilà</t>
  </si>
  <si>
    <t>#spk3 : hm | #spk2 : Marine pareil tu vois le master elle s'est dit enfin
elle a fait un master aussi pareil en | #spk2 spk4 : sciences du langage
en &amp;com je sais plus ce que j'avais | #spk4 : commen- commencé | #spk2 : et euh
et maintenant elle travaille aussi au conseil général mais elle ils l'ont ils l'ont pris
mais ils se sont dit mais elle a trop de bagages pour euh 
mais elle ils l'ont pris quand mème tu vois</t>
  </si>
  <si>
    <t>#spk2 : je me rappelle je fais ah c'est trop compliqué à expliquer enfin | #spk4 : ouais moi aussi | #spk4 spk2 : à chaque fois 
parce que c'est tellement | #spk2 spk5 : vaste en fait
mais oui c'est | #spk5 spk4 : ça c'est c'est ouais 
d'embauche 
 explique-moi sciences du langage</t>
  </si>
  <si>
    <t>#spk1 spk3 : euh sciences du langage comment vous dire euh ?</t>
  </si>
  <si>
    <t>#spk1 spk4 : les gens tout de suite ils se disent
parce que c'est dur à expliquer | #spk1 spk5 : c'est hou
c'est quoi ? | #spk7 : à chaque fois qu'on dit ça euh | #spk2 : vous parlez combien de langues ? | #spk2 spk6 : ça on vous le dit ça aussi ? 
oui</t>
  </si>
  <si>
    <t>#spk4 spk2 : à chaque fois 
parce que c'est tellement | #spk2 spk5 : vaste en fait
mais oui c'est | #spk5 spk4 : ça c'est c'est ouais 
d'embauche 
 explique-moi sciences du langage | #spk1 spk3 : et c'est c'est drôle aussi quand on dit le nom de nos matières 
euh sciences du langage comment vous dire euh ? | #spk1 spk4 : les gens tout de suite ils se disent
parce que c'est dur à expliquer</t>
  </si>
  <si>
    <t>#spk1 spk5 : c'est quoi ?</t>
  </si>
  <si>
    <t>#spk7 : à chaque fois qu'on dit ça euh | #spk2 : vous parlez combien de langues ? | #spk2 spk6 : ça on vous le dit ça aussi ? 
oui | #spk1 spk7 : ouais ouais alors que non
ou alors tu dis | #spk5 spk7 : vous étudiez aussi combien de langues ? et sur quelles langues ? bah le français en fait euh 
linguistique comme ça ah oui 
 ça parle un peu de quelque chose</t>
  </si>
  <si>
    <t>#spk5 spk4 : ça c'est c'est ouais 
d'embauche 
 explique-moi sciences du langage | #spk1 spk3 : et c'est c'est drôle aussi quand on dit le nom de nos matières 
euh sciences du langage comment vous dire euh ? | #spk1 spk4 : les gens tout de suite ils se disent
parce que c'est dur à expliquer | #spk1 spk5 : c'est hou
c'est quoi ? | #spk7 : à chaque fois qu'on dit ça euh</t>
  </si>
  <si>
    <t>#spk2 : vous parlez combien de langues ?</t>
  </si>
  <si>
    <t>#spk2 spk6 : ça on vous le dit ça aussi ? 
oui | #spk1 spk7 : ouais ouais alors que non
ou alors tu dis | #spk5 spk7 : vous étudiez aussi combien de langues ? et sur quelles langues ? bah le français en fait euh 
linguistique comme ça ah oui 
 ça parle un peu de quelque chose | #spk4 : c'est ça mais moi à chaque fois sciences du langage ah tu parles combien de langues ? tu es trop bonne en français ?
pas du tout 
 et euh l'anglais je déteste l'espagnol je n'en ai pas fait depuis le lycée 
non parce que les gens ils croient 
 que | #spk1 spk4 : ouais 
et les</t>
  </si>
  <si>
    <t>#spk1 spk3 : et c'est c'est drôle aussi quand on dit le nom de nos matières 
euh sciences du langage comment vous dire euh ? | #spk1 spk4 : les gens tout de suite ils se disent
parce que c'est dur à expliquer | #spk1 spk5 : c'est hou
c'est quoi ? | #spk7 : à chaque fois qu'on dit ça euh | #spk2 : vous parlez combien de langues ?</t>
  </si>
  <si>
    <t>#spk2 spk6 : ça on vous le dit ça aussi ?</t>
  </si>
  <si>
    <t>#spk1 spk7 : ouais ouais alors que non
ou alors tu dis | #spk5 spk7 : vous étudiez aussi combien de langues ? et sur quelles langues ? bah le français en fait euh 
linguistique comme ça ah oui 
 ça parle un peu de quelque chose | #spk4 : c'est ça mais moi à chaque fois sciences du langage ah tu parles combien de langues ? tu es trop bonne en français ?
pas du tout 
 et euh l'anglais je déteste l'espagnol je n'en ai pas fait depuis le lycée 
non parce que les gens ils croient 
 que | #spk1 spk4 : ouais 
et les | #spk6 spk7 : tu parles dix langues euh
oui tout de suite</t>
  </si>
  <si>
    <t>#spk1 spk5 : c'est hou
c'est quoi ? | #spk7 : à chaque fois qu'on dit ça euh | #spk2 : vous parlez combien de langues ? | #spk2 spk6 : ça on vous le dit ça aussi ? 
oui | #spk1 spk7 : ouais ouais alors que non
ou alors tu dis</t>
  </si>
  <si>
    <t>#spk5 spk7 : vous étudiez aussi combien de langues ? et sur quelles langues ? bah le français en fait euh</t>
  </si>
  <si>
    <t>#spk4 : c'est ça mais moi à chaque fois sciences du langage ah tu parles combien de langues ? tu es trop bonne en français ?
pas du tout 
 et euh l'anglais je déteste l'espagnol je n'en ai pas fait depuis le lycée 
non parce que les gens ils croient 
 que | #spk1 spk4 : ouais 
et les | #spk6 spk7 : tu parles dix langues euh
oui tout de suite | #spk4 spk1 : vraiment une licence scientifique
euh ouais | #spk4 : quoi c'est une étu- ou alors tu es vachement littéraire et tout ah non pas du tout</t>
  </si>
  <si>
    <t>#spk4 : c'est ça mais moi à chaque fois sciences du langage ah tu parles combien de langues ? tu es trop bonne en français ?</t>
  </si>
  <si>
    <t>#spk1 spk4 : ouais 
et les | #spk6 spk7 : tu parles dix langues euh
oui tout de suite | #spk4 spk1 : vraiment une licence scientifique
euh ouais | #spk4 : quoi c'est une étu- ou alors tu es vachement littéraire et tout ah non pas du tout | #spk1 : ouais ouais
bah nous surtout on vient d'un bac S alors</t>
  </si>
  <si>
    <t>#spk5 spk4 : on essaye
chapeau | #spk7 : on essaye | #spk2 : la prochaine rédaction | #spk2 spk4 : euh à l- à 
professionnelle là | #spk2 : non</t>
  </si>
  <si>
    <t>#spk2 spk6 : atelier d'écriture ?</t>
  </si>
  <si>
    <t>#spk2 spk4 : atelier d'écriture 
atelier d'écriture | #spk7 spk1 : ah oui 
ah ouais | #spk3 spk5 : ah mais c'était bien ça j'aimais bien
c'était chaud ça | #spk2 spk4 : ah mais c'était sympa ça
vous n'avez pas fait prise de parole | #spk4 : publique ? ah non ça</t>
  </si>
  <si>
    <t>#spk2 spk6 : c'était un truc en première année
atelier d'écriture ? | #spk2 spk4 : atelier d'écriture 
atelier d'écriture | #spk7 spk1 : ah oui 
ah ouais | #spk3 spk5 : ah mais c'était bien ça j'aimais bien
c'était chaud ça | #spk2 spk4 : ah mais c'était sympa ça
vous n'avez pas fait prise de parole</t>
  </si>
  <si>
    <t>#spk4 : publique ? ah non ça</t>
  </si>
  <si>
    <t>#spk4 spk5 : je crois que c'était 
non | #spk4 : en master que je l'avais fait | #spk4 spk2 : j'ai pas fait ça 
c'était canon | #spk4 : ça bah y nous av- on avait parlé devant la caméra et tout | #spk2 : didacticiel ouais c'était canon je me rappelle</t>
  </si>
  <si>
    <t>spontanée</t>
  </si>
  <si>
    <t>#spk4 : bah oui on va peut-ètre euh 
 vous laisser aussi | #spk3 : puis si vous devez interroger d'autres euh | #spk7 : non bah ça va là | #spk1 : on va rester à mourir dans le froid | #spk1 spk5 : à attendre que quelqu'un nous réponde
je ne sais pas si y a des gens qui sortent</t>
  </si>
  <si>
    <t>#spk4 : ouais vous avez eu quand mème ?</t>
  </si>
  <si>
    <t>#spk5 spk7 : ça va ouais on n'a 
oui oui ça va | #spk5 spk6 : pas eu de refus
ouais | #spk5 : donc euh | #spk1 : ça va | #spk1 spk3 : ouais bon les gens ils fuient un peu mais
oui bah logiquement</t>
  </si>
  <si>
    <t>#spk4 : les gens ça va ils sont ?</t>
  </si>
  <si>
    <t>#spk2 : Intouchables | #spk3 : Intouchables | #spk1 spk3 : d'accord
ah | #spk4 : ah on se disait aussi 
 ils vont sortir | #spk4 : ah oui ah oui</t>
  </si>
  <si>
    <t>#spk1 : et euh vous avez bien aimé ? ça vous a plu ?</t>
  </si>
  <si>
    <t>#spk2 : oh là c'était
y a longtemps que 
que j'ai pas vu un film qui m'a
autant fait rire et autant émue | #spk1 : autant touché oui | #spk1 spk2 : et que
oui et puis les | #spk2 : acteurs formidables | #spk2 spk1 : les acteurs vous ont plu oui?
ah bah alors Cluzet et puis euh</t>
  </si>
  <si>
    <t>#spk1 : et euh vous avez bien aimé ? ça vous a plu ? | #spk2 : oh là c'était
y a longtemps que 
que j'ai pas vu un film qui m'a
autant fait rire et autant émue | #spk1 : autant touché oui | #spk1 spk2 : et que
oui et puis les | #spk2 : acteurs formidables</t>
  </si>
  <si>
    <t>#spk2 spk1 : les acteurs vous ont plu oui?</t>
  </si>
  <si>
    <t>#spk2 : on le connaissait | #spk2 spk3 : là euh
Omar | #spk1 spk2 : Omar Sy ouais 
Omar on le connaissait et | #spk2 : je le je le trouve euh comme on le voit à la télé d'une grande douceur mais n- euh 
c'est une douceur mais qui n'est pas jouée | #spk2 spk1 : naturelle
ouais</t>
  </si>
  <si>
    <t>#spk2 spk1 : naturelle
ouais | #spk2 : et dans ce film-là ben on voit vraiment euh on n'est pas déçu par le personnage | #spk1 : d'accord il reflète bien | #spk2 spk2 : euh
et puis | #spk2 : donc c'est une histoire euh vraie
certainement qui a peut-ètre été un petit peu par certains côtés euh 
 romancée ou arrangée
mais vraiment c'est une euh très belle histoire</t>
  </si>
  <si>
    <t>#spk1 : d'accord et est-ce que vous pouvez nous faire un petit résumé euh de ?</t>
  </si>
  <si>
    <t>#spk1 spk2 : film un tout petit résumé
oui ben du film euh tu | #spk2 : tu veux me relayer ? | #spk4 : oh non non je te laisse | #spk4 spk2 : 
non mais aide-moi Gilles | #spk2 : parce que le résumé</t>
  </si>
  <si>
    <t>#spk1 : d'accord il reflète bien | #spk2 spk2 : euh
et puis | #spk2 : donc c'est une histoire euh vraie
certainement qui a peut-ètre été un petit peu par certains côtés euh 
 romancée ou arrangée
mais vraiment c'est une euh très belle histoire | #spk1 : d'accord et est-ce que vous pouvez nous faire un petit résumé euh de ?
très suc- enfin du | #spk1 spk2 : film un tout petit résumé
oui ben du film euh tu</t>
  </si>
  <si>
    <t>#spk2 : tu veux me relayer ?</t>
  </si>
  <si>
    <t>#spk4 : oh non non je te laisse | #spk4 spk2 : 
non mais aide-moi Gilles | #spk2 : parce que le résumé | #spk2 spk4 : c'est
ah non non | #spk1 : non mais juste en</t>
  </si>
  <si>
    <t>#spk4 : je te laisse faire | #spk1 spk2 : bah oui bah toute façon c'est | #spk2 spk4 : euh c'est une | #spk2 : c'est l'histoire euh bah d'une personne euh qui est handicapée 
enfin qui était mariée au départ qui était mariée 
qui avait euh
qui a sa femme qui a été qui est morte aussi de de maladie | #spk2 spk1 : et tout ça
d'accord oui</t>
  </si>
  <si>
    <t>#spk2 : hein c'est bien ça ?</t>
  </si>
  <si>
    <t>#spk2 : et lui est handicapé et il cherche quelqu'un pour euh
s'occuper de lui puisqu'il est complètement 
il est à cent pour cent invalide 
et donc euh il tombe sur euh Omar et là Omar lui fait voir euh 
euh le la vie d'handicapé autrement et il s'en va Omar et
pour des raisons 
 familiales
 et il e- il essaye de le remplacer mais finalement il | #spk2 spk1 : y arrive pas 
ça euh | #spk2 : et Omar revient à sa rescousse et
il avait écrit donc à une euh femme et finalement il la retrouve à la fin ce qui est très euh émouvant quoi | #spk1 : émouvant oui et | #spk1 spk2 : touchant
voilà</t>
  </si>
  <si>
    <t>#spk2 : jolie ou pas jolie ou n'importe sans m'attarder | #spk2 spk1 : et 
ouais | #spk2 : ce film-là j'espère que
euh y en a peut-ètre eu d'autres euh servira justement | #spk2 spk1 : à changer le regard
à changer le regard euh ouais
nous on l'avait déjà 
c'est vrai que c'est vrai | #spk2 : euh moi je le fais personnellement je parle pour mon mari ouais il verra ce qu'il dit
mais moi je l'avais changé depuis très très très longtemps</t>
  </si>
  <si>
    <t>#spk1 : et vous pensez ouais vraiment que ça va avoir un impact sur euh ?</t>
  </si>
  <si>
    <t>#spk2 : ben j'esp- oui je pense | #spk1 : ouais | #spk2 : je pense moi j'ai été sensible avant de connaître le film
parce que je me suis dit comment me comporter comment | #spk2 spk1 : faire donc 
ouais ouais | #spk2 : est-ce que tout le monde est capable ? je ne pense pas 
malheureusement
euh de de de travailler là -dessus</t>
  </si>
  <si>
    <t>#spk1 : et vous pensez ouais vraiment que ça va avoir un impact sur euh ? | #spk2 : ben j'esp- oui je pense | #spk1 : ouais | #spk2 : je pense moi j'ai été sensible avant de connaître le film
parce que je me suis dit comment me comporter comment | #spk2 spk1 : faire donc 
ouais ouais</t>
  </si>
  <si>
    <t>#spk2 : est-ce que tout le monde est capable ? je ne pense pas</t>
  </si>
  <si>
    <t>#spk2 spk3 : de se dire j'ai 
ouais | #spk2 spk1 : vu le film
ouais | #spk2 : euh faudrait que | #spk2 spk1 : je change moi je suis en 
est ce que une petite f- | #spk2 : euh je suis en 
 comment on dit raccord avec ça enfin je veux dire le l'handicap</t>
  </si>
  <si>
    <t>#spk2 : donc voilà | #spk5 : | #spk1 : bon bah merci | #spk1 spk3 : beaucoup 
 bah c'est
je ne sais pas si ça vous convient mais | #spk1 : est-ce que je peux vous poser juste trois p-</t>
  </si>
  <si>
    <t>#spk1 spk2 : dernière petites questions ?</t>
  </si>
  <si>
    <t>#spk1 : savoir votre euh pas votre âge si vous voulez pas me le donner mais une tranche | #spk1 spk2 : d'âge ?
ah bah moi | #spk2 : ça me j'assume tout à fait | #spk1 : | #spk2 : j'ai soixante-sept ans</t>
  </si>
  <si>
    <t>#spk1 : bon bah merci | #spk1 spk3 : beaucoup 
 bah c'est
je ne sais pas si ça vous convient mais | #spk1 : est-ce que je peux vous poser juste trois p- | #spk1 spk2 : dernière petites questions ?
si c'est pas trop indiscret 
pour 
si | #spk1 : savoir votre euh pas votre âge si vous voulez pas me le donner mais une tranche</t>
  </si>
  <si>
    <t>#spk1 spk2 : d'âge ?</t>
  </si>
  <si>
    <t>#spk2 : ça me j'assume tout à fait | #spk1 : | #spk2 : j'ai soixante-sept ans | #spk1 spk2 : d'accord
et toi? | #spk4 : moi vingt-deux</t>
  </si>
  <si>
    <t>#spk1 spk2 : et toi?</t>
  </si>
  <si>
    <t>#spk4 : moi vingt-deux | #spk1 : | #spk2 spk3 : soixante-neuf | #spk1 spk2 : d'accord
et euh
nous sommes en | #spk2 : bonne santé
on a eu des g- des
dans la vie beau- fin moi dans dans dans ma jeunesse lui aussi puisqu'il a perdu son papa à la guerre
ça n'a pas été une vie simple
mais euh voyez euh
on va pas trop au cinéma moi</t>
  </si>
  <si>
    <t>#spk2 spk1 : donc vous avez
ouais c'est vrai | #spk2 : vous avez quel âge vous m'avez | #spk2 spk1 : demandé mon âge voilà 
on a une vingtaine d'années | #spk2 : voyez moi j'ai un on a un fils qui a 
 trente-neuf ans
une fille qui en a quarante-quatre
une petite fille qui est dix s- qui a dix-sept ans
qui est à Charles Péguy d'ailleurs | #spk1 : ah bah</t>
  </si>
  <si>
    <t>#spk2 : vous y ètes ?</t>
  </si>
  <si>
    <t>#spk3 spk1 : je suis surveillante euh 
elle travaille | #spk3 : au lycée Charles Péguy | #spk2 : oui Charles Péguy
euh j'ai ma donc qui a | #spk2 spk4 : dix-sept ans
elle est | #spk4 : elle est interne d'ailleurs</t>
  </si>
  <si>
    <t>#spk2 spk3 : elle est interne ?</t>
  </si>
  <si>
    <t>#spk2 : ma petite fille de treize ans | #spk2 spk4 : qui vient manger à la maison
elle est en terminale | #spk2 : et un petit fils donc voilà | #spk2 spk4 : donc voilà 
Léonie | #spk2 : alors tout</t>
  </si>
  <si>
    <t>#spk2 spk3 : ce qu'on peut
d'accord | #spk2 : pas leur donner en cadeaux et tout ils ont leur Noël | #spk2 spk4 : leur anniversaire mais on ne les
il y en a qu'une de toute façon | #spk2 : je on ne veut pas euh ètre les grands-parents euh | #spk2 spk1 : qui les pourrissent tout ça ah non non non non 
gâteaux euh oui d'accord oui oui</t>
  </si>
  <si>
    <t>#spk2 : euh voilà voyez ?</t>
  </si>
  <si>
    <t>#spk1 : d'accord
vous ètes des grands-parents &amp;idéals | #spk2 : ah bah je sais pas y euh | #spk4 spk3 : ouh là 
exemplaires | #spk2 : je sais pas mais nos b- on sent que nos | #spk2 spk4 : petits-enfants euh
y a mieux mais y a pire</t>
  </si>
  <si>
    <t>#spk2 : euh on va euh au cinéma | #spk1 : hm | #spk2 spk3 : voilà 
très bien | #spk1 : d'accord bon bah euh c'était oui donc 
merci 
c'était pour savoir si on pouvait utiliser ce petit enregistrement euh | #spk1 spk2 : pour nos 
oui alors vous</t>
  </si>
  <si>
    <t>#spk2 : vous en servez pour quoi ?</t>
  </si>
  <si>
    <t>#spk1 : c'est pour une étude en fait qu'on fait sur le cinéma d'Orléans | #spk1 spk2 : bah voilà 
oui vous pouvez | #spk1 spk3 : apr- 
c'est anonyme | #spk1 spk2 : c'est anonyme prendre le meilleur
pour le mieux parce que j'ai peut-ètre dit des bètises | #spk1 : voilà on prendra peut-ètre pas tout</t>
  </si>
  <si>
    <t>#spk4 spk2 : allez deux petites minutes maximum 
si vous voulez | #spk4 : quel film vous venez de voir ? | #spk2 : Twilight | #spk4 : d'accord 
est-ce-que ça vous a plu ? | #spk2 : ouais c'était très bien</t>
  </si>
  <si>
    <t>#spk4 : ouais ?</t>
  </si>
  <si>
    <t>#spk2 spk4 : hm
c'est | #spk4 : quoi qui vous a plu en- dans le film ? | #spk2 : bah tout j'ai bien | #spk2 spk4 : aimé ouais 
ouais
jeu des acteurs euh le scénario ?
c'est pas mal oui | #spk4 : euh le scénario ?</t>
  </si>
  <si>
    <t>#spk2 : Twilight | #spk4 : d'accord 
est-ce-que ça vous a plu ? | #spk2 : ouais c'était très bien | #spk4 : ouais ? | #spk2 spk4 : hm
c'est</t>
  </si>
  <si>
    <t>#spk4 : quoi qui vous a plu en- dans le film ?</t>
  </si>
  <si>
    <t>#spk2 : bah tout j'ai bien | #spk2 spk4 : aimé ouais 
ouais
jeu des acteurs euh le scénario ?
c'est pas mal oui | #spk4 : euh le scénario ? | #spk2 : oui | #spk4 : vous aviez déjà vu les</t>
  </si>
  <si>
    <t>#spk2 : ouais c'était très bien | #spk4 : ouais ? | #spk2 spk4 : hm
c'est | #spk4 : quoi qui vous a plu en- dans le film ? | #spk2 : bah tout j'ai bien</t>
  </si>
  <si>
    <t>#spk2 spk4 : jeu des acteurs euh le scénario ?</t>
  </si>
  <si>
    <t>#spk4 : euh le scénario ? | #spk2 : oui | #spk4 : vous aviez déjà vu les | #spk4 spk2 : les précédents ?
j'en ai | #spk2 : vu un que le premier</t>
  </si>
  <si>
    <t>#spk4 : ouais ? | #spk2 spk4 : hm
c'est | #spk4 : quoi qui vous a plu en- dans le film ? | #spk2 : bah tout j'ai bien | #spk2 spk4 : aimé ouais 
ouais
jeu des acteurs euh le scénario ?
c'est pas mal oui</t>
  </si>
  <si>
    <t>#spk4 : euh le scénario ?</t>
  </si>
  <si>
    <t>#spk2 : oui | #spk4 : vous aviez déjà vu les | #spk4 spk2 : les précédents ?
j'en ai | #spk2 : vu un que le premier | #spk2 spk4 : alors c'est sur que 
d'accord
il m'en manquait un morceau mais non mais ça 
oui d'accord</t>
  </si>
  <si>
    <t>#spk4 spk2 : les précédents ?</t>
  </si>
  <si>
    <t>#spk2 : vu un que le premier | #spk2 spk4 : alors c'est sur que 
d'accord
il m'en manquait un morceau mais non mais ça 
oui d'accord | #spk2 : j'ai trouvé ça pas mal ouais | #spk4 : OK | #spk2 : mieux que le premier ça bougeait plus</t>
  </si>
  <si>
    <t>#spk4 : ce film ?</t>
  </si>
  <si>
    <t>#spk2 : bah c'est pas c'est pas évident hein | #spk4 : ouais | #spk2 : bah faut vraiment aimer déjà un peu le fantastique 
et puis euh bon c'est on va dire c'est pas non plus un film qui fait très très peur c'est pour les jeunes on va dire quoi
plutôt à euh pour les jeunes 
pour les &amp;ados je dirais | #spk4 : d'accord | #spk2 : c'est un film pour &amp;ados ouais</t>
  </si>
  <si>
    <t>#spk4 : alors est-ce-que vous pouvez me raconter dans les grandes lignes bien sûr euh le l'histoire du film ?</t>
  </si>
  <si>
    <t>#spk2 : 
bah c'est l'histoire d'amour entre on va dire euh une une humaine qu'ils appellent et puis un vampire quoi | #spk4 : hm | #spk2 : c'est une grande ligne après bon je comme que j'ai pas vu les deux du milieu 
donc il me manque un morceau
donc là bah là apparemment ils se sont mariés ils ont eu un bébé et puis euh c'est un peu un truc à l'eau de rose on va dire euh | #spk4 : hm | #spk2 : pour moi c'est comme les enfin c'est romancé comme les histoires euh 
pour les pour pour les petits quoi
ça c'est une belle histoire d'amour qui finit bien quoi</t>
  </si>
  <si>
    <t>#spk4 : euh est-ce-que vous aimez bien ce cinéma ?</t>
  </si>
  <si>
    <t>#spk2 : bah je viens pas souvent honnètement | #spk4 : d'accord | #spk2 : j'ai dû venir une fois depuis euh peut-ètre une dizaine d'années | #spk4 : d'accord et en règle générale vous aimez bien le cinéma ? | #spk2 : oui</t>
  </si>
  <si>
    <t>#spk2 : pour moi c'est comme les enfin c'est romancé comme les histoires euh 
pour les pour pour les petits quoi
ça c'est une belle histoire d'amour qui finit bien quoi | #spk4 : d'accord 
euh est-ce-que vous aimez bien ce cinéma ? | #spk2 : bah je viens pas souvent honnètement | #spk4 : d'accord | #spk2 : j'ai dû venir une fois depuis euh peut-ètre une dizaine d'années</t>
  </si>
  <si>
    <t>#spk4 : d'accord et en règle générale vous aimez bien le cinéma ?</t>
  </si>
  <si>
    <t>#spk2 : oui | #spk4 spk2 : vous y allez euh régulièrement ? 
on va on | #spk2 : on va à Saran en général | #spk4 : d'accord | #spk2 : aux ha- aux halles</t>
  </si>
  <si>
    <t>#spk4 spk2 : vous y allez euh régulièrement ?</t>
  </si>
  <si>
    <t>#spk2 : on va à Saran en général | #spk4 : d'accord | #spk2 : aux ha- aux halles | #spk4 : d'accord OK | #spk2 : ici on est venu bah par rapport aux horaires</t>
  </si>
  <si>
    <t>#spk4 : oui bah bien sûr | #spk4 spk2 : alors je vais
voilà c'est pour ça | #spk4 : terminer avec trois petites questions | #spk4 : je vais vous demander votre âge si vous voulez bien | #spk2 : j'ai quarante-quatre ans</t>
  </si>
  <si>
    <t>#spk4 : d'accord votre profession ?</t>
  </si>
  <si>
    <t>#spk2 : secrétaire | #spk4 : d'accord et vous habitez où ? | #spk2 : à Cléry-Saint-André | #spk4 : d'accord alors en fait cet enregistrement il va nous servir parce qu'on 
dresse le portrait sonore de la ville d'Orléans en deux mille onze | #spk2 : ouais</t>
  </si>
  <si>
    <t>#spk4 : terminer avec trois petites questions | #spk4 : je vais vous demander votre âge si vous voulez bien | #spk2 : j'ai quarante-quatre ans | #spk4 : d'accord votre profession ? | #spk2 : secrétaire</t>
  </si>
  <si>
    <t>#spk2 : à Cléry-Saint-André | #spk4 : d'accord alors en fait cet enregistrement il va nous servir parce qu'on 
dresse le portrait sonore de la ville d'Orléans en deux mille onze | #spk2 : ouais | #spk4 : et euh on voulait savoir en fait si on pouvait 
utiliser cet enregistrement c'est totalement anonyme | #spk2 : hm</t>
  </si>
  <si>
    <t>#spk4 : oui ? vous voulez</t>
  </si>
  <si>
    <t>#spk4 spk2 : bien ?
si vous | #spk2 : voulez oui | #spk4 : d'accord bah je vous remercie | #spk4 spk2 : beaucoup bonne soirée
voilà merci | #spk2 : au</t>
  </si>
  <si>
    <t>#spk1 spk3 : donc déjà 
pas de problème | #spk3 : bonjour micro | #spk1 spk3 : | #spk3 : OK dites | #spk3 spk1 : moi tout 
déjà quel film vous venez</t>
  </si>
  <si>
    <t>#spk3 : d'aller voir ?</t>
  </si>
  <si>
    <t>#spk3 : Polisse | #spk1 : d'accord
euh ça vous a plu ? | #spk3 : très bien très très bien à voir et à revoir | #spk3 spk1 : ouais hm hm
d'accord | #spk1 : plus les acteurs ? le scénario ?</t>
  </si>
  <si>
    <t>#spk1 spk3 : | #spk3 : OK dites | #spk3 spk1 : moi tout 
déjà quel film vous venez | #spk3 : d'aller voir ? | #spk3 : Polisse</t>
  </si>
  <si>
    <t>#spk1 : euh ça vous a plu ?</t>
  </si>
  <si>
    <t>#spk3 : très bien très très bien à voir et à revoir | #spk3 spk1 : ouais hm hm
d'accord | #spk1 : plus les acteurs ? le scénario ? | #spk1 spk3 : les deux ?
un ensemble | #spk3 spk1 : une bonne histoire et
les deux ?</t>
  </si>
  <si>
    <t>#spk3 : d'aller voir ? | #spk3 : Polisse | #spk1 : d'accord
euh ça vous a plu ? | #spk3 : très bien très très bien à voir et à revoir | #spk3 spk1 : ouais hm hm
d'accord</t>
  </si>
  <si>
    <t>#spk1 : plus les acteurs ? le scénario ?</t>
  </si>
  <si>
    <t>#spk1 spk3 : les deux ?
un ensemble | #spk3 spk1 : une bonne histoire et
les deux ? | #spk3 : une bonne vérité une bonne chose hm | #spk1 : euh que diriez-vous à quelqu'un pour le convaincre d'aller voir ce film ? | #spk3 : euh
je sais pas je sais pas alors là</t>
  </si>
  <si>
    <t>#spk1 spk3 : les deux ?</t>
  </si>
  <si>
    <t>#spk3 spk1 : une bonne histoire et
les deux ? | #spk3 : une bonne vérité une bonne chose hm | #spk1 : euh que diriez-vous à quelqu'un pour le convaincre d'aller voir ce film ? | #spk3 : euh
je sais pas je sais pas alors là | #spk1 :</t>
  </si>
  <si>
    <t>#spk1 : d'accord
euh ça vous a plu ? | #spk3 : très bien très très bien à voir et à revoir | #spk3 spk1 : ouais hm hm
d'accord | #spk1 : plus les acteurs ? le scénario ? | #spk1 spk3 : les deux ?
un ensemble</t>
  </si>
  <si>
    <t>#spk3 spk1 : les deux ?</t>
  </si>
  <si>
    <t>#spk3 : une bonne vérité une bonne chose hm | #spk1 : euh que diriez-vous à quelqu'un pour le convaincre d'aller voir ce film ? | #spk3 : euh
je sais pas je sais pas alors là | #spk1 : | #spk3 : alors moi je suis très cinéma français donc voilà ça me plaît bien ce genre de film mais euh voilà 
maintenant euh chacun ses styles et ses goûts hein</t>
  </si>
  <si>
    <t>#spk3 spk1 : ouais hm hm
d'accord | #spk1 : plus les acteurs ? le scénario ? | #spk1 spk3 : les deux ?
un ensemble | #spk3 spk1 : une bonne histoire et
les deux ? | #spk3 : une bonne vérité une bonne chose hm</t>
  </si>
  <si>
    <t>#spk1 : euh que diriez-vous à quelqu'un pour le convaincre d'aller voir ce film ?</t>
  </si>
  <si>
    <t>#spk3 : euh
je sais pas je sais pas alors là | #spk1 : | #spk3 : alors moi je suis très cinéma français donc voilà ça me plaît bien ce genre de film mais euh voilà 
maintenant euh chacun ses styles et ses goûts hein | #spk1 : ensuite euh 
euh est-ce que vous pouvez nous raconter brièvement euh l'his- le film l'histoire en général ? | #spk3 : brigade des mineurs euh traitement de des lois comment ça fonctionne et 
l'intérèt d'avoir ce genre de 
ce genre de
d'action quoi ouais c'est c'est surveillé quoi hm hm hm</t>
  </si>
  <si>
    <t>#spk1 : euh est-ce que vous pouvez nous raconter brièvement euh l'his- le film l'histoire en général ?</t>
  </si>
  <si>
    <t>#spk3 : brigade des mineurs euh traitement de des lois comment ça fonctionne et 
l'intérèt d'avoir ce genre de 
ce genre de
d'action quoi ouais c'est c'est surveillé quoi hm hm hm | #spk1 : euh est-ce que vous aimez bien ce cinéma ? | #spk3 : surtout hm hm | #spk1 : surtout ? | #spk3 : surtout il faut défendre ce genre de cinéma hm</t>
  </si>
  <si>
    <t>#spk1 : euh est-ce que vous aimez bien ce cinéma ?</t>
  </si>
  <si>
    <t>#spk3 : surtout hm hm | #spk1 : surtout ? | #spk3 : surtout il faut défendre ce genre de cinéma hm | #spk1 spk3 : et euh
c'est important | #spk1 : le cinéma en général ?</t>
  </si>
  <si>
    <t>#spk3 : alors moi je suis très cinéma français donc voilà ça me plaît bien ce genre de film mais euh voilà 
maintenant euh chacun ses styles et ses goûts hein | #spk1 : ensuite euh 
euh est-ce que vous pouvez nous raconter brièvement euh l'his- le film l'histoire en général ? | #spk3 : brigade des mineurs euh traitement de des lois comment ça fonctionne et 
l'intérèt d'avoir ce genre de 
ce genre de
d'action quoi ouais c'est c'est surveillé quoi hm hm hm | #spk1 : euh est-ce que vous aimez bien ce cinéma ? | #spk3 : surtout hm hm</t>
  </si>
  <si>
    <t>#spk1 : surtout ?</t>
  </si>
  <si>
    <t>#spk3 : surtout il faut défendre ce genre de cinéma hm | #spk1 spk3 : et euh
c'est important | #spk1 : le cinéma en général ? | #spk3 : non moi j'ai pas je fréquente pas les multiplex c'est pas mon truc les multiplex non non moi c'est vraiment les arts et essais y a pas de problèmes | #spk1 spk3 : d'accord
donc euh</t>
  </si>
  <si>
    <t>#spk1 : euh est-ce que vous aimez bien ce cinéma ? | #spk3 : surtout hm hm | #spk1 : surtout ? | #spk3 : surtout il faut défendre ce genre de cinéma hm | #spk1 spk3 : et euh
c'est important</t>
  </si>
  <si>
    <t>#spk3 : non moi j'ai pas je fréquente pas les multiplex c'est pas mon truc les multiplex non non moi c'est vraiment les arts et essais y a pas de problèmes | #spk1 spk3 : d'accord
donc euh | #spk3 : il faut les défendre ces euh ces gens-là ils sont importants d'exister | #spk1 : et donc trois petites dernières questions pour finir 
est-ce que je peux vous demander votre âge ? | #spk3 : quarante-deux</t>
  </si>
  <si>
    <t>#spk1 spk3 : et euh
c'est important | #spk1 : le cinéma en général ? | #spk3 : non moi j'ai pas je fréquente pas les multiplex c'est pas mon truc les multiplex non non moi c'est vraiment les arts et essais y a pas de problèmes | #spk1 spk3 : d'accord
donc euh | #spk3 : il faut les défendre ces euh ces gens-là ils sont importants d'exister</t>
  </si>
  <si>
    <t>#spk3 : quarante-deux | #spk1 : votre profession | #spk3 : électricien | #spk1 : et est-ce que vous ètes d'Orléans ? | #spk3 : je suis d'Orléans</t>
  </si>
  <si>
    <t>#spk3 : il faut les défendre ces euh ces gens-là ils sont importants d'exister | #spk1 : et donc trois petites dernières questions pour finir 
est-ce que je peux vous demander votre âge ? | #spk3 : quarante-deux | #spk1 : votre profession | #spk3 : électricien</t>
  </si>
  <si>
    <t>#spk1 : et est-ce que vous ètes d'Orléans ?</t>
  </si>
  <si>
    <t>#spk3 : je suis d'Orléans | #spk1 : d'accord
et donc on fait ça pour euh
pour établir un
un portrait sonore de la ville pour un projet euh | #spk3 : non mais | #spk3 spk1 : c'est bon
à l'université | #spk1 : donc est-ce que vous nous</t>
  </si>
  <si>
    <t>#spk1 spk2 : est-ce que
oui | #spk1 : vous auriez quelques minutes à nous accorder ? | #spk2 : oui | #spk1 : on fait une enquète sur les cinémas | #spk2 : oui</t>
  </si>
  <si>
    <t>#spk1 : euh vous venez de voir quel film ?</t>
  </si>
  <si>
    <t>#spk2 : ah non je n'ai pas | #spk2 spk1 : vu de film
ah d'accord | #spk2 : je viens juste de déposer des | #spk3 : d'accord | #spk2 spk3 : des
d'accord d'accord</t>
  </si>
  <si>
    <t>#spk1 spk3 : toutes
d'accord | #spk1 spk2 : Toutes nos envies
ouais
d'accord et c'est
et je vais certainement | #spk2 : venir ce week-end | #spk1 : d'accord | #spk1 spk3 : et c'est
ouais</t>
  </si>
  <si>
    <t>#spk1 : vraiment le scénario ou plutôt les acteurs ou ?</t>
  </si>
  <si>
    <t>#spk2 : les deux | #spk1 : d'accord | #spk1 spk2 : c'est vraiment euh
les deux les deux | #spk1 : est-ce que vous savez déjà de euh 
de quoi ça parle ?
enfin le résumé | #spk2 : euh
je sais qu'il s'agit de 
deux juges euh qui
euh hm
ont a traiter des affaires dans de
surendettement
je sais que 
la euh
jeune femme est 
gravement malade
elle doit faire face à 
c'est tout ce que je sais mais</t>
  </si>
  <si>
    <t>#spk1 spk3 : et c'est
ouais | #spk1 : pour euh
vraiment le scénario ou plutôt les acteurs ou ? | #spk2 : les deux | #spk1 : d'accord | #spk1 spk2 : c'est vraiment euh
les deux les deux</t>
  </si>
  <si>
    <t>#spk1 : de quoi ça parle ?</t>
  </si>
  <si>
    <t>#spk2 : euh
je sais qu'il s'agit de 
deux juges euh qui
euh hm
ont a traiter des affaires dans de
surendettement
je sais que 
la euh
jeune femme est 
gravement malade
elle doit faire face à 
c'est tout ce que je sais mais | #spk2 spk1 : je sais que c'est 
d'accord | #spk2 : Vincent Lindon et Marie Gillain | #spk1 : d'accord | #spk1 spk2 : donc euh
eh oui</t>
  </si>
  <si>
    <t>#spk1 : vous venez souvent euh au cinéma ?</t>
  </si>
  <si>
    <t>#spk2 : euh 
une fois toutes les six semaines à peu près | #spk1 : d'accord
et vous allez plus à | #spk1 spk2 : ce cinéma
ah je vais | #spk2 : aux Carmes | #spk1 : aux Carmes 
d'accord
eh euh
c'est au niv-
pour les films plutôt que vous venez ?</t>
  </si>
  <si>
    <t>#spk1 : eh euh
vous venez souvent euh au cinéma ? | #spk2 : euh 
une fois toutes les six semaines à peu près | #spk1 : d'accord
et vous allez plus à | #spk1 spk2 : ce cinéma
ah je vais | #spk2 : aux Carmes</t>
  </si>
  <si>
    <t>#spk1 : pour les films plutôt que vous venez ?</t>
  </si>
  <si>
    <t>#spk2 : pour la qualité des | #spk2 spk1 : films euh
pour la qualité des films | #spk2 : pour les la la VO aussi | #spk3 : oui
parce que je n'aime pas voir les films | #spk2 spk1 : euh
hm</t>
  </si>
  <si>
    <t>#spk2 : euh
étrangers dans la langue euh
française enfin doublés | #spk1 : oui | #spk3 : ah c'est intéressant | #spk3 spk2 : ça
ouais | #spk1 : si si oui</t>
  </si>
  <si>
    <t>#spk3 : donc vous venez de voir que des films en VO ?</t>
  </si>
  <si>
    <t>#spk2 : non
non | #spk3 : d'accord | #spk2 spk1 : non mais la raison 
aussi ouais | #spk2 : pour laquelle je viens ici
y a plusieurs raisons pour laquelle | #spk2 spk1 : je viens ici
d'accord</t>
  </si>
  <si>
    <t>#spk2 : une une raison est la qualité des films
et une deuxième raison euh c'est euh
qu'elles sont en | #spk1 : en VO | #spk2 : qui sont toujours en VO lorsqu'il | #spk2 spk3 : s'agit 
d'accord | #spk2 : de films étrangers</t>
  </si>
  <si>
    <t>#spk1 : vous avez à peu près quel âge ?</t>
  </si>
  <si>
    <t>#spk1 spk2 : c'est pas trop indiscret
soixante et onze ans | #spk1 spk3 : d'accord
d'accord | #spk1 : eh euh
vous
enfin quelle était votre profession avant ?
si | #spk2 : euh j'était secrétaire de direction | #spk1 spk3 : d'accord
d'accord</t>
  </si>
  <si>
    <t>#spk2 spk3 : s'agit 
d'accord | #spk2 : de films étrangers | #spk1 : étrangers d'accord
eh euh 
vous
on peut euh trois petites dernières questions
vous euh
vous avez à peu près quel âge ?
enfin si | #spk1 spk2 : c'est pas trop indiscret
soixante et onze ans | #spk1 spk3 : d'accord
d'accord</t>
  </si>
  <si>
    <t>#spk1 : enfin quelle était votre profession avant ?</t>
  </si>
  <si>
    <t>#spk2 : euh j'était secrétaire de direction | #spk1 spk3 : d'accord
d'accord | #spk1 : et vous habitez sur Orléans ou ? | #spk2 : oui j'habite à Orléans mème | #spk1 : d'accord</t>
  </si>
  <si>
    <t>#spk1 : et vous habitez sur Orléans ou ?</t>
  </si>
  <si>
    <t>#spk2 : oui j'habite à Orléans mème | #spk1 : d'accord | #spk3 : d'accord | #spk1 spk2 : OK
voilà | #spk1 : euh est-ce que vous not- vous nous autorisez à 
à garder cet enregistrement dans le cadre de nos recherches ?</t>
  </si>
  <si>
    <t>#spk1 : et vous habitez sur Orléans ou ? | #spk2 : oui j'habite à Orléans mème | #spk1 : d'accord | #spk3 : d'accord | #spk1 spk2 : OK
voilà</t>
  </si>
  <si>
    <t>#spk1 : à garder cet enregistrement dans le cadre de nos recherches ?</t>
  </si>
  <si>
    <t>#spk2 : oui bien sûr | #spk1 : c'est donc
c'est c'est vraiment anonyme hein c'est | #spk2 : oui oui | #spk2 spk1 : pas de problème
d'accord | #spk1 : bah merci beaucoup</t>
  </si>
  <si>
    <t>#spk2 : c'est parti | #spk3 : on est étudiantes en | #spk1 : non non mais tranquille | #spk3 : attends tu | #spk1 : attends y a Manu</t>
  </si>
  <si>
    <t>#spk2 : tu es sûre ?</t>
  </si>
  <si>
    <t>#spk1 : bonjour 
tu me reconnais pas ? | #spk4 : tu vas bien ? | #spk1 : oui et toi ? | #spk4 : ouais tu fais quoi ? | #spk3 :</t>
  </si>
  <si>
    <t>#spk3 : on est étudiantes en | #spk1 : non non mais tranquille | #spk3 : attends tu | #spk1 : attends y a Manu | #spk2 : tu es sûre ?</t>
  </si>
  <si>
    <t>#spk1 : tu me reconnais pas ?</t>
  </si>
  <si>
    <t>#spk4 : tu vas bien ? | #spk1 : oui et toi ? | #spk4 : ouais tu fais quoi ? | #spk3 : | #spk1 : euh est-ce qu'on peut vous vous venez voir d'un vous venez d'aller voir un film ?
on peut vous poser quelques questions euh</t>
  </si>
  <si>
    <t>#spk1 : non non mais tranquille | #spk3 : attends tu | #spk1 : attends y a Manu | #spk2 : tu es sûre ? | #spk1 : bonjour 
tu me reconnais pas ?</t>
  </si>
  <si>
    <t>#spk4 : tu vas bien ?</t>
  </si>
  <si>
    <t>#spk1 : oui et toi ? | #spk4 : ouais tu fais quoi ? | #spk3 : | #spk1 : euh est-ce qu'on peut vous vous venez voir d'un vous venez d'aller voir un film ?
on peut vous poser quelques questions euh | #spk5 : ah bah il</t>
  </si>
  <si>
    <t>#spk3 : attends tu | #spk1 : attends y a Manu | #spk2 : tu es sûre ? | #spk1 : bonjour 
tu me reconnais pas ? | #spk4 : tu vas bien ?</t>
  </si>
  <si>
    <t>#spk1 : oui et toi ?</t>
  </si>
  <si>
    <t>#spk4 : ouais tu fais quoi ? | #spk3 : | #spk1 : euh est-ce qu'on peut vous vous venez voir d'un vous venez d'aller voir un film ?
on peut vous poser quelques questions euh | #spk5 : ah bah il | #spk5 spk1 : il va vous réponde
ouais</t>
  </si>
  <si>
    <t>#spk1 : attends y a Manu | #spk2 : tu es sûre ? | #spk1 : bonjour 
tu me reconnais pas ? | #spk4 : tu vas bien ? | #spk1 : oui et toi ?</t>
  </si>
  <si>
    <t>#spk4 : ouais tu fais quoi ?</t>
  </si>
  <si>
    <t>#spk3 : | #spk1 : euh est-ce qu'on peut vous vous venez voir d'un vous venez d'aller voir un film ?
on peut vous poser quelques questions euh | #spk5 : ah bah il | #spk5 spk1 : il va vous réponde
ouais | #spk3 : ah merci</t>
  </si>
  <si>
    <t>#spk1 : euh est-ce qu'on peut vous vous venez voir d'un vous venez d'aller voir un film ?</t>
  </si>
  <si>
    <t>#spk5 : ah bah il | #spk5 spk1 : il va vous réponde
ouais | #spk3 : ah merci | #spk1 : parce qu'on est étudiantes à la &amp;fac en fait et on fait une petite étude sur le cinéma d'Orléans | #spk6 : oui
dites-moi tout</t>
  </si>
  <si>
    <t>#spk1 : quel film venez-vous d'aller voir ?</t>
  </si>
  <si>
    <t>#spk6 : euh on vient d'aller voir donc euh 
c'est Mon Pire Cauchemard | #spk1 : d'accord | #spk6 : voilà | #spk1 : et est-ce que ça vous a plu ? | #spk6 : oui beaucoup</t>
  </si>
  <si>
    <t>#spk6 : oui
dites-moi tout | #spk1 : donc euh 
quel film venez-vous d'aller voir ? | #spk6 : euh on vient d'aller voir donc euh 
c'est Mon Pire Cauchemard | #spk1 : d'accord | #spk6 : voilà</t>
  </si>
  <si>
    <t>#spk1 : et est-ce que ça vous a plu ?</t>
  </si>
  <si>
    <t>#spk6 : oui beaucoup | #spk1 : oui | #spk6 : excellent | #spk1 : et qu'est-ce qui vous a plu plutôt les acteurs ou le scénario ? | #spk6 : les deux les acteurs jouent très bien et puis le scénario est très bien ça nous change un petit peu y a beaucoup d'humour et</t>
  </si>
  <si>
    <t>#spk6 : voilà | #spk1 : et est-ce que ça vous a plu ? | #spk6 : oui beaucoup | #spk1 : oui | #spk6 : excellent</t>
  </si>
  <si>
    <t>#spk1 : et qu'est-ce qui vous a plu plutôt les acteurs ou le scénario ?</t>
  </si>
  <si>
    <t>#spk6 : les deux les acteurs jouent très bien et puis le scénario est très bien ça nous change un petit peu y a beaucoup d'humour et | #spk1 : oui | #spk6 : et c'est bien tourné je trouve | #spk1 : d'accord
 et euh que diriez-vous à quelqu'un pour euh le convaincre d'aller voir le film ? | #spk6 : euh c'est une très bonne question ça justement bah 
changer les idées un petit peu</t>
  </si>
  <si>
    <t>#spk6 : excellent | #spk1 : et qu'est-ce qui vous a plu plutôt les acteurs ou le scénario ? | #spk6 : les deux les acteurs jouent très bien et puis le scénario est très bien ça nous change un petit peu y a beaucoup d'humour et | #spk1 : oui | #spk6 : et c'est bien tourné je trouve</t>
  </si>
  <si>
    <t>#spk1 : et euh que diriez-vous à quelqu'un pour euh le convaincre d'aller voir le film ?</t>
  </si>
  <si>
    <t>#spk6 : euh c'est une très bonne question ça justement bah 
changer les idées un petit peu | #spk1 : oui | #spk6 : avoir de l'humour | #spk1 : d'accord
et euh pouvez-vous euh nous raconter un peu le film enfin en résumé ? | #spk3 : en résumé</t>
  </si>
  <si>
    <t>#spk6 : et c'est bien tourné je trouve | #spk1 : d'accord
 et euh que diriez-vous à quelqu'un pour euh le convaincre d'aller voir le film ? | #spk6 : euh c'est une très bonne question ça justement bah 
changer les idées un petit peu | #spk1 : oui | #spk6 : avoir de l'humour</t>
  </si>
  <si>
    <t>#spk1 : et euh pouvez-vous euh nous raconter un peu le film enfin en résumé ?</t>
  </si>
  <si>
    <t>#spk3 : en résumé | #spk6 : en résumé 
alors euh bah c'est en résumé je sais pas c'est difficile de faire un résumé assez simple | #spk5 : ouais | #spk6 : c'est un peu complexe | #spk5 : c'est une histoire de rencontres</t>
  </si>
  <si>
    <t>#spk6 : voilà très jolie | #spk5 : d'accord | #spk6 : avec beaucoup d'humour et bien tourné bien réalisé et euh un petit point de vue de nostalgie c'est bien très bien moi j'ai | #spk1 : OK | #spk6 : très bien</t>
  </si>
  <si>
    <t>#spk1 : et est-ce que vous aimez ce cinéma ?</t>
  </si>
  <si>
    <t>#spk6 : oui | #spk1 : oui | #spk6 : on l'adore | #spk1 : vous vous venez souvent ? | #spk6 : oui</t>
  </si>
  <si>
    <t>#spk6 : très bien | #spk1 : et est-ce que vous aimez ce cinéma ? | #spk6 : oui | #spk1 : oui | #spk6 : on l'adore</t>
  </si>
  <si>
    <t>#spk1 : vous vous venez souvent ?</t>
  </si>
  <si>
    <t>#spk6 : oui | #spk1 : d'accord | #spk6 : étant organisateur d'OVS euh de soirées donc | #spk6 spk1 : oui
d'accord | #spk3 : d'accord</t>
  </si>
  <si>
    <t>#spk1 : d'accord | #spk6 : étant organisateur d'OVS euh de soirées donc | #spk6 spk1 : oui
d'accord | #spk3 : d'accord | #spk6 :</t>
  </si>
  <si>
    <t>#spk1 : et vous aimez le cinéma en général alors ?</t>
  </si>
  <si>
    <t>#spk6 : oui | #spk1 : oui | #spk6 : mème j'adore on adore | #spk1 : d'accord | #spk6 :</t>
  </si>
  <si>
    <t>#spk1 : et euh on termine avec trois petites questions euh est-ce que j- on peut vous demander votre âge ?</t>
  </si>
  <si>
    <t>#spk6 : oui quarante ans | #spk1 : d'accord votre profession ? | #spk6 : taxi | #spk6 spk1 : à mon compte
d'accord | #spk1 : et où est-ce que vous habitez ?</t>
  </si>
  <si>
    <t>#spk6 : mème j'adore on adore | #spk1 : d'accord | #spk6 : | #spk1 : et euh on termine avec trois petites questions euh est-ce que j- on peut vous demander votre âge ? | #spk6 : oui quarante ans</t>
  </si>
  <si>
    <t>#spk1 : d'accord votre profession ?</t>
  </si>
  <si>
    <t>#spk6 : taxi | #spk6 spk1 : à mon compte
d'accord | #spk1 : et où est-ce que vous habitez ? | #spk6 : euh à Olivet | #spk1 : d'accord</t>
  </si>
  <si>
    <t>#spk1 : et euh on termine avec trois petites questions euh est-ce que j- on peut vous demander votre âge ? | #spk6 : oui quarante ans | #spk1 : d'accord votre profession ? | #spk6 : taxi | #spk6 spk1 : à mon compte
d'accord</t>
  </si>
  <si>
    <t>#spk1 : et où est-ce que vous habitez ?</t>
  </si>
  <si>
    <t>#spk6 : euh à Olivet | #spk1 : d'accord | #spk6 : voilà | #spk1 : bon bah merci beaucoup et euh est-ce qu'on peut réutiliser ces enregistrements | #spk6 : oui</t>
  </si>
  <si>
    <t>#spk1 : du cinéma ? | #spk2 : oui y a une séance de cinéma ce soir euh | #spk1 : oui nous sommes sortis du cinéma | #spk2 : c'est vrai ? | #spk1 : absolument</t>
  </si>
  <si>
    <t>#spk2 : on est étudiantes à la &amp;fac ça vous dérangerait pas de répondre à quelques-unes de nos questions ?</t>
  </si>
  <si>
    <t>#spk1 : allez-y | #spk2 : c'est vrai ?
merci beaucoup parce qu'on demande à tout le monde et personne n'est sorti du cinéma | #spk1 : mais si mais si | #spk2 : merci beaucoup ça ne vous dérange pas si on s'éloigne parce que y a trop de bruit
merci beaucoup
vous ètes les
ça fait une heure qu'on est là vous ètes les premières personnes qu'on trouve | #spk2 spk3 : alors euh
ah bon ?</t>
  </si>
  <si>
    <t>#spk1 : oui nous sommes sortis du cinéma | #spk2 : c'est vrai ? | #spk1 : absolument | #spk2 : on est étudiantes à la &amp;fac ça vous dérangerait pas de répondre à quelques-unes de nos questions ? | #spk1 : allez-y</t>
  </si>
  <si>
    <t>#spk2 : c'est vrai ?</t>
  </si>
  <si>
    <t>#spk1 : mais si mais si | #spk2 : merci beaucoup ça ne vous dérange pas si on s'éloigne parce que y a trop de bruit
merci beaucoup
vous ètes les
ça fait une heure qu'on est là vous ètes les premières personnes qu'on trouve | #spk2 spk3 : alors euh
ah bon ? | #spk3 spk1 : mais j'espère que c'est bien le cinéma dont dont vous
c'est pour | #spk3 : vous voulez</t>
  </si>
  <si>
    <t>#spk2 : merci beaucoup ça ne vous dérange pas si on s'éloigne parce que y a trop de bruit
merci beaucoup
vous ètes les
ça fait une heure qu'on est là vous ètes les premières personnes qu'on trouve | #spk2 spk3 : alors euh
ah bon ? | #spk3 spk1 : mais j'espère que c'est bien le cinéma dont dont vous
c'est pour | #spk3 : vous voulez | #spk3 spk2 : nous parler
oui c'est</t>
  </si>
  <si>
    <t>#spk2 : alors quel film vous venez d'aller voir ?</t>
  </si>
  <si>
    <t>#spk3 : euh Fortapà sc 
 Fortapà sc | #spk1 : Fortapà sc | #spk3 : Fortapà sc | #spk2 : d'accord est-ce que ça vous a plu ? | #spk3 : oui beaucoup</t>
  </si>
  <si>
    <t>#spk3 spk2 : nous parler
oui c'est | #spk2 : alors bah alors on va savoir ça tout de suite
alors quel film vous venez d'aller voir ? | #spk3 : euh Fortapà sc 
 Fortapà sc | #spk1 : Fortapà sc | #spk3 : Fortapà sc</t>
  </si>
  <si>
    <t>#spk2 : d'accord est-ce que ça vous a plu ?</t>
  </si>
  <si>
    <t>#spk3 : oui beaucoup | #spk2 : d'accord qu'est-ce qui vous a plu ? | #spk3 : le sujet euh la façon dont c'est mis en scène euh | #spk2 : les acteurs | #spk2 spk3 : peut-ètre ?
les acteurs</t>
  </si>
  <si>
    <t>#spk2 : d'accord qu'est-ce qui vous a plu ?</t>
  </si>
  <si>
    <t>#spk3 : le sujet euh la façon dont c'est mis en scène euh | #spk2 : les acteurs | #spk2 spk3 : peut-ètre ?
les acteurs | #spk3 : aussi | #spk2 : d'accord 
et qu'est-ce que vous diriez à quelqu'un pour le convaincre d'aller voir ce film ?</t>
  </si>
  <si>
    <t>#spk2 : d'accord est-ce que ça vous a plu ? | #spk3 : oui beaucoup | #spk2 : d'accord qu'est-ce qui vous a plu ? | #spk3 : le sujet euh la façon dont c'est mis en scène euh | #spk2 : les acteurs</t>
  </si>
  <si>
    <t>#spk2 spk3 : peut-ètre ?</t>
  </si>
  <si>
    <t>#spk3 : aussi | #spk2 : d'accord 
et qu'est-ce que vous diriez à quelqu'un pour le convaincre d'aller voir ce film ? | #spk1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 | #spk2 : d'accord merci 
euh est-ce que vous aimez bien ce cinéma ? | #spk1 spk2 : ce cinéma ? 
oui</t>
  </si>
  <si>
    <t>#spk2 : d'accord qu'est-ce qui vous a plu ? | #spk3 : le sujet euh la façon dont c'est mis en scène euh | #spk2 : les acteurs | #spk2 spk3 : peut-ètre ?
les acteurs | #spk3 : aussi</t>
  </si>
  <si>
    <t>#spk2 : et qu'est-ce que vous diriez à quelqu'un pour le convaincre d'aller voir ce film ?</t>
  </si>
  <si>
    <t>#spk1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 | #spk2 : d'accord merci 
euh est-ce que vous aimez bien ce cinéma ? | #spk1 spk2 : ce cinéma ? 
oui | #spk2 : celui bah de l'Apac | #spk3 spk1 : ah l'Apac oui ah oui oui ah oui oui
ah oui si c'est l'Apac oui
inconditionnellement
on y vient on y vient</t>
  </si>
  <si>
    <t>#spk2 : les acteurs | #spk2 spk3 : peut-ètre ?
les acteurs | #spk3 : aussi | #spk2 : d'accord 
et qu'est-ce que vous diriez à quelqu'un pour le convaincre d'aller voir ce film ? | #spk1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t>
  </si>
  <si>
    <t>#spk2 : euh est-ce que vous aimez bien ce cinéma ?</t>
  </si>
  <si>
    <t>#spk1 spk2 : ce cinéma ? 
oui | #spk2 : celui bah de l'Apac | #spk3 spk1 : ah l'Apac oui ah oui oui ah oui oui
ah oui si c'est l'Apac oui
inconditionnellement
on y vient on y vient | #spk1 spk4 : presque 
oui oui | #spk1 : tous les samedis soir quand y a une séance</t>
  </si>
  <si>
    <t>#spk2 spk3 : peut-ètre ?
les acteurs | #spk3 : aussi | #spk2 : d'accord 
et qu'est-ce que vous diriez à quelqu'un pour le convaincre d'aller voir ce film ? | #spk1 : qu'est-ce qu'on pourrait dire à quelqu'un
bah d'abord parce que c'est présenté par un ciné-club historique 
d'Orléans qui s'appelle l'Apac
et qu'il faut aller voir les films que présente l'Apac
et puis parce que bon il se trouve que c'est un très beau film sur euh 
sur un un homme euh qui se fait tuer euh 
hein c'est scandaleux mais c'est une très très belle histoire
moi j'ai été très ému par ce film | #spk2 : d'accord merci 
euh est-ce que vous aimez bien ce cinéma ?</t>
  </si>
  <si>
    <t>#spk1 spk2 : ce cinéma ?</t>
  </si>
  <si>
    <t>#spk2 : celui bah de l'Apac | #spk3 spk1 : ah l'Apac oui ah oui oui ah oui oui
ah oui si c'est l'Apac oui
inconditionnellement
on y vient on y vient | #spk1 spk4 : presque 
oui oui | #spk1 : tous les samedis soir quand y a une séance | #spk2 : d'accord</t>
  </si>
  <si>
    <t>#spk3 spk1 : ah l'Apac oui ah oui oui ah oui oui
ah oui si c'est l'Apac oui
inconditionnellement
on y vient on y vient | #spk1 spk4 : presque 
oui oui | #spk1 : tous les samedis soir quand y a une séance | #spk2 : d'accord | #spk2 spk1 : merci
c'est un ciné-club hein</t>
  </si>
  <si>
    <t>#spk2 : et sinon vous allez au cinéma en général que dans celui-là ?</t>
  </si>
  <si>
    <t>#spk4 spk1 : non
en ce qui | #spk1 : me concerne moi oui 
mais parce que j'ai perdu l'habitude d'aller ailleurs mais mes petits camarades ils | #spk1 spk3 : vont ailleurs 
non je vais | #spk3 : de temps en temps euh ailleurs | #spk3 spk4 : aussi
aux Carmes
aux Carmes
aux Carmes oui</t>
  </si>
  <si>
    <t>#spk2 : votre âge votre profession et où est-ce que vous habitez ?</t>
  </si>
  <si>
    <t>#spk2 spk3 : mais une comme vous voulez
c'est moi qui réponde là bon bah j'ai | #spk3 : soixante ans 
euh je ne travaille plus et j'habite euh dans le faubourg là 
pas loin du | #spk3 spk2 : théâtre
d'accord | #spk2 : merci beaucoup et vous monsieur ? vous voulez bien | #spk2 spk1 : nous répondre ?
moi j'ai soixante-trois</t>
  </si>
  <si>
    <t>#spk3 spk4 : aussi
aux Carmes
aux Carmes
aux Carmes oui | #spk2 : d'accord
et on peut terminer par trois dernières questions qui sont un peu plus personnelles 
votre âge votre profession et où est-ce que vous habitez ? | #spk2 spk3 : mais une comme vous voulez
c'est moi qui réponde là bon bah j'ai | #spk3 : soixante ans 
euh je ne travaille plus et j'habite euh dans le faubourg là 
pas loin du | #spk3 spk2 : théâtre
d'accord</t>
  </si>
  <si>
    <t>#spk2 : merci beaucoup et vous monsieur ? vous voulez bien</t>
  </si>
  <si>
    <t>#spk2 spk1 : nous répondre ?
moi j'ai soixante-trois | #spk1 : ans je travaille euh 
j'habite à côté là euh dans une petite rue euh 
le long de la ligne de chemin de fer et je travaille à l'université | #spk2 : d'accord ah bon ?
d'accord euh 
et s- bah on voulait vous remercier 
que ces enregistrements ils nous servent à faire le portrait sonore de la ville d'Orléans en deux mille onze 
c'est un projet de l'Université
et j'espère que vous ètes d'accord pour qu'on utilise cet enregistrement mais c'est anonyme | #spk3 : oui c'est pas c'est pas un problème | #spk1 : on n'a pas donné notre nom</t>
  </si>
  <si>
    <t>#spk2 : d'accord
et on peut terminer par trois dernières questions qui sont un peu plus personnelles 
votre âge votre profession et où est-ce que vous habitez ? | #spk2 spk3 : mais une comme vous voulez
c'est moi qui réponde là bon bah j'ai | #spk3 : soixante ans 
euh je ne travaille plus et j'habite euh dans le faubourg là 
pas loin du | #spk3 spk2 : théâtre
d'accord | #spk2 : merci beaucoup et vous monsieur ? vous voulez bien</t>
  </si>
  <si>
    <t>#spk2 spk1 : nous répondre ?</t>
  </si>
  <si>
    <t>#spk1 : ans je travaille euh 
j'habite à côté là euh dans une petite rue euh 
le long de la ligne de chemin de fer et je travaille à l'université | #spk2 : d'accord ah bon ?
d'accord euh 
et s- bah on voulait vous remercier 
que ces enregistrements ils nous servent à faire le portrait sonore de la ville d'Orléans en deux mille onze 
c'est un projet de l'Université
et j'espère que vous ètes d'accord pour qu'on utilise cet enregistrement mais c'est anonyme | #spk3 : oui c'est pas c'est pas un problème | #spk1 : on n'a pas donné notre nom | #spk4 : allez donnez vos noms dépèchez</t>
  </si>
  <si>
    <t>#spk3 : soixante ans 
euh je ne travaille plus et j'habite euh dans le faubourg là 
pas loin du | #spk3 spk2 : théâtre
d'accord | #spk2 : merci beaucoup et vous monsieur ? vous voulez bien | #spk2 spk1 : nous répondre ?
moi j'ai soixante-trois | #spk1 : ans je travaille euh 
j'habite à côté là euh dans une petite rue euh 
le long de la ligne de chemin de fer et je travaille à l'université</t>
  </si>
  <si>
    <t>#spk2 : d'accord ah bon ?</t>
  </si>
  <si>
    <t>#spk3 : oui c'est pas c'est pas un problème | #spk1 : on n'a pas donné notre nom | #spk4 : allez donnez vos noms dépèchez | #spk4 spk2 : vous
non | #spk2 : non merci beaucoup hein</t>
  </si>
  <si>
    <t>#spk1 : on est étudiantes à la fac et on réalise une petite étude sur le cinéma à Orléans | #spk2 : euh oui | #spk2 spk1 : d'accord 
et on | #spk1 : aimerait 
 que vous nous accordiez un petit peu de temps pour répondre à quelques questions | #spk2 : oui</t>
  </si>
  <si>
    <t>#spk1 : sur le film que vous avez été voir ?</t>
  </si>
  <si>
    <t>#spk2 : euh je suis allé voir euh Contagion | #spk1 : est-ce que ça vous a plu ? | #spk2 : ça va oui | #spk1 : au niveau du scénario plutôt au niveau des acteurs ? | #spk2 : au niveau du scénario et au niveau des acteurs les acteurs jouent bien leur rôle</t>
  </si>
  <si>
    <t>#spk2 spk1 : d'accord 
et on | #spk1 : aimerait 
 que vous nous accordiez un petit peu de temps pour répondre à quelques questions | #spk2 : oui | #spk1 : sur le film que vous avez été voir ? | #spk2 : euh je suis allé voir euh Contagion</t>
  </si>
  <si>
    <t>#spk1 : est-ce que ça vous a plu ?</t>
  </si>
  <si>
    <t>#spk2 : ça va oui | #spk1 : au niveau du scénario plutôt au niveau des acteurs ? | #spk2 : au niveau du scénario et au niveau des acteurs les acteurs jouent bien leur rôle | #spk1 : euh que diriez-vous à quelqu'un pour euh le convaincre d'aller voir ce film ? | #spk2 : euh bah le film était diffusé en version originale sous-titrée</t>
  </si>
  <si>
    <t>#spk2 : oui | #spk1 : sur le film que vous avez été voir ? | #spk2 : euh je suis allé voir euh Contagion | #spk1 : est-ce que ça vous a plu ? | #spk2 : ça va oui</t>
  </si>
  <si>
    <t>#spk1 : au niveau du scénario plutôt au niveau des acteurs ?</t>
  </si>
  <si>
    <t>#spk2 : au niveau du scénario et au niveau des acteurs les acteurs jouent bien leur rôle | #spk1 : euh que diriez-vous à quelqu'un pour euh le convaincre d'aller voir ce film ? | #spk2 : euh bah le film était diffusé en version originale sous-titrée | #spk1 spk2 : oui
ce qui donnait | #spk2 : un effet plus euh 
plus vrai au film parce que les doublages français sont souvent mal réalisés 
 le scénario était 
un peu comment dire un peu farfelu mais il était bien</t>
  </si>
  <si>
    <t>#spk1 : euh que diriez-vous à quelqu'un pour euh le convaincre d'aller voir ce film ?</t>
  </si>
  <si>
    <t>#spk2 : euh bah le film était diffusé en version originale sous-titrée | #spk1 spk2 : oui
ce qui donnait | #spk2 : un effet plus euh 
plus vrai au film parce que les doublages français sont souvent mal réalisés 
 le scénario était 
un peu comment dire un peu farfelu mais il était bien | #spk1 : d'accord 
euh est-ce que vous pouvez nous raconter le ce film justement mais en quelques petits mots un petit résumé euh rapidement ? | #spk2 : euh c'est une grippe en fait euh une dérivée des grippes H1N1 qui euh 
qui est meurtrière et qui contamine le monde</t>
  </si>
  <si>
    <t>#spk1 : euh est-ce que vous pouvez nous raconter le ce film justement mais en quelques petits mots un petit résumé euh rapidement ?</t>
  </si>
  <si>
    <t>#spk2 : euh c'est une grippe en fait euh une dérivée des grippes H1N1 qui euh 
qui est meurtrière et qui contamine le monde | #spk1 : d'accord 
est-ce que vous aimez ce cinéma ? 
le Pathé ? | #spk1 spk2 : Orléans ?
oui | #spk2 : oui ça va | #spk1 : euh le cinéma en général aussi ?</t>
  </si>
  <si>
    <t>#spk1 : est-ce que vous aimez ce cinéma ?</t>
  </si>
  <si>
    <t>#spk1 spk2 : Orléans ?
oui | #spk2 : oui ça va | #spk1 : euh le cinéma en général aussi ? | #spk2 : le cinéma en général aussi oui | #spk1 : vous y allez as- souvent ?</t>
  </si>
  <si>
    <t>#spk1 : le Pathé ?</t>
  </si>
  <si>
    <t>#spk1 spk2 : oui
ce qui donnait | #spk2 : un effet plus euh 
plus vrai au film parce que les doublages français sont souvent mal réalisés 
 le scénario était 
un peu comment dire un peu farfelu mais il était bien | #spk1 : d'accord 
euh est-ce que vous pouvez nous raconter le ce film justement mais en quelques petits mots un petit résumé euh rapidement ? | #spk2 : euh c'est une grippe en fait euh une dérivée des grippes H1N1 qui euh 
qui est meurtrière et qui contamine le monde | #spk1 : d'accord 
est-ce que vous aimez ce cinéma ? 
le Pathé ?</t>
  </si>
  <si>
    <t>#spk1 spk2 : Orléans ?</t>
  </si>
  <si>
    <t>#spk2 : oui ça va | #spk1 : euh le cinéma en général aussi ? | #spk2 : le cinéma en général aussi oui | #spk1 : vous y allez as- souvent ? | #spk2 : ça dépend euh une fois une fois par mois j'essaie</t>
  </si>
  <si>
    <t>#spk1 : d'accord 
euh est-ce que vous pouvez nous raconter le ce film justement mais en quelques petits mots un petit résumé euh rapidement ? | #spk2 : euh c'est une grippe en fait euh une dérivée des grippes H1N1 qui euh 
qui est meurtrière et qui contamine le monde | #spk1 : d'accord 
est-ce que vous aimez ce cinéma ? 
le Pathé ? | #spk1 spk2 : Orléans ?
oui | #spk2 : oui ça va</t>
  </si>
  <si>
    <t>#spk1 : euh le cinéma en général aussi ?</t>
  </si>
  <si>
    <t>#spk2 : le cinéma en général aussi oui | #spk1 : vous y allez as- souvent ? | #spk2 : ça dépend euh une fois une fois par mois j'essaie | #spk1 : d'accord 
euh on va terminer par trois dernières petites questions si ça vous dérange pas 
euh de nous communiquer votre âge votre profession et où vous habitez ? | #spk2 : euh vingt-deux ans Orléans et je suis animateur</t>
  </si>
  <si>
    <t>#spk1 : d'accord 
est-ce que vous aimez ce cinéma ? 
le Pathé ? | #spk1 spk2 : Orléans ?
oui | #spk2 : oui ça va | #spk1 : euh le cinéma en général aussi ? | #spk2 : le cinéma en général aussi oui</t>
  </si>
  <si>
    <t>#spk1 : vous y allez as- souvent ?</t>
  </si>
  <si>
    <t>#spk2 : ça dépend euh une fois une fois par mois j'essaie | #spk1 : d'accord 
euh on va terminer par trois dernières petites questions si ça vous dérange pas 
euh de nous communiquer votre âge votre profession et où vous habitez ? | #spk2 : euh vingt-deux ans Orléans et je suis animateur | #spk1 : d'accord très bien 
euh
cet enregistrement sera va nous servir euh à faire euh 
un portrait euh sonore de la ville 
euh on va établir un rapport en fait euh sur 
et on va f- établir des statistiques sur comment les gens parlent exactement à Orléans 
sachant que ce rapport est anonyme | #spk2 : hm hm</t>
  </si>
  <si>
    <t>#spk1 : euh de nous communiquer votre âge votre profession et où vous habitez ?</t>
  </si>
  <si>
    <t>#spk2 : euh vingt-deux ans Orléans et je suis animateur | #spk1 : d'accord très bien 
euh
cet enregistrement sera va nous servir euh à faire euh 
un portrait euh sonore de la ville 
euh on va établir un rapport en fait euh sur 
et on va f- établir des statistiques sur comment les gens parlent exactement à Orléans 
sachant que ce rapport est anonyme | #spk2 : hm hm | #spk1 : et euh on aimerait savoir si cet enregistrement ça ça vous dérange qu'on le 
qu'on s'en serve justement euh pour faire ces statistiques ? | #spk2 : non du tout</t>
  </si>
  <si>
    <t>#spk2 spk1 : hm hm
est-ce que ça | #spk1 : vous dérangerait de nous accorder quelques petites minutes ? | #spk2 : ah non non mais y a pas de soucis | #spk1 : ah c'est gentil merci 
alors quel film venez-vous d'aller voir ? | #spk2 : euh La source des femmes</t>
  </si>
  <si>
    <t>#spk1 : d'accord est-ce que ça vous a plu ?</t>
  </si>
  <si>
    <t>#spk2 : ouais beaucoup | #spk1 : euh qu'est-ce qui vous a plu dans ce film ? | #spk2 : bah c'est la revendication bah la condition des femmes | #spk1 : d'accord donc plutôt le scénario les acteurs le global ? | #spk2 : euh le global ouais</t>
  </si>
  <si>
    <t>#spk2 : ah non non mais y a pas de soucis | #spk1 : ah c'est gentil merci 
alors quel film venez-vous d'aller voir ? | #spk2 : euh La source des femmes | #spk1 : d'accord est-ce que ça vous a plu ? | #spk2 : ouais beaucoup</t>
  </si>
  <si>
    <t>#spk1 : euh qu'est-ce qui vous a plu dans ce film ?</t>
  </si>
  <si>
    <t>#spk2 : bah c'est la revendication bah la condition des femmes | #spk1 : d'accord donc plutôt le scénario les acteurs le global ? | #spk2 : euh le global ouais | #spk1 spk2 : hm d'accord
très bonne | #spk2 : interprétation et très belle histoire</t>
  </si>
  <si>
    <t>#spk2 : euh La source des femmes | #spk1 : d'accord est-ce que ça vous a plu ? | #spk2 : ouais beaucoup | #spk1 : euh qu'est-ce qui vous a plu dans ce film ? | #spk2 : bah c'est la revendication bah la condition des femmes</t>
  </si>
  <si>
    <t>#spk1 : d'accord donc plutôt le scénario les acteurs le global ?</t>
  </si>
  <si>
    <t>#spk2 : euh le global ouais | #spk1 spk2 : hm d'accord
très bonne | #spk2 : interprétation et très belle histoire | #spk1 spk2 : hm d'accord | #spk1 : est-ce que qu'est-ce que vous diriez à quelqu'un pour qu'il aille voir ce film ?</t>
  </si>
  <si>
    <t>#spk1 : d'accord donc plutôt le scénario les acteurs le global ? | #spk2 : euh le global ouais | #spk1 spk2 : hm d'accord
très bonne | #spk2 : interprétation et très belle histoire | #spk1 spk2 : hm d'accord</t>
  </si>
  <si>
    <t>#spk1 : est-ce que qu'est-ce que vous diriez à quelqu'un pour qu'il aille voir ce film ?</t>
  </si>
  <si>
    <t>#spk2 : euh bah disons que bah c'est très belles images euh bah c'est euh la condition des femmes qui est très intéressante | #spk2 spk1 : et euh
d'accord | #spk2 : voilà quoi c'est | #spk1 : d'accord est-ce que vous pouvez nous faire un petit résumé du film ? | #spk2 : oui alors 
 bah ça se passe au Maroc</t>
  </si>
  <si>
    <t>#spk1 spk2 : hm d'accord | #spk1 : est-ce que qu'est-ce que vous diriez à quelqu'un pour qu'il aille voir ce film ? | #spk2 : euh bah disons que bah c'est très belles images euh bah c'est euh la condition des femmes qui est très intéressante | #spk2 spk1 : et euh
d'accord | #spk2 : voilà quoi c'est</t>
  </si>
  <si>
    <t>#spk1 : d'accord est-ce que vous pouvez nous faire un petit résumé du film ?</t>
  </si>
  <si>
    <t>#spk2 : oui alors 
 bah ça se passe au Maroc | #spk2 spk1 : d'accord 
dans | #spk2 : les montagnes euh 
au fin fond des montagnes dans les petits villages 
où y a pas d'eau y a pas d'eau les femmes euh bah sont obligées de transporter de l'eau dans dans des seaux | #spk1 : d'accord | #spk2 : et euh les hommes euh 
bah ils jouent aux cartes ou 
ils sont tranquilles 
et puis euh bah les femmes au bout d'un moment elles en ont marre parce que y a eu une femme bah qui s'est bah qui était enceinte
et qui a perdu son bébé</t>
  </si>
  <si>
    <t>#spk2 : et euh les hommes euh 
bah ils jouent aux cartes ou 
ils sont tranquilles 
et puis euh bah les femmes au bout d'un moment elles en ont marre parce que y a eu une femme bah qui s'est bah qui était enceinte
et qui a perdu son bébé | #spk2 spk1 : à 
oui | #spk2 : cause de la surcharge euh bah de seaux 
donc elles ont décidé de faire la grève de l'amour | #spk1 : d'accord | #spk2 : donc c'était une grande revendication 
 un très grand combat 
euh bah euh de féminisme hein
et qu'elles ont qu'elles ont réussi à faire euh mettre de de l'eau de dans le village</t>
  </si>
  <si>
    <t>#spk1 : alors est-ce que vous aimez bien le cinéma Pathé Orléans ?</t>
  </si>
  <si>
    <t>#spk1 spk2 : celui-ci
oui | #spk2 : mais je vais plutôt à Saran | #spk1 : d'accord 
et le cinéma en général vous aimez bien ? | #spk2 : oui | #spk1 : vous y allez souvent ?</t>
  </si>
  <si>
    <t>#spk1 : d'accord | #spk2 : donc c'était une grande revendication 
 un très grand combat 
euh bah euh de féminisme hein
et qu'elles ont qu'elles ont réussi à faire euh mettre de de l'eau de dans le village | #spk1 : d'accord 
alors est-ce que vous aimez bien le cinéma Pathé Orléans ? | #spk1 spk2 : celui-ci
oui | #spk2 : mais je vais plutôt à Saran</t>
  </si>
  <si>
    <t>#spk1 : et le cinéma en général vous aimez bien ?</t>
  </si>
  <si>
    <t>#spk2 : oui | #spk1 : vous y allez souvent ? | #spk2 : très souvent ouais | #spk1 : d'accord 
alors il nous reste trois petites questions un petit peu plus personnelles à vous poser 
 à vous poser pardon 
c'est est-ce qu'on pourrait savoir votre âge votre profession où et | #spk1 spk2 : où est-ce que vous habitez ?
hm</t>
  </si>
  <si>
    <t>#spk1 : d'accord 
alors est-ce que vous aimez bien le cinéma Pathé Orléans ? | #spk1 spk2 : celui-ci
oui | #spk2 : mais je vais plutôt à Saran | #spk1 : d'accord 
et le cinéma en général vous aimez bien ? | #spk2 : oui</t>
  </si>
  <si>
    <t>#spk2 : très souvent ouais | #spk1 : d'accord 
alors il nous reste trois petites questions un petit peu plus personnelles à vous poser 
 à vous poser pardon 
c'est est-ce qu'on pourrait savoir votre âge votre profession où et | #spk1 spk2 : où est-ce que vous habitez ?
hm | #spk2 : quarante et un ans Fleury-les-Aubrais agent territorial | #spk1 : d'accord bah merci beaucoup</t>
  </si>
  <si>
    <t>#spk1 : d'accord 
et le cinéma en général vous aimez bien ? | #spk2 : oui | #spk1 : vous y allez souvent ? | #spk2 : très souvent ouais | #spk1 : d'accord 
alors il nous reste trois petites questions un petit peu plus personnelles à vous poser 
 à vous poser pardon 
c'est est-ce qu'on pourrait savoir votre âge votre profession où et</t>
  </si>
  <si>
    <t>#spk1 spk2 : où est-ce que vous habitez ?</t>
  </si>
  <si>
    <t>#spk2 : quarante et un ans Fleury-les-Aubrais agent territorial | #spk1 : d'accord bah merci beaucoup | #spk2 : bah de rien | #spk1 : en fait l'enregistrement qu'on vient de faire | #spk1 spk2 : il va 
ouais</t>
  </si>
  <si>
    <t>#spk2 : bah de rien | #spk1 : en fait l'enregistrement qu'on vient de faire | #spk1 spk2 : il va 
ouais | #spk1 : servir à faire un portrait sonore d'Orléans | #spk2 : hm</t>
  </si>
  <si>
    <t>#spk1 : pour faire le portrait d'Orlé- enfin sonore d'Orléans ?</t>
  </si>
  <si>
    <t>#spk2 spk1 : oh y a pas de soucis
de toute manière ça sera | #spk1 : totalement anonyme euh | #spk2 : ouais | #spk3 : c'est pour établir des statistiques | #spk3 spk2 : sur la langue 
ouais ouais</t>
  </si>
  <si>
    <t>#spk1 : et on réalise 
 un petit sondage sur euh le cinéma à Orléans
est-ce que vous avez deux trois minutes à nous accorder ou ? | #spk3 : nous oui | #spk1 : | #spk4 : oui et bien allez-y | #spk1 spk6 : oui ?
merci</t>
  </si>
  <si>
    <t>#spk1 : alors tout d'abord quel film est-ce que vous venez de voir ?</t>
  </si>
  <si>
    <t>#spk3 : euh La source des Femmes | #spk1 : La source des Femmes et ça vous a plu ? | #spk3 : oh génial ce film | #spk1 spk3 : c'est vrai ?
génial | #spk1 spk4 : plus
c'est un</t>
  </si>
  <si>
    <t>#spk1 : | #spk4 : oui et bien allez-y | #spk1 spk6 : oui ?
merci | #spk1 : alors tout d'abord quel film est-ce que vous venez de voir ? | #spk3 : euh La source des Femmes</t>
  </si>
  <si>
    <t>#spk1 : La source des Femmes et ça vous a plu ?</t>
  </si>
  <si>
    <t>#spk3 : oh génial ce film | #spk1 spk3 : c'est vrai ?
génial | #spk1 spk4 : plus
c'est un | #spk4 : film à recommander | #spk1 : oui ?</t>
  </si>
  <si>
    <t>#spk1 spk6 : oui ?
merci | #spk1 : alors tout d'abord quel film est-ce que vous venez de voir ? | #spk3 : euh La source des Femmes | #spk1 : La source des Femmes et ça vous a plu ? | #spk3 : oh génial ce film</t>
  </si>
  <si>
    <t>#spk1 spk3 : c'est vrai ?</t>
  </si>
  <si>
    <t>#spk1 spk4 : plus
c'est un | #spk4 : film à recommander | #spk1 : oui ? | #spk4 : hein oui c'est b- c'est très | #spk4 spk3 : très bien
un film de</t>
  </si>
  <si>
    <t>#spk3 spk7 : la finalité 
voilà c'est ça | #spk3 : ils arrivent à la fin ils ont y a l'eau dans le village | #spk6 : d'accord | #spk1 : d'accord | #spk3 : mais ils y plein de ruses et 
plein de choses qui se disent entre les conversations entre la la jeune femme qui est un peu
au départ de ça et puis euh l'imam 
 du du village des choses mais profondes qui se disent c'est oh
c'est c'est génial ce film</t>
  </si>
  <si>
    <t>#spk6 spk1 : oui?</t>
  </si>
  <si>
    <t>#spk3 : oui oui oui | #spk1 : est-ce que vous en aviez entendu parler ou vous ? | #spk3 : euh oui on me l'avait on nous l'avait recommandé et j'avais vu un peu d'extraits mais sans plus mais 
on me l'a recommandé alors euh donc voilà | #spk1 spk3 : d'accord
voilà | #spk3 : donc</t>
  </si>
  <si>
    <t>#spk6 : d'accord | #spk1 : d'accord | #spk3 : mais ils y plein de ruses et 
plein de choses qui se disent entre les conversations entre la la jeune femme qui est un peu
au départ de ça et puis euh l'imam 
 du du village des choses mais profondes qui se disent c'est oh
c'est c'est génial ce film | #spk6 spk1 : oui? | #spk3 : oui oui oui</t>
  </si>
  <si>
    <t>#spk1 : est-ce que vous en aviez entendu parler ou vous ?</t>
  </si>
  <si>
    <t>#spk3 : euh oui on me l'avait on nous l'avait recommandé et j'avais vu un peu d'extraits mais sans plus mais 
on me l'a recommandé alors euh donc voilà | #spk1 spk3 : d'accord
voilà | #spk3 : donc | #spk1 : d'accord et est-ce que sinon vous allez souvent dans ce cinéma-là en particulier ou ? | #spk3 : bah 
 de temps en temps</t>
  </si>
  <si>
    <t>#spk1 : d'accord et est-ce que sinon vous allez souvent dans ce cinéma-là en particulier ou ?</t>
  </si>
  <si>
    <t>#spk3 : bah 
 de temps en temps | #spk4 : on va pas souvent au cinéma | #spk1 spk4 : c'est pas souvent
mais là on vient | #spk4 : de voir deux films | #spk4 spk3 : euh à peu de jours
deux beaux films
on vient de voir un beau film c'était les Intouchables
y avait les Intouchables</t>
  </si>
  <si>
    <t>#spk1 : oui c'est pareil | #spk1 spk4 : c'est touchant aussi y a 
oui c'est un film à | #spk4 : recommander autant l'un que l'autre là hein | #spk1 : oui | #spk4 : oui</t>
  </si>
  <si>
    <t>#spk1 : et donc les trois dernières questions un peu plus personnelles est-ce que vous pourriez nous donner votre âge ?</t>
  </si>
  <si>
    <t>#spk3 spk1 : euh oui c'est euh oui soixante-huit 
ou une tranche d'âge si vous voulez | #spk3 : et soixante-treize ans | #spk1 : d'accord
votre profession ? | #spk3 : retraités | #spk1 spk4 : ouh et
oui</t>
  </si>
  <si>
    <t>#spk1 : oui | #spk4 : oui | #spk1 : d'accord
et donc euh 
donc oui donc pas souvent au cinéma 
et donc les trois dernières questions un peu plus personnelles est-ce que vous pourriez nous donner votre âge ? | #spk3 spk1 : euh oui c'est euh oui soixante-huit 
ou une tranche d'âge si vous voulez | #spk3 : et soixante-treize ans</t>
  </si>
  <si>
    <t>#spk3 : retraités | #spk1 spk4 : ouh et
oui | #spk1 : auparavant ? | #spk1 : qu'est-ce que vous avez ex- | #spk1 spk3 : vous avez exercé ?
j'étais comptable</t>
  </si>
  <si>
    <t>#spk1 : auparavant ?</t>
  </si>
  <si>
    <t>#spk1 : qu'est-ce que vous avez ex- | #spk1 spk3 : vous avez exercé ?
j'étais comptable | #spk1 : oui | #spk3 spk4 : et monsieur ét-
et moi chef d'entreprise | #spk3 spk1 : chef d'entreprise
d'accord</t>
  </si>
  <si>
    <t>#spk1 : d'accord
votre profession ? | #spk3 : retraités | #spk1 spk4 : ouh et
oui | #spk1 : auparavant ? | #spk1 : qu'est-ce que vous avez ex-</t>
  </si>
  <si>
    <t>#spk1 spk3 : vous avez exercé ?</t>
  </si>
  <si>
    <t>#spk1 : oui | #spk3 spk4 : et monsieur ét-
et moi chef d'entreprise | #spk3 spk1 : chef d'entreprise
d'accord | #spk1 : et vous habitez sur Orléans ou ? | #spk3 : euh non la banlieue d'Orléans</t>
  </si>
  <si>
    <t>#spk3 : euh non la banlieue d'Orléans | #spk1 : à La Source ou ? | #spk3 : non non | #spk3 spk4 : Saint-Denis-en-Val
Saint-Denis-en-Val | #spk1 : Saint-Denis-en-Val
d'accord
 bah on vous remercie beaucoup pour ces quelques minutes 
et du coup on va peut-ètre euh si vous nous permettez garder ces enregistrements pour en faire une étude à l'université</t>
  </si>
  <si>
    <t>#spk1 : à La Source ou ?</t>
  </si>
  <si>
    <t>#spk3 : non non | #spk3 spk4 : Saint-Denis-en-Val
Saint-Denis-en-Val | #spk1 : Saint-Denis-en-Val
d'accord
 bah on vous remercie beaucoup pour ces quelques minutes 
et du coup on va peut-ètre euh si vous nous permettez garder ces enregistrements pour en faire une étude à l'université | #spk3 : tout à fait | #spk1 : avec votre accord c'est anonyme et euh</t>
  </si>
  <si>
    <t>#spk4 spk1 : pas de problème
oui ? | #spk1 spk6 : bon bah merci beaucoup
c'est gentil | #spk4 spk6 : promul- promulguez
merci beaucoup | #spk4 : ces deux films | #spk1 : oui</t>
  </si>
  <si>
    <t>#spk2 spk4 : vous les avez vous les avez pas vus ?</t>
  </si>
  <si>
    <t>#spk2 spk7 : non
non | #spk4 spk2 : donc je sais pas s'ils les jouent ici les Intouchables
euh | #spk7 spk3 : Intouchables si
si si | #spk3 spk4 : oh bah dans 
ah oui | #spk3 : tous les cinémas à Orléans parce que c'est</t>
  </si>
  <si>
    <t>#spk3 : bonsoir | #spk1 : bonsoir on est étudiantes à la &amp;fac et on réalise une petite étude sur le cinéma vous auriez quelques minutes à nous accorder ? | #spk3 : euh | #spk2 : allez-y | #spk2 spk3 : ouais si c'est pas trop long
ouais si</t>
  </si>
  <si>
    <t>#spk1 : donc quel film vous venez d'aller voir ?</t>
  </si>
  <si>
    <t>#spk3 : on vient d'aller voir euh Real Steel | #spk1 : d'accord et ça vous a plu ? | #spk2 : &amp;mouais | #spk2 spk3 : c'était sympa ouais
oui c'est un | #spk3 : film euh ouais d'action</t>
  </si>
  <si>
    <t>#spk3 : euh | #spk2 : allez-y | #spk2 spk3 : ouais si c'est pas trop long
ouais si | #spk1 : non non
merci beaucoup
donc quel film vous venez d'aller voir ? | #spk3 : on vient d'aller voir euh Real Steel</t>
  </si>
  <si>
    <t>#spk1 : d'accord et ça vous a plu ?</t>
  </si>
  <si>
    <t>#spk2 : &amp;mouais | #spk2 spk3 : c'était sympa ouais
oui c'est un | #spk3 : film euh ouais d'action | #spk3 spk2 : un peu ouais science fiction
science-fiction avec des robots ouais
donc euh non très sympa 
non c'était c'était original | #spk3 : assez long mais euh 
c'est bien</t>
  </si>
  <si>
    <t>#spk1 : que diriez-vous à quelqu'un pour le convaincre d'aller voir ce film ?</t>
  </si>
  <si>
    <t>#spk2 : bah euh que on je dirais que bah c'est des films qu'on voit pas tous les jours donc euh
 ça vaut le coup de de voir ce ce genre de film qui est complètement euh | #spk3 : un peu ouais surréaliste | #spk3 spk2 : de deux
voilà | #spk3 : mille vingt bon c'est | #spk3 spk2 : mais c'est
mais il faut</t>
  </si>
  <si>
    <t>#spk3 spk2 : de deux
voilà | #spk3 : mille vingt bon c'est | #spk3 spk2 : mais c'est
mais il faut | #spk3 : c'est sympa | #spk2 : on a on pense à rien et puis on se laisse euh vraiment guider dans quelque chose de original</t>
  </si>
  <si>
    <t>#spk1 : donc euh vous pouvez me raconter le film en quelques mots ?</t>
  </si>
  <si>
    <t>#spk3 : ouais c'est l'histoire de d'un d'un jeune homme
qui euh qui vit de la passion de la boxe mais là c'est euh
c'est sur le le thème du robot | #spk3 spk2 : en fait il combat
il retransmet ça voilà | #spk2 : il retransmet ça avec euh les robots en comme lui il est maintenant il est trop âgé
donc il combat plus alors il redonne ça grâce aux robots en guidant
 euh les robots par des gestes euh
voilà | #spk1 : d'accord
donc vous aimez bien ce cinéma-là ? | #spk3 : euh oui en plus on a la carte euh Pathé donc du coup on va enfin à tous dans tous les cinémas qu'y a à Orléans</t>
  </si>
  <si>
    <t>#spk2 : on a on pense à rien et puis on se laisse euh vraiment guider dans quelque chose de original | #spk1 : d'accord
donc euh vous pouvez me raconter le film en quelques mots ? | #spk3 : ouais c'est l'histoire de d'un d'un jeune homme
qui euh qui vit de la passion de la boxe mais là c'est euh
c'est sur le le thème du robot | #spk3 spk2 : en fait il combat
il retransmet ça voilà | #spk2 : il retransmet ça avec euh les robots en comme lui il est maintenant il est trop âgé
donc il combat plus alors il redonne ça grâce aux robots en guidant
 euh les robots par des gestes euh
voilà</t>
  </si>
  <si>
    <t>#spk1 : donc vous aimez bien ce cinéma-là ?</t>
  </si>
  <si>
    <t>#spk3 : euh oui en plus on a la carte euh Pathé donc du coup on va enfin à tous dans tous les cinémas qu'y a à Orléans | #spk3 spk2 : que ce soit celui-ci ou
ouais il est pas mal celui-là | #spk1 : et vous aimez bien le cinéma en général ? | #spk3 : oui
oui | #spk1 : vous y allez souvent ?</t>
  </si>
  <si>
    <t>#spk3 spk2 : en fait il combat
il retransmet ça voilà | #spk2 : il retransmet ça avec euh les robots en comme lui il est maintenant il est trop âgé
donc il combat plus alors il redonne ça grâce aux robots en guidant
 euh les robots par des gestes euh
voilà | #spk1 : d'accord
donc vous aimez bien ce cinéma-là ? | #spk3 : euh oui en plus on a la carte euh Pathé donc du coup on va enfin à tous dans tous les cinémas qu'y a à Orléans | #spk3 spk2 : que ce soit celui-ci ou
ouais il est pas mal celui-là</t>
  </si>
  <si>
    <t>#spk1 : et vous aimez bien le cinéma en général ?</t>
  </si>
  <si>
    <t>#spk3 : oui
oui | #spk1 : vous y allez souvent ? | #spk3 : en général oui euh | #spk2 : deux trois fois par semaine ouais en général ouais | #spk1 : d'accord
donc je vais terminer par trois petites questions je peux vous demander votre âge ?</t>
  </si>
  <si>
    <t>#spk1 : d'accord
donc vous aimez bien ce cinéma-là ? | #spk3 : euh oui en plus on a la carte euh Pathé donc du coup on va enfin à tous dans tous les cinémas qu'y a à Orléans | #spk3 spk2 : que ce soit celui-ci ou
ouais il est pas mal celui-là | #spk1 : et vous aimez bien le cinéma en général ? | #spk3 : oui
oui</t>
  </si>
  <si>
    <t>#spk3 : en général oui euh | #spk2 : deux trois fois par semaine ouais en général ouais | #spk1 : d'accord
donc je vais terminer par trois petites questions je peux vous demander votre âge ? | #spk3 : j'ai vingt-trois ans | #spk2 : vingt-sept</t>
  </si>
  <si>
    <t>#spk1 : et vous aimez bien le cinéma en général ? | #spk3 : oui
oui | #spk1 : vous y allez souvent ? | #spk3 : en général oui euh | #spk2 : deux trois fois par semaine ouais en général ouais</t>
  </si>
  <si>
    <t>#spk1 : donc je vais terminer par trois petites questions je peux vous demander votre âge ?</t>
  </si>
  <si>
    <t>#spk3 : j'ai vingt-trois ans | #spk2 : vingt-sept | #spk1 : votre profession ? | #spk3 : je suis agent de voyage | #spk2 : entraîneur de basket</t>
  </si>
  <si>
    <t>#spk3 : je suis agent de voyage | #spk2 : entraîneur de basket | #spk1 : et vous habitez où ? | #spk3 : Orléans | #spk2 : voilà</t>
  </si>
  <si>
    <t>#spk1 : et vous habitez où ?</t>
  </si>
  <si>
    <t>#spk3 : Orléans | #spk2 : voilà | #spk1 spk2 : d'accord 
a- pareil | #spk1 : donc euh ces enregistrements vont nous servir à faire le portrait sonore de la ville d'Orléans | #spk2 : d'accord</t>
  </si>
  <si>
    <t>#spk2 : voilà | #spk1 spk2 : d'accord 
a- pareil | #spk1 : donc euh ces enregistrements vont nous servir à faire le portrait sonore de la ville d'Orléans | #spk2 : d'accord | #spk3 : d'accord</t>
  </si>
  <si>
    <t>#spk1 : donc est-ce que vous ètes d'accord pour qu'on utilise ces enregistrements dans le cadre de ce projet de recherche ?</t>
  </si>
  <si>
    <t>#spk2 : y a pas de problème | #spk3 spk1 : oui y a pas de souci
c'est anonyme | #spk2 spk3 : ça marche
oui bien sûr | #spk3 : y a pas de problème | #spk1 : d'accord merci beaucoup</t>
  </si>
  <si>
    <t>#spk1 spk2 : merci
je vous en prie hein | #spk1 : alors euh vous venez voir de quel film ? | #spk2 : Intouchables | #spk1 : Intouchables ça vous a plu ? | #spk2 : oui</t>
  </si>
  <si>
    <t>#spk1 : le scénario ?</t>
  </si>
  <si>
    <t>#spk2 : euh tout c'était c'est très marrant
ça va | #spk1 spk2 : très marrant
c'est | #spk2 : on rigole autant au cinéma | #spk2 : | #spk1 : d'accord
et euh</t>
  </si>
  <si>
    <t>#spk3 : excusez-moi c'est OVS ?</t>
  </si>
  <si>
    <t>#spk2 : hein ? | #spk3 : OVS vous ne connaissez pas ? | #spk2 : non | #spk3 : non ?
OK
excusez-moi | #spk1 : euh
qu'est-ce que vous diriez pour convaincre quelqu'un d'a- d'aller le voir ?</t>
  </si>
  <si>
    <t>#spk2 : on rigole autant au cinéma | #spk2 : | #spk1 : d'accord
et euh | #spk3 : excusez-moi c'est OVS ? | #spk2 : hein ?</t>
  </si>
  <si>
    <t>#spk3 : OVS vous ne connaissez pas ?</t>
  </si>
  <si>
    <t>#spk2 : non | #spk3 : non ?
OK
excusez-moi | #spk1 : euh
qu'est-ce que vous diriez pour convaincre quelqu'un d'a- d'aller le voir ? | #spk2 : euh qu'on passe un bon moment
qu'on pense à rien d'autre | #spk1 : euh et vous pouvez me faire un petit résumé ?</t>
  </si>
  <si>
    <t>#spk1 : d'accord
et euh | #spk3 : excusez-moi c'est OVS ? | #spk2 : hein ? | #spk3 : OVS vous ne connaissez pas ? | #spk2 : non</t>
  </si>
  <si>
    <t>#spk3 : non ?</t>
  </si>
  <si>
    <t>#spk1 : euh
qu'est-ce que vous diriez pour convaincre quelqu'un d'a- d'aller le voir ? | #spk2 : euh qu'on passe un bon moment
qu'on pense à rien d'autre | #spk1 : euh et vous pouvez me faire un petit résumé ? | #spk2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 | #spk1 : d'accord
et vous allez souvent à ce cinéma ?</t>
  </si>
  <si>
    <t>#spk3 : excusez-moi c'est OVS ? | #spk2 : hein ? | #spk3 : OVS vous ne connaissez pas ? | #spk2 : non | #spk3 : non ?
OK
excusez-moi</t>
  </si>
  <si>
    <t>#spk1 : qu'est-ce que vous diriez pour convaincre quelqu'un d'a- d'aller le voir ?</t>
  </si>
  <si>
    <t>#spk2 : euh qu'on passe un bon moment
qu'on pense à rien d'autre | #spk1 : euh et vous pouvez me faire un petit résumé ? | #spk2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 | #spk1 : d'accord
et vous allez souvent à ce cinéma ? | #spk2 : oui 
oui</t>
  </si>
  <si>
    <t>#spk3 : OVS vous ne connaissez pas ? | #spk2 : non | #spk3 : non ?
OK
excusez-moi | #spk1 : euh
qu'est-ce que vous diriez pour convaincre quelqu'un d'a- d'aller le voir ? | #spk2 : euh qu'on passe un bon moment
qu'on pense à rien d'autre</t>
  </si>
  <si>
    <t>#spk1 : euh et vous pouvez me faire un petit résumé ?</t>
  </si>
  <si>
    <t>#spk2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 | #spk1 : d'accord
et vous allez souvent à ce cinéma ? | #spk2 : oui 
oui | #spk1 : vous aimez le cinéma en général ? | #spk2 : oui</t>
  </si>
  <si>
    <t>#spk3 : non ?
OK
excusez-moi | #spk1 : euh
qu'est-ce que vous diriez pour convaincre quelqu'un d'a- d'aller le voir ? | #spk2 : euh qu'on passe un bon moment
qu'on pense à rien d'autre | #spk1 : euh et vous pouvez me faire un petit résumé ? | #spk2 : euh
c'est l'histoire euh de
de de comment on peut 
à trouver les mots 
si c'est euh
y a une personne tétraplégique qui recherche quelqu'un pour l'aider dans la vie courante
et qui engage un jeune de banlieue et au final ça nous fait un bon duo euh
pour la vie de tous les jours</t>
  </si>
  <si>
    <t>#spk1 : et vous allez souvent à ce cinéma ?</t>
  </si>
  <si>
    <t>#spk2 : oui 
oui | #spk1 : vous aimez le cinéma en général ? | #spk2 : oui | #spk1 : oui ? | #spk1 : bah je vais finir par trois petites questions
je peux vous demander votre âge ?</t>
  </si>
  <si>
    <t>#spk1 : vous aimez le cinéma en général ?</t>
  </si>
  <si>
    <t>#spk2 : oui | #spk1 : oui ? | #spk1 : bah je vais finir par trois petites questions
je peux vous demander votre âge ? | #spk2 : euh vingt-trois ans | #spk1 : et votre métier ?</t>
  </si>
  <si>
    <t>#spk1 : d'accord
et vous allez souvent à ce cinéma ? | #spk2 : oui 
oui | #spk1 : vous aimez le cinéma en général ? | #spk2 : oui | #spk1 : oui ?</t>
  </si>
  <si>
    <t>#spk1 : je peux vous demander votre âge ?</t>
  </si>
  <si>
    <t>#spk2 : euh vingt-trois ans | #spk1 : et votre métier ? | #spk2 : je suis euh | #spk1 : votre profession ? | #spk2 : euh 
 je commence demain j'ai pas encore de métier 
je euh dans la fonction publique</t>
  </si>
  <si>
    <t>#spk1 : vous aimez le cinéma en général ? | #spk2 : oui | #spk1 : oui ? | #spk1 : bah je vais finir par trois petites questions
je peux vous demander votre âge ? | #spk2 : euh vingt-trois ans</t>
  </si>
  <si>
    <t>#spk1 : et votre métier ?</t>
  </si>
  <si>
    <t>#spk2 : je suis euh | #spk1 : votre profession ? | #spk2 : euh 
 je commence demain j'ai pas encore de métier 
je euh dans la fonction publique | #spk1 : d'accord
et euh vous habitez où ? | #spk2 : Orléans</t>
  </si>
  <si>
    <t>#spk1 : oui ? | #spk1 : bah je vais finir par trois petites questions
je peux vous demander votre âge ? | #spk2 : euh vingt-trois ans | #spk1 : et votre métier ? | #spk2 : je suis euh</t>
  </si>
  <si>
    <t>#spk2 : euh 
 je commence demain j'ai pas encore de métier 
je euh dans la fonction publique | #spk1 : d'accord
et euh vous habitez où ? | #spk2 : Orléans | #spk1 : Orléans
d'accord
bah merci beaucoup | #spk2 : merci</t>
  </si>
  <si>
    <t>#spk1 : et euh vous habitez où ?</t>
  </si>
  <si>
    <t>#spk2 : Orléans | #spk1 : Orléans
d'accord
bah merci beaucoup | #spk2 : merci | #spk1 : c'est en fait c'est pour euh le cad- dans le cadre euh
du projet Eslo
c'est un port- le on fait le portrait sonore de la ville
et on voudrait savoir si on pouvait utiliser votre enregistrement pour euh
l'étudier et | #spk2 : pas de soucis</t>
  </si>
  <si>
    <t>#spk4 : c'est dans le cadre d'un projet de recherche | #spk2 : | #spk1 spk4 : en fait on a quelques petites questions
en fait on a quelques petites questions | #spk4 : oui voilà avec un micro euh | #spk2 : oui bah allez-y</t>
  </si>
  <si>
    <t>#spk4 : donc euh quel film venez-vous euh d'aller voir ?</t>
  </si>
  <si>
    <t>#spk2 spk3 : Artist 
Artist 
l'Artiste | #spk3 : Artiste | #spk2 : l'Artiste | #spk1 : est ce qu'il vous a plu ? | #spk3 : non</t>
  </si>
  <si>
    <t>#spk2 : oui bah allez-y | #spk4 : hop
donc euh quel film venez-vous euh d'aller voir ? | #spk2 spk3 : Artist 
Artist 
l'Artiste | #spk3 : Artiste | #spk2 : l'Artiste</t>
  </si>
  <si>
    <t>#spk1 : est ce qu'il vous a plu ?</t>
  </si>
  <si>
    <t>#spk3 : non | #spk2 : euh moi j'aime bien moi oui | #spk3 : moi pas | #spk2 spk1 : j'aime bien moi
euh les | #spk1 : c'est quoi que vous aimez en particulier les acteurs euh ?</t>
  </si>
  <si>
    <t>#spk1 : est ce qu'il vous a plu ? | #spk3 : non | #spk2 : euh moi j'aime bien moi oui | #spk3 : moi pas | #spk2 spk1 : j'aime bien moi
euh les</t>
  </si>
  <si>
    <t>#spk1 : c'est quoi que vous aimez en particulier les acteurs euh ?</t>
  </si>
  <si>
    <t>#spk2 : bah c'est un film euh non pas du tout c'est un film en noir et blanc et ça change euh de l'ordinaire | #spk4 spk1 : ah OK
d'accord | #spk1 : et vous madame vous ètes | #spk1 spk3 : moi ça m'a pas plu | #spk3 : j'ai trouvé que c'était décousu puis euh oui ça manquait de paroles</t>
  </si>
  <si>
    <t>#spk3 : j'ai trouvé que c'était décousu puis euh oui ça manquait de paroles | #spk2 : ah bah | #spk3 : que le sujet n'était pas extraordinaire | #spk1 spk3 : ah 
faut dire | #spk3 : ce qui est</t>
  </si>
  <si>
    <t>#spk1 : et donc euh est-ce que vous pouvez nous faire un résumé rapide du film ?</t>
  </si>
  <si>
    <t>#spk3 : ah bah c'est un film d'amour hein | #spk2 spk3 : oui 
ouais | #spk2 : c'est un film d'amour ouais
dans les années trente | #spk4 spk1 : ah
dans les années | #spk1 : trente ?</t>
  </si>
  <si>
    <t>#spk1 : et donc euh est-ce que vous pouvez nous faire un résumé rapide du film ? | #spk3 : ah bah c'est un film d'amour hein | #spk2 spk3 : oui 
ouais | #spk2 : c'est un film d'amour ouais
dans les années trente | #spk4 spk1 : ah
dans les années</t>
  </si>
  <si>
    <t>#spk1 : trente ?</t>
  </si>
  <si>
    <t>#spk2 : ouais | #spk1 : d'accord donc euh vous aimez bien ce cinéma en parti- ou pa- en particulier ou vous aimez le gé- cinéma euh en général ? | #spk2 : moi j'aime bien un peu de tout moi | #spk2 spk1 : euh
d'accord
donc là ça sort
les cinémas | #spk1 : d'Orléans euh peu importe le cinéma euh ?</t>
  </si>
  <si>
    <t>#spk2 spk3 : oui 
ouais | #spk2 : c'est un film d'amour ouais
dans les années trente | #spk4 spk1 : ah
dans les années | #spk1 : trente ? | #spk2 : ouais</t>
  </si>
  <si>
    <t>#spk1 : d'accord donc euh vous aimez bien ce cinéma en parti- ou pa- en particulier ou vous aimez le gé- cinéma euh en général ?</t>
  </si>
  <si>
    <t>#spk2 : moi j'aime bien un peu de tout moi | #spk2 spk1 : euh
d'accord
donc là ça sort
les cinémas | #spk1 : d'Orléans euh peu importe le cinéma euh ? | #spk2 : euh bah là j'ai voulu changer donc euh je suis assez contente là | #spk4 : OK</t>
  </si>
  <si>
    <t>#spk1 : trente ? | #spk2 : ouais | #spk1 : d'accord donc euh vous aimez bien ce cinéma en parti- ou pa- en particulier ou vous aimez le gé- cinéma euh en général ? | #spk2 : moi j'aime bien un peu de tout moi | #spk2 spk1 : euh
d'accord
donc là ça sort
les cinémas</t>
  </si>
  <si>
    <t>#spk1 : d'Orléans euh peu importe le cinéma euh ?</t>
  </si>
  <si>
    <t>#spk2 : euh bah là j'ai voulu changer donc euh je suis assez contente là | #spk4 : OK | #spk1 spk2 : d'accord 
ouais | #spk4 : et vous madame ? | #spk3 : euh moi j'aime bien là c'est sympathique hein puis faut le soutenir surtout</t>
  </si>
  <si>
    <t>#spk2 spk1 : euh
d'accord
donc là ça sort
les cinémas | #spk1 : d'Orléans euh peu importe le cinéma euh ? | #spk2 : euh bah là j'ai voulu changer donc euh je suis assez contente là | #spk4 : OK | #spk1 spk2 : d'accord 
ouais</t>
  </si>
  <si>
    <t>#spk4 : et vous madame ?</t>
  </si>
  <si>
    <t>#spk3 : euh moi j'aime bien là c'est sympathique hein puis faut le soutenir surtout | #spk1 : oui bah oui | #spk3 : parce que c'est c'est quand mème | #spk3 spk4 : un film d'art et essai hein | #spk3 : oui hein</t>
  </si>
  <si>
    <t>#spk2 : euh | #spk3 : au moins de temps en temps | #spk2 : oui maintenant je je je viens je viens souvent au cinéma c'est vrai maintenant | #spk1 : d'accord | #spk4 spk2 : vas-y
oui</t>
  </si>
  <si>
    <t>#spk2 : oui maintenant je je je viens je viens souvent au cinéma c'est vrai maintenant | #spk1 : d'accord | #spk4 spk2 : vas-y
oui | #spk1 : donc euh maintenant on a trois petites dernières questions à vous poser | #spk2 : ouais</t>
  </si>
  <si>
    <t>#spk1 : euh donc euh on aurait voulu savoir votre âge ?</t>
  </si>
  <si>
    <t>#spk2 : plus de cinquante ans | #spk3 spk1 : oh oui ou une euh | #spk1 : et vous madame ? | #spk3 : moi plus de soixante-dix | #spk3 spk1 : d'accord</t>
  </si>
  <si>
    <t>#spk1 : donc euh maintenant on a trois petites dernières questions à vous poser | #spk2 : ouais | #spk1 : euh donc euh on aurait voulu savoir votre âge ? | #spk2 : plus de cinquante ans | #spk3 spk1 : oh oui ou une euh</t>
  </si>
  <si>
    <t>#spk1 : et vous madame ?</t>
  </si>
  <si>
    <t>#spk3 : moi plus de soixante-dix | #spk3 spk1 : d'accord | #spk1 : et euh dans quelle ville ou quartier habitez-vous ? | #spk2 : euh quartier | #spk3 spk2 : Dunois Dunois
toutes les deux quartier</t>
  </si>
  <si>
    <t>#spk1 : et euh dans quelle ville ou quartier habitez-vous ?</t>
  </si>
  <si>
    <t>#spk2 : euh quartier | #spk3 spk2 : Dunois Dunois
toutes les deux quartier | #spk2 : Dunois | #spk4 spk1 : quartier Dunois
d'accord | #spk1 : bah et bah on vous remercie</t>
  </si>
  <si>
    <t>#spk2 spk3 : le cinéma des Carmes 
ah bon ah bon
ça tombe bien 
vous ètes en quelle | #spk3 : section donc euh | #spk1 : en &amp;fac de lettres | #spk3 : oui &amp;fac de lettres | #spk1 : c'est ça</t>
  </si>
  <si>
    <t>#spk2 : ça vous dérange pas si vous ètes enregistrée ?</t>
  </si>
  <si>
    <t>#spk3 : ah
ah
oui bah ça passera où ? | #spk1 spk3 : en fait c'est anonyme 
oui oui bah | #spk1 : c'est juste dans le cadre d'un projet de recherche | #spk3 : écoutez j'espère que je serai pas trop bète euh vous me vous me laissez pas réfléchir du tout avant ? | #spk1 : euh c'est rien c'est est-ce que quel film venez vous d'aller voir madame ?</t>
  </si>
  <si>
    <t>#spk3 : section donc euh | #spk1 : en &amp;fac de lettres | #spk3 : oui &amp;fac de lettres | #spk1 : c'est ça | #spk2 : ça vous dérange pas si vous ètes enregistrée ?</t>
  </si>
  <si>
    <t>#spk3 : oui bah ça passera où ?</t>
  </si>
  <si>
    <t>#spk1 spk3 : en fait c'est anonyme 
oui oui bah | #spk1 : c'est juste dans le cadre d'un projet de recherche | #spk3 : écoutez j'espère que je serai pas trop bète euh vous me vous me laissez pas réfléchir du tout avant ? | #spk1 : euh c'est rien c'est est-ce que quel film venez vous d'aller voir madame ? | #spk3 : oh ben je viens de voir Toutes nos envies</t>
  </si>
  <si>
    <t>#spk1 : c'est ça | #spk2 : ça vous dérange pas si vous ètes enregistrée ? | #spk3 : ah
ah
oui bah ça passera où ? | #spk1 spk3 : en fait c'est anonyme 
oui oui bah | #spk1 : c'est juste dans le cadre d'un projet de recherche</t>
  </si>
  <si>
    <t>#spk3 : écoutez j'espère que je serai pas trop bète euh vous me vous me laissez pas réfléchir du tout avant ?</t>
  </si>
  <si>
    <t>#spk1 : euh c'est rien c'est est-ce que quel film venez vous d'aller voir madame ? | #spk3 : oh ben je viens de voir Toutes nos envies | #spk1 : alors est ce que ça vous a plu ? | #spk3 : oui ça m'a bien plu
quelques longueurs quand mème hein bon voilà | #spk1 : qu'est ce qui vous a plu ?</t>
  </si>
  <si>
    <t>#spk2 : ça vous dérange pas si vous ètes enregistrée ? | #spk3 : ah
ah
oui bah ça passera où ? | #spk1 spk3 : en fait c'est anonyme 
oui oui bah | #spk1 : c'est juste dans le cadre d'un projet de recherche | #spk3 : écoutez j'espère que je serai pas trop bète euh vous me vous me laissez pas réfléchir du tout avant ?</t>
  </si>
  <si>
    <t>#spk1 : euh c'est rien c'est est-ce que quel film venez vous d'aller voir madame ?</t>
  </si>
  <si>
    <t>#spk3 : oh ben je viens de voir Toutes nos envies | #spk1 : alors est ce que ça vous a plu ? | #spk3 : oui ça m'a bien plu
quelques longueurs quand mème hein bon voilà | #spk1 : qu'est ce qui vous a plu ? | #spk3 spk1 : oh il est assez
plutôt les acteurs les scénarios ?</t>
  </si>
  <si>
    <t>#spk1 : alors est ce que ça vous a plu ?</t>
  </si>
  <si>
    <t>#spk3 : oui ça m'a bien plu
quelques longueurs quand mème hein bon voilà | #spk1 : qu'est ce qui vous a plu ? | #spk3 spk1 : oh il est assez
plutôt les acteurs les scénarios ? | #spk3 : euh ou- oui
les acteurs les acteurs très bo- très bons
oui le scénario me donne envie de lire le livre hein | #spk3 spk1 : bon
OK</t>
  </si>
  <si>
    <t>#spk3 : écoutez j'espère que je serai pas trop bète euh vous me vous me laissez pas réfléchir du tout avant ? | #spk1 : euh c'est rien c'est est-ce que quel film venez vous d'aller voir madame ? | #spk3 : oh ben je viens de voir Toutes nos envies | #spk1 : alors est ce que ça vous a plu ? | #spk3 : oui ça m'a bien plu
quelques longueurs quand mème hein bon voilà</t>
  </si>
  <si>
    <t>#spk1 : qu'est ce qui vous a plu ?</t>
  </si>
  <si>
    <t>#spk3 spk1 : oh il est assez
plutôt les acteurs les scénarios ? | #spk3 : euh ou- oui
les acteurs les acteurs très bo- très bons
oui le scénario me donne envie de lire le livre hein | #spk3 spk1 : bon
OK | #spk1 : que diriez-vous à quelqu'un pour convaincre d'aller voir ce film ? | #spk3 : oh que c'est que c'est très émouvant
que
que c'est prenant</t>
  </si>
  <si>
    <t>#spk3 spk1 : plutôt les acteurs les scénarios ?</t>
  </si>
  <si>
    <t>#spk3 : euh ou- oui
les acteurs les acteurs très bo- très bons
oui le scénario me donne envie de lire le livre hein | #spk3 spk1 : bon
OK | #spk1 : que diriez-vous à quelqu'un pour convaincre d'aller voir ce film ? | #spk3 : oh que c'est que c'est très émouvant
que
que c'est prenant | #spk1 : OK
est-ce que vous pouvez nous raconter le film s'il vous plaît ?</t>
  </si>
  <si>
    <t>#spk1 : que diriez-vous à quelqu'un pour convaincre d'aller voir ce film ?</t>
  </si>
  <si>
    <t>#spk3 : oh que c'est que c'est très émouvant
que
que c'est prenant | #spk1 : OK
est-ce que vous pouvez nous raconter le film s'il vous plaît ? | #spk3 : oh eh bien c'est euh une l'histoire d'une d'une personne d'une jeune dame mère de famille de deux jeunes enfants 
qui est atteinte d'une tumeur au cerveau 
et euh et qui se bat comme enfin son 
qui est juge et qui euh par hasard euh trouve euh 
au tribunal une une jeune femme une mère de d'élève 
euh une amie de sa fille qui est extrèmement endettée | #spk1 : d'accord | #spk3 : et qui euh et qui se bat pour essayer de comb- de combattre ces sociétés de crédit qui évidemment hein euh
ac- accumulent ne font des grands contrats de de des contrats qui sont qui sont mal rédigés exprès 
et qui accumulent ce qui fait que les gens accumulent des intérèts sur des intérèts qui sont 
alors euh trois pour cent en toutes les caractères et douze pour cent au bout de trois mois par exemple le dix-sept 
ce qui fait que les gens cette pauvre cette pauvre per- 
cette pauvre dame se</t>
  </si>
  <si>
    <t>#spk1 : est-ce que vous pouvez nous raconter le film s'il vous plaît ?</t>
  </si>
  <si>
    <t>#spk3 : oh eh bien c'est euh une l'histoire d'une d'une personne d'une jeune dame mère de famille de deux jeunes enfants 
qui est atteinte d'une tumeur au cerveau 
et euh et qui se bat comme enfin son 
qui est juge et qui euh par hasard euh trouve euh 
au tribunal une une jeune femme une mère de d'élève 
euh une amie de sa fille qui est extrèmement endettée | #spk1 : d'accord | #spk3 : et qui euh et qui se bat pour essayer de comb- de combattre ces sociétés de crédit qui évidemment hein euh
ac- accumulent ne font des grands contrats de de des contrats qui sont qui sont mal rédigés exprès 
et qui accumulent ce qui fait que les gens accumulent des intérèts sur des intérèts qui sont 
alors euh trois pour cent en toutes les caractères et douze pour cent au bout de trois mois par exemple le dix-sept 
ce qui fait que les gens cette pauvre cette pauvre per- 
cette pauvre dame se | #spk3 spk1 : a euh
hm hm | #spk3 : a remboursé au bout de deux ans plus que ce qui lui reste à rembourser à cause des intérèts 
et bon et qu'ils en ont rien à faire de que les gens sont pris à la gorge que 
elle euh elle n'en pouvait plus elle avait déjà p- euh beaucoup à rembourser et il lui trouve le moyen de lui redonner
un autre crédit</t>
  </si>
  <si>
    <t>#spk3 : avant de
av- avant de avant de mourir 
et il faut voir les parce que la société n'est pas faite et les lois ne sont pas faites pour qu'elle ga- pour que qu'elle gagne c'est fait pour les sociétés de crédit 
bon enfin bref je ne sais pas elle n'a
je sais pas si en réalité ça a été gagné mais je crois que dans le
que dans le livre enfin dans l'histoire vraie que la réponse n'était pas encore arrivée | #spk1 : ah OK | #spk3 : il me semble parce que j'ai entendu à la radio
mais enfin elle dans le film en tout cas au moins on 
y a ça euh | #spk1 : d'accord | #spk3 : et elle elle prépare son
s- s- son 
son décès
son son euh 
voilà</t>
  </si>
  <si>
    <t>#spk3 : oh moi les Carmes oh oui les Carmes oh oui oh oui y a toujours quelque chose d'intéressant
euh bon d'abord ce sont déjà des VO 
et puis euh non mème moi je viens toutes les semaines 
et je trouve toujours mème avec trois salles j'arrive à toujours à trouver quelque chose d'intéressant | #spk3 spk1 : il y a de
d'accord | #spk3 : bon c'est plus | #spk3 : au moins euh mème si c'est pas passionnant y a toujours ce sont des films quand mème dans lesquels on trouve quelque chose à on en ressort quelque | #spk3 spk1 : on sort quelque
ouais c'est vrai</t>
  </si>
  <si>
    <t>#spk3 : chose bon
enfin c'est le c'est le ciné-club hein | #spk1 : OK | #spk3 : il faut il faut choisir hein bon | #spk1 : c'est sûr | #spk3 : voilà</t>
  </si>
  <si>
    <t>#spk1 : est-ce que vous aimez bien le cinéma en général ?</t>
  </si>
  <si>
    <t>#spk3 : ah oui ah oui oui oui oui oui oui oui | #spk1 : vous y allez souvent ? | #spk3 : une fois par semaine | #spk1 : une fois par semaine ? | #spk3 : oui</t>
  </si>
  <si>
    <t>#spk3 : il faut il faut choisir hein bon | #spk1 : c'est sûr | #spk3 : voilà | #spk1 : est-ce que vous aimez bien le cinéma en général ? | #spk3 : ah oui ah oui oui oui oui oui oui oui</t>
  </si>
  <si>
    <t>#spk3 : une fois par semaine | #spk1 : une fois par semaine ? | #spk3 : oui | #spk1 : Ok | #spk3 : sauf euh urgence</t>
  </si>
  <si>
    <t>#spk3 : voilà | #spk1 : est-ce que vous aimez bien le cinéma en général ? | #spk3 : ah oui ah oui oui oui oui oui oui oui | #spk1 : vous y allez souvent ? | #spk3 : une fois par semaine</t>
  </si>
  <si>
    <t>#spk1 : une fois par semaine ?</t>
  </si>
  <si>
    <t>#spk3 : oui | #spk1 : Ok | #spk3 : sauf euh urgence | #spk1 : d'accord | #spk3 : urgence où il y a 
 euh où il y a trop de films</t>
  </si>
  <si>
    <t>#spk3 : sauf euh urgence | #spk1 : d'accord | #spk3 : urgence où il y a 
 euh où il y a trop de films | #spk3 spk1 : en mème temps alors là 
oui bah oui c'est sûr | #spk3 : je j'essaye de d'un peu plus</t>
  </si>
  <si>
    <t>#spk1 : OK donc on termine avec trois dernières questions est-ce que je peux vous demander votre âge ?</t>
  </si>
  <si>
    <t>#spk3 : oh c'est vrai soixante-dix-huit ans | #spk1 : ah un bel âge
votre profession ? | #spk3 : bah j'étais fonctionnaire | #spk1 : fonctionnaire ? | #spk3 : oui</t>
  </si>
  <si>
    <t>#spk3 : urgence où il y a 
 euh où il y a trop de films | #spk3 spk1 : en mème temps alors là 
oui bah oui c'est sûr | #spk3 : je j'essaye de d'un peu plus | #spk1 : OK donc on termine avec trois dernières questions est-ce que je peux vous demander votre âge ? | #spk3 : oh c'est vrai soixante-dix-huit ans</t>
  </si>
  <si>
    <t>#spk3 : bah j'étais fonctionnaire | #spk1 : fonctionnaire ? | #spk3 : oui | #spk1 : on va attendre que ça passe 
et euh où est-ce que vous habitiez ? | #spk3 : à Olivet</t>
  </si>
  <si>
    <t>#spk3 : je j'essaye de d'un peu plus | #spk1 : OK donc on termine avec trois dernières questions est-ce que je peux vous demander votre âge ? | #spk3 : oh c'est vrai soixante-dix-huit ans | #spk1 : ah un bel âge
votre profession ? | #spk3 : bah j'étais fonctionnaire</t>
  </si>
  <si>
    <t>#spk1 : fonctionnaire ?</t>
  </si>
  <si>
    <t>#spk3 : oui | #spk1 : on va attendre que ça passe 
et euh où est-ce que vous habitiez ? | #spk3 : à Olivet | #spk1 : à Olivet ? OK | #spk1 : donc voilà</t>
  </si>
  <si>
    <t>#spk1 : et euh où est-ce que vous habitiez ?</t>
  </si>
  <si>
    <t>#spk3 : à Olivet | #spk1 : à Olivet ? OK | #spk1 : donc voilà | #spk3 : voilà | #spk1 spk3 : bah merci beaucoup 
 bah c'est</t>
  </si>
  <si>
    <t>#spk1 : à Olivet ? OK</t>
  </si>
  <si>
    <t>#spk1 : donc voilà | #spk3 : voilà | #spk1 spk3 : bah merci beaucoup 
 bah c'est | #spk1 : merci beaucoup madame
en fait ces enregistrements nous servent à faire le portrait de la ville sonore d'Orléans en deux mille onze | #spk3 : ah ah ah</t>
  </si>
  <si>
    <t>#spk1 : merci beaucoup madame
en fait ces enregistrements nous servent à faire le portrait de la ville sonore d'Orléans en deux mille onze | #spk3 : ah ah ah | #spk3 spk1 : bon
c'est un projet | #spk1 : de l'université | #spk3 : ah oui</t>
  </si>
  <si>
    <t>#spk1 : euh ètes-vous d'accord pour qu'on utilise cet enregistrement dans le cadre de ce projet de recherche ?</t>
  </si>
  <si>
    <t>#spk3 spk1 : oh qu'est-ce que ça peut faire oh oui
c'est totalement anonyme | #spk3 : qu'est-ce que ça qu'est-ce que ça peut faire hein écoutez que vous coupez ce qui y a un peu où j'ai peu trop hésité hein euh | #spk3 spk1 : et hein euh beaucoup
mais ya pas de soucis
de toute façon je veux dire
et euh j'ai | #spk1 : j'ai une petite question ça à rien à voir mais euh | #spk1 : en fait il il est en livre ce</t>
  </si>
  <si>
    <t>#spk3 spk1 : ce film aussi ?</t>
  </si>
  <si>
    <t>#spk3 : ça s'appelle euh attendez
D'autres vies que la mienne | #spk1 : D'autres vies que la mienne ? | #spk3 : oui il est sorti l'an dernier ou y a deux ans hein | #spk1 spk3 : l'an dernier ou y a deux ans ?
D'autres vies | #spk3 : que la mienne</t>
  </si>
  <si>
    <t>#spk3 spk1 : et hein euh beaucoup
mais ya pas de soucis
de toute façon je veux dire
et euh j'ai | #spk1 : j'ai une petite question ça à rien à voir mais euh | #spk1 : en fait il il est en livre ce | #spk3 spk1 : ce film aussi ?
oui euh c'est | #spk3 : ça s'appelle euh attendez
D'autres vies que la mienne</t>
  </si>
  <si>
    <t>#spk1 : D'autres vies que la mienne ?</t>
  </si>
  <si>
    <t>#spk3 : oui il est sorti l'an dernier ou y a deux ans hein | #spk1 spk3 : l'an dernier ou y a deux ans ?
D'autres vies | #spk3 : que la mienne | #spk3 spk1 : voilà 
OK | #spk3 : et vraiment si il le passait sur France culture le soir en feuilleton euh</t>
  </si>
  <si>
    <t>#spk1 : en fait il il est en livre ce | #spk3 spk1 : ce film aussi ?
oui euh c'est | #spk3 : ça s'appelle euh attendez
D'autres vies que la mienne | #spk1 : D'autres vies que la mienne ? | #spk3 : oui il est sorti l'an dernier ou y a deux ans hein</t>
  </si>
  <si>
    <t>#spk1 spk3 : l'an dernier ou y a deux ans ?</t>
  </si>
  <si>
    <t>#spk3 : que la mienne | #spk3 spk1 : voilà 
OK | #spk3 : et vraiment si il le passait sur France culture le soir en feuilleton euh | #spk1 spk3 : ah ouais ?
y a quinze | #spk3 : jours là 
euh mais c'était une demi-heure tous les tous les soirs entre huit heures et demie et neuf heures et 
bon et ça me semblait vraiment passionnant mais enfin 
d'après ma soeur qui l'a lu qui me disait que c'était vrai mais enfin on comprend que c'est très triste parce</t>
  </si>
  <si>
    <t>#spk1 spk3 : ah ouais ?</t>
  </si>
  <si>
    <t>#spk3 : jours là 
euh mais c'était une demi-heure tous les tous les soirs entre huit heures et demie et neuf heures et 
bon et ça me semblait vraiment passionnant mais enfin 
d'après ma soeur qui l'a lu qui me disait que c'était vrai mais enfin on comprend que c'est très triste parce | #spk1 : ouais | #spk3 : ici il n'y a qu'une histoire là qui est alors que là il y a toute une partie sur le tsunami
où ils avaient ils y étaient | #spk1 : ouais | #spk3 : ils s'y trouvaient par hasard ils avaient fait connaissance d'un couple qui avait perdu une petite fille 
et après et pendant ce temps y a sa soeur Claire qui se mourrait de</t>
  </si>
  <si>
    <t>#spk3 : oui | #spk1 spk3 : c'est
oui oh | #spk3 : peut-ètre que c'est parce que on bon on est peut-ètre un petit peu plus attirées | #spk3 spk1 : hein euh
ouais | #spk1 : je sais pas si vous avez vu c'est We need to talk about Kevin aussi</t>
  </si>
  <si>
    <t>#spk3 : euh lequel ?</t>
  </si>
  <si>
    <t>#spk1 : c'est en fait c'est c'est l'histoire d'une mère | #spk2 : c'est son enfant il a des problèmes psychiat- | #spk2 spk3 : euh psychiques
ah non | #spk3 : je l'ai pas vu | #spk3 spk1 : mais 
 mais je me demande 
vous l'avez pas vu ?</t>
  </si>
  <si>
    <t>#spk3 : euh lequel ? | #spk1 : c'est en fait c'est c'est l'histoire d'une mère | #spk2 : c'est son enfant il a des problèmes psychiat- | #spk2 spk3 : euh psychiques
ah non | #spk3 : je l'ai pas vu</t>
  </si>
  <si>
    <t>#spk3 spk1 : vous l'avez pas vu ?</t>
  </si>
  <si>
    <t>#spk3 : s'il est passé il est passé ? | #spk1 : bah en fait oui il passe plus là | #spk3 : euh bah il n'est pas passé 
longtemps hein ? | #spk1 : non | #spk2 spk3 : oui c'était mardi dernier</t>
  </si>
  <si>
    <t>#spk3 : s'il est passé il est passé ?</t>
  </si>
  <si>
    <t>#spk1 : bah en fait oui il passe plus là | #spk3 : euh bah il n'est pas passé 
longtemps hein ? | #spk1 : non | #spk2 spk3 : oui c'était mardi dernier | #spk3 : ah il n'est je crois qu'il n'est passé j'ai là là du coup j'ai pas pu le voir hein</t>
  </si>
  <si>
    <t>#spk2 spk3 : euh psychiques
ah non | #spk3 : je l'ai pas vu | #spk3 spk1 : mais 
 mais je me demande 
vous l'avez pas vu ? | #spk3 : s'il est passé il est passé ? | #spk1 : bah en fait oui il passe plus là</t>
  </si>
  <si>
    <t>#spk3 : longtemps hein ?</t>
  </si>
  <si>
    <t>#spk1 : non | #spk2 spk3 : oui c'était mardi dernier | #spk3 : ah il n'est je crois qu'il n'est passé j'ai là là du coup j'ai pas pu le voir hein | #spk1 spk3 : ouais bah c'est dommage ouais
il n'est passé que euh ah bah oui | #spk3 : parce que c'est vous savez moi maintenant je sors plus le soir hein on peut pas se garer</t>
  </si>
  <si>
    <t>#spk3 : mais enfin ils en passent plusieurs en mème temps à des horaires différentes enfin c'est pour dire ça | #spk1 : mème les horaires c'est pas évident hein | #spk3 spk2 : ouais
ben non | #spk3 : les horaires sont pas tous évidents et puis y a des films quand mème qui ont du succès qui qui restent longtemps bah Drive y a y a | #spk1 spk3 : ouais c'est vrai
il y a combien de temps</t>
  </si>
  <si>
    <t>#spk3 : que je l'ai vu ? y a un mois et demi que je l'ai vu</t>
  </si>
  <si>
    <t>#spk1 : ouais bah ouais il y est encore là au | #spk1 spk3 : cinéma hein
toujours | #spk3 : hein bon c'est c'est pour ça voyez ils font ils font ce qu'ils peuvent parce qu'il faut bien rentabiliser avec des films qui 
mais c'est vrai qu'on est frustré parce qu'il y a des petits films qui qu'on n'arrive pas à voir | #spk1 : c'est vrai | #spk3 : le f- le film ira- euh iranien iranien là j'ai je n'ai pas pu le voir hein</t>
  </si>
  <si>
    <t>#spk2 : oui | #spk1 : on peut vous poser quelques questions ? on est étudiantes | #spk1 spk2 : à la &amp;fac euh
oui
c'est on fait une petite étude
oui oui | #spk1 : sur le cinéma | #spk2 : oui</t>
  </si>
  <si>
    <t>#spk1 : merci donc euh quel film vous venez d'aller voir ?</t>
  </si>
  <si>
    <t>#spk2 : l'Intouchables | #spk1 : d'accord et est-ce que ça vous a plu ? | #spk2 : ah super | #spk1 : qu'est-ce qui vous a plu exactement ? | #spk2 : oh bah c'est le dynamisme c'est le 
c'est la basse classe avec le la le ri- euh euh le les gens riches euh
bon y a y a plus de différences euh tout le monde s'amuse tout le monde euh 
ouais c'est s- ouais ouais
s-</t>
  </si>
  <si>
    <t>#spk1 spk2 : à la &amp;fac euh
oui
c'est on fait une petite étude
oui oui | #spk1 : sur le cinéma | #spk2 : oui | #spk1 : merci donc euh quel film vous venez d'aller voir ? | #spk2 : l'Intouchables</t>
  </si>
  <si>
    <t>#spk1 : d'accord et est-ce que ça vous a plu ?</t>
  </si>
  <si>
    <t>#spk2 : ah super | #spk1 : qu'est-ce qui vous a plu exactement ? | #spk2 : oh bah c'est le dynamisme c'est le 
c'est la basse classe avec le la le ri- euh euh le les gens riches euh
bon y a y a plus de différences euh tout le monde s'amuse tout le monde euh 
ouais c'est s- ouais ouais
s- | #spk1 : et donc euh
que diriez-vous à quelqu'un pour le convaincre d'aller voir ce film ? | #spk2 : eh bien écoutez j'ai les collègues qui sont allées l'autre jour euh donc euh
ce sont elles qui m'ont un petit peu incitée à y aller 
avec une camarade là ouais</t>
  </si>
  <si>
    <t>#spk2 : oui | #spk1 : merci donc euh quel film vous venez d'aller voir ? | #spk2 : l'Intouchables | #spk1 : d'accord et est-ce que ça vous a plu ? | #spk2 : ah super</t>
  </si>
  <si>
    <t>#spk1 : qu'est-ce qui vous a plu exactement ?</t>
  </si>
  <si>
    <t>#spk2 : oh bah c'est le dynamisme c'est le 
c'est la basse classe avec le la le ri- euh euh le les gens riches euh
bon y a y a plus de différences euh tout le monde s'amuse tout le monde euh 
ouais c'est s- ouais ouais
s- | #spk1 : et donc euh
que diriez-vous à quelqu'un pour le convaincre d'aller voir ce film ? | #spk2 : eh bien écoutez j'ai les collègues qui sont allées l'autre jour euh donc euh
ce sont elles qui m'ont un petit peu incitée à y aller 
avec une camarade là ouais | #spk1 : et vous pouvez nous faire un petit résumé du film ? | #spk2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t>
  </si>
  <si>
    <t>#spk2 : eh bien écoutez j'ai les collègues qui sont allées l'autre jour euh donc euh
ce sont elles qui m'ont un petit peu incitée à y aller 
avec une camarade là ouais | #spk1 : et vous pouvez nous faire un petit résumé du film ? | #spk2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 | #spk2 spk1 : voilà 
d'accord | #spk1 : donc euh vous aimez bien ce cinéma ?</t>
  </si>
  <si>
    <t>#spk1 : et vous pouvez nous faire un petit résumé du film ?</t>
  </si>
  <si>
    <t>#spk2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 | #spk2 spk1 : voilà 
d'accord | #spk1 : donc euh vous aimez bien ce cinéma ? | #spk2 : oui
le Pathé là ? | #spk1 : oui</t>
  </si>
  <si>
    <t>#spk1 : et donc euh
que diriez-vous à quelqu'un pour le convaincre d'aller voir ce film ? | #spk2 : eh bien écoutez j'ai les collègues qui sont allées l'autre jour euh donc euh
ce sont elles qui m'ont un petit peu incitée à y aller 
avec une camarade là ouais | #spk1 : et vous pouvez nous faire un petit résumé du film ? | #spk2 : bah le le résumé du film euh bon c'est François Cluzet qui est euh tétraplégique
et bon qui est à la recherche d'une personne pour s'occuper de lui de A jusqu'à Z
et puis euh 
ils ont sélectionné donc euh Omar
et euh 
bon c'est vraiment le gars de banlieue qui qui
qui a aucune éducation et puis finalement qui s'y met très très bien et puis il est tellement marrant que
 euh bah François Cluzet ne peut plus s'en passer quoi euh c'est c'est c- c'est la joie dans la maison
c'est 
c'est tout un tas de de 
de choses qu'il ne connaissait pas avant avec les autres et bon
et franchement il peut plus s'en passer parce que l'autre il découvre plein de trucs et 
et finalement il s'amuse il s'amuse tout en rendant service | #spk2 spk1 : voilà 
d'accord</t>
  </si>
  <si>
    <t>#spk1 : donc euh vous aimez bien ce cinéma ?</t>
  </si>
  <si>
    <t>#spk2 : oui
le Pathé là ? | #spk1 : oui | #spk2 : oui
bon déjà premièrement parce que y a le parking pour se garer c'est super | #spk1 : oui | #spk2 : et puis bon euh par contre les tarifs sont plus élevés qu'en ville euh</t>
  </si>
  <si>
    <t>#spk2 : le Pathé là ?</t>
  </si>
  <si>
    <t>#spk1 : oui | #spk2 : oui
bon déjà premièrement parce que y a le parking pour se garer c'est super | #spk1 : oui | #spk2 : et puis bon euh par contre les tarifs sont plus élevés qu'en ville euh | #spk2 spk1 : alors là 
d'accord</t>
  </si>
  <si>
    <t>#spk2 spk3 : pourquoi ?</t>
  </si>
  <si>
    <t>#spk3 : ouais | #spk2 : pourquoi ?
ouais
ouais ouais | #spk2 spk1 : ouais
et donc | #spk1 : vous aimez bien le cinéma en général ? | #spk2 : ah oui oui oui euh 
tout</t>
  </si>
  <si>
    <t>#spk1 : oui | #spk2 : et puis bon euh par contre les tarifs sont plus élevés qu'en ville euh | #spk2 spk1 : alors là 
d'accord | #spk2 spk3 : pourquoi ?
pourquoi ? | #spk3 : ouais</t>
  </si>
  <si>
    <t>#spk2 : pourquoi ?</t>
  </si>
  <si>
    <t>#spk2 spk1 : ouais
et donc | #spk1 : vous aimez bien le cinéma en général ? | #spk2 : ah oui oui oui euh 
tout | #spk1 : vous y allez souvent ? | #spk2 : oui oui l'hiver oui
pas l'été 
 mais l'hiver oui</t>
  </si>
  <si>
    <t>#spk2 spk1 : alors là 
d'accord | #spk2 spk3 : pourquoi ?
pourquoi ? | #spk3 : ouais | #spk2 : pourquoi ?
ouais
ouais ouais | #spk2 spk1 : ouais
et donc</t>
  </si>
  <si>
    <t>#spk1 : vous aimez bien le cinéma en général ?</t>
  </si>
  <si>
    <t>#spk2 : ah oui oui oui euh 
tout | #spk1 : vous y allez souvent ? | #spk2 : oui oui l'hiver oui
pas l'été 
 mais l'hiver oui | #spk1 spk2 : d'accord
hm hm | #spk1 : donc je vais terminer par trois petites questions</t>
  </si>
  <si>
    <t>#spk2 : oui oui l'hiver oui
pas l'été 
 mais l'hiver oui | #spk1 spk2 : d'accord
hm hm | #spk1 : donc je vais terminer par trois petites questions | #spk1 spk2 : je peux
oui | #spk1 : vous demander votre âge ?</t>
  </si>
  <si>
    <t>#spk1 : vous y allez souvent ? | #spk2 : oui oui l'hiver oui
pas l'été 
 mais l'hiver oui | #spk1 spk2 : d'accord
hm hm | #spk1 : donc je vais terminer par trois petites questions | #spk1 spk2 : je peux
oui</t>
  </si>
  <si>
    <t>#spk1 : vous demander votre âge ?</t>
  </si>
  <si>
    <t>#spk2 : soixante-cinq | #spk1 : d'accord votre profession ? | #spk2 : ah beh euh retraitée évidemment | #spk1 : retraitée euh | #spk1 spk2 : de quel secteur ?
euh re-</t>
  </si>
  <si>
    <t>#spk1 spk2 : d'accord
hm hm | #spk1 : donc je vais terminer par trois petites questions | #spk1 spk2 : je peux
oui | #spk1 : vous demander votre âge ? | #spk2 : soixante-cinq</t>
  </si>
  <si>
    <t>#spk2 : ah beh euh retraitée évidemment | #spk1 : retraitée euh | #spk1 spk2 : de quel secteur ?
euh re- | #spk2 : euh retraitée euh j'étais agent de maîtrise euh
 dans le la chimie | #spk1 spk2 : très bien
oui</t>
  </si>
  <si>
    <t>#spk1 : vous demander votre âge ? | #spk2 : soixante-cinq | #spk1 : d'accord votre profession ? | #spk2 : ah beh euh retraitée évidemment | #spk1 : retraitée euh</t>
  </si>
  <si>
    <t>#spk1 spk2 : de quel secteur ?</t>
  </si>
  <si>
    <t>#spk2 : euh retraitée euh j'étais agent de maîtrise euh
 dans le la chimie | #spk1 spk2 : très bien
oui | #spk1 : et vous habitez où ? | #spk2 : à Chaingy | #spk1 : d'accord
et donc euh ces enregistrements nous servent à faire le portrait sonore de la ville d'Orléans</t>
  </si>
  <si>
    <t>#spk2 : à Chaingy | #spk1 : d'accord
et donc euh ces enregistrements nous servent à faire le portrait sonore de la ville d'Orléans | #spk2 : oui | #spk1 : et donc c'est un projet de l'université | #spk2 spk1 : oui 
et vous ètes d'accord</t>
  </si>
  <si>
    <t>#spk1 : pour qu'on garde ces enregistrements ?</t>
  </si>
  <si>
    <t>#spk2 : tout à fait | #spk1 : d'accord c'est complètement anonyme euh | #spk2 : oui tout à fait | #spk1 spk2 : d'accord
oui oui | #spk1 : bien bonne soirée euh mesdames</t>
  </si>
  <si>
    <t>#spk1 : excusez-moi
on est étudiantes à l'université on fait une étude sur le cinéma ça vous dérangerait de répondre à deux trois | #spk1 spk2 : questions ?
ça nous dérange pas | #spk3 : non | #spk1 : non ? | #spk3 spk1 : ça me dérange pas 
d'accord</t>
  </si>
  <si>
    <t>#spk1 : euh vous venez de d'aller voir quoi ?</t>
  </si>
  <si>
    <t>#spk2 : euh Intouchables | #spk1 : Intouchables
ça vous a plu ? | #spk2 : euh ouais moi carrément | #spk4 : oui | #spk1 : euh qu'est-ce qu'il vous a plu euh les acteurs le scénario ?</t>
  </si>
  <si>
    <t>#spk3 : non | #spk1 : non ? | #spk3 spk1 : ça me dérange pas 
d'accord | #spk1 : bah merci beaucoup
euh vous venez de d'aller voir quoi ? | #spk2 : euh Intouchables</t>
  </si>
  <si>
    <t>#spk2 : euh ouais moi carrément | #spk4 : oui | #spk1 : euh qu'est-ce qu'il vous a plu euh les acteurs le scénario ? | #spk2 : hum les acteurs ouais et euh ouais l'histoire euh | #spk2 spk3 : l'histoire
une belle histoire</t>
  </si>
  <si>
    <t>#spk1 : bah merci beaucoup
euh vous venez de d'aller voir quoi ? | #spk2 : euh Intouchables | #spk1 : Intouchables
ça vous a plu ? | #spk2 : euh ouais moi carrément | #spk4 : oui</t>
  </si>
  <si>
    <t>#spk1 : euh qu'est-ce qu'il vous a plu euh les acteurs le scénario ?</t>
  </si>
  <si>
    <t>#spk2 : hum les acteurs ouais et euh ouais l'histoire euh | #spk2 spk3 : l'histoire
une belle histoire | #spk2 : ouais | #spk4 : une belle histoire | #spk2 : ouais</t>
  </si>
  <si>
    <t>#spk1 : que diriez-vous à quelqu'un pour à les pour le convaincre d'aller le voir ?</t>
  </si>
  <si>
    <t>#spk2 : euh moi je dirais ouais ouais qu'on qu'on rit beaucoup on pleure beaucoup aussi
franchement et c'est plein d'émotions c'est non non vrai quoi | #spk1 : hm vous pouvez me faire un petit résumé ? | #spk2 : euh | #spk3 : | #spk2 : ah là</t>
  </si>
  <si>
    <t>#spk2 : ouais | #spk4 : une belle histoire | #spk2 : ouais | #spk1 : euh q- 
que diriez-vous à quelqu'un pour à les pour le convaincre d'aller le voir ? | #spk2 : euh moi je dirais ouais ouais qu'on qu'on rit beaucoup on pleure beaucoup aussi
franchement et c'est plein d'émotions c'est non non vrai quoi</t>
  </si>
  <si>
    <t>#spk1 : hm vous pouvez me faire un petit résumé ?</t>
  </si>
  <si>
    <t>#spk2 : euh | #spk3 : | #spk2 : ah là | #spk4 : ça c'est la question la plus difficile | #spk3 : voilà ouais</t>
  </si>
  <si>
    <t>#spk2 : euh voilà c'est l'histoire d'un donc un quelqu'un de paraplégique qui rencontre non un euh donc euh Omar qui est | #spk3 : un mec des cités en fait | #spk2 : un m- un mec des cités qui voilà qui à la base y va pas du tout pour pour faire le poids juste pour ses Assedic et puis voilà quoi
et puis euh c'est pas du tout il est pas du tout là pour ce poste-là et puis euh 
voilà il l'engage et ça se passe super bien voilà 
c'est deux univers complètement différents qui se rencontrent et euh | #spk1 : d'accord | #spk4 : merci</t>
  </si>
  <si>
    <t>#spk1 : euh vous aimez euh le cinéma en général ?</t>
  </si>
  <si>
    <t>#spk2 : euh ouais j'aime beaucoup ouais | #spk1 : vous y allez souvent ? | #spk2 : euh j'y vais pas assez mais j'aime beaucoup le cinéma 
j'y vais pas j'y vais rarement | #spk1 : bah je vais finir pas trois petites questions je peux vous demander votre âge ? | #spk2 : euh vingt-neuf</t>
  </si>
  <si>
    <t>#spk2 : un m- un mec des cités qui voilà qui à la base y va pas du tout pour pour faire le poids juste pour ses Assedic et puis voilà quoi
et puis euh c'est pas du tout il est pas du tout là pour ce poste-là et puis euh 
voilà il l'engage et ça se passe super bien voilà 
c'est deux univers complètement différents qui se rencontrent et euh | #spk1 : d'accord | #spk4 : merci | #spk1 : bah merci
euh vous aimez euh le cinéma en général ? | #spk2 : euh ouais j'aime beaucoup ouais</t>
  </si>
  <si>
    <t>#spk2 : euh j'y vais pas assez mais j'aime beaucoup le cinéma 
j'y vais pas j'y vais rarement | #spk1 : bah je vais finir pas trois petites questions je peux vous demander votre âge ? | #spk2 : euh vingt-neuf | #spk4 : vingt-neuf | #spk1 spk4 : et 
voilà</t>
  </si>
  <si>
    <t>#spk4 : merci | #spk1 : bah merci
euh vous aimez euh le cinéma en général ? | #spk2 : euh ouais j'aime beaucoup ouais | #spk1 : vous y allez souvent ? | #spk2 : euh j'y vais pas assez mais j'aime beaucoup le cinéma 
j'y vais pas j'y vais rarement</t>
  </si>
  <si>
    <t>#spk1 : bah je vais finir pas trois petites questions je peux vous demander votre âge ?</t>
  </si>
  <si>
    <t>#spk2 : euh vingt-neuf | #spk4 : vingt-neuf | #spk1 spk4 : et 
voilà | #spk1 : euh votre profession ? | #spk2 : euh boulanger</t>
  </si>
  <si>
    <t>#spk1 : euh votre profession ?</t>
  </si>
  <si>
    <t>#spk2 : euh boulanger | #spk4 : boulanger | #spk1 : et votre lieu d'habitation ? | #spk2 : Saint-Jean-de-Braye | #spk1 : d'accord bah merci beaucoup
en fait c'est des enregistrements qui seront utilisés dans le projet Eslo
pour étudier la façon de parler et
on a besoin de votre autorisation qu'on peut utiliser</t>
  </si>
  <si>
    <t>#spk4 : vingt-neuf | #spk1 spk4 : et 
voilà | #spk1 : euh votre profession ? | #spk2 : euh boulanger | #spk4 : boulanger</t>
  </si>
  <si>
    <t>#spk1 : et votre lieu d'habitation ?</t>
  </si>
  <si>
    <t>#spk2 : Saint-Jean-de-Braye | #spk1 : d'accord bah merci beaucoup
en fait c'est des enregistrements qui seront utilisés dans le projet Eslo
pour étudier la façon de parler et
on a besoin de votre autorisation qu'on peut utiliser | #spk1 spk2 : cet enregistrement
euh ouais y a pas de soucis | #spk1 : ouais | #spk4 spk1 : c'est anonyme hein
bah merci beaucoup</t>
  </si>
  <si>
    <t>#spk2 : bonsoir | #spk1 : est-ce que je peux vous déranger deux petites minutes s'il vous plaît ? | #spk2 : oui | #spk1 : en fait euh on est à la on est étudiantes à la &amp;fac d'Orléans et on fait une étude euh sur le cinéma à Orléans | #spk2 : d'accord</t>
  </si>
  <si>
    <t>#spk1 : on peut vous enregistrer ?</t>
  </si>
  <si>
    <t>#spk2 spk3 : bon bah allez-y hein 
y a vraiment pas de risque | #spk1 spk3 : merci hein | #spk1 : donc euh quel film vous venez de voir ? | #spk2 : La Couleur des Sentiments | #spk1 : d'accord est-ce que ça vous a plu ?</t>
  </si>
  <si>
    <t>#spk1 : en fait euh on est à la on est étudiantes à la &amp;fac d'Orléans et on fait une étude euh sur le cinéma à Orléans | #spk2 : d'accord | #spk1 : on peut vous enregistrer ?
c'est totalement anonyme et euh | #spk2 spk3 : bon bah allez-y hein 
y a vraiment pas de risque | #spk1 spk3 : merci hein</t>
  </si>
  <si>
    <t>#spk2 : La Couleur des Sentiments | #spk1 : d'accord est-ce que ça vous a plu ? | #spk2 : c'était génial | #spk1 : qu'est-ce qui vous a plu ? 
le scénario ? les acteurs ? | #spk1 spk2 : euh
tout</t>
  </si>
  <si>
    <t>#spk1 : on peut vous enregistrer ?
c'est totalement anonyme et euh | #spk2 spk3 : bon bah allez-y hein 
y a vraiment pas de risque | #spk1 spk3 : merci hein | #spk1 : donc euh quel film vous venez de voir ? | #spk2 : La Couleur des Sentiments</t>
  </si>
  <si>
    <t>#spk2 : c'était génial | #spk1 : qu'est-ce qui vous a plu ? 
le scénario ? les acteurs ? | #spk1 spk2 : euh
tout | #spk2 : tout le scénario impeccable les acteurs euh géniaux 
rien à redire | #spk1 : d'accord</t>
  </si>
  <si>
    <t>#spk1 spk3 : merci hein | #spk1 : donc euh quel film vous venez de voir ? | #spk2 : La Couleur des Sentiments | #spk1 : d'accord est-ce que ça vous a plu ? | #spk2 : c'était génial</t>
  </si>
  <si>
    <t>#spk1 : qu'est-ce qui vous a plu ?</t>
  </si>
  <si>
    <t>#spk1 spk2 : euh
tout | #spk2 : tout le scénario impeccable les acteurs euh géniaux 
rien à redire | #spk1 : d'accord | #spk2 : on voit pas les deux heures et demi passer | #spk1 : d'accord 
donc que diriez-vous à quelqu'un pour aller le convaincre euh d'aller voir ce film ?</t>
  </si>
  <si>
    <t>#spk1 : le scénario ? les acteurs ?</t>
  </si>
  <si>
    <t>#spk1 : qu'est-ce qui vous a plu ? 
le scénario ? les acteurs ? | #spk1 spk2 : euh
tout | #spk2 : tout le scénario impeccable les acteurs euh géniaux 
rien à redire | #spk1 : d'accord | #spk2 : on voit pas les deux heures et demi passer</t>
  </si>
  <si>
    <t>#spk1 : donc que diriez-vous à quelqu'un pour aller le convaincre euh d'aller voir ce film ?</t>
  </si>
  <si>
    <t>#spk2 : bah faut courir aller le voir c'est c'est super | #spk1 : d'accord et vous pouvez nous raconter vi- en détail enfin | #spk1 spk3 : pas en détail justement | #spk1 : euh vraiment
les grandes lignes du film | #spk2 : alors ça se passe dans le Mississippi c'est l'histoire d'une journaliste blanche
qui veut connaître le point de vue des bonnes à tout faire noires 
dans les années soixante 
et donc pour ça elle euh réussit à convaincre euh une bonne noire de lui raconter des anecdotes de sa vie 
et petit à petit toutes les bonnes noires vont s'associer 
pour euh rédiger le le livre avec elle 
et donc c'est plein d'anecdotes et ça montre aussi comment évoluent euh les choses euh 
au niveau de euh des Etats-Unis au niveau de la la vision qu'on a entre les blancs et les noirs</t>
  </si>
  <si>
    <t>#spk1 : excusez-moi euh est-ce que vous aimez bien ce cinéma ?</t>
  </si>
  <si>
    <t>#spk2 : euh oui c'est la deuxième fois que j'y vais c'est pas mal | #spk1 : d'accord vous allez souvent au cinéma ? | #spk2 : euh oui plusieurs fois par an pas plusieurs fois par mois mais plusieurs fois par an | #spk1 : d'accord et euh des questions un peu plus personnelles vous ètes pas obligée de répondre hein euh juste euh votre âge ? | #spk2 : euh j'ai vingt-huit ans</t>
  </si>
  <si>
    <t>#spk1 spk3 : pas en détail justement | #spk1 : euh vraiment
les grandes lignes du film | #spk2 : alors ça se passe dans le Mississippi c'est l'histoire d'une journaliste blanche
qui veut connaître le point de vue des bonnes à tout faire noires 
dans les années soixante 
et donc pour ça elle euh réussit à convaincre euh une bonne noire de lui raconter des anecdotes de sa vie 
et petit à petit toutes les bonnes noires vont s'associer 
pour euh rédiger le le livre avec elle 
et donc c'est plein d'anecdotes et ça montre aussi comment évoluent euh les choses euh 
au niveau de euh des Etats-Unis au niveau de la la vision qu'on a entre les blancs et les noirs | #spk1 : d'accord 
et euh encore deux petites minutes 
excusez-moi euh est-ce que vous aimez bien ce cinéma ? | #spk2 : euh oui c'est la deuxième fois que j'y vais c'est pas mal</t>
  </si>
  <si>
    <t>#spk1 : d'accord vous allez souvent au cinéma ?</t>
  </si>
  <si>
    <t>#spk2 : euh oui plusieurs fois par an pas plusieurs fois par mois mais plusieurs fois par an | #spk1 : d'accord et euh des questions un peu plus personnelles vous ètes pas obligée de répondre hein euh juste euh votre âge ? | #spk2 : euh j'ai vingt-huit ans | #spk1 : d'accord et votre profession ? | #spk2 : je suis militaire</t>
  </si>
  <si>
    <t>#spk2 : alors ça se passe dans le Mississippi c'est l'histoire d'une journaliste blanche
qui veut connaître le point de vue des bonnes à tout faire noires 
dans les années soixante 
et donc pour ça elle euh réussit à convaincre euh une bonne noire de lui raconter des anecdotes de sa vie 
et petit à petit toutes les bonnes noires vont s'associer 
pour euh rédiger le le livre avec elle 
et donc c'est plein d'anecdotes et ça montre aussi comment évoluent euh les choses euh 
au niveau de euh des Etats-Unis au niveau de la la vision qu'on a entre les blancs et les noirs | #spk1 : d'accord 
et euh encore deux petites minutes 
excusez-moi euh est-ce que vous aimez bien ce cinéma ? | #spk2 : euh oui c'est la deuxième fois que j'y vais c'est pas mal | #spk1 : d'accord vous allez souvent au cinéma ? | #spk2 : euh oui plusieurs fois par an pas plusieurs fois par mois mais plusieurs fois par an</t>
  </si>
  <si>
    <t>#spk1 : d'accord et euh des questions un peu plus personnelles vous ètes pas obligée de répondre hein euh juste euh votre âge ?</t>
  </si>
  <si>
    <t>#spk2 : euh j'ai vingt-huit ans | #spk1 : d'accord et votre profession ? | #spk2 : je suis militaire | #spk1 : d'accord 
et vous habitez à Orléans ? | #spk2 : oui tout à fait</t>
  </si>
  <si>
    <t>#spk1 : d'accord et votre profession ?</t>
  </si>
  <si>
    <t>#spk2 : je suis militaire | #spk1 : d'accord 
et vous habitez à Orléans ? | #spk2 : oui tout à fait | #spk1 : d'accord bah merci beaucoup 
 de nous avoir accordé quelques minutes | #spk1 spk3 : bonne soirée au revoir 
merci au revoir</t>
  </si>
  <si>
    <t>#spk3 : ah c'est | #spk1 : excusez-moi 
bonsoir excusez-moi de vous déranger 
euh voilà on est étudiantes euh 
à l'Université d'Orléans et en fait on fait une petite étude sur les cinémas à Orléans | #spk1 spk2 : est-ce que 
oui | #spk1 : vous auriez quelques minutes à nous accorder ? | #spk2 spk3 : allez-y
allez-y</t>
  </si>
  <si>
    <t>#spk1 : euh on peut vous enregistrer ?</t>
  </si>
  <si>
    <t>#spk2 : oui
si | #spk2 spk1 : vous voulez
merci | #spk1 : alors quel film est-ce que vous venez de voir ? | #spk2 : les Intouchables | #spk1 : est-ce que ça vous a plu ?</t>
  </si>
  <si>
    <t>#spk1 : vous auriez quelques minutes à nous accorder ? | #spk2 spk3 : allez-y
allez-y | #spk1 : oui 
 euh on peut vous enregistrer ? | #spk2 : oui
si | #spk2 spk1 : vous voulez
merci</t>
  </si>
  <si>
    <t>#spk1 : alors quel film est-ce que vous venez de voir ?</t>
  </si>
  <si>
    <t>#spk2 : les Intouchables | #spk1 : est-ce que ça vous a plu ? | #spk2 spk3 : ah 
oui | #spk2 : oui euh c'est un très grand film euh | #spk2 spk3 : euh plein 
c'est super</t>
  </si>
  <si>
    <t>#spk1 : oui 
 euh on peut vous enregistrer ? | #spk2 : oui
si | #spk2 spk1 : vous voulez
merci | #spk1 : alors quel film est-ce que vous venez de voir ? | #spk2 : les Intouchables</t>
  </si>
  <si>
    <t>#spk2 spk3 : ah 
oui | #spk2 : oui euh c'est un très grand film euh | #spk2 spk3 : euh plein 
c'est super | #spk2 : d'émotions euh vraiment super ouais | #spk1 : oui qu'est-ce qui vous a plu exactement ?</t>
  </si>
  <si>
    <t>#spk1 : est-ce que ça vous a plu ? | #spk2 spk3 : ah 
oui | #spk2 : oui euh c'est un très grand film euh | #spk2 spk3 : euh plein 
c'est super | #spk2 : d'émotions euh vraiment super ouais</t>
  </si>
  <si>
    <t>#spk1 : oui qu'est-ce qui vous a plu exactement ?</t>
  </si>
  <si>
    <t>#spk2 : bah cette relation humaine entre les les deux hommes euh cette simplicité | #spk2 spk3 : enfin je sais pas bah
entre deux sociétés différentes | #spk2 : voilà et
cet homme qui a eu deux cultu- enfin c'est deux | #spk2 spk3 : cultures euh différentes
deux cultures différentes | #spk2 : puis de grands acteurs enfin franchement</t>
  </si>
  <si>
    <t>#spk2 spk3 : cultures euh différentes
deux cultures différentes | #spk2 : puis de grands acteurs enfin franchement | #spk3 : puis de grands | #spk3 spk1 : acteurs aussi
ouais | #spk2 : ouais</t>
  </si>
  <si>
    <t>#spk1 : euh qu'est-ce que vous diriez pour que convaincre quelqu'un d'aller voir ce film ?</t>
  </si>
  <si>
    <t>#spk2 : l'émotion enfin ouais | #spk3 : se rassembler | #spk2 : ouais | #spk1 : ouais | #spk3 : ouais</t>
  </si>
  <si>
    <t>#spk1 : euh est-ce que vous pouvez nous raconter rapidement le film ?</t>
  </si>
  <si>
    <t>#spk3 : vas-y ça 
 | #spk2 : alors en fait euh c'est un 
tétraplégique qui recherche quelqu'un pour euh
bah s'occuper de lui euh parce que il est handicapé | #spk2 spk1 : et 
hm hm | #spk2 : puis euh y a Omar euh enfin l'acteur qui euh 
bah se présente juste pour euh répondre à l'ANPE et puis en fait y a une relation humaine qui | #spk2 spk3 : qui se crée
qui se crée</t>
  </si>
  <si>
    <t>#spk2 spk1 : et 
hm hm | #spk2 : puis euh y a Omar euh enfin l'acteur qui euh 
bah se présente juste pour euh répondre à l'ANPE et puis en fait y a une relation humaine qui | #spk2 spk3 : qui se crée
qui se crée | #spk2 : et puis euh en fait y a une complicité et puis euh bah voilà c'est ça la complicité c'est l'histoire de d'une complicité humaine | #spk2 spk1 : voilà 
d'accord</t>
  </si>
  <si>
    <t>#spk3 : euh ouais | #spk1 : le cinéma en général ? | #spk2 spk3 : on aime le cinéma oui
ah le cinéma oui oui oui | #spk1 spk2 : oh non oui non mais oui celui-là mais en 
 | #spk1 spk3 : général
oui oui</t>
  </si>
  <si>
    <t>#spk2 spk3 : qui se crée
qui se crée | #spk2 : et puis euh en fait y a une complicité et puis euh bah voilà c'est ça la complicité c'est l'histoire de d'une complicité humaine | #spk2 spk1 : voilà 
d'accord | #spk1 : euh est-ce que vous aimez bien ce cinéma ? | #spk3 : euh ouais</t>
  </si>
  <si>
    <t>#spk2 spk3 : on aime le cinéma oui
ah le cinéma oui oui oui | #spk1 spk2 : oh non oui non mais oui celui-là mais en 
 | #spk1 spk3 : général
oui oui | #spk3 spk2 : le cinéma oui
on aime le cinéma | #spk2 spk1 : oui
en général</t>
  </si>
  <si>
    <t>#spk2 : euh ouais | #spk2 : oui oui quand mème | #spk2 spk3 : ouais
souvent | #spk3 : enfin ça dépend pas tous les jours en tous les cas | #spk1 : non certes mais</t>
  </si>
  <si>
    <t>#spk3 : non allez de on va dire euh de deux trois fois trois fois trois ou quatre fois par mois | #spk1 : d'accord 
 euh 
 après j'ai encore trois petites dernières | #spk1 spk2 : questions
hm hm | #spk1 : euh qui sont un peu plus personnelles 
vous ètes pas obligés d'y répondre si vous | #spk1 spk3 : si vous avez pas envie 
est-ce qu'on va divorcer</t>
  </si>
  <si>
    <t>#spk3 : demain ?</t>
  </si>
  <si>
    <t>#spk1 : non c'est pas | #spk1 spk3 : tout à fait ça 
bah non | #spk1 : alors en fait ce serait votre âge enf- | #spk3 : un an de plus que l'année dernière | #spk2 : moi quarante-cinq et mon mari tr- cinquante-trois</t>
  </si>
  <si>
    <t>#spk1 : d'accord euh votre profession ?</t>
  </si>
  <si>
    <t>#spk3 : ah | #spk2 : ah alors moi je suis responsable du développement durable dans une grande entreprise | #spk3 : et moi directeur commercial | #spk1 : d'accord 
et euh vous habitez où ? | #spk2 : comment ?</t>
  </si>
  <si>
    <t>#spk2 : moi quarante-cinq et mon mari tr- cinquante-trois | #spk1 : d'accord euh votre profession ? | #spk3 : ah | #spk2 : ah alors moi je suis responsable du développement durable dans une grande entreprise | #spk3 : et moi directeur commercial</t>
  </si>
  <si>
    <t>#spk2 : comment ? | #spk2 spk1 : à La Chapelle-Saint-Mesmin 
vous habitez d'accord | #spk1 : bah je vous remercie | #spk2 : merci | #spk3 : merci mesdemoiselles</t>
  </si>
  <si>
    <t>#spk1 : d'accord euh votre profession ? | #spk3 : ah | #spk2 : ah alors moi je suis responsable du développement durable dans une grande entreprise | #spk3 : et moi directeur commercial | #spk1 : d'accord 
et euh vous habitez où ?</t>
  </si>
  <si>
    <t>#spk2 : comment ?</t>
  </si>
  <si>
    <t>#spk2 spk1 : à La Chapelle-Saint-Mesmin 
vous habitez d'accord | #spk1 : bah je vous remercie | #spk2 : merci | #spk3 : merci mesdemoiselles | #spk1 : merci</t>
  </si>
  <si>
    <t>#spk2 : merci | #spk3 : merci mesdemoiselles | #spk1 : merci | #spk3 : bon courage | #spk3 spk1 : à vous et et après
au revoir bonne soirée</t>
  </si>
  <si>
    <t>#spk3 : vous faites quoi après de ça ?</t>
  </si>
  <si>
    <t>#spk3 spk1 : de tout ça ?
après on | #spk1 : on fait euh 
on les écoute on les transcrit et on fait une petite étude justement avec tous les tous les enregistrements qu'on a réussi à récolter et euh sur les cinémas
voilà | #spk3 : donc vous faites une étude vous regroupez ça vous faites une synthèse non ? | #spk1 spk4 : oui oui oui voilà 
oui c'est ça | #spk1 : et puis après comme c'est pour le cours on le donne à notre prof et on est noté</t>
  </si>
  <si>
    <t>#spk3 : merci mesdemoiselles | #spk1 : merci | #spk3 : bon courage | #spk3 spk1 : à vous et et après
au revoir bonne soirée | #spk3 : vous faites quoi après de ça ?</t>
  </si>
  <si>
    <t>#spk3 spk1 : de tout ça ?</t>
  </si>
  <si>
    <t>#spk1 : on fait euh 
on les écoute on les transcrit et on fait une petite étude justement avec tous les tous les enregistrements qu'on a réussi à récolter et euh sur les cinémas
voilà | #spk3 : donc vous faites une étude vous regroupez ça vous faites une synthèse non ? | #spk1 spk4 : oui oui oui voilà 
oui c'est ça | #spk1 : et puis après comme c'est pour le cours on le donne à notre prof et on est noté | #spk1 spk2 :</t>
  </si>
  <si>
    <t>#spk3 : bon courage | #spk3 spk1 : à vous et et après
au revoir bonne soirée | #spk3 : vous faites quoi après de ça ? | #spk3 spk1 : de tout ça ?
après on | #spk1 : on fait euh 
on les écoute on les transcrit et on fait une petite étude justement avec tous les tous les enregistrements qu'on a réussi à récolter et euh sur les cinémas
voilà</t>
  </si>
  <si>
    <t>#spk3 : donc vous faites une étude vous regroupez ça vous faites une synthèse non ?</t>
  </si>
  <si>
    <t>#spk1 spk4 : oui oui oui voilà 
oui c'est ça | #spk1 : et puis après comme c'est pour le cours on le donne à notre prof et on est noté | #spk1 spk2 : | #spk3 : d'accord | #spk3 spk1 : OK
voilà</t>
  </si>
  <si>
    <t>#spk1 spk2 : | #spk3 : d'accord | #spk3 spk1 : OK
voilà | #spk2 : eh bah bon | #spk2 spk3 : courage pour la suite
d'accord et vous faites</t>
  </si>
  <si>
    <t>#spk3 : ça en équipe ?</t>
  </si>
  <si>
    <t>#spk1 spk4 : hm oui
oui | #spk3 : allez regarder le film vous verrez ça vous | #spk3 spk4 : aidera
ouais | #spk1 : d'accord | #spk2 : franchement</t>
  </si>
  <si>
    <t>#spk3 spk2 : on fait une 
oui | #spk3 : étude sur le cinéma | #spk3 spk2 : est-ce que c'est 
oui | #spk3 : possible de vous poser quelques questions? ça dure vraiment deux secondes | #spk2 : OK</t>
  </si>
  <si>
    <t>#spk3 : donc euh quel film vous venez de voir ?</t>
  </si>
  <si>
    <t>#spk2 : je suis allé voir le film sur le temps | #spk2 : je sais plus | #spk2 spk3 : comment il s'appelle
Time Out | #spk2 : Time Out | #spk2 spk3 : voilà c'est ça
c'est ça</t>
  </si>
  <si>
    <t>#spk3 : euh est-ce que ça vous a plu ?</t>
  </si>
  <si>
    <t>#spk2 : pas top non | #spk3 : pas top ? | #spk2 : non | #spk2 spk3 : c'était
c'est quoi | #spk3 : qui vous a pas plu euh dans le film ?</t>
  </si>
  <si>
    <t>#spk2 spk3 : comment il s'appelle
Time Out | #spk2 : Time Out | #spk2 spk3 : voilà c'est ça
c'est ça | #spk3 : OK
euh est-ce que ça vous a plu ? | #spk2 : pas top non</t>
  </si>
  <si>
    <t>#spk3 : pas top ?</t>
  </si>
  <si>
    <t>#spk2 : non | #spk2 spk3 : c'était
c'est quoi | #spk3 : qui vous a pas plu euh dans le film ? | #spk2 : euh hm je sais pas c'était sympa au niveau du 
scénario mais je trouve que les gens jouent pas très bien euh c'est dommage que c'est que ça se termine enfin
c'était je sais pas je trouve que c'était pas un très bon très très bon jeu quoi | #spk3 spk2 : d'accord
d'acteurs</t>
  </si>
  <si>
    <t>#spk3 : OK
euh est-ce que ça vous a plu ? | #spk2 : pas top non | #spk3 : pas top ? | #spk2 : non | #spk2 spk3 : c'était
c'est quoi</t>
  </si>
  <si>
    <t>#spk3 : qui vous a pas plu euh dans le film ?</t>
  </si>
  <si>
    <t>#spk2 : euh hm je sais pas c'était sympa au niveau du 
scénario mais je trouve que les gens jouent pas très bien euh c'est dommage que c'est que ça se termine enfin
c'était je sais pas je trouve que c'était pas un très bon très très bon jeu quoi | #spk3 spk2 : d'accord
d'acteurs | #spk3 : donc euh vous 
vous diriez quoi à aux aux gens en fait s'ils veulent aller le voir ou s'ils veulent pas aller le voir ? | #spk2 : euh je leur dirais quand mème d'aller le voir peut-ètre | #spk3 spk2 : ouais
parce que</t>
  </si>
  <si>
    <t>#spk3 : vous diriez quoi à aux aux gens en fait s'ils veulent aller le voir ou s'ils veulent pas aller le voir ?</t>
  </si>
  <si>
    <t>#spk2 : euh je leur dirais quand mème d'aller le voir peut-ètre | #spk3 spk2 : ouais
parce que | #spk2 : c'est quand mème pas mal fin remarque aller le voir au cinéma non pas trop
enfin plutôt | #spk2 spk3 : télécharger franchement c'est con à dire mais | #spk3 : c'est pas bien</t>
  </si>
  <si>
    <t>#spk3 spk2 : ouais
parce que | #spk2 : c'est quand mème pas mal fin remarque aller le voir au cinéma non pas trop
enfin plutôt | #spk2 spk3 : télécharger franchement c'est con à dire mais | #spk3 : c'est pas bien | #spk2 : c'est c'est mal mais c'est un film sympa sinon ouais c'est un film sympa mais ça pourrait ètre mieux je pense</t>
  </si>
  <si>
    <t>#spk3 : d'accord est-ce que vous pouvez me raconter dans les grandes lignes l'histoire en fait du film ?</t>
  </si>
  <si>
    <t>#spk2 : ouais je peux | #spk2 spk3 : euh donc en fait
ouais | #spk2 : ils ont découvert un gène contre enfin pour lutter contre la vieillesse
donc voilà donc les gens arrètent de vieillir à partir de vingt-cinq ans
et maintenant y a plus vraiment enfin il y a plus de monnaie tout se fait par le temps
et donc on a chacun un compteur | #spk2 spk3 : qu'on peut incrémenter
d'accord | #spk2 : en voilà</t>
  </si>
  <si>
    <t>#spk3 : alors est-ce que vous aimez bien ce cinéma ?</t>
  </si>
  <si>
    <t>#spk2 : ouais parce qu'il est près de chez moi | #spk3 : OK | #spk2 : ouais | #spk3 : et vous aimez bien en général le cinéma ? | #spk2 : carrément ouais</t>
  </si>
  <si>
    <t>#spk2 : en voilà | #spk3 : OK
alors est-ce que vous aimez bien ce cinéma ? | #spk2 : ouais parce qu'il est près de chez moi | #spk3 : OK | #spk2 : ouais</t>
  </si>
  <si>
    <t>#spk3 : et vous aimez bien en général le cinéma ?</t>
  </si>
  <si>
    <t>#spk2 : carrément ouais | #spk3 : ouais vous y allez souvent ? | #spk2 : ouais | #spk3 spk2 : ouais
ouais | #spk3 : alors je vais finir avec trois petites questions</t>
  </si>
  <si>
    <t>#spk3 : ouais vous y allez souvent ?</t>
  </si>
  <si>
    <t>#spk2 : ouais | #spk3 spk2 : ouais
ouais | #spk3 : alors je vais finir avec trois petites questions | #spk2 spk3 : d'accord
je vais vous demander | #spk3 : votre âge s'il vous plaît ?</t>
  </si>
  <si>
    <t>#spk3 : ouais vous y allez souvent ? | #spk2 : ouais | #spk3 spk2 : ouais
ouais | #spk3 : alors je vais finir avec trois petites questions | #spk2 spk3 : d'accord
je vais vous demander</t>
  </si>
  <si>
    <t>#spk3 : votre âge s'il vous plaît ?</t>
  </si>
  <si>
    <t>#spk2 : trente-trois ans | #spk3 : d'accord votre profession ? | #spk2 : ingénieur en informatique | #spk3 : OK et vous habitez où ? | #spk2 : Orléans</t>
  </si>
  <si>
    <t>#spk3 spk2 : ouais
ouais | #spk3 : alors je vais finir avec trois petites questions | #spk2 spk3 : d'accord
je vais vous demander | #spk3 : votre âge s'il vous plaît ? | #spk2 : trente-trois ans</t>
  </si>
  <si>
    <t>#spk3 : d'accord votre profession ?</t>
  </si>
  <si>
    <t>#spk2 : ingénieur en informatique | #spk3 : OK et vous habitez où ? | #spk2 : Orléans | #spk3 : OK alors en fait 
cet enregistrement il va nous permettre en fait euh | #spk3 : on va l'étudier et c'est</t>
  </si>
  <si>
    <t>#spk2 spk3 : d'accord
je vais vous demander | #spk3 : votre âge s'il vous plaît ? | #spk2 : trente-trois ans | #spk3 : d'accord votre profession ? | #spk2 : ingénieur en informatique</t>
  </si>
  <si>
    <t>#spk3 : OK et vous habitez où ?</t>
  </si>
  <si>
    <t>#spk2 : Orléans | #spk3 : OK alors en fait 
cet enregistrement il va nous permettre en fait euh | #spk3 : on va l'étudier et c'est | #spk3 spk2 : pour euh
hm | #spk3 : dresser le le portrait sonore en fait de la ville d'Orléans en deux mille onze</t>
  </si>
  <si>
    <t>#spk3 : OK alors en fait 
cet enregistrement il va nous permettre en fait euh | #spk3 : on va l'étudier et c'est | #spk3 spk2 : pour euh
hm | #spk3 : dresser le le portrait sonore en fait de la ville d'Orléans en deux mille onze | #spk2 : d'accord</t>
  </si>
  <si>
    <t>#spk3 : on voulait savoir si c'était possible de l'utiliser ?</t>
  </si>
  <si>
    <t>#spk2 : ouais | #spk3 : ouais ? | #spk3 spk2 : c'est totalement 
hm | #spk3 : anonyme de toute façon | #spk2 : pas de soucis ouais</t>
  </si>
  <si>
    <t>#spk3 spk2 : pour euh
hm | #spk3 : dresser le le portrait sonore en fait de la ville d'Orléans en deux mille onze | #spk2 : d'accord | #spk3 : on voulait savoir si c'était possible de l'utiliser ? | #spk2 : ouais</t>
  </si>
  <si>
    <t>#spk3 : ouais ?</t>
  </si>
  <si>
    <t>#spk3 spk2 : c'est totalement 
hm | #spk3 : anonyme de toute façon | #spk2 : pas de soucis ouais | #spk3 : merci beaucoup | #spk2 spk3 : bah je vous en prie
bonne soirée</t>
  </si>
  <si>
    <t>#spk1 : à la &amp;fac
et on réalise une petite étude sur le cinéma à Orléans | #spk3 spk1 : euh oui
est-ce que vous auriez | #spk1 : quelques minutes à nous accorder pour des petites questions ? | #spk3 spk2 : oui
bah vas-y | #spk3 : oui oui</t>
  </si>
  <si>
    <t>#spk1 : alors euh quel film vous venez de voir ?</t>
  </si>
  <si>
    <t>#spk3 : Intouchables | #spk1 : est-ce que ça vous a plu ? | #spk3 : ah oui oui | #spk1 : et qu'est-ce qui vous a plu ? | #spk3 : c'était émouvant</t>
  </si>
  <si>
    <t>#spk1 : quelques minutes à nous accorder pour des petites questions ? | #spk3 spk2 : oui
bah vas-y | #spk3 : oui oui | #spk1 : oui merci 
alors euh quel film vous venez de voir ? | #spk3 : Intouchables</t>
  </si>
  <si>
    <t>#spk3 : ah oui oui | #spk1 : et qu'est-ce qui vous a plu ? | #spk3 : c'était émouvant | #spk3 : c'était | #spk3 spk1 : humain émouvant
plutôt les acteurs ?</t>
  </si>
  <si>
    <t>#spk3 : oui oui | #spk1 : oui merci 
alors euh quel film vous venez de voir ? | #spk3 : Intouchables | #spk1 : est-ce que ça vous a plu ? | #spk3 : ah oui oui</t>
  </si>
  <si>
    <t>#spk1 : et qu'est-ce qui vous a plu ?</t>
  </si>
  <si>
    <t>#spk3 : c'était émouvant | #spk3 : c'était | #spk3 spk1 : humain émouvant
plutôt les acteurs ? | #spk1 : le scénario ? | #spk3 : euh ouais les acteurs</t>
  </si>
  <si>
    <t>#spk1 : est-ce que ça vous a plu ? | #spk3 : ah oui oui | #spk1 : et qu'est-ce qui vous a plu ? | #spk3 : c'était émouvant | #spk3 : c'était</t>
  </si>
  <si>
    <t>#spk3 spk1 : plutôt les acteurs ?</t>
  </si>
  <si>
    <t>#spk1 : le scénario ? | #spk3 : euh ouais les acteurs | #spk1 : que diriez-vous à quelqu'un pour le convaincre d'aller voir ce film ? | #spk3 : euh
tu dirais quoi toi ?
je sais pas euh 
faut le voir voilà faut le voir pour euh
je sais pas c'est un bon euh
s- s- ça permet de prendre du recul quand mème
par rapport à 
à l'humain à 
au respect euh
si c'est un beau film hm | #spk1 : et est-ce que vous pouvez me raconter le film en quelques lignes ?</t>
  </si>
  <si>
    <t>#spk3 : euh ouais les acteurs | #spk1 : que diriez-vous à quelqu'un pour le convaincre d'aller voir ce film ? | #spk3 : euh
tu dirais quoi toi ?
je sais pas euh 
faut le voir voilà faut le voir pour euh
je sais pas c'est un bon euh
s- s- ça permet de prendre du recul quand mème
par rapport à 
à l'humain à 
au respect euh
si c'est un beau film hm | #spk1 : et est-ce que vous pouvez me raconter le film en quelques lignes ? | #spk3 : euh deux mondes différents qui se rencontrent et euh
qui finissent finalement par euh
par s'apprécier</t>
  </si>
  <si>
    <t>#spk3 : euh
tu dirais quoi toi ?
je sais pas euh 
faut le voir voilà faut le voir pour euh
je sais pas c'est un bon euh
s- s- ça permet de prendre du recul quand mème
par rapport à 
à l'humain à 
au respect euh
si c'est un beau film hm | #spk1 : et est-ce que vous pouvez me raconter le film en quelques lignes ? | #spk3 : euh deux mondes différents qui se rencontrent et euh
qui finissent finalement par euh
par s'apprécier | #spk1 : est-ce que vous aimez bien ce cinéma ? | #spk3 : oui</t>
  </si>
  <si>
    <t>#spk3 : c'était | #spk3 spk1 : humain émouvant
plutôt les acteurs ? | #spk1 : le scénario ? | #spk3 : euh ouais les acteurs | #spk1 : que diriez-vous à quelqu'un pour le convaincre d'aller voir ce film ?</t>
  </si>
  <si>
    <t>#spk3 : tu dirais quoi toi ?</t>
  </si>
  <si>
    <t>#spk1 : et est-ce que vous pouvez me raconter le film en quelques lignes ? | #spk3 : euh deux mondes différents qui se rencontrent et euh
qui finissent finalement par euh
par s'apprécier | #spk1 : est-ce que vous aimez bien ce cinéma ? | #spk3 : oui | #spk1 : et euh est-ce que vous aimez 
 le cinéma en général ?</t>
  </si>
  <si>
    <t>#spk3 spk1 : humain émouvant
plutôt les acteurs ? | #spk1 : le scénario ? | #spk3 : euh ouais les acteurs | #spk1 : que diriez-vous à quelqu'un pour le convaincre d'aller voir ce film ? | #spk3 : euh
tu dirais quoi toi ?
je sais pas euh 
faut le voir voilà faut le voir pour euh
je sais pas c'est un bon euh
s- s- ça permet de prendre du recul quand mème
par rapport à 
à l'humain à 
au respect euh
si c'est un beau film hm</t>
  </si>
  <si>
    <t>#spk1 : et est-ce que vous pouvez me raconter le film en quelques lignes ?</t>
  </si>
  <si>
    <t>#spk3 : euh deux mondes différents qui se rencontrent et euh
qui finissent finalement par euh
par s'apprécier | #spk1 : est-ce que vous aimez bien ce cinéma ? | #spk3 : oui | #spk1 : et euh est-ce que vous aimez 
 le cinéma en général ? | #spk3 : oui</t>
  </si>
  <si>
    <t>#spk3 : oui | #spk1 : et euh est-ce que vous aimez 
 le cinéma en général ? | #spk3 : oui | #spk1 : est-ce vous y allez souvent ? | #spk3 : non
pas souvent</t>
  </si>
  <si>
    <t>#spk3 : oui | #spk1 : est-ce vous y allez souvent ? | #spk3 : non
pas souvent | #spk1 : non
 alors j- je vais terminer avec trois dernières questions euh est-ce que je peux vous demander votre âge ? | #spk3 : vingt-huit ans</t>
  </si>
  <si>
    <t>#spk1 : est-ce vous y allez souvent ?</t>
  </si>
  <si>
    <t>#spk3 : non
pas souvent | #spk1 : non
 alors j- je vais terminer avec trois dernières questions euh est-ce que je peux vous demander votre âge ? | #spk3 : vingt-huit ans | #spk1 : et euh votre profession ? | #spk3 : employée de bureau</t>
  </si>
  <si>
    <t>#spk1 : alors j- je vais terminer avec trois dernières questions euh est-ce que je peux vous demander votre âge ?</t>
  </si>
  <si>
    <t>#spk3 : vingt-huit ans | #spk1 : et euh votre profession ? | #spk3 : employée de bureau | #spk1 : et euh vous habitez où ? | #spk3 : Orléans</t>
  </si>
  <si>
    <t>#spk1 : et euh votre profession ?</t>
  </si>
  <si>
    <t>#spk3 : employée de bureau | #spk1 : et euh vous habitez où ? | #spk3 : Orléans | #spk1 : d'accord
euh merci beaucoup donc euh ces enregistrements nous servent à faire le portrait sonore de la ville d'Orléans 
en deux deux en deux mille onze 
c'est un projet de l'université est-ce que vous ètes d'accord pour qu'on garde ces enregis- ces enregistrements ? | #spk3 : oui oui</t>
  </si>
  <si>
    <t>#spk3 : Orléans | #spk1 : d'accord
euh merci beaucoup donc euh ces enregistrements nous servent à faire le portrait sonore de la ville d'Orléans 
en deux deux en deux mille onze 
c'est un projet de l'université est-ce que vous ètes d'accord pour qu'on garde ces enregis- ces enregistrements ? | #spk3 : oui oui | #spk3 spk1 : pas de problème
ça restera anonyme | #spk3 : d'accord</t>
  </si>
  <si>
    <t>#spk1 : c'est un projet de l'université est-ce que vous ètes d'accord pour qu'on garde ces enregis- ces enregistrements ?</t>
  </si>
  <si>
    <t>#spk3 : oui oui | #spk3 spk1 : pas de problème
ça restera anonyme | #spk3 : d'accord | #spk1 spk2 : d'accord
bonne soirée | #spk1 : merci beaucoup</t>
  </si>
  <si>
    <t>#spk2 spk3 : bah on est assez
non non | #spk2 : pressés là hein | #spk2 spk1 : ou alors
d'accord | #spk2 : une
une ou deux questions | #spk2 spk4 : c'est tout
oui oui oui oui</t>
  </si>
  <si>
    <t>#spk2 : Toutes nos envies | #spk1 : ça vous a plu ? | #spk3 : oui | #spk3 spk2 : très triste
oui mais c'est | #spk2 : très triste</t>
  </si>
  <si>
    <t>#spk2 spk1 : ou alors
d'accord | #spk2 : une
une ou deux questions | #spk2 spk4 : c'est tout
oui oui oui oui | #spk1 : d'accord
donc euh
quel film vous venez d'aller voir ? | #spk2 : Toutes nos envies</t>
  </si>
  <si>
    <t>#spk3 : oui | #spk3 spk2 : très triste
oui mais c'est | #spk2 : très triste | #spk1 : c'est triste ? | #spk3 : mais c'était bien</t>
  </si>
  <si>
    <t>#spk1 : c'est triste ?</t>
  </si>
  <si>
    <t>#spk3 : mais c'était bien | #spk1 spk2 : c'était bien ?
c'était très bien | #spk1 spk3 : le scénario était
très bien | #spk3 : oui très bien | #spk2 spk1 : très bien 
est-ce que</t>
  </si>
  <si>
    <t>#spk1 spk2 : c'était bien ?</t>
  </si>
  <si>
    <t>#spk1 spk3 : le scénario était
très bien | #spk3 : oui très bien | #spk2 spk1 : très bien 
est-ce que | #spk1 : vous pouvez nous raconter un petit peu euh 
le scénario ?
un tout petit peu ? | #spk2 : un tout petit peu
bah c'est l'histoire de deux juges
enfin c'est l'histoire euh
ça part d'un surendettement</t>
  </si>
  <si>
    <t>#spk2 : un tout petit peu
bah c'est l'histoire de deux juges
enfin c'est l'histoire euh
ça part d'un surendettement | #spk1 : d'accord | #spk2 : et c'est l'histoire de deux juges révoltés contre les sociétés de crédit
qui accordent euh des ca-
crédits soit disant à trois et demi pour cent d'intérèts | #spk1 : oui | #spk2 : pendant 
trois mois et puis en tout petit après ils oublient de mettre que que ça passe à vingt pour cent dans
trois mois après</t>
  </si>
  <si>
    <t>#spk1 : un tout petit peu ?</t>
  </si>
  <si>
    <t>#spk2 : et
ils v-
disons Bruxelles leur accorde euh
ça de de se retourner contre les sociétés de crédit | #spk1 : d'accord | #spk2 : voilà | #spk1 : voilà | #spk1 spk3 : est-ce que vous n-
très bien euh</t>
  </si>
  <si>
    <t>#spk1 : vous aimez ce cinéma ou le cinéma en général ?</t>
  </si>
  <si>
    <t>#spk2 : on aime le cinéma en général | #spk1 : oui
vous y allez souvent ? | #spk2 spk3 : toutes les semaines
souvent | #spk1 : ah d'accord 
est-ce que euh 
vous nous permettez d'utiliser ces enregistrements en cadre 
 de nos recherches ? | #spk1 spk4 : ça sera totalement
c'est anonyme</t>
  </si>
  <si>
    <t>#spk2 : voilà | #spk1 : voilà | #spk1 spk3 : est-ce que vous n-
très bien euh | #spk1 : vous aimez ce cinéma ou le cinéma en général ? | #spk2 : on aime le cinéma en général</t>
  </si>
  <si>
    <t>#spk2 spk3 : toutes les semaines
souvent | #spk1 : ah d'accord 
est-ce que euh 
vous nous permettez d'utiliser ces enregistrements en cadre 
 de nos recherches ? | #spk1 spk4 : ça sera totalement
c'est anonyme | #spk1 : anonyme | #spk2 : d'accord</t>
  </si>
  <si>
    <t>#spk1 spk3 : est-ce que vous n-
très bien euh | #spk1 : vous aimez ce cinéma ou le cinéma en général ? | #spk2 : on aime le cinéma en général | #spk1 : oui
vous y allez souvent ? | #spk2 spk3 : toutes les semaines
souvent</t>
  </si>
  <si>
    <t>#spk1 : de nos recherches ?</t>
  </si>
  <si>
    <t>#spk1 spk4 : ça sera totalement
c'est anonyme | #spk1 : anonyme | #spk2 : d'accord | #spk1 spk4 : merci beaucoup
est-ce qu'on peut juste | #spk4 : vous demander
euh
votre
si c'est pas trop indiscret ou alors une tranche dans
de votre âge ?
de votre profession ?</t>
  </si>
  <si>
    <t>#spk1 : ah d'accord 
est-ce que euh 
vous nous permettez d'utiliser ces enregistrements en cadre 
 de nos recherches ? | #spk1 spk4 : ça sera totalement
c'est anonyme | #spk1 : anonyme | #spk2 : d'accord | #spk1 spk4 : merci beaucoup
est-ce qu'on peut juste</t>
  </si>
  <si>
    <t>#spk4 : de votre âge ?</t>
  </si>
  <si>
    <t>#spk2 : bah du troisième âge hein | #spk4 : hm d'accord 
et euh 
de votre profession
de votre euh | #spk2 : notre profession ? | #spk2 spk4 : oh bah c'est retraité 
vous ètes euh 
hein 
retraité | #spk4 spk3 : et euh bah voilà 
retraité retraité</t>
  </si>
  <si>
    <t>#spk4 : de votre profession ?</t>
  </si>
  <si>
    <t>#spk2 : d'accord | #spk1 spk4 : merci beaucoup
est-ce qu'on peut juste | #spk4 : vous demander
euh
votre
si c'est pas trop indiscret ou alors une tranche dans
de votre âge ?
de votre profession ? | #spk2 : bah du troisième âge hein | #spk4 : hm d'accord 
et euh 
de votre profession
de votre euh</t>
  </si>
  <si>
    <t>#spk2 : notre profession ?</t>
  </si>
  <si>
    <t>#spk2 spk4 : oh bah c'est retraité 
vous ètes euh 
hein 
retraité | #spk4 spk3 : et euh bah voilà 
retraité retraité | #spk1 : vous ètes d'Orléans ? | #spk2 : oui | #spk1 spk4 : d'accord
d'accord</t>
  </si>
  <si>
    <t>#spk1 : vous ètes d'Orléans ?</t>
  </si>
  <si>
    <t>#spk2 : oui | #spk1 spk4 : d'accord
d'accord | #spk4 : c'était afin d'établir
c'est pour faire un portrait sonore de la ville d'Orléans en fait | #spk2 : d'accord | #spk4 : donc c'est vraiment anonyme et</t>
  </si>
  <si>
    <t>#spk2 : euh oui pourquoi pas | #spk1 : merci
alors
quel film venez-vous de voir ? | #spk2 : Drive | #spk1 : est-ce que ça vous a plu ? | #spk2 : euh non 
 pas vraiment</t>
  </si>
  <si>
    <t>#spk2 : euh le manque d'action Drive on s'attend à un film euh
où y a de l'action justement
et et pas du tout 
grosse déception | #spk1 : ah OK
que diriez-vous à quelqu'un pour le convaincre 
d'aller voir ce film malgré tout ? | #spk2 : euh 
franchement ?
n'allez pas le voir | #spk1 : euh est-ce que vous pouvez me raconter le film ? | #spk2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t>
  </si>
  <si>
    <t>#spk1 : plu du coup ?</t>
  </si>
  <si>
    <t>#spk2 : Drive | #spk1 : est-ce que ça vous a plu ? | #spk2 : euh non 
 pas vraiment | #spk1 : qu'est-ce qui vous a plu ?
du moins en fait qu'est-ce qui ne vous a pas 
 plu du coup ? | #spk2 : euh le manque d'action Drive on s'attend à un film euh
où y a de l'action justement
et et pas du tout 
grosse déception</t>
  </si>
  <si>
    <t>#spk1 : d'aller voir ce film malgré tout ?</t>
  </si>
  <si>
    <t>#spk2 : euh 
franchement ?
n'allez pas le voir | #spk1 : euh est-ce que vous pouvez me raconter le film ? | #spk2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 | #spk1 : OK est-ce que vous aimez 
 bien ce cinéma ? | #spk2 : euh bien euh 
pas forcément bien mais j'y vais occasionnellement quand il y a un film qui m'intéresse</t>
  </si>
  <si>
    <t>#spk1 : est-ce que ça vous a plu ? | #spk2 : euh non 
 pas vraiment | #spk1 : qu'est-ce qui vous a plu ?
du moins en fait qu'est-ce qui ne vous a pas 
 plu du coup ? | #spk2 : euh le manque d'action Drive on s'attend à un film euh
où y a de l'action justement
et et pas du tout 
grosse déception | #spk1 : ah OK
que diriez-vous à quelqu'un pour le convaincre 
d'aller voir ce film malgré tout ?</t>
  </si>
  <si>
    <t>#spk2 : franchement ?</t>
  </si>
  <si>
    <t>#spk1 : euh est-ce que vous pouvez me raconter le film ? | #spk2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 | #spk1 : OK est-ce que vous aimez 
 bien ce cinéma ? | #spk2 : euh bien euh 
pas forcément bien mais j'y vais occasionnellement quand il y a un film qui m'intéresse | #spk1 : OK 
est-ce que vous aimez bien le cinéma en général ?</t>
  </si>
  <si>
    <t>#spk2 : euh non 
 pas vraiment | #spk1 : qu'est-ce qui vous a plu ?
du moins en fait qu'est-ce qui ne vous a pas 
 plu du coup ? | #spk2 : euh le manque d'action Drive on s'attend à un film euh
où y a de l'action justement
et et pas du tout 
grosse déception | #spk1 : ah OK
que diriez-vous à quelqu'un pour le convaincre 
d'aller voir ce film malgré tout ? | #spk2 : euh 
franchement ?
n'allez pas le voir</t>
  </si>
  <si>
    <t>#spk1 : euh est-ce que vous pouvez me raconter le film ?</t>
  </si>
  <si>
    <t>#spk2 : euh bah c'est un garçon euh très solitaire
qui fait des cascades pour le cinéma le jour et qui travaille pour euh
des truands la nuit qui conduit pour eux
et puis euh bah solitaire jusqu'au moment où il rencontre une fille
une femme avec euh un enfant
et puis voilà quoi
donc euh là il participe à 
il va il va faire un casse pour aider le mari de cette femme qui va sortir de prison et puis euh et puis ça va pas tourner
du moins ça va pas ça va pas se faire comme c'était prévu | #spk1 : OK est-ce que vous aimez 
 bien ce cinéma ? | #spk2 : euh bien euh 
pas forcément bien mais j'y vais occasionnellement quand il y a un film qui m'intéresse | #spk1 : OK 
est-ce que vous aimez bien le cinéma en général ? | #spk2 : oui plutôt</t>
  </si>
  <si>
    <t>#spk1 : bien ce cinéma ?</t>
  </si>
  <si>
    <t>#spk2 : euh bien euh 
pas forcément bien mais j'y vais occasionnellement quand il y a un film qui m'intéresse | #spk1 : OK 
est-ce que vous aimez bien le cinéma en général ? | #spk2 : oui plutôt | #spk1 : est-ce que vous y allez souvent ? | #spk2 : souvent oui régulièrement
en fonction des films à l'affiche</t>
  </si>
  <si>
    <t>#spk2 : oui plutôt | #spk1 : est-ce que vous y allez souvent ? | #spk2 : souvent oui régulièrement
en fonction des films à l'affiche | #spk1 : OK 
donc on termine avec trois dernières questions est-ce que je peux vous demander votre âge ? | #spk2 : euh oui j'ai vingt-quatre ans</t>
  </si>
  <si>
    <t>#spk1 : est-ce que vous y allez souvent ?</t>
  </si>
  <si>
    <t>#spk2 : souvent oui régulièrement
en fonction des films à l'affiche | #spk1 : OK 
donc on termine avec trois dernières questions est-ce que je peux vous demander votre âge ? | #spk2 : euh oui j'ai vingt-quatre ans | #spk1 : votre profession ? | #spk2 : je suis étudiante</t>
  </si>
  <si>
    <t>#spk1 : donc on termine avec trois dernières questions est-ce que je peux vous demander votre âge ?</t>
  </si>
  <si>
    <t>#spk2 : euh oui j'ai vingt-quatre ans | #spk1 : votre profession ? | #spk2 : je suis étudiante | #spk1 : et euh où est-ce que vous habitez ? | #spk2 : euh à Orléans La Source</t>
  </si>
  <si>
    <t>#spk2 : je suis étudiante | #spk1 : et euh où est-ce que vous habitez ? | #spk2 : euh à Orléans La Source | #spk1 : dans le quartier ? | #spk2 : comment ?</t>
  </si>
  <si>
    <t>#spk1 : et euh où est-ce que vous habitez ?</t>
  </si>
  <si>
    <t>#spk2 : euh à Orléans La Source | #spk1 : dans le quartier ? | #spk2 : comment ? | #spk1 : quartier Orléans la Source ? | #spk2 : oui</t>
  </si>
  <si>
    <t>#spk1 : dans le quartier ?</t>
  </si>
  <si>
    <t>#spk2 : comment ? | #spk1 : quartier Orléans la Source ? | #spk2 : oui | #spk1 : OK d'accord
 OK
 donc merci beaucoup ces enregistrements nous servent à faire le portrait de la ville sonore d'Orléans en deux mille onze
c'est 
 un projet de l'université
ètes vous d'accord qu'on utilise cet enregistrement euh 
dans le cadre de ce projet de recherche ? | #spk2 : oui y a pas de problème</t>
  </si>
  <si>
    <t>#spk1 : votre profession ? | #spk2 : je suis étudiante | #spk1 : et euh où est-ce que vous habitez ? | #spk2 : euh à Orléans La Source | #spk1 : dans le quartier ?</t>
  </si>
  <si>
    <t>#spk1 : quartier Orléans la Source ? | #spk2 : oui | #spk1 : OK d'accord
 OK
 donc merci beaucoup ces enregistrements nous servent à faire le portrait de la ville sonore d'Orléans en deux mille onze
c'est 
 un projet de l'université
ètes vous d'accord qu'on utilise cet enregistrement euh 
dans le cadre de ce projet de recherche ? | #spk2 : oui y a pas de problème | #spk1 : c'est totalement anonyme</t>
  </si>
  <si>
    <t>#spk1 : quartier Orléans la Source ?</t>
  </si>
  <si>
    <t>#spk2 : oui | #spk1 : OK d'accord
 OK
 donc merci beaucoup ces enregistrements nous servent à faire le portrait de la ville sonore d'Orléans en deux mille onze
c'est 
 un projet de l'université
ètes vous d'accord qu'on utilise cet enregistrement euh 
dans le cadre de ce projet de recherche ? | #spk2 : oui y a pas de problème | #spk1 : c'est totalement anonyme | #spk2 : OK très bien</t>
  </si>
  <si>
    <t>#spk1 : bonsoir | #spk2 : bonsoir mesdames | #spk1 : bonsoir excusez-nous | #spk1 spk4 : on est étudiantes à la &amp;fac
bonsoir | #spk1 spk3 : et on réalise
oui</t>
  </si>
  <si>
    <t>#spk1 : une petite étude sur le cinéma à Orléans vous auriez quelques minutes à nous accorder ?</t>
  </si>
  <si>
    <t>#spk3 : oh ma foi oui | #spk1 spk4 : merci
bien sûr oui | #spk1 : merci beaucoup
donc quel film vous venez d'aller voir ? | #spk4 spk3 : euh
L'Ordre et la Morale | #spk4 : voilà 
Mathieu Kasovitch</t>
  </si>
  <si>
    <t>#spk1 spk4 : on est étudiantes à la &amp;fac
bonsoir | #spk1 spk3 : et on réalise
oui | #spk1 : une petite étude sur le cinéma à Orléans vous auriez quelques minutes à nous accorder ? | #spk3 : oh ma foi oui | #spk1 spk4 : merci
bien sûr oui</t>
  </si>
  <si>
    <t>#spk4 spk3 : euh
L'Ordre et la Morale | #spk4 : voilà 
Mathieu Kasovitch | #spk3 : oui | #spk1 : et ça vous a plu ? | #spk4 spk3 : &amp;mouais
oui</t>
  </si>
  <si>
    <t>#spk1 spk4 : merci
bien sûr oui | #spk1 : merci beaucoup
donc quel film vous venez d'aller voir ? | #spk4 spk3 : euh
L'Ordre et la Morale | #spk4 : voilà 
Mathieu Kasovitch | #spk3 : oui</t>
  </si>
  <si>
    <t>#spk4 spk3 : &amp;mouais
oui | #spk1 spk3 : qu'est-ce qui
oui | #spk1 : vous a plu exactement ? | #spk4 : le thème déjà | #spk4 spk3 : et la
oui</t>
  </si>
  <si>
    <t>#spk4 : voilà 
Mathieu Kasovitch | #spk3 : oui | #spk1 : et ça vous a plu ? | #spk4 spk3 : &amp;mouais
oui | #spk1 spk3 : qu'est-ce qui
oui</t>
  </si>
  <si>
    <t>#spk1 : vous a plu exactement ?</t>
  </si>
  <si>
    <t>#spk4 : le thème déjà | #spk4 spk3 : et la
oui | #spk4 : façon dont c'est filmé dont c'est raconté | #spk3 : oui | #spk4 : et euh voilà</t>
  </si>
  <si>
    <t>#spk3 : oui | #spk4 : et euh voilà | #spk4 spk3 : moi j'aime beaucoup Mathieu Kasovitch
c'est lui ouais
j'aime bien ce qui fait lui
c'est une histoire | #spk3 : vraie
alors tout ce qui est vécu on va dire | #spk3 spk1 : enfin
et v-</t>
  </si>
  <si>
    <t>#spk1 : qu'est-ce que vous diriez à quelqu'un qui a envie d'aller voir ce film ?</t>
  </si>
  <si>
    <t>#spk4 : bah il faut y aller | #spk4 spk3 : pour connaître un peu l'histoire de la Nouvelle-Calédonie
faut y aller ouais ouais | #spk4 : tout ce qui s'est passé à | #spk4 spk3 : à cette époque-là quoi
ouais | #spk4 : qu'on a un petit peu oublié</t>
  </si>
  <si>
    <t>#spk4 spk3 : à cette époque-là quoi
ouais | #spk4 : qu'on a un petit peu oublié | #spk3 : oui moi j'avais oublié | #spk3 spk4 : honnètement et c'est vrai
voilà donc ça fait du bien | #spk3 : que ça remet un petit peu les idées en place c'est vrai que</t>
  </si>
  <si>
    <t>#spk4 : bah c'est l'évén- les événements qui s'est passé sur l'île euh d'Ouvéa
où des gendarmes avaient été pris en otage
et qu'ils ont envoyé euh un négociateur pour euh
 pour essayer d'éviter le carnage et euh voilà | #spk4 spk3 : c'était au moment des élections euh
et puis euh
 présidentielles en quatre-vingt-huit
voilà 
 et voilà ils ont pas voulu négocier
Mitterrand donc et ils ont pas ils ont pas été écoutés
 donc ça a été l'assaut
ils ont pas été suivis
et ça a
ouais | #spk4 : été la tuerie des | #spk3 : voilà | #spk4 : des Canaques</t>
  </si>
  <si>
    <t>#spk1 spk3 : d'accord
ça a fait | #spk3 : ça a fait dix-neuf morts qu'on aurait pu éviter
parce que tout | #spk3 spk4 : se présentait bien
ah ouais hm | #spk3 spk1 : c'est quand 
donc | #spk3 : mème dommage</t>
  </si>
  <si>
    <t>#spk4 spk3 : euh
oui | #spk4 : ce cinéma-là 
le Pathé Saran ? | #spk1 spk3 : oui oui celui-là 
oui | #spk4 : ouais ouais ouais c'est c'est sympa | #spk1 spk4 : d'accord
bon là</t>
  </si>
  <si>
    <t>#spk3 spk4 : se présentait bien
ah ouais hm | #spk3 spk1 : c'est quand 
donc | #spk3 : mème dommage | #spk1 : donc vous aimez bien ce cinéma-là ? | #spk4 spk3 : euh
oui</t>
  </si>
  <si>
    <t>#spk4 : le Pathé Saran ?</t>
  </si>
  <si>
    <t>#spk1 spk3 : oui oui celui-là 
oui | #spk4 : ouais ouais ouais c'est c'est sympa | #spk1 spk4 : d'accord
bon là | #spk4 : on est | #spk4 spk3 : très très content
nous on va un peu partout hein ?</t>
  </si>
  <si>
    <t>#spk4 : ce cinéma-là 
le Pathé Saran ? | #spk1 spk3 : oui oui celui-là 
oui | #spk4 : ouais ouais ouais c'est c'est sympa | #spk1 spk4 : d'accord
bon là | #spk4 : on est</t>
  </si>
  <si>
    <t>#spk4 spk3 : nous on va un peu partout hein ?</t>
  </si>
  <si>
    <t>#spk4 spk1 : parce que
vous y | #spk4 : ça faisait un moment que le cinéma français était quand mème
en grande | #spk4 spk3 : perdition
oui
depuis l'été
et là | #spk4 : on avait du mal à aller au | #spk4 spk3 : cinéma
ouais</t>
  </si>
  <si>
    <t>#spk4 : pour trouver des choses sympas | #spk3 : et là | #spk3 spk4 : et là 
et là | #spk3 : on en voit deux ou trois par semaine | #spk1 spk3 : donc vous aimez bien le cinéma
pour vous dire</t>
  </si>
  <si>
    <t>#spk1 : en général ?</t>
  </si>
  <si>
    <t>#spk3 : ah oui | #spk4 : ah ouais | #spk3 : ah oui oui | #spk1 : vous y aller souvent ? | #spk4 spk3 : bah oui
oui</t>
  </si>
  <si>
    <t>#spk1 spk3 : donc vous aimez bien le cinéma
pour vous dire | #spk1 : en général ? | #spk3 : ah oui | #spk4 : ah ouais | #spk3 : ah oui oui</t>
  </si>
  <si>
    <t>#spk1 : vous y aller souvent ?</t>
  </si>
  <si>
    <t>#spk4 spk3 : bah oui
oui | #spk4 : minimum une fois | #spk4 spk3 : par semaine
oh oui
voire deux
déjà 
voire trois en ce moment pour arriver à tout voir 
euh oui en ce moment oui on | #spk3 : c'est vrai qu'on trouve depuis la rentrée 
là il y a des bons trucs | #spk3 spk4 : qui sont sortis
hm</t>
  </si>
  <si>
    <t>#spk3 : oh oui y a des acteurs aussi des acteurs des metteurs en scène
mais faut quand mème que ça parle d'une histoire euh par exemple je vais pas voir de la science-fiction hein | #spk1 : d'accord | #spk3 : pour vous pour tout vous dire | #spk1 : donc je vais finir par trois petites questions | #spk1 spk3 : donc
oui</t>
  </si>
  <si>
    <t>#spk3 : oui euh soixante et un | #spk4 spk1 : et cinquante-six
d'acc- | #spk1 : d'accord
votre profession ? | #spk3 : retraitée | #spk1 spk4 : retraitée
et</t>
  </si>
  <si>
    <t>#spk1 : donc je vais finir par trois petites questions | #spk1 spk3 : donc
oui | #spk1 : je peux vous demander votre âge ? | #spk3 : oui euh soixante et un | #spk4 spk1 : et cinquante-six
d'acc-</t>
  </si>
  <si>
    <t>#spk3 : retraitée | #spk1 spk4 : retraitée
et | #spk1 : de quel secteur ? | #spk3 : euh | #spk4 spk3 : la &amp;Sécu hein ?
de la &amp;Sécu</t>
  </si>
  <si>
    <t>#spk1 : de quel secteur ?</t>
  </si>
  <si>
    <t>#spk3 : euh | #spk4 spk3 : la &amp;Sécu hein ?
de la &amp;Sécu | #spk3 : oui oui oui on je trava- j'étais formatrice à la caisse de retraite oui | #spk1 : d'accord | #spk1 spk4 : et v-
et moi</t>
  </si>
  <si>
    <t>#spk1 : d'accord
votre profession ? | #spk3 : retraitée | #spk1 spk4 : retraitée
et | #spk1 : de quel secteur ? | #spk3 : euh</t>
  </si>
  <si>
    <t>#spk4 spk3 : la &amp;Sécu hein ?</t>
  </si>
  <si>
    <t>#spk3 : oui oui oui on je trava- j'étais formatrice à la caisse de retraite oui | #spk1 : d'accord | #spk1 spk4 : et v-
et moi | #spk4 : je suis inspecteur à la caisse des retraites | #spk1 : d'accord 
et vous habitez où ?</t>
  </si>
  <si>
    <t>#spk4 spk3 : la &amp;Sécu hein ?
de la &amp;Sécu | #spk3 : oui oui oui on je trava- j'étais formatrice à la caisse de retraite oui | #spk1 : d'accord | #spk1 spk4 : et v-
et moi | #spk4 : je suis inspecteur à la caisse des retraites</t>
  </si>
  <si>
    <t>#spk3 : Saint-Jean-de-Braye | #spk4 : Chécy | #spk1 : d'accord
donc euh 
ces enregistrements vont nous servir pour faire le portrait sonore de la ville d'Orléans | #spk3 : d'accord | #spk1 : donc c'est un projet euh de l'université
donc ètes-vous d'accord pour qu'on utilise ces enregistrements</t>
  </si>
  <si>
    <t>#spk4 : Chécy | #spk1 : d'accord
donc euh 
ces enregistrements vont nous servir pour faire le portrait sonore de la ville d'Orléans | #spk3 : d'accord | #spk1 : donc c'est un projet euh de l'université
donc ètes-vous d'accord pour qu'on utilise ces enregistrements | #spk1 spk3 : dans le cadre
oui</t>
  </si>
  <si>
    <t>#spk1 : de ce projet de recherche ?</t>
  </si>
  <si>
    <t>#spk1 spk3 : c'est anonyme
y a pas de souci | #spk4 spk3 : pas de problème
y a pas de souci | #spk1 : d'accord | #spk1 spk2 : merci mesdames 
merci | #spk4 spk2 : bon courage
beaucoup</t>
  </si>
  <si>
    <t>#spk1 : bonsoir | #spk2 : bonsoir | #spk3 spk1 : bonsoir
euh | #spk1 : on est étudiantes à l'Université d'Orléans | #spk2 : oui</t>
  </si>
  <si>
    <t>#spk1 : et on fait une enquète sur le cinéma est-ce que vous accepteriez de répondre à quelques questions ?</t>
  </si>
  <si>
    <t>#spk4 spk1 : ça dure deux minutes
c'est pas long | #spk1 : et c'est anonyme
vous ètes enregistrés mais c'est anonyme | #spk2 : ah oui alors oui | #spk1 spk3 : c'est bon?
dites-moi | #spk2 : l'heure d'abord</t>
  </si>
  <si>
    <t>#spk2 : oui | #spk1 : et on fait une enquète sur le cinéma est-ce que vous accepteriez de répondre à quelques questions ? | #spk4 spk1 : ça dure deux minutes
c'est pas long | #spk1 : et c'est anonyme
vous ètes enregistrés mais c'est anonyme | #spk2 : ah oui alors oui</t>
  </si>
  <si>
    <t>#spk1 spk3 : c'est bon?</t>
  </si>
  <si>
    <t>#spk2 : l'heure d'abord | #spk3 spk1 : quelle heure est-il ?
bah merci beaucoup | #spk4 spk2 : d'accord | #spk3 : parce que je | #spk4 : il est
huit heures</t>
  </si>
  <si>
    <t>#spk3 spk1 : quelle heure est-il ?</t>
  </si>
  <si>
    <t>#spk4 spk2 : d'accord | #spk3 : parce que je | #spk4 : il est
huit heures | #spk4 spk3 : vingt heures
oh non moi | #spk3 : j'ai pas le temps</t>
  </si>
  <si>
    <t>#spk4 : il est
huit heures | #spk4 spk3 : vingt heures
oh non moi | #spk3 : j'ai pas le temps | #spk2 spk3 : vingt heures
je suis
bon ben je te laisse y aller Joëlle OK 
faut que j'y aille oui | #spk1 spk3 : ben c'est gentil
excusez-moi mais
c'est très gentil y a pas de soucis
je vais chercher la voiture avant que ça ferme</t>
  </si>
  <si>
    <t>#spk2 spk1 : vous avez trente secondes ?</t>
  </si>
  <si>
    <t>#spk2 : je préviens que je suis à la gare | #spk1 spk2 : oui
juste | #spk4 : d'accord | #spk1 spk2 : d'accord
vous avez? | #spk1 spk4 : pas de problème
oui oui pas de soucis</t>
  </si>
  <si>
    <t>#spk1 spk3 : ben c'est gentil
excusez-moi mais
c'est très gentil y a pas de soucis
je vais chercher la voiture avant que ça ferme | #spk2 spk1 : vous avez trente secondes ?
merci | #spk2 : je préviens que je suis à la gare | #spk1 spk2 : oui
juste | #spk4 : d'accord</t>
  </si>
  <si>
    <t>#spk1 spk2 : vous avez?</t>
  </si>
  <si>
    <t>#spk1 spk4 : pas de problème
oui oui pas de soucis | #spk2 : je préviens que je suis à la gare je fais vite | #spk2 spk1 : merci c'est gentil | #spk1 spk2 : alors on va commencer
voilà est-ce que je peux euh ? | #spk1 : alors je vais vous demander quel film euh vous venez d'aller voir en fait</t>
  </si>
  <si>
    <t>#spk4 : d'accord | #spk1 spk2 : d'accord
vous avez? | #spk1 spk4 : pas de problème
oui oui pas de soucis | #spk2 : je préviens que je suis à la gare je fais vite | #spk2 spk1 : merci c'est gentil</t>
  </si>
  <si>
    <t>#spk1 spk2 : voilà est-ce que je peux euh ?</t>
  </si>
  <si>
    <t>#spk1 : alors je vais vous demander quel film euh vous venez d'aller voir en fait | #spk2 : L'or noir | #spk1 : est-ce que ça vous a plu ? | #spk2 : oui j'ai bien aimé
j'avais pas de d'idée préconçue sur le film euh
je voulais me faire une idée
j'ai
bien apprécié | #spk1 : d'accord
euh qu'est-ce qui vous a plu particulièrement le
les acteurs ? le scénario ?</t>
  </si>
  <si>
    <t>#spk2 : je préviens que je suis à la gare je fais vite | #spk2 spk1 : merci c'est gentil | #spk1 spk2 : alors on va commencer
voilà est-ce que je peux euh ? | #spk1 : alors je vais vous demander quel film euh vous venez d'aller voir en fait | #spk2 : L'or noir</t>
  </si>
  <si>
    <t>#spk2 : oui j'ai bien aimé
j'avais pas de d'idée préconçue sur le film euh
je voulais me faire une idée
j'ai
bien apprécié | #spk1 : d'accord
euh qu'est-ce qui vous a plu particulièrement le
les acteurs ? le scénario ? | #spk2 : euh le scénario pouvait ètre in-
oui est intéressant et puis les décors sont magiques hein | #spk1 : hm | #spk2 : je sais pas dans quel pays ça se passe
j'ai pas eu le temps de voir mais euh
c'est magnifique au niveau décor
et puis la trame de l'histoire est assez intéressante on va dire</t>
  </si>
  <si>
    <t>#spk1 spk2 : alors on va commencer
voilà est-ce que je peux euh ? | #spk1 : alors je vais vous demander quel film euh vous venez d'aller voir en fait | #spk2 : L'or noir | #spk1 : est-ce que ça vous a plu ? | #spk2 : oui j'ai bien aimé
j'avais pas de d'idée préconçue sur le film euh
je voulais me faire une idée
j'ai
bien apprécié</t>
  </si>
  <si>
    <t>#spk1 : les acteurs ? le scénario ?</t>
  </si>
  <si>
    <t>#spk2 : euh le scénario pouvait ètre in-
oui est intéressant et puis les décors sont magiques hein | #spk1 : hm | #spk2 : je sais pas dans quel pays ça se passe
j'ai pas eu le temps de voir mais euh
c'est magnifique au niveau décor
et puis la trame de l'histoire est assez intéressante on va dire | #spk2 spk1 : avec
d'accord | #spk2 : un petit fond</t>
  </si>
  <si>
    <t>#spk2 : je sais pas dans quel pays ça se passe
j'ai pas eu le temps de voir mais euh
c'est magnifique au niveau décor
et puis la trame de l'histoire est assez intéressante on va dire | #spk2 spk1 : avec
d'accord | #spk2 : un petit fond | #spk1 : OK | #spk2 : histoire amoureuse</t>
  </si>
  <si>
    <t>#spk1 : si vous deviez conseiller en fait ce film à quelqu'un qu'est-ce que vous lui diriez ?</t>
  </si>
  <si>
    <t>#spk2 : je lui dirais que euh
c'est un film qui est intéressant
qui traite euh
d'un sujet euh
qui est un peu vieux comme le monde entre la religion euh
l'envahissement par euh des étrangers d'un pays | #spk1 : hm hm | #spk2 : euh qui fait que euh
quelque part on prend les terres à des gens y a une lutte
pour sauvegarder des terres
ce qui est plutôt positif
parce qu'on a envie de garder son environnement
et puis c'est c'est magique au sens du
justement de la visite du lieu qui est
assez euh joli bien décrit euh par des couleurs euh
voilà | #spk1 : d'accord
alors justement est-ce que vous pouvez nous nous résumer le film un petit peu ? | #spk2 : alors vous résumer le film
euh en fait il s'agit d'un
sultan
euh dans une zone euh alors je ne sais pas trop où ça se passe dans un désertique</t>
  </si>
  <si>
    <t>#spk2 : histoire amoureuse | #spk1 : euh hm
euh qu'est-ce
si vous deviez conseiller en fait ce film à quelqu'un qu'est-ce que vous lui diriez ? | #spk2 : je lui dirais que euh
c'est un film qui est intéressant
qui traite euh
d'un sujet euh
qui est un peu vieux comme le monde entre la religion euh
l'envahissement par euh des étrangers d'un pays | #spk1 : hm hm | #spk2 : euh qui fait que euh
quelque part on prend les terres à des gens y a une lutte
pour sauvegarder des terres
ce qui est plutôt positif
parce qu'on a envie de garder son environnement
et puis c'est c'est magique au sens du
justement de la visite du lieu qui est
assez euh joli bien décrit euh par des couleurs euh
voilà</t>
  </si>
  <si>
    <t>#spk1 : alors justement est-ce que vous pouvez nous nous résumer le film un petit peu ?</t>
  </si>
  <si>
    <t>#spk2 : alors vous résumer le film
euh en fait il s'agit d'un
sultan
euh dans une zone euh alors je ne sais pas trop où ça se passe dans un désertique | #spk1 : hm hm | #spk2 : euh qui est en rivalité avec un autre sultan
et donc y a une route qui semble passer entre les deux sultanats | #spk1 : hm | #spk2 : et euh
pour éviter euh
que cette route ne soit euh
prise par des hm
des adversaires en fait
ils décident de se mettre d'accord
pour que cette route n'appartienne à personne et soit
plus ou moins libre</t>
  </si>
  <si>
    <t>#spk1 : hm | #spk2 : et euh
pour éviter euh
que cette route ne soit euh
prise par des hm
des adversaires en fait
ils décident de se mettre d'accord
pour que cette route n'appartienne à personne et soit
plus ou moins libre | #spk1 : d'accord | #spk1 spk2 : et
c'est ce que | #spk2 : j'ai compris en tout cas</t>
  </si>
  <si>
    <t>#spk1 : et euh est-ce que vous aimez ce cinéma en particulier ?</t>
  </si>
  <si>
    <t>#spk2 : oui
ah le cinéma Place d'Arc
euh oui j'y viens de temps à autre hein j'y viens pas fréquemment | #spk1 : hm hm | #spk2 : mais oui je trouve que c'est assez sympathique
ça manque peut-ètre un peu de vie mais bon y a des travaux en cours donc euh
c'est peut-ètre normal mais sinon oui c'est sympathique
les salles sont agréables donc euh
oui | #spk1 : et le cinéma en général ?
est-ce que ça | #spk1 spk2 : c'est quelque chose que
ah oui le cinéma j'aime</t>
  </si>
  <si>
    <t>#spk2 : j'ai compris en tout cas | #spk1 : d'accord
merci
et euh est-ce que vous aimez ce cinéma en particulier ?
le cinéma Place d'Arc | #spk2 : oui
ah le cinéma Place d'Arc
euh oui j'y viens de temps à autre hein j'y viens pas fréquemment | #spk1 : hm hm | #spk2 : mais oui je trouve que c'est assez sympathique
ça manque peut-ètre un peu de vie mais bon y a des travaux en cours donc euh
c'est peut-ètre normal mais sinon oui c'est sympathique
les salles sont agréables donc euh
oui</t>
  </si>
  <si>
    <t>#spk1 : et le cinéma en général ?</t>
  </si>
  <si>
    <t>#spk1 spk2 : c'est quelque chose que
ah oui le cinéma j'aime | #spk2 : beaucoup le cinéma | #spk1 : oui | #spk2 : donc euh
j'y vais assez régulièrement
là je suis allée voir plusieurs films je sais pas si je peux les nommer mais euh | #spk1 : vous pouvez euh</t>
  </si>
  <si>
    <t>#spk2 : mais je trouve que bon
c'est dommage parce que c'est pas accessible à tous
et
surtout en famille
c'est quand mème très agréable de passer des moments aujourd'hui où la vie est un peu dissolue
dans les familles
de passer des moments un peu comme ça euh
entre soi euh
en famille voilà | #spk1 : bah merci beaucoup | #spk1 spk2 : je vais finir par
de rien | #spk1 : trois dernières petites questions | #spk2 : oui</t>
  </si>
  <si>
    <t>#spk1 : euh est-ce que je peux vous demander votre âge ?</t>
  </si>
  <si>
    <t>#spk2 : ouh là | #spk1 : | #spk2 : pile poil
euh bientôt cinquante-deux | #spk1 : d'accord
votre profession ? | #spk2 : euh je suis assistante de direction</t>
  </si>
  <si>
    <t>#spk2 : oui | #spk1 : euh est-ce que je peux vous demander votre âge ? | #spk2 : ouh là | #spk1 : | #spk2 : pile poil
euh bientôt cinquante-deux</t>
  </si>
  <si>
    <t>#spk2 : euh je suis assistante de direction | #spk1 : d'accord
et puis euh votre lieu d'habitation ? | #spk2 : j'habite sur Olivet | #spk1 : d'accord | #spk1 spk2 : bah merci
voilà</t>
  </si>
  <si>
    <t>#spk1 : et puis euh votre lieu d'habitation ?</t>
  </si>
  <si>
    <t>#spk2 : j'habite sur Olivet | #spk1 : d'accord | #spk1 spk2 : bah merci
voilà | #spk1 : bah c'est fini
et puis euh par contre il faut qu'on vous précise donc euh
ce alors attendez | #spk1 spk4 : que je coupe
donc c'est une enquète</t>
  </si>
  <si>
    <t>#spk2 : hm hm | #spk1 : et euh
et dans par exemple dans vingt ans on pourra réécouter comment la façon dont les gens parlaient | #spk1 spk2 : à Orléans
ma douce voix toute cassée | #spk1 : voilà 
c'est ça 
donc est-ce que ça vous | #spk1 : dérange si on</t>
  </si>
  <si>
    <t>#spk1 spk2 : utilise ces enregistrements dans le cadre de ce projet ?</t>
  </si>
  <si>
    <t>#spk1 : non ? | #spk2 spk1 : non non je trouve que
bon bah d'accord | #spk2 : ça fait partie des évolutions
y a plein de choses qui bougent euh
moi je trouve que faut aller de l'avant quoi je veux dire euh
enfin je suis je suis vraiment décalée par à vous parce que je pense que j'ai
par rapport à vous
je pense que j'ai des enfants qui ont votre âge voire plus âgés
mais euh
non je trouve qu'y a des choses euh bien
mais
là pour en revenir à ce que je disais sur le m-
sur le cinéma
c'est vrai que je trouve c'est dommage parce que c'est vraiment une ambiance | #spk4 : hm | #spk2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t>
  </si>
  <si>
    <t>#spk1 : et euh
et dans par exemple dans vingt ans on pourra réécouter comment la façon dont les gens parlaient | #spk1 spk2 : à Orléans
ma douce voix toute cassée | #spk1 : voilà 
c'est ça 
donc est-ce que ça vous | #spk1 : dérange si on | #spk1 spk2 : utilise ces enregistrements dans le cadre de ce projet ?
pas du tout pas du tout</t>
  </si>
  <si>
    <t>#spk1 : non ?</t>
  </si>
  <si>
    <t>#spk2 spk1 : non non je trouve que
bon bah d'accord | #spk2 : ça fait partie des évolutions
y a plein de choses qui bougent euh
moi je trouve que faut aller de l'avant quoi je veux dire euh
enfin je suis je suis vraiment décalée par à vous parce que je pense que j'ai
par rapport à vous
je pense que j'ai des enfants qui ont votre âge voire plus âgés
mais euh
non je trouve qu'y a des choses euh bien
mais
là pour en revenir à ce que je disais sur le m-
sur le cinéma
c'est vrai que je trouve c'est dommage parce que c'est vraiment une ambiance | #spk4 : hm | #spk2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 | #spk1 : hm</t>
  </si>
  <si>
    <t>#spk2 : j'ai pas vu je sais pas si vous enregistrez toujours non ?</t>
  </si>
  <si>
    <t>#spk1 spk2 : non non non
non ? | #spk1 : c'est fini | #spk2 : euh je sais pas où ça se passait je sais pas si vous l'avez vu le film non ?
vous avez pas eu accès au film | #spk2 spk4 : là euh ?
non | #spk1 : non c'est
le titre c'est L'or noir c'est ça?</t>
  </si>
  <si>
    <t>#spk2 : ça fait partie des évolutions
y a plein de choses qui bougent euh
moi je trouve que faut aller de l'avant quoi je veux dire euh
enfin je suis je suis vraiment décalée par à vous parce que je pense que j'ai
par rapport à vous
je pense que j'ai des enfants qui ont votre âge voire plus âgés
mais euh
non je trouve qu'y a des choses euh bien
mais
là pour en revenir à ce que je disais sur le m-
sur le cinéma
c'est vrai que je trouve c'est dommage parce que c'est vraiment une ambiance | #spk4 : hm | #spk2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 | #spk1 : hm | #spk2 : et là en l'occurrence les images étaient superbes
j'ai pas vu je sais pas si vous enregistrez toujours non ?</t>
  </si>
  <si>
    <t>#spk1 spk2 : non ?</t>
  </si>
  <si>
    <t>#spk1 : c'est fini | #spk2 : euh je sais pas où ça se passait je sais pas si vous l'avez vu le film non ?
vous avez pas eu accès au film | #spk2 spk4 : là euh ?
non | #spk1 : non c'est
le titre c'est L'or noir c'est ça? | #spk2 : L'or noir</t>
  </si>
  <si>
    <t>#spk2 : je trouve que c'est ça qu'il manque aujourd'hui
la chaleur humaine
y a tellement de gens seuls
y a tellement de gens 
enfin
de toutes générations
c'est difficile je trouve la vie
je pense que
pour les gens aujourd'hui elle est compliquée parce que
les gens sont beaucoup seuls
et le fait d'aller dans des lieux comme ça de se retrouver euh
à voir quelque chose qui est en commun
puisque là on est vraiment immergé
et après d'en reparler on est vraiment dans un
on est téléporté dans un autre monde quoi | #spk1 : hm | #spk2 : et là en l'occurrence les images étaient superbes
j'ai pas vu je sais pas si vous enregistrez toujours non ? | #spk1 spk2 : non non non
non ? | #spk1 : c'est fini</t>
  </si>
  <si>
    <t>#spk2 : euh je sais pas où ça se passait je sais pas si vous l'avez vu le film non ?</t>
  </si>
  <si>
    <t>#spk2 spk4 : là euh ?
non | #spk1 : non c'est
le titre c'est L'or noir c'est ça? | #spk2 : L'or noir | #spk1 spk2 : non ça ça me dit rien on a pas enc- j'ai pas encore regardé
non c'est euh | #spk2 : ben on m'en avait pas parlé c'est ma collègue qui m'a dit euh
je vais au cinéma tu veux venir ?
bon j'ai dit allez soyons</t>
  </si>
  <si>
    <t>#spk1 : hm | #spk2 : et là en l'occurrence les images étaient superbes
j'ai pas vu je sais pas si vous enregistrez toujours non ? | #spk1 spk2 : non non non
non ? | #spk1 : c'est fini | #spk2 : euh je sais pas où ça se passait je sais pas si vous l'avez vu le film non ?
vous avez pas eu accès au film</t>
  </si>
  <si>
    <t>#spk2 spk4 : là euh ?</t>
  </si>
  <si>
    <t>#spk1 : non c'est
le titre c'est L'or noir c'est ça? | #spk2 : L'or noir | #spk1 spk2 : non ça ça me dit rien on a pas enc- j'ai pas encore regardé
non c'est euh | #spk2 : ben on m'en avait pas parlé c'est ma collègue qui m'a dit euh
je vais au cinéma tu veux venir ?
bon j'ai dit allez soyons | #spk2 spk4 : fous allons-y</t>
  </si>
  <si>
    <t>#spk2 : et là en l'occurrence les images étaient superbes
j'ai pas vu je sais pas si vous enregistrez toujours non ? | #spk1 spk2 : non non non
non ? | #spk1 : c'est fini | #spk2 : euh je sais pas où ça se passait je sais pas si vous l'avez vu le film non ?
vous avez pas eu accès au film | #spk2 spk4 : là euh ?
non</t>
  </si>
  <si>
    <t>#spk1 : le titre c'est L'or noir c'est ça?</t>
  </si>
  <si>
    <t>#spk2 : L'or noir | #spk1 spk2 : non ça ça me dit rien on a pas enc- j'ai pas encore regardé
non c'est euh | #spk2 : ben on m'en avait pas parlé c'est ma collègue qui m'a dit euh
je vais au cinéma tu veux venir ?
bon j'ai dit allez soyons | #spk2 spk4 : fous allons-y | #spk2 : mais si c'est pas mal mais euh
c'est vrai que je pense que c'est ça qui manque aujourd'hui</t>
  </si>
  <si>
    <t>#spk2 : euh je sais pas où ça se passait je sais pas si vous l'avez vu le film non ?
vous avez pas eu accès au film | #spk2 spk4 : là euh ?
non | #spk1 : non c'est
le titre c'est L'or noir c'est ça? | #spk2 : L'or noir | #spk1 spk2 : non ça ça me dit rien on a pas enc- j'ai pas encore regardé
non c'est euh</t>
  </si>
  <si>
    <t>#spk2 : je vais au cinéma tu veux venir ?</t>
  </si>
  <si>
    <t>#spk2 spk4 : fous allons-y | #spk2 : mais si c'est pas mal mais euh
c'est vrai que je pense que c'est ça qui manque aujourd'hui | #spk1 : hm | #spk2 : puis je vois tellement de gens seuls q- qui font rien puis aller seul quelque part c'est pas évident
que je trouve que le cinéma c'est vraiment un un lieu de rassemblement | #spk2 spk1 : après on va boire un café ou un pot ou voilà 
où on peut se retrouver ensemble et cetera oui c'est vrai
hm voilà 
hm</t>
  </si>
  <si>
    <t>#spk2 : et vous donc vous ètes en quoi ? en première année ?</t>
  </si>
  <si>
    <t>#spk2 spk1 : en deuxième année ? troisième année ? d'accord OK
en troisième année troisième année en | #spk1 : en lettres | #spk1 spk2 : en fait
ah ouais | #spk1 : donc euh voilà | #spk2 : ça se passe bien vous ètes à La Source ?</t>
  </si>
  <si>
    <t>#spk2 : mais si c'est pas mal mais euh
c'est vrai que je pense que c'est ça qui manque aujourd'hui | #spk1 : hm | #spk2 : puis je vois tellement de gens seuls q- qui font rien puis aller seul quelque part c'est pas évident
que je trouve que le cinéma c'est vraiment un un lieu de rassemblement | #spk2 spk1 : après on va boire un café ou un pot ou voilà 
où on peut se retrouver ensemble et cetera oui c'est vrai
hm voilà 
hm | #spk2 : et vous donc vous ètes en quoi ? en première année ?</t>
  </si>
  <si>
    <t>#spk2 spk1 : en deuxième année ? troisième année ? d'accord OK</t>
  </si>
  <si>
    <t>#spk1 : en lettres | #spk1 spk2 : en fait
ah ouais | #spk1 : donc euh voilà | #spk2 : ça se passe bien vous ètes à La Source ? | #spk1 spk4 : oui
oui</t>
  </si>
  <si>
    <t>#spk2 : et vous donc vous ètes en quoi ? en première année ? | #spk2 spk1 : en deuxième année ? troisième année ? d'accord OK
en troisième année troisième année en | #spk1 : en lettres | #spk1 spk2 : en fait
ah ouais | #spk1 : donc euh voilà</t>
  </si>
  <si>
    <t>#spk2 : ça se passe bien vous ètes à La Source ?</t>
  </si>
  <si>
    <t>#spk1 spk4 : oui
oui | #spk4 spk2 : oui oui
d'accord | #spk1 spk2 : oui oui à La Source
hm | #spk2 : bon bah c'est bien | #spk1 spk2 : bah merci beaucoup en tout cas hein merci beaucoup
bon bah bonne continuation à vous bon courage hein</t>
  </si>
  <si>
    <t>#spk1 spk2 : excusez-moi de vous dérange
bonsoir | #spk1 : euh
on est étudiantes à la &amp;fac d'Orléans | #spk2 : oui | #spk1 : et on fait une enquète sur le cinéma est-ce que vous accepteriez de répondre à quelques questions ? | #spk2 : euh
non</t>
  </si>
  <si>
    <t>#spk3 spk1 : non ?</t>
  </si>
  <si>
    <t>#spk1 : ça dure pas longtemps et c'est anonyme | #spk2 spk1 : c'est anonyme
bon bon alors allons-y
allons-y ?
allons-y | #spk1 : merci beaucoup | #spk2 : je vous en prie | #spk1 : alors euh
qu'est-ce que qu'est-ce que vous venez d'aller voir comme film ?</t>
  </si>
  <si>
    <t>#spk2 : oui | #spk1 : et on fait une enquète sur le cinéma est-ce que vous accepteriez de répondre à quelques questions ? | #spk2 : euh
non | #spk3 spk1 : ça dure deux petites minutes
non ? | #spk1 : ça dure pas longtemps et c'est anonyme</t>
  </si>
  <si>
    <t>#spk2 spk1 : allons-y ?</t>
  </si>
  <si>
    <t>#spk1 : merci beaucoup | #spk2 : je vous en prie | #spk1 : alors euh
qu'est-ce que qu'est-ce que vous venez d'aller voir comme film ? | #spk2 : euh
Intouchables | #spk1 : ça vous a plu ?</t>
  </si>
  <si>
    <t>#spk3 spk1 : ça dure deux petites minutes
non ? | #spk1 : ça dure pas longtemps et c'est anonyme | #spk2 spk1 : c'est anonyme
bon bon alors allons-y
allons-y ?
allons-y | #spk1 : merci beaucoup | #spk2 : je vous en prie</t>
  </si>
  <si>
    <t>#spk1 : qu'est-ce que qu'est-ce que vous venez d'aller voir comme film ?</t>
  </si>
  <si>
    <t>#spk2 : euh
Intouchables | #spk1 : ça vous a plu ? | #spk2 : ah oui beaucoup
oui oui | #spk2 spk1 : oui oui
qu'est ce qui vous | #spk1 : a plu le le scénario ? les acteurs ?</t>
  </si>
  <si>
    <t>#spk2 spk1 : c'est anonyme
bon bon alors allons-y
allons-y ?
allons-y | #spk1 : merci beaucoup | #spk2 : je vous en prie | #spk1 : alors euh
qu'est-ce que qu'est-ce que vous venez d'aller voir comme film ? | #spk2 : euh
Intouchables</t>
  </si>
  <si>
    <t>#spk2 : ah oui beaucoup
oui oui | #spk2 spk1 : oui oui
qu'est ce qui vous | #spk1 : a plu le le scénario ? les acteurs ? | #spk2 : bah euh la
tout vraiment la totalité
beaucoup la musique aussi | #spk1 spk2 : la musique ?
la musique</t>
  </si>
  <si>
    <t>#spk1 : alors euh
qu'est-ce que qu'est-ce que vous venez d'aller voir comme film ? | #spk2 : euh
Intouchables | #spk1 : ça vous a plu ? | #spk2 : ah oui beaucoup
oui oui | #spk2 spk1 : oui oui
qu'est ce qui vous</t>
  </si>
  <si>
    <t>#spk1 : a plu le le scénario ? les acteurs ?</t>
  </si>
  <si>
    <t>#spk2 : bah euh la
tout vraiment la totalité
beaucoup la musique aussi | #spk1 spk2 : la musique ?
la musique | #spk2 : du film ah oui je la trouve superbe | #spk2 spk1 : d'accord
oui oui | #spk2 : et puis l'histoire ouais est
très touchante quoi
voilà 
ouais ouais</t>
  </si>
  <si>
    <t>#spk1 : ça vous a plu ? | #spk2 : ah oui beaucoup
oui oui | #spk2 spk1 : oui oui
qu'est ce qui vous | #spk1 : a plu le le scénario ? les acteurs ? | #spk2 : bah euh la
tout vraiment la totalité
beaucoup la musique aussi</t>
  </si>
  <si>
    <t>#spk2 : du film ah oui je la trouve superbe | #spk2 spk1 : d'accord
oui oui | #spk2 : et puis l'histoire ouais est
très touchante quoi
voilà 
ouais ouais | #spk1 : qu'est-ce que vous diriez pour conseiller ce film à à quelqu'un ? | #spk2 : ben que déjà je l'ai aimé
donc euh c'est énorme
et puis euh voilà qu'il faut aller le voir
enfin que je le conseille
mais surtout parce que je l'ai aimé après euh</t>
  </si>
  <si>
    <t>#spk1 : qu'est-ce que vous diriez pour conseiller ce film à à quelqu'un ?</t>
  </si>
  <si>
    <t>#spk2 : ben que déjà je l'ai aimé
donc euh c'est énorme
et puis euh voilà qu'il faut aller le voir
enfin que je le conseille
mais surtout parce que je l'ai aimé après euh | #spk1 : d'accord | #spk2 : bon voilà euh j'en dis pas plus parce qu'après sinon euh | #spk2 spk1 : je dévoile l'histoire du film alors euh
justement est-ce que vous pourriez nous | #spk1 : faire un petit résumé du film ?
pour nous donner envie d'aller le voir peut-ètre</t>
  </si>
  <si>
    <t>#spk1 : qu'est-ce que vous diriez pour conseiller ce film à à quelqu'un ? | #spk2 : ben que déjà je l'ai aimé
donc euh c'est énorme
et puis euh voilà qu'il faut aller le voir
enfin que je le conseille
mais surtout parce que je l'ai aimé après euh | #spk1 : d'accord | #spk2 : bon voilà euh j'en dis pas plus parce qu'après sinon euh | #spk2 spk1 : je dévoile l'histoire du film alors euh
justement est-ce que vous pourriez nous</t>
  </si>
  <si>
    <t>#spk1 : faire un petit résumé du film ?</t>
  </si>
  <si>
    <t>#spk3 : | #spk2 : et ben le
voilà en fait c'est deux hommes euh
bah euh que
tout sépare
enfin la vie 
leur vie n'ont rien à voir l'une avec l'autre
et euh
bah c'est leur solitude un peu
qui vont les qui vont les réunir quoi
voilà 
donc euh et puis
et puis ils vont faire de belles choses ensemble quoi voilà | #spk1 : d'accord | #spk2 : ouais ouais | #spk1 : et euh
est-ce que vous aimez ce cinéma en particulier ?
le cinéma Place d'Arc ?</t>
  </si>
  <si>
    <t>#spk1 : faire un petit résumé du film ?
pour nous donner envie d'aller le voir peut-ètre | #spk3 : | #spk2 : et ben le
voilà en fait c'est deux hommes euh
bah euh que
tout sépare
enfin la vie 
leur vie n'ont rien à voir l'une avec l'autre
et euh
bah c'est leur solitude un peu
qui vont les qui vont les réunir quoi
voilà 
donc euh et puis
et puis ils vont faire de belles choses ensemble quoi voilà | #spk1 : d'accord | #spk2 : ouais ouais</t>
  </si>
  <si>
    <t>#spk1 : est-ce que vous aimez ce cinéma en particulier ?</t>
  </si>
  <si>
    <t>#spk2 : pas pas spécialement non | #spk1 spk2 : pas spécialement 
non
et le 
non non | #spk1 : cinéma en général euh ?
vous y allez souvent ?
est-ce que vous | #spk1 spk2 : aimez le cinéma ?
euh oui | #spk2 : j'y vais régulièrement maintenant ouais ouais
enfin euh souvent c'est beaucoup dire mais 
je vais dire une fois par mois quoi
une fois tous les ouais un mois un mois et demi
ouais</t>
  </si>
  <si>
    <t>#spk1 : le cinéma Place d'Arc ?</t>
  </si>
  <si>
    <t>#spk1 : d'accord | #spk2 : ouais ouais | #spk1 : et euh
est-ce que vous aimez ce cinéma en particulier ?
le cinéma Place d'Arc ? | #spk2 : pas pas spécialement non | #spk1 spk2 : pas spécialement 
non
et le 
non non</t>
  </si>
  <si>
    <t>#spk1 : cinéma en général euh ?</t>
  </si>
  <si>
    <t>#spk1 spk2 : aimez le cinéma ?
euh oui | #spk2 : j'y vais régulièrement maintenant ouais ouais
enfin euh souvent c'est beaucoup dire mais 
je vais dire une fois par mois quoi
une fois tous les ouais un mois un mois et demi
ouais | #spk1 spk2 : d'accord
hm hm | #spk1 : ben merci
euh je vais juste terminer par trois petites questions
est-ce que je peux vous demander votre âge ? | #spk2 : euh
je vais avoir cinquante-cinq ans là</t>
  </si>
  <si>
    <t>#spk2 : ouais ouais | #spk1 : et euh
est-ce que vous aimez ce cinéma en particulier ?
le cinéma Place d'Arc ? | #spk2 : pas pas spécialement non | #spk1 spk2 : pas spécialement 
non
et le 
non non | #spk1 : cinéma en général euh ?
vous y allez souvent ?
est-ce que vous</t>
  </si>
  <si>
    <t>#spk1 spk2 : aimez le cinéma ?</t>
  </si>
  <si>
    <t>#spk2 : j'y vais régulièrement maintenant ouais ouais
enfin euh souvent c'est beaucoup dire mais 
je vais dire une fois par mois quoi
une fois tous les ouais un mois un mois et demi
ouais | #spk1 spk2 : d'accord
hm hm | #spk1 : ben merci
euh je vais juste terminer par trois petites questions
est-ce que je peux vous demander votre âge ? | #spk2 : euh
je vais avoir cinquante-cinq ans là | #spk1 spk2 : d'accord votre 
voilà</t>
  </si>
  <si>
    <t>#spk1 spk2 : pas spécialement 
non
et le 
non non | #spk1 : cinéma en général euh ?
vous y allez souvent ?
est-ce que vous | #spk1 spk2 : aimez le cinéma ?
euh oui | #spk2 : j'y vais régulièrement maintenant ouais ouais
enfin euh souvent c'est beaucoup dire mais 
je vais dire une fois par mois quoi
une fois tous les ouais un mois un mois et demi
ouais | #spk1 spk2 : d'accord
hm hm</t>
  </si>
  <si>
    <t>#spk2 : euh
je vais avoir cinquante-cinq ans là | #spk1 spk2 : d'accord votre 
voilà | #spk1 : profession ? | #spk2 : je viens de prendre ma retraite | #spk2 spk1 : d'accord</t>
  </si>
  <si>
    <t>#spk1 : profession ?</t>
  </si>
  <si>
    <t>#spk2 : je viens de prendre ma retraite | #spk2 spk1 : d'accord | #spk1 : vous faisiez quoi comme profession euh | #spk1 spk2 : auparavant ?
euh je travaillais | #spk2 : à EDF</t>
  </si>
  <si>
    <t>#spk1 spk2 : d'accord votre 
voilà | #spk1 : profession ? | #spk2 : je viens de prendre ma retraite | #spk2 spk1 : d'accord | #spk1 : vous faisiez quoi comme profession euh</t>
  </si>
  <si>
    <t>#spk1 spk2 : auparavant ?</t>
  </si>
  <si>
    <t>#spk2 : à EDF | #spk1 spk2 : d'accord
voilà hm | #spk1 : et puis votre lieu d'habitation ? | #spk2 : Orléans | #spk1 : Orléans</t>
  </si>
  <si>
    <t>#spk2 spk1 : d'accord | #spk1 : vous faisiez quoi comme profession euh | #spk1 spk2 : auparavant ?
euh je travaillais | #spk2 : à EDF | #spk1 spk2 : d'accord
voilà hm</t>
  </si>
  <si>
    <t>#spk1 : et puis votre lieu d'habitation ?</t>
  </si>
  <si>
    <t>#spk2 : Orléans | #spk1 : Orléans | #spk1 spk2 : d'accord
voilà | #spk1 : ben merci beaucoup | #spk2 : ben euh</t>
  </si>
  <si>
    <t>#spk2 : oui | #spk1 : d'accord
donc on est étudiantes à la &amp;fac à Orléans et on fait une étude sur le cinéma
 donc euh quel film vous venez d'aller voir ? | #spk2 : Contagion | #spk1 : d'accord
 est-ce que ça vous a plu ? | #spk2 : oui</t>
  </si>
  <si>
    <t>#spk1 : euh plutôt le scénario les acteurs euh ?</t>
  </si>
  <si>
    <t>#spk2 : bah le le tout c'est un ensemble | #spk1 : d'accord
et euh que diriez-vous à quelqu'un pour le convaincre d'aller voir ce film ? | #spk2 : euh bah c'est prenant | #spk2 spk2 : d'acc-
hein | #spk2 : quand mème hein et euh bon y a
qu'est-ce que je pourrais dire euh
on s'ennuie oup- on s'ennuie pas quoi on s'ennuie pas tout le long du film euh</t>
  </si>
  <si>
    <t>#spk2 : Contagion | #spk1 : d'accord
 est-ce que ça vous a plu ? | #spk2 : oui | #spk1 : euh plutôt le scénario les acteurs euh ? | #spk2 : bah le le tout c'est un ensemble</t>
  </si>
  <si>
    <t>#spk1 : et euh que diriez-vous à quelqu'un pour le convaincre d'aller voir ce film ?</t>
  </si>
  <si>
    <t>#spk2 : euh bah c'est prenant | #spk2 spk2 : d'acc-
hein | #spk2 : quand mème hein et euh bon y a
qu'est-ce que je pourrais dire euh
on s'ennuie oup- on s'ennuie pas quoi on s'ennuie pas tout le long du film euh | #spk2 spk1 : c'est sympa 
d'accord | #spk2 : bon par contre c'est quand mème euh 
 y a pas trop de surprises non plus quoi on l'a déjà un petit peu vu et revu ce genre de choses</t>
  </si>
  <si>
    <t>#spk2 : quand mème hein et euh bon y a
qu'est-ce que je pourrais dire euh
on s'ennuie oup- on s'ennuie pas quoi on s'ennuie pas tout le long du film euh | #spk2 spk1 : c'est sympa 
d'accord | #spk2 : bon par contre c'est quand mème euh 
 y a pas trop de surprises non plus quoi on l'a déjà un petit peu vu et revu ce genre de choses | #spk1 : d'accord
et est-ce que vous pouvez me raconter le film en en résumé hein vraiment | #spk2 : bah en résumé euh c'est simple de toute façon c'est 
quelqu'un qui est contaminé et qui contamine plein de monde et puis voilà quoi après bon
ils arrivent à trouver un vaccin et puis et puis voilà</t>
  </si>
  <si>
    <t>#spk1 : est-ce que vous aimez bien ce cinéma-là ?</t>
  </si>
  <si>
    <t>#spk2 : c'est la première fois que j'y vais je suis pas du coin | #spk1 : ah d'accord 
et euh est-ce que vous aimez le cinéma en général ? | #spk2 : oui | #spk1 : et euh vous y allez souvent ? | #spk2 : de temps en temps oui</t>
  </si>
  <si>
    <t>#spk2 : bon par contre c'est quand mème euh 
 y a pas trop de surprises non plus quoi on l'a déjà un petit peu vu et revu ce genre de choses | #spk1 : d'accord
et est-ce que vous pouvez me raconter le film en en résumé hein vraiment | #spk2 : bah en résumé euh c'est simple de toute façon c'est 
quelqu'un qui est contaminé et qui contamine plein de monde et puis voilà quoi après bon
ils arrivent à trouver un vaccin et puis et puis voilà | #spk1 : d'accord
est-ce que vous aimez bien ce cinéma-là ? | #spk2 : c'est la première fois que j'y vais je suis pas du coin</t>
  </si>
  <si>
    <t>#spk1 : et euh est-ce que vous aimez le cinéma en général ?</t>
  </si>
  <si>
    <t>#spk2 : oui | #spk1 : et euh vous y allez souvent ? | #spk2 : de temps en temps oui | #spk1 : d'accord 
euh je termine avec trois dernières questions est-ce que je peux vous demander votre âge ? | #spk2 : quarante-six</t>
  </si>
  <si>
    <t>#spk2 : bah en résumé euh c'est simple de toute façon c'est 
quelqu'un qui est contaminé et qui contamine plein de monde et puis voilà quoi après bon
ils arrivent à trouver un vaccin et puis et puis voilà | #spk1 : d'accord
est-ce que vous aimez bien ce cinéma-là ? | #spk2 : c'est la première fois que j'y vais je suis pas du coin | #spk1 : ah d'accord 
et euh est-ce que vous aimez le cinéma en général ? | #spk2 : oui</t>
  </si>
  <si>
    <t>#spk2 : de temps en temps oui | #spk1 : d'accord 
euh je termine avec trois dernières questions est-ce que je peux vous demander votre âge ? | #spk2 : quarante-six | #spk1 : d'accord
votre profession ? | #spk2 : euh fonctionnaire</t>
  </si>
  <si>
    <t>#spk1 : euh je termine avec trois dernières questions est-ce que je peux vous demander votre âge ?</t>
  </si>
  <si>
    <t>#spk2 : quarante-six | #spk1 : d'accord
votre profession ? | #spk2 : euh fonctionnaire | #spk1 : et euh où habitez-vous ? | #spk2 : à Dreux</t>
  </si>
  <si>
    <t>#spk2 : euh fonctionnaire | #spk1 : et euh où habitez-vous ? | #spk2 : à Dreux | #spk1 : d'accord
 et euh merci beaucoup donc et est-ce qu'on peut euh utiliser ces enregistrements pour faire le portrait sonore de la ville ? | #spk2 : oui bien sûr</t>
  </si>
  <si>
    <t>#spk4 : excusez-moi mesdames 
on est étudiantes à la faculté d'Orléans on fait une étude sur le cinéma
on voulait savoir si c'était possible de vous poser quelques questions | #spk4 spk2 : sur le film que vous venez de voir?
si c'est pas très long
non c'est ça dure 
parce que on rejoint | #spk4 : son petit frère | #spk4 : ça dure deux minutes | #spk2 : allez-y</t>
  </si>
  <si>
    <t>#spk4 : alors quel film vous venez de voir ?</t>
  </si>
  <si>
    <t>#spk2 : ben le | #spk3 : la famille du Père Noël | #spk2 : Mission Noël | #spk4 : d'accord 
est-ce que ce film vous a plu ? | #spk2 : oui</t>
  </si>
  <si>
    <t>#spk2 : allez-y | #spk4 : alors quel film vous venez de voir ? | #spk2 : ben le | #spk3 : la famille du Père Noël | #spk2 : Mission Noël</t>
  </si>
  <si>
    <t>#spk4 : est-ce que ce film vous a plu ?</t>
  </si>
  <si>
    <t>#spk2 : oui | #spk4 : euh et qu'est-ce qui vous a plu euh dans le film ? | #spk2 : oh ça change un peu des classiques films de Noël c'était sympa | #spk4 : et euh que diriez-vous à quelqu'un pour le convaincre d'aller le voir | #spk2 : s'il a des enfants il ira le voir de toute façon</t>
  </si>
  <si>
    <t>#spk4 : euh et qu'est-ce qui vous a plu euh dans le film ?</t>
  </si>
  <si>
    <t>#spk2 : oh ça change un peu des classiques films de Noël c'était sympa | #spk4 : et euh que diriez-vous à quelqu'un pour le convaincre d'aller le voir | #spk2 : s'il a des enfants il ira le voir de toute façon | #spk4 spk2 : d'accord
non | #spk2 : mais c'était bien c'était bien c'est tout</t>
  </si>
  <si>
    <t>#spk2 : s'il a des enfants il ira le voir de toute façon | #spk4 spk2 : d'accord
non | #spk2 : mais c'était bien c'était bien c'est tout | #spk4 spk3 : et
c'était original | #spk3 : y a de l'action c'est bien</t>
  </si>
  <si>
    <t>#spk4 : d'accord et est-ce que vous pouvez me raconter en en gros de quoi parle le film ?</t>
  </si>
  <si>
    <t>#spk2 : bah c'est euh un enfant qui a été oublié | #spk4 spk2 : d'accord 
pour Noël | #spk2 : pas de cadeau 
donc euh la mission c'est arriver à lui amener son cadeau | #spk4 spk3 : d'accord
et toute la | #spk3 : famille du Père Noël s'y met</t>
  </si>
  <si>
    <t>#spk2 : voilà | #spk4 : pour l'aider | #spk2 spk3 : voilà 
pour l'aider | #spk4 : | #spk3 : et le grand-père fait des bètises 
et Arthur euh qui est le plus gentil il réussit</t>
  </si>
  <si>
    <t>#spk4 spk2 : c'est ça ?</t>
  </si>
  <si>
    <t>#spk2 : c'est ça Margot ? | #spk5 : oui mais c'est | #spk3 : et maintenant s- Arthur c'est le Père Noël | #spk4 : d'accord et est-ce que vous aimez bien ce cinéma ? | #spk2 : le euh vous parlez de</t>
  </si>
  <si>
    <t>#spk4 : pour l'aider | #spk2 spk3 : voilà 
pour l'aider | #spk4 : | #spk3 : et le grand-père fait des bètises 
et Arthur euh qui est le plus gentil il réussit | #spk4 spk2 : d'accord
c'est ça ?</t>
  </si>
  <si>
    <t>#spk2 : c'est ça Margot ?</t>
  </si>
  <si>
    <t>#spk5 : oui mais c'est | #spk3 : et maintenant s- Arthur c'est le Père Noël | #spk4 : d'accord et est-ce que vous aimez bien ce cinéma ? | #spk2 : le euh vous parlez de | #spk4 : ici</t>
  </si>
  <si>
    <t>#spk3 : et le grand-père fait des bètises 
et Arthur euh qui est le plus gentil il réussit | #spk4 spk2 : d'accord
c'est ça ? | #spk2 : c'est ça Margot ? | #spk5 : oui mais c'est | #spk3 : et maintenant s- Arthur c'est le Père Noël</t>
  </si>
  <si>
    <t>#spk4 : d'accord et est-ce que vous aimez bien ce cinéma ?</t>
  </si>
  <si>
    <t>#spk2 : le euh vous parlez de | #spk4 : ici | #spk2 spk4 : à Place d'Arc ?
oui | #spk2 : c'est la première fois qu'on vient | #spk4 : d'accord et est ce que vous aimez le cinéma en</t>
  </si>
  <si>
    <t>#spk2 spk4 : à Place d'Arc ?</t>
  </si>
  <si>
    <t>#spk2 : c'est la première fois qu'on vient | #spk4 : d'accord et est ce que vous aimez le cinéma en | #spk4 spk2 : général ?
oui ça va | #spk4 : oui vous y allez souvent ? | #spk2 : non</t>
  </si>
  <si>
    <t>#spk4 spk2 : général ?</t>
  </si>
  <si>
    <t>#spk4 : oui vous y allez souvent ? | #spk2 : non | #spk4 : d'accord | #spk2 : on habite à la campagne | #spk4 spk2 : d'accord
pas sur Orléans</t>
  </si>
  <si>
    <t>#spk4 : ici | #spk2 spk4 : à Place d'Arc ?
oui | #spk2 : c'est la première fois qu'on vient | #spk4 : d'accord et est ce que vous aimez le cinéma en | #spk4 spk2 : général ?
oui ça va</t>
  </si>
  <si>
    <t>#spk4 : oui vous y allez souvent ?</t>
  </si>
  <si>
    <t>#spk2 : non | #spk4 : d'accord | #spk2 : on habite à la campagne | #spk4 spk2 : d'accord
pas sur Orléans | #spk4 : alors je vais terminer</t>
  </si>
  <si>
    <t>#spk4 : d'accord | #spk2 : on habite à la campagne | #spk4 spk2 : d'accord
pas sur Orléans | #spk4 : alors je vais terminer | #spk4 spk2 : très vite
ouais</t>
  </si>
  <si>
    <t>#spk4 : est-ce que je peux vous demander votre âge ?</t>
  </si>
  <si>
    <t>#spk2 : oui trente-huit ans | #spk4 : votre profession ? | #spk2 : euh sans profession | #spk4 : d'accord et euh où vous habitez ? | #spk2 : à Cerdon-du-Loiret</t>
  </si>
  <si>
    <t>#spk4 spk2 : d'accord
pas sur Orléans | #spk4 : alors je vais terminer | #spk4 spk2 : très vite
ouais | #spk4 : avec trois questions
est-ce que je peux vous demander votre âge ? | #spk2 : oui trente-huit ans</t>
  </si>
  <si>
    <t>#spk4 : votre profession ?</t>
  </si>
  <si>
    <t>#spk2 : euh sans profession | #spk4 : d'accord et euh où vous habitez ? | #spk2 : à Cerdon-du-Loiret | #spk4 spk2 : d'accord
dans | #spk2 : le quarante-cinq</t>
  </si>
  <si>
    <t>#spk4 spk2 : très vite
ouais | #spk4 : avec trois questions
est-ce que je peux vous demander votre âge ? | #spk2 : oui trente-huit ans | #spk4 : votre profession ? | #spk2 : euh sans profession</t>
  </si>
  <si>
    <t>#spk4 : d'accord et euh où vous habitez ?</t>
  </si>
  <si>
    <t>#spk2 : à Cerdon-du-Loiret | #spk4 spk2 : d'accord
dans | #spk2 : le quarante-cinq | #spk4 : donc je vous remercie beaucoup cet enregistrement va servir en fait parce qu'on fait le portrait sonore de la ville d'Orléans 
c'est totalement ano- anonyme est-ce qu'on peut s'en servir ? | #spk2 : oui bien sûr</t>
  </si>
  <si>
    <t>#spk4 : c'est totalement ano- anonyme est-ce qu'on peut s'en servir ?</t>
  </si>
  <si>
    <t>#spk2 : oui bien sûr | #spk4 : d'accord je vous remercie | #spk4 spk2 : beaucoup
je vous prie | #spk4 : en revoir | #spk2 : au revoir</t>
  </si>
  <si>
    <t>#spk1 : euh on est étudiantes euh à la &amp;fac d'Orléans et on fait | #spk1 spk2 : une petit enquète sur le
vous avez de la chance
cinéma
c'est bien | #spk2 : oui comment ? | #spk1 : on fait une enquète sur le cinéma | #spk1 spk2 : est-ce que
oui</t>
  </si>
  <si>
    <t>#spk1 : vous auriez quelques minutes à nous accorder ?</t>
  </si>
  <si>
    <t>#spk1 spk2 : c'est vraiment pas
ouais | #spk1 : long hein | #spk3 spk2 : c'est pas long
d'accord | #spk2 : d'accord | #spk1 : merci
euh en fait
euh
euh quel film vous venez de voir ?</t>
  </si>
  <si>
    <t>#spk1 : vous auriez quelques minutes à nous accorder ? | #spk1 spk2 : c'est vraiment pas
ouais | #spk1 : long hein | #spk3 spk2 : c'est pas long
d'accord | #spk2 : d'accord</t>
  </si>
  <si>
    <t>#spk1 : euh quel film vous venez de voir ?</t>
  </si>
  <si>
    <t>#spk2 : vous avez oh 
 ?
re- redites redites | #spk1 : quel film vous venez de voir ? | #spk2 : je viens de voir Toutes nos envies | #spk1 : d'accord
eh euh vous avez aimé ou ? | #spk2 : ah oui très très touché</t>
  </si>
  <si>
    <t>#spk2 : ?</t>
  </si>
  <si>
    <t>#spk1 : quel film vous venez de voir ? | #spk2 : je viens de voir Toutes nos envies | #spk1 : d'accord
eh euh vous avez aimé ou ? | #spk2 : ah oui très très touché | #spk1 : très oui et vous</t>
  </si>
  <si>
    <t>#spk1 : long hein | #spk3 spk2 : c'est pas long
d'accord | #spk2 : d'accord | #spk1 : merci
euh en fait
euh
euh quel film vous venez de voir ? | #spk2 : vous avez oh 
 ?
re- redites redites</t>
  </si>
  <si>
    <t>#spk1 : quel film vous venez de voir ?</t>
  </si>
  <si>
    <t>#spk2 : je viens de voir Toutes nos envies | #spk1 : d'accord
eh euh vous avez aimé ou ? | #spk2 : ah oui très très touché | #spk1 : très oui et vous | #spk1 spk2 : vous étiez venu
ouais</t>
  </si>
  <si>
    <t>#spk2 : d'accord | #spk1 : merci
euh en fait
euh
euh quel film vous venez de voir ? | #spk2 : vous avez oh 
 ?
re- redites redites | #spk1 : quel film vous venez de voir ? | #spk2 : je viens de voir Toutes nos envies</t>
  </si>
  <si>
    <t>#spk1 : eh euh vous avez aimé ou ?</t>
  </si>
  <si>
    <t>#spk2 : ah oui très très touché | #spk1 : très oui et vous | #spk1 spk2 : vous étiez venu
ouais | #spk1 : plus pour le résu-
enfin pour le | #spk1 spk3 : le scénario ?
le scénario ?</t>
  </si>
  <si>
    <t>#spk1 : d'accord
eh euh vous avez aimé ou ? | #spk2 : ah oui très très touché | #spk1 : très oui et vous | #spk1 spk2 : vous étiez venu
ouais | #spk1 : plus pour le résu-
enfin pour le</t>
  </si>
  <si>
    <t>#spk1 spk3 : le scénario ?</t>
  </si>
  <si>
    <t>#spk1 : ou les les acteurs? | #spk2 : bah le scénario on connaissait hein
oui
le scénario et les acteurs
oui | #spk1 : d'accord | #spk2 : oui oui
et le réalisateur
ouais | #spk1 : d'accord</t>
  </si>
  <si>
    <t>#spk1 : ou les les acteurs?</t>
  </si>
  <si>
    <t>#spk2 : bah le scénario on connaissait hein
oui
le scénario et les acteurs
oui | #spk1 : d'accord | #spk2 : oui oui
et le réalisateur
ouais | #spk1 : d'accord | #spk1 spk2 : ouais
ouais</t>
  </si>
  <si>
    <t>#spk1 : est-ce que vous pouvez en quelques mots nous résumer euh le film ?</t>
  </si>
  <si>
    <t>#spk2 : ah alors s-
oui quelques
c'est le
c'est le récit d'un
d'une fa-
d'une jeune femme qui est juge
juge d'instruction
et qui euh
est amenée à voir une euh
personne
qui est euh
couverte de dettes en fait | #spk1 : d'accord | #spk3 spk2 : d'accord
eh euh | #spk2 : colo-
qu'est-ce qu'i- se passe
enfin couverte de dettes hein avec beaucoup de
beaucoup de dossiers de retard et cetera
donc ils voient sa sit-
elle
elle se rend compte de sa situation et les difficultés pour euh
les avocats
de de la société de d'assurances et cetera qui bon
qui
c'est très dur
et alors 
elle demande conseil à un homme qui est aussi juriste
qui a déjà fait autre chose auparavant plus voilà 
plus avancé 
et puis voilà c'est cet euh
intérèt qu'ils ont pour cette personne et puis voir un peu cet euh ce cas comme ça de difficulté euh
presque pas insoluble mais q-
ils essayent de de
ils vont essayer de trouver en mème temps euh la parade à cet euh
pour euh 
contrer euh ces maisons d'assurances qui qui | #spk2 spk1 : avec des dettes
d'accord</t>
  </si>
  <si>
    <t>#spk3 spk2 : d'accord
eh euh | #spk2 : colo-
qu'est-ce qu'i- se passe
enfin couverte de dettes hein avec beaucoup de
beaucoup de dossiers de retard et cetera
donc ils voient sa sit-
elle
elle se rend compte de sa situation et les difficultés pour euh
les avocats
de de la société de d'assurances et cetera qui bon
qui
c'est très dur
et alors 
elle demande conseil à un homme qui est aussi juriste
qui a déjà fait autre chose auparavant plus voilà 
plus avancé 
et puis voilà c'est cet euh
intérèt qu'ils ont pour cette personne et puis voir un peu cet euh ce cas comme ça de difficulté euh
presque pas insoluble mais q-
ils essayent de de
ils vont essayer de trouver en mème temps euh la parade à cet euh
pour euh 
contrer euh ces maisons d'assurances qui qui | #spk2 spk1 : avec des dettes
d'accord | #spk2 : voilà | #spk2 spk1 : et puis en mème temps
d'accord</t>
  </si>
  <si>
    <t>#spk2 : comment euh ?</t>
  </si>
  <si>
    <t>#spk2 spk1 : de euh
d'accord | #spk2 : les deux
euh voilà 
ch- voilà un peu | #spk2 spk1 : en résumé
d'accord | #spk3 : vous connaissiez bien le réalisateur ? | #spk2 : Philippe Lioret non je sais q-
non pas bien mais je sais qu'il en a fait d'autres auparavant donc
donc là eh bah y a
je sais plus lequel le dernier là c'est
si c'était Welcome je crois</t>
  </si>
  <si>
    <t>#spk2 spk1 : et puis en mème temps
d'accord | #spk2 : la juge d'instruction bah en mème temps se greffe une histoire pour elle de
de maladie euh
une tumeur au cerveau qui l'emmènera
donc elle est un petit peu en urgence
au niveau de sa vie et au niveau de ce souhait qu'elle souhaite euh
qu'elle voilà 
et tous les deux lui ils ont une grande complicité euh
grande complicité euh
comment euh ?
euh d'amitié très forte
hein | #spk2 spk1 : de euh
d'accord | #spk2 : les deux
euh voilà 
ch- voilà un peu | #spk2 spk1 : en résumé
d'accord</t>
  </si>
  <si>
    <t>#spk3 : vous connaissiez bien le réalisateur ?</t>
  </si>
  <si>
    <t>#spk2 : Philippe Lioret non je sais q-
non pas bien mais je sais qu'il en a fait d'autres auparavant donc
donc là eh bah y a
je sais plus lequel le dernier là c'est
si c'était Welcome je crois | #spk3 : oui | #spk2 : c'est Welcome
voilà | #spk3 : c'était émouvant aussi | #spk2 : oui</t>
  </si>
  <si>
    <t>#spk3 : c'était émouvant aussi | #spk2 : oui | #spk3 : c'était émouvant aussi oui | #spk2 : oui Welcome bien sûr
ouais ouais | #spk1 : d'accord</t>
  </si>
  <si>
    <t>#spk1 : donc euh c'est un film que vous recommanderiez ?</t>
  </si>
  <si>
    <t>#spk2 : ah ouais tout à fait | #spk1 : d'accord | #spk1 spk2 : et
ouais | #spk1 : euh donc euh c'est presque fini alors est-ce que vous aimez bien le
le cinéma ?
j- | #spk1 spk2 : enfin 
oui</t>
  </si>
  <si>
    <t>#spk1 : d'accord | #spk1 : donc euh c'est un film que vous recommanderiez ? | #spk2 : ah ouais tout à fait | #spk1 : d'accord | #spk1 spk2 : et
ouais</t>
  </si>
  <si>
    <t>#spk1 : le cinéma ?</t>
  </si>
  <si>
    <t>#spk1 spk2 : enfin 
oui | #spk1 : en général | #spk1 spk2 : vous allez euh
oui oui | #spk1 : beaucoup à ce cinéma ? | #spk1 spk2 : à peu près
ici ?</t>
  </si>
  <si>
    <t>#spk1 spk2 : et
ouais | #spk1 : euh donc euh c'est presque fini alors est-ce que vous aimez bien le
le cinéma ?
j- | #spk1 spk2 : enfin 
oui | #spk1 : en général | #spk1 spk2 : vous allez euh
oui oui</t>
  </si>
  <si>
    <t>#spk1 : beaucoup à ce cinéma ?</t>
  </si>
  <si>
    <t>#spk1 spk2 : à peu près
ici ? | #spk1 : oui | #spk2 : oui
plutôt plutôt le plus souvent ici que
les autres | #spk1 : d'accord | #spk1 spk2 : vous avez
j'y pensais</t>
  </si>
  <si>
    <t>#spk1 : euh donc euh c'est presque fini alors est-ce que vous aimez bien le
le cinéma ?
j- | #spk1 spk2 : enfin 
oui | #spk1 : en général | #spk1 spk2 : vous allez euh
oui oui | #spk1 : beaucoup à ce cinéma ?</t>
  </si>
  <si>
    <t>#spk1 spk2 : ici ?</t>
  </si>
  <si>
    <t>#spk1 : oui | #spk2 : oui
plutôt plutôt le plus souvent ici que
les autres | #spk1 : d'accord | #spk1 spk2 : vous avez
j'y pensais | #spk2 : tout à l'heure je préfère les films français</t>
  </si>
  <si>
    <t>#spk2 : souvent voir les autres | #spk1 : donc euh | #spk1 spk2 : trois
ouais | #spk1 : petites dernières questions | #spk1 spk2 : euh est-ce
ouais</t>
  </si>
  <si>
    <t>#spk2 : j'ai soixante-dix ans | #spk1 spk3 : d'accord
d'accord | #spk1 : et euh | #spk1 spk2 : d'accord
voilà | #spk3 : et qu'est-ce que vous faites dans la vie ?</t>
  </si>
  <si>
    <t>#spk1 : qu'on peut vous demander votre âge
et votre profession ? | #spk2 : j'ai soixante-dix ans | #spk1 spk3 : d'accord
d'accord | #spk1 : et euh | #spk1 spk2 : d'accord
voilà</t>
  </si>
  <si>
    <t>#spk3 : et qu'est-ce que vous faites dans la vie ?</t>
  </si>
  <si>
    <t>#spk2 : ah qu'est-ce que
maintenant je suis retraité | #spk2 spk1 : qu'est-ce que j'ai fait avant ?
oui | #spk2 : j'ai oublié | #spk2 spk1 : | #spk1 : et euh vous
vous a- vous habitez où ?</t>
  </si>
  <si>
    <t>#spk1 spk3 : d'accord
d'accord | #spk1 : et euh | #spk1 spk2 : d'accord
voilà | #spk3 : et qu'est-ce que vous faites dans la vie ? | #spk2 : ah qu'est-ce que
maintenant je suis retraité</t>
  </si>
  <si>
    <t>#spk2 spk1 : qu'est-ce que j'ai fait avant ?</t>
  </si>
  <si>
    <t>#spk2 : j'ai oublié | #spk2 spk1 : | #spk1 : et euh vous
vous a- vous habitez où ? | #spk1 spk2 : sur Orléans ou
ah j'habite à | #spk2 : Orléans oui
quartier de la Madeleine oui</t>
  </si>
  <si>
    <t>#spk3 : et qu'est-ce que vous faites dans la vie ? | #spk2 : ah qu'est-ce que
maintenant je suis retraité | #spk2 spk1 : qu'est-ce que j'ai fait avant ?
oui | #spk2 : j'ai oublié | #spk2 spk1 :</t>
  </si>
  <si>
    <t>#spk1 : vous a- vous habitez où ?</t>
  </si>
  <si>
    <t>#spk1 spk2 : sur Orléans ou
ah j'habite à | #spk2 : Orléans oui
quartier de la Madeleine oui | #spk1 spk3 : d'accord
d'accord | #spk1 : ah oui juste à coté | #spk1 spk3 : c'est pas très loin
est-ce que vous</t>
  </si>
  <si>
    <t>#spk3 : nous permettez d'utiliser ces enregistrements dans le cadre de nos recherches ?</t>
  </si>
  <si>
    <t>#spk1 : c'est c'est vraiment anonyme hein | #spk1 spk2 : c'est totalement anonyme euh
oui si vous voulez | #spk2 : oui | #spk2 spk1 : oui je veux bien ouais 
c'est vraiment pour notre | #spk1 : projet universitaire</t>
  </si>
  <si>
    <t>#spk1 spk4 : bonsoir
bonsoir | #spk1 spk3 : on est étudiantes 
bonsoir | #spk1 : à la &amp;fac
et on réalise une petite étude sur le cinéma à Orléans
est-ce que vous auriez quelques minutes à nous accorder ? | #spk1 spk2 : pour quelques petites questions ?
eh eh eh bah si on gèle pas ça va | #spk1 : c'est pas très long</t>
  </si>
  <si>
    <t>#spk2 : dites-nous ?</t>
  </si>
  <si>
    <t>#spk1 : alors euh quel film vous venez de voir ? | #spk2 : eh bien nous sommes euh allés voir euh
 euh | #spk3 : oui attends là tu me euh | #spk2 : ah voilà On ne choisit pas sa fille 
ah ça On ne Choisit pas sa Famille | #spk1 : euh est-ce que ça vous a plu ?</t>
  </si>
  <si>
    <t>#spk1 spk3 : on est étudiantes 
bonsoir | #spk1 : à la &amp;fac
et on réalise une petite étude sur le cinéma à Orléans
est-ce que vous auriez quelques minutes à nous accorder ? | #spk1 spk2 : pour quelques petites questions ?
eh eh eh bah si on gèle pas ça va | #spk1 : c'est pas très long | #spk2 : dites-nous ?</t>
  </si>
  <si>
    <t>#spk2 : eh bien nous sommes euh allés voir euh
 euh | #spk3 : oui attends là tu me euh | #spk2 : ah voilà On ne choisit pas sa fille 
ah ça On ne Choisit pas sa Famille | #spk1 : euh est-ce que ça vous a plu ? | #spk2 : ah oui</t>
  </si>
  <si>
    <t>#spk2 : dites-nous ? | #spk1 : alors euh quel film vous venez de voir ? | #spk2 : eh bien nous sommes euh allés voir euh
 euh | #spk3 : oui attends là tu me euh | #spk2 : ah voilà On ne choisit pas sa fille 
ah ça On ne Choisit pas sa Famille</t>
  </si>
  <si>
    <t>#spk1 : euh est-ce que ça vous a plu ?</t>
  </si>
  <si>
    <t>#spk2 : ah oui | #spk1 : qu'est-ce qui vous a plu ? 
plutôt les acteurs le scénario ? | #spk2 : non le scénario et les acteurs le scénario oui parce que c'est quand mème euh
euh hum
je sais pas 
c'est quand mème assez touchant parce que l'histoire d'une adoption c'est quand mème euh assez important
les décors sont magnifiques parce que le le pays bah forcément ça fait rèver
et euh puis les acteurs parce que bon je crois que l'un et l'autre on aime beaucoup euh Muriel Robin puis et Clavier c'est 
 c'est incontournable
 mais j'ai aussi un faible pour Jean Réno donc euh c'est un sacré personnage voilà | #spk1 : que diriez-vous à quelqu'un pour le convaincre d'aller voir ce film ? | #spk2 : ah bah que s'il veut passer un bon moment oublier un petit peu les soucis de la vie euh
et puis euh enfin voilà allez voir ce film hein</t>
  </si>
  <si>
    <t>#spk2 : non le scénario et les acteurs le scénario oui parce que c'est quand mème euh
euh hum
je sais pas 
c'est quand mème assez touchant parce que l'histoire d'une adoption c'est quand mème euh assez important
les décors sont magnifiques parce que le le pays bah forcément ça fait rèver
et euh puis les acteurs parce que bon je crois que l'un et l'autre on aime beaucoup euh Muriel Robin puis et Clavier c'est 
 c'est incontournable
 mais j'ai aussi un faible pour Jean Réno donc euh c'est un sacré personnage voilà | #spk1 : que diriez-vous à quelqu'un pour le convaincre d'aller voir ce film ? | #spk2 : ah bah que s'il veut passer un bon moment oublier un petit peu les soucis de la vie euh
et puis euh enfin voilà allez voir ce film hein | #spk1 : euh est-ce que vous pouvez me raconter en quelques lignes le film ? | #spk2 : bah très vite euh</t>
  </si>
  <si>
    <t>#spk1 : plutôt les acteurs le scénario ?</t>
  </si>
  <si>
    <t>#spk2 : ah voilà On ne choisit pas sa fille 
ah ça On ne Choisit pas sa Famille | #spk1 : euh est-ce que ça vous a plu ? | #spk2 : ah oui | #spk1 : qu'est-ce qui vous a plu ? 
plutôt les acteurs le scénario ? | #spk2 : non le scénario et les acteurs le scénario oui parce que c'est quand mème euh
euh hum
je sais pas 
c'est quand mème assez touchant parce que l'histoire d'une adoption c'est quand mème euh assez important
les décors sont magnifiques parce que le le pays bah forcément ça fait rèver
et euh puis les acteurs parce que bon je crois que l'un et l'autre on aime beaucoup euh Muriel Robin puis et Clavier c'est 
 c'est incontournable
 mais j'ai aussi un faible pour Jean Réno donc euh c'est un sacré personnage voilà</t>
  </si>
  <si>
    <t>#spk2 : ah bah que s'il veut passer un bon moment oublier un petit peu les soucis de la vie euh
et puis euh enfin voilà allez voir ce film hein | #spk1 : euh est-ce que vous pouvez me raconter en quelques lignes le film ? | #spk2 : bah très vite euh | #spk2 spk1 : oui
oui | #spk2 : c'est l'histoire d'une adoption euh
 un un couple homosexuel puisqu'on va en voir de plus en plus maintenant
et on sait que deux femmes ensemble elles peuvent pas faire d'enfants et deux hommes ensemble ils peuvent pas faire d'enfants
 donc euh souhaite adopter
et puis euh je pense qu'aujourd'hui bah ces pays-là prennent euh 
aussi des précautions
pour l'adoption 
 donc euh le scénario c'est de trouver justement quelqu'un qui puisse euh 
ètre le père et la mère
alors y a plein de gags qui sont extraordinaires
et euh voilà 
et puis on voit des choses assez touchantes en Thaïlande à savoir justement la
bah euh tout ce qui se passe au niveau malheureusement euh des hommes et des femmes qui vont là -bas pour le sexe
parce que c'est c'est le pays du sexe c'est dégueulasse mais enfin bon euh je pense que pour la protection de l'enfance
ça ça peut peut-ètre essayer de ramener quelques personnes à 
et c'est c'est c'est très touchant et
et au final euh
je dirais que nous qui sommes un couple 
homme et femme avec des enfants
 bah je me demande aujourd'hui pourquoi
deux femmes ne pourraient pas élever des enfants</t>
  </si>
  <si>
    <t>#spk1 : euh est-ce que vous pouvez me raconter en quelques lignes le film ?</t>
  </si>
  <si>
    <t>#spk2 : bah très vite euh | #spk2 spk1 : oui
oui | #spk2 : c'est l'histoire d'une adoption euh
 un un couple homosexuel puisqu'on va en voir de plus en plus maintenant
et on sait que deux femmes ensemble elles peuvent pas faire d'enfants et deux hommes ensemble ils peuvent pas faire d'enfants
 donc euh souhaite adopter
et puis euh je pense qu'aujourd'hui bah ces pays-là prennent euh 
aussi des précautions
pour l'adoption 
 donc euh le scénario c'est de trouver justement quelqu'un qui puisse euh 
ètre le père et la mère
alors y a plein de gags qui sont extraordinaires
et euh voilà 
et puis on voit des choses assez touchantes en Thaïlande à savoir justement la
bah euh tout ce qui se passe au niveau malheureusement euh des hommes et des femmes qui vont là -bas pour le sexe
parce que c'est c'est le pays du sexe c'est dégueulasse mais enfin bon euh je pense que pour la protection de l'enfance
ça ça peut peut-ètre essayer de ramener quelques personnes à 
et c'est c'est c'est très touchant et
et au final euh
je dirais que nous qui sommes un couple 
homme et femme avec des enfants
 bah je me demande aujourd'hui pourquoi
deux femmes ne pourraient pas élever des enfants | #spk2 spk1 : et
hm | #spk2 : et voir deux hommes pas élever des enfants
 voilà point d'interrogation</t>
  </si>
  <si>
    <t>#spk2 : ici Pathé ? | #spk1 spk2 : oui
oui j'aime bien | #spk2 : oui | #spk1 : euh vous aimez le cinéma en général ? | #spk2 : eh bien nous ne venions pas au cinéma jusqu'au moment où nous sommes arrivés à la retraite</t>
  </si>
  <si>
    <t>#spk2 spk1 : oui
oui | #spk2 : c'est l'histoire d'une adoption euh
 un un couple homosexuel puisqu'on va en voir de plus en plus maintenant
et on sait que deux femmes ensemble elles peuvent pas faire d'enfants et deux hommes ensemble ils peuvent pas faire d'enfants
 donc euh souhaite adopter
et puis euh je pense qu'aujourd'hui bah ces pays-là prennent euh 
aussi des précautions
pour l'adoption 
 donc euh le scénario c'est de trouver justement quelqu'un qui puisse euh 
ètre le père et la mère
alors y a plein de gags qui sont extraordinaires
et euh voilà 
et puis on voit des choses assez touchantes en Thaïlande à savoir justement la
bah euh tout ce qui se passe au niveau malheureusement euh des hommes et des femmes qui vont là -bas pour le sexe
parce que c'est c'est le pays du sexe c'est dégueulasse mais enfin bon euh je pense que pour la protection de l'enfance
ça ça peut peut-ètre essayer de ramener quelques personnes à 
et c'est c'est c'est très touchant et
et au final euh
je dirais que nous qui sommes un couple 
homme et femme avec des enfants
 bah je me demande aujourd'hui pourquoi
deux femmes ne pourraient pas élever des enfants | #spk2 spk1 : et
hm | #spk2 : et voir deux hommes pas élever des enfants
 voilà point d'interrogation | #spk1 : est-ce que vous aimez bien ce cinéma ?</t>
  </si>
  <si>
    <t>#spk2 : ici Pathé ?</t>
  </si>
  <si>
    <t>#spk1 spk2 : oui
oui j'aime bien | #spk2 : oui | #spk1 : euh vous aimez le cinéma en général ? | #spk2 : eh bien nous ne venions pas au cinéma jusqu'au moment où nous sommes arrivés à la retraite | #spk1 : d'accord</t>
  </si>
  <si>
    <t>#spk2 : et voir deux hommes pas élever des enfants
 voilà point d'interrogation | #spk1 : est-ce que vous aimez bien ce cinéma ? | #spk2 : ici Pathé ? | #spk1 spk2 : oui
oui j'aime bien | #spk2 : oui</t>
  </si>
  <si>
    <t>#spk1 : euh vous aimez le cinéma en général ?</t>
  </si>
  <si>
    <t>#spk2 : eh bien nous ne venions pas au cinéma jusqu'au moment où nous sommes arrivés à la retraite | #spk1 : d'accord | #spk2 : parce qu'avant il manquait de temps | #spk1 spk3 : donc euh | #spk1 : est-ce que vous y allez souvent ?</t>
  </si>
  <si>
    <t>#spk1 : euh vous aimez le cinéma en général ? | #spk2 : eh bien nous ne venions pas au cinéma jusqu'au moment où nous sommes arrivés à la retraite | #spk1 : d'accord | #spk2 : parce qu'avant il manquait de temps | #spk1 spk3 : donc euh</t>
  </si>
  <si>
    <t>#spk2 : alors maintenant on commence à y aller oui hein ? | #spk1 : d'accord | #spk2 : chose qu'on ne faisait pas encore l'année dernière | #spk3 : tu y vas plus que moi toi | #spk2 : comment ?</t>
  </si>
  <si>
    <t>#spk2 : alors maintenant on commence à y aller oui hein ?</t>
  </si>
  <si>
    <t>#spk1 : d'accord | #spk2 : chose qu'on ne faisait pas encore l'année dernière | #spk3 : tu y vas plus que moi toi | #spk2 : comment ? | #spk3 : tu y vas plus que moi</t>
  </si>
  <si>
    <t>#spk1 : est-ce que vous y allez souvent ? | #spk2 : alors maintenant on commence à y aller oui hein ? | #spk1 : d'accord | #spk2 : chose qu'on ne faisait pas encore l'année dernière | #spk3 : tu y vas plus que moi toi</t>
  </si>
  <si>
    <t>#spk3 : tu y vas plus que moi | #spk2 spk3 : euh bah euh oui moi j'y vais plus que toi parce que toi tu es un
 je suis pas très cinéma j'étais pas très cinéma mais enfin bon | #spk2 : tu étais un peu moins cinéma mais maintenant on commence euh à aller au cinéma oui | #spk1 : alors je vais terminer avec trois dernières questions est-ce que je peux vous demander votre âge ? | #spk2 : oui soixante et un ans</t>
  </si>
  <si>
    <t>#spk3 : tu y vas plus que moi toi | #spk2 : comment ? | #spk3 : tu y vas plus que moi | #spk2 spk3 : euh bah euh oui moi j'y vais plus que toi parce que toi tu es un
 je suis pas très cinéma j'étais pas très cinéma mais enfin bon | #spk2 : tu étais un peu moins cinéma mais maintenant on commence euh à aller au cinéma oui</t>
  </si>
  <si>
    <t>#spk1 : alors je vais terminer avec trois dernières questions est-ce que je peux vous demander votre âge ?</t>
  </si>
  <si>
    <t>#spk2 : oui soixante et un ans | #spk1 : votre profession ? | #spk2 : bah retraitée | #spk1 : vous étiez vous faisiez quoi avant ? | #spk2 : j'étais agent d'assurance</t>
  </si>
  <si>
    <t>#spk2 : bah retraitée | #spk1 : vous étiez vous faisiez quoi avant ? | #spk2 : j'étais agent d'assurance | #spk1 : d'accord
et vous habitez où ? | #spk2 : euh nous habitons à Fay-aux-Loges
donc à combien ? euh</t>
  </si>
  <si>
    <t>#spk2 : tu étais un peu moins cinéma mais maintenant on commence euh à aller au cinéma oui | #spk1 : alors je vais terminer avec trois dernières questions est-ce que je peux vous demander votre âge ? | #spk2 : oui soixante et un ans | #spk1 : votre profession ? | #spk2 : bah retraitée</t>
  </si>
  <si>
    <t>#spk1 : vous étiez vous faisiez quoi avant ?</t>
  </si>
  <si>
    <t>#spk2 : j'étais agent d'assurance | #spk1 : d'accord
et vous habitez où ? | #spk2 : euh nous habitons à Fay-aux-Loges
donc à combien ? euh | #spk2 spk3 : vingt vingt vingt vingt-cinq kilomètres d'ici vingt-cinq
vingt-cinq kilomètres d'ici oui tout à fait | #spk2 : kilomètres</t>
  </si>
  <si>
    <t>#spk2 : euh nous habitons à Fay-aux-Loges
donc à combien ? euh | #spk2 spk3 : vingt vingt vingt vingt-cinq kilomètres d'ici vingt-cinq
vingt-cinq kilomètres d'ici oui tout à fait | #spk2 : kilomètres | #spk2 spk1 : oui
d'accord | #spk1 : merci beaucoup</t>
  </si>
  <si>
    <t>#spk1 : votre profession ? | #spk2 : bah retraitée | #spk1 : vous étiez vous faisiez quoi avant ? | #spk2 : j'étais agent d'assurance | #spk1 : d'accord
et vous habitez où ?</t>
  </si>
  <si>
    <t>#spk2 : donc à combien ? euh</t>
  </si>
  <si>
    <t>#spk2 spk3 : vingt vingt vingt vingt-cinq kilomètres d'ici vingt-cinq
vingt-cinq kilomètres d'ici oui tout à fait | #spk2 : kilomètres | #spk2 spk1 : oui
d'accord | #spk1 : merci beaucoup | #spk1 spk2 : ces enregistrements
pourquoi tu ris ?</t>
  </si>
  <si>
    <t>#spk1 spk2 : pourquoi tu ris ?</t>
  </si>
  <si>
    <t>#spk1 : nous servent à faire le portrait sonore de la ville d'Orléans en deux mille onze | #spk2 : ah d'accord | #spk1 : donc euh c'est un projet de l'université ètes-vous d'accord pour qu'on utilise ces enregistrements ? | #spk2 : oh sans aucun problème | #spk1 : ça restera anonyme</t>
  </si>
  <si>
    <t>#spk2 spk1 : oui
d'accord | #spk1 : merci beaucoup | #spk1 spk2 : ces enregistrements
pourquoi tu ris ? | #spk1 : nous servent à faire le portrait sonore de la ville d'Orléans en deux mille onze | #spk2 : ah d'accord</t>
  </si>
  <si>
    <t>#spk1 : donc euh c'est un projet de l'université ètes-vous d'accord pour qu'on utilise ces enregistrements ?</t>
  </si>
  <si>
    <t>#spk2 : oh sans aucun problème | #spk1 : ça restera anonyme | #spk2 : oh bah je moi je n'ai pas euh part de ce que je dis
on a la chance d'ètre dans un pays | #spk2 spk1 : de liberté
hm | #spk2 : où on peut encore</t>
  </si>
  <si>
    <t>#spk2 spk1 : de bien
oui | #spk2 : mais euh ce film a un côté quand mème euh mais 
tellement grave de vérité
avec cette histoire d'adoption
et puis je pensais aussi euh quand mème déraciner tous ces enfants quand mème 
qu'ils soient de couleur euh africaine ou qu'ils soient de couleur euh asiatique euh
 je me demande | #spk2 spk4 : comment on réagirait nous
c'est dur | #spk2 : petits petits euh | #spk2 spk1 : Européens
oui</t>
  </si>
  <si>
    <t>#spk2 : le climat la vie n'est pas la mème hein ?</t>
  </si>
  <si>
    <t>#spk3 : moi j'irais pas vivre là -bas aussi | #spk3 spk2 : j'irais mème pas en voyage 
tu iras pas vi- on irait pas vivre là -bas hein ? | #spk2 : mais quelque part euh c'est vrai que la l'histoire est quand mème touchante très touchante hein | #spk2 spk1 : voilà 
très bien | #spk1 : bah merci beaucoup</t>
  </si>
  <si>
    <t>#spk2 : tandis que ces pays-là c'est hein ? euh</t>
  </si>
  <si>
    <t>#spk2 spk4 : comment on réagirait nous
c'est dur | #spk2 : petits petits euh | #spk2 spk1 : Européens
oui | #spk2 : euh et de nous emmener dans des pays euh justement où le 
 le climat la vie n'est pas la mème hein ?
c'est impressionnant la la 
 euh la la la la ville et tout c'est impressionnant
on dit euh 
 ici c'est d'un calme
la la France est d'un calme euh
allez euh
tandis que ces pays-là c'est hein ? euh | #spk3 : moi j'irais pas vivre là -bas aussi</t>
  </si>
  <si>
    <t>#spk3 spk2 : tu iras pas vi- on irait pas vivre là -bas hein ?</t>
  </si>
  <si>
    <t>#spk2 : mais quelque part euh c'est vrai que la l'histoire est quand mème touchante très touchante hein | #spk2 spk1 : voilà 
très bien | #spk1 : bah merci beaucoup | #spk4 spk2 : merci
bonne soirée | #spk1 spk3 : bonne soirée
de rien
au revoir
merci</t>
  </si>
  <si>
    <t>#spk2 : bonsoir | #spk1 : est-ce qu'on pourrait vous poser quelques petites questions sur euh
parce qu'en fait on fait une étude sur le cinéma à Orléans
on est étudiantes à la &amp;fac d'Orléans | #spk3 : d'accord quelle &amp;fac ? | #spk1 : à la fac de lettres | #spk3 : d'accord</t>
  </si>
  <si>
    <t>#spk1 : et euh du coup voilà on peut vous enregistrer par contre ?</t>
  </si>
  <si>
    <t>#spk3 : oui si vous voulez | #spk1 : c'est anonyme et euh | #spk3 : d'accord | #spk1 : donc quel film vous venez de voir ? | #spk3 : Drive</t>
  </si>
  <si>
    <t>#spk3 : d'accord | #spk1 : et euh du coup voilà on peut vous enregistrer par contre ? | #spk3 : oui si vous voulez | #spk1 : c'est anonyme et euh | #spk3 : d'accord</t>
  </si>
  <si>
    <t>#spk3 : Drive | #spk1 : d'accord est-ce que ça vous a plu ? | #spk3 : oui énormément | #spk1 : et qu'est-ce qui vous a plu ? | #spk3 : en fait c'est très prenant c'est ça commence euh
ça commence assez bah pas mollement mais ça commence un peu comme un euh
oui un
une série B enfin quelque chose qui n'est pas forcément très euh
prenant du départ et en fait ça ça monte assez rapidement</t>
  </si>
  <si>
    <t>#spk3 : oui énormément | #spk1 : et qu'est-ce qui vous a plu ? | #spk3 : en fait c'est très prenant c'est ça commence euh
ça commence assez bah pas mollement mais ça commence un peu comme un euh
oui un
une série B enfin quelque chose qui n'est pas forcément très euh
prenant du départ et en fait ça ça monte assez rapidement | #spk2 : très fort
ça monte | #spk2 spk3 : très fort
voilà</t>
  </si>
  <si>
    <t>#spk3 : d'accord | #spk1 : donc quel film vous venez de voir ? | #spk3 : Drive | #spk1 : d'accord est-ce que ça vous a plu ? | #spk3 : oui énormément</t>
  </si>
  <si>
    <t>#spk3 : en fait c'est très prenant c'est ça commence euh
ça commence assez bah pas mollement mais ça commence un peu comme un euh
oui un
une série B enfin quelque chose qui n'est pas forcément très euh
prenant du départ et en fait ça ça monte assez rapidement | #spk2 : très fort
ça monte | #spk2 spk3 : très fort
voilà | #spk3 : ça monte très fort
ça devient assez bon violent c'est pas ce qu'on recherche c'est pas ce qu'on a retenu le plus mais | #spk2 : mais y a de l'hémogl-</t>
  </si>
  <si>
    <t>#spk2 : hein ouais ça | #spk3 : euh mais euh oui voilà en fait c'est assez prenant c'est assez bien c'est c'est finement amené euh c'est voilà 
on | #spk1 spk2 : d'accord
et jusqu'à | #spk2 : la fin | #spk3 : ouais et jusqu'à la fin on est tenu jusqu'à la fin voilà</t>
  </si>
  <si>
    <t>#spk1 : d'accord et que diriez-vous à quelqu'un pour le convaincre d'aller voir ce film ?</t>
  </si>
  <si>
    <t>#spk3 : ce que je viens de dire | #spk1 : d'accord 
 | #spk3 : ça marche ou pas ça vous donne envie ou pas | #spk1 : oui oui ça va 
 | #spk4 : peu ouais</t>
  </si>
  <si>
    <t>#spk1 : et vous pouvez nous raconter euh un petit peu le film ?</t>
  </si>
  <si>
    <t>#spk1 spk3 : enfin l'histoire
euh vas-y | #spk2 : hm 
ah c'est pas facile ça un résumé un synopsis d'un film euh 
euh c'est l'histoire d'un gars qui euh 
travaille un peu à temps partiel pour la pègre | #spk1 : d'accord | #spk2 : et qui euh
a un rôle euh très limité qui se limite à euh prendre euh les malfrats à l'issue de leur cambriolage
et les déposer au bout de cinq minutes à un endroit où ils sont à l'abri | #spk3 : en sécurité ouais</t>
  </si>
  <si>
    <t>#spk3 : en sécurité ouais | #spk1 : d'accord | #spk2 : et euh 
en parallèle c'est un gars qui est un mécano comme ça et c'est un gars qui fait pas de bruit 
absolument pas de bruit c'est extrèmement plutôt taciturne mème
beau garçon mais taciturne 
froid on va dire 
et puis euh il croise une voisine
euh une voisine qui est un petit peu dans la mouise
et puis bah je pense qu'il tombe un petit amoureux de cette fille 
et euh et puis euh il devient euh 
il devient son protecteur et en devenant son protecteur il se fout dans la mouise et dans la mouise grave | #spk1 : d'accord | #spk2 : voilà</t>
  </si>
  <si>
    <t>#spk1 : d'accord est-ce que vous aimez bien ce cinéma ?</t>
  </si>
  <si>
    <t>#spk3 : euh non c'est | #spk3 spk2 : honnètement
il est pratique | #spk2 : il est pratique | #spk2 spk3 : parce qu'on habite
il est pratique | #spk2 : on habite pas très loin on habite au Nord</t>
  </si>
  <si>
    <t>#spk2 : on habite pas très loin on habite au Nord | #spk1 spk2 : d'accord
voilà | #spk3 : il est pratique euh par rapport au m- on préfère les cinémas en centre-ville enfin Les Carmes
euh au niveau de la programmation ça euh c'est plus éclectique euh y a plus de choix 
euh enfin de choix dans ce qu'on aime et 
euh celui-ci fait très peu de réduction très peu de 
de de pro- enfin de promo et cetera y a pas de cartes d'abonnement y a pas de ciné day la la la fameuse promo du mardi euh
voilà c'est vraiment la &amp;praticité ici mais bon y a un film de temps en temps qu'on a envie de voir bon 
ça va ils arrivent à varier un peu je vois qu'y a Polisse euh La Source des Femmes euh 
et Drive voilà | #spk1 : d'accord | #spk3 : mais voilà sinon c'est ouais c'est plutôt grand public et euh
c'est pas forcément ce qu'on recherche 
mais il est pratique il est plus près de chez nous voilà</t>
  </si>
  <si>
    <t>#spk1 : d'accord et vous allez souvent au cinéma ?</t>
  </si>
  <si>
    <t>#spk3 : pas assez euh 
à peine une fois par semaine | #spk1 : d'accord 
et euh juste euh des questions personnelles mais vous ètes pas obligés de répondre hein euh votre âge | #spk3 : euh quarante euh un quarante et un 
vas-y dis maintenant toi
faut que je réfléchisse je suis désolée | #spk2 : quarante-quatre | #spk1 : d'accord et votre profession ?</t>
  </si>
  <si>
    <t>#spk1 : d'accord et vous allez souvent au cinéma ? | #spk3 : pas assez euh 
à peine une fois par semaine | #spk1 : d'accord 
et euh juste euh des questions personnelles mais vous ètes pas obligés de répondre hein euh votre âge | #spk3 : euh quarante euh un quarante et un 
vas-y dis maintenant toi
faut que je réfléchisse je suis désolée | #spk2 : quarante-quatre</t>
  </si>
  <si>
    <t>#spk3 : euh je suis formatrice | #spk2 : informaticien | #spk1 : euh d'accord
merci | #spk1 spk3 : beaucoup
on rentre dans vos | #spk3 : cases ? c'est bon ?</t>
  </si>
  <si>
    <t>#spk1 : d'accord et votre profession ? | #spk3 : euh je suis formatrice | #spk2 : informaticien | #spk1 : euh d'accord
merci | #spk1 spk3 : beaucoup
on rentre dans vos</t>
  </si>
  <si>
    <t>#spk3 : cases ? c'est bon ?</t>
  </si>
  <si>
    <t>#spk1 : oui oui euh pas de problèmes 
 | #spk3 spk1 : bon bah bonne continuation
merci beaucoup | #spk1 spk3 : bonne soirée au- 
bonne soirée | #spk3 spk2 : au revoir
et alors cette étude | #spk2 : elle est c'est pour dans le cadre de votre de vos cours en fait c'est ça ?</t>
  </si>
  <si>
    <t>#spk3 : cases ? c'est bon ? | #spk1 : oui oui euh pas de problèmes 
 | #spk3 spk1 : bon bah bonne continuation
merci beaucoup | #spk1 spk3 : bonne soirée au- 
bonne soirée | #spk3 spk2 : au revoir
et alors cette étude</t>
  </si>
  <si>
    <t>#spk2 : elle est c'est pour dans le cadre de votre de vos cours en fait c'est ça ?</t>
  </si>
  <si>
    <t>#spk1 : oui oui c'est ça | #spk1 : c'est dans le cadre oui | #spk1 spk2 : d'une de nos euh
d'accord | #spk1 : d'une unité d'ouverture | #spk3 : pardon une une de vos u-</t>
  </si>
  <si>
    <t>#spk3 spk1 : UE ? d'accord</t>
  </si>
  <si>
    <t>#spk3 : et c'est quoi cette UE cette unité c'est quoi ? | #spk3 spk1 : c'est
c'est | #spk1 : terrain enquète corpus | #spk3 : d'accord | #spk1 : donc en fait voilà</t>
  </si>
  <si>
    <t>#spk1 : c'est dans le cadre oui | #spk1 spk2 : d'une de nos euh
d'accord | #spk1 : d'une unité d'ouverture | #spk3 : pardon une une de vos u- | #spk3 spk1 : UE ? d'accord
unité d'ouv- oui</t>
  </si>
  <si>
    <t>#spk3 : et c'est quoi cette UE cette unité c'est quoi ?</t>
  </si>
  <si>
    <t>#spk3 spk1 : c'est
c'est | #spk1 : terrain enquète corpus | #spk3 : d'accord | #spk1 : donc en fait voilà | #spk1 : on fait des enquètes</t>
  </si>
  <si>
    <t>#spk3 spk1 : d'accord vous prenez un thème pour que les gens puissent s'exprimer mais voilà 
non oui c'est ça | #spk3 : c'est plutôt la façon dont les gens réagissent comment ils s'expriment | #spk1 : oui voilà | #spk5 : comment ils s'expriment et tout ça | #spk3 : d'accord</t>
  </si>
  <si>
    <t>#spk3 spk2 : et après vous en faites ?</t>
  </si>
  <si>
    <t>#spk3 : de fautes de français ah | #spk1 : non non ne vous inquiétez pas | #spk2 : et après vous en faites quoi donc vous faites une soutenance sur ce sujet vous faites quoi ? | #spk1 : après on les transcrit on les étudie et voilà | #spk4 : on en fait un voilà un bilan</t>
  </si>
  <si>
    <t>#spk5 : comment ils s'expriment et tout ça | #spk3 : d'accord | #spk3 spk2 : on a fait plein 
et après vous en faites ? | #spk3 : de fautes de français ah | #spk1 : non non ne vous inquiétez pas</t>
  </si>
  <si>
    <t>#spk2 : et après vous en faites quoi donc vous faites une soutenance sur ce sujet vous faites quoi ?</t>
  </si>
  <si>
    <t>#spk1 : après on les transcrit on les étudie et voilà | #spk4 : on en fait un voilà un bilan | #spk1 : on fait un dossier et puis voilà c'est notre professeur euh qui nous met une note | #spk3 : d'accord
c'est niveau linguistique ou c'est au niveau non | #spk3 spk5 : d'accord
oui</t>
  </si>
  <si>
    <t>#spk5 : bonsoir
excusez-moi de vous déranger
euh on est étudiantes à la &amp;fac d'Orléans
et on fait une enquète sur le cinéma est-ce que vous accepteriez de répondre à quelques questions ? | #spk1 : mais elle cause vite | #spk1 spk2 : mais encore 
on connaît | #spk1 : plus vite que moi | #spk2 : on connaît pas grand chose hein</t>
  </si>
  <si>
    <t>#spk5 spk1 : sur quoi ?</t>
  </si>
  <si>
    <t>#spk5 : c'est juste quelques petites questions | #spk5 spk3 : simples et c'est anonyme 
c'est c'est pas | #spk3 : sur euh | #spk5 spk1 : c'est anonyme | #spk1 : elle est fatiguée elle veut rentrer alors allons-y les filles
oui parce que ils nous disent toujours ça dans les sondages que quelques questions</t>
  </si>
  <si>
    <t>#spk3 : sur euh | #spk5 spk1 : c'est anonyme | #spk1 : elle est fatiguée elle veut rentrer alors allons-y les filles
oui parce que ils nous disent toujours ça dans les sondages que quelques questions | #spk1 spk3 : mais alors un coup lancé
mais ça dure deux petites minutes | #spk5 spk1 : alors de mémoire il me semble qu'il y en a une 
un coup lancé y en a un tas 
six à peu près 
ouais</t>
  </si>
  <si>
    <t>#spk1 : vous ètes en Staps vous dites ?</t>
  </si>
  <si>
    <t>#spk5 spk1 : non non à l'université non non non | #spk5 : on fait une enquète sur le cinéma | #spk5 spk1 : donc voilà 
ah oui | #spk5 : donc euh je vais juste vous demander déjà euh le film que vous venez d'aller voir ?
c'était | #spk5 spk2 : le film en
les Intouch-</t>
  </si>
  <si>
    <t>#spk5 spk1 : alors de mémoire il me semble qu'il y en a une 
un coup lancé y en a un tas 
six à peu près 
ouais | #spk1 : vous ètes en Staps vous dites ? | #spk5 spk1 : non non à l'université non non non | #spk5 : on fait une enquète sur le cinéma | #spk5 spk1 : donc voilà 
ah oui</t>
  </si>
  <si>
    <t>#spk5 : donc euh je vais juste vous demander déjà euh le film que vous venez d'aller voir ?</t>
  </si>
  <si>
    <t>#spk5 spk2 : le film en
les Intouch- | #spk1 spk2 : faut pas y toucher
-ables | #spk2 : Intouchables | #spk1 : faut pas toucher | #spk2 : les Intouchables</t>
  </si>
  <si>
    <t>#spk5 : les Intouchables ?</t>
  </si>
  <si>
    <t>#spk1 : Intouchables | #spk5 : euh est ce que ça vous a plu ? | #spk1 : vachement | #spk2 : oui c'est bien | #spk1 : oui oui super</t>
  </si>
  <si>
    <t>#spk2 : Intouchables | #spk1 : faut pas toucher | #spk2 : les Intouchables | #spk5 : les Intouchables ? | #spk1 : Intouchables</t>
  </si>
  <si>
    <t>#spk5 : euh est ce que ça vous a plu ?</t>
  </si>
  <si>
    <t>#spk1 : vachement | #spk2 : oui c'est bien | #spk1 : oui oui super | #spk2 : formidable hein | #spk1 : ce qui est malheureux c'est que
comme souvent au cinéma d'ailleurs y a la musique</t>
  </si>
  <si>
    <t>#spk1 spk2 : si bien que l'on comprend un peu mais attendez y a des 
 je suis étonnée moi | #spk1 : y a certaines réflexions réparties qu'on n'entend pas c'est dommage | #spk5 : hm hm | #spk3 : ouais ouais | #spk1 : mais sinon euh c'est fantastique hein</t>
  </si>
  <si>
    <t>#spk5 : le film était bien ?</t>
  </si>
  <si>
    <t>#spk1 : y a des endroits où qu'on croit rèver | #spk5 spk1 : ah oui
quand | #spk1 spk5 : vous connaissez
ah pardon | #spk1 : un peu le film ? | #spk2 spk5 : ça fait partie d'un récit 
oui oui je l'ai vu oui oui</t>
  </si>
  <si>
    <t>#spk1 : mais sinon euh c'est fantastique hein | #spk5 : le film était bien ? | #spk1 : y a des endroits où qu'on croit rèver | #spk5 spk1 : ah oui
quand | #spk1 spk5 : vous connaissez
ah pardon</t>
  </si>
  <si>
    <t>#spk1 : un peu le film ?</t>
  </si>
  <si>
    <t>#spk2 spk5 : ça fait partie d'un récit 
oui oui je l'ai vu oui oui | #spk2 : vrai euh | #spk1 : quand il ramène son | #spk1 spk5 : patron
hm | #spk1 : voir les les parapentes là</t>
  </si>
  <si>
    <t>#spk2 spk1 : le mème genre
c'est du vent ça | #spk1 spk5 : c'était
hm | #spk1 : c'est de l'amusement | #spk5 : hm | #spk1 : alors que là ça a du fond c'est</t>
  </si>
  <si>
    <t>#spk5 : et là ce qu'il vous a plu justement c'est plutôt les acteurs le scénario ?</t>
  </si>
  <si>
    <t>#spk1 : non non puis l'histoire oui le scénario | #spk2 : oui le scénario | #spk5 : le scénario ? | #spk2 : les acteurs | #spk2 spk1 : sont
c'est beau</t>
  </si>
  <si>
    <t>#spk5 : hm | #spk1 : alors que là ça a du fond c'est | #spk5 : et là ce qu'il vous a plu justement c'est plutôt les acteurs le scénario ? | #spk1 : non non puis l'histoire oui le scénario | #spk2 : oui le scénario</t>
  </si>
  <si>
    <t>#spk5 : le scénario ?</t>
  </si>
  <si>
    <t>#spk2 : les acteurs | #spk2 spk1 : sont
c'est beau | #spk2 : très bien | #spk1 : c'est un
le le | #spk1 spk2 : gars il cherche il cherche du boulot il il
puis le noir là qu'est-ce qui joue bien</t>
  </si>
  <si>
    <t>#spk1 : son son boulot c'est de boire le coup avec les copains et de fumer une cigarette en bas là | #spk5 : | #spk1 : dans une cité
et puis finalement il se prend au jeu
il se met à aider ce monsieur qui est formidable 
le handicapé | #spk5 : hm | #spk1 : c'est il est handicapé mais il a une bon tempérament et puis il voit la vie du bon côté
et puis finalement il s'y attache et tout et puis puis c'est formidable
ouais</t>
  </si>
  <si>
    <t>#spk5 : et euh si vous devriez conseiller ce film euh à quelqu'un ?</t>
  </si>
  <si>
    <t>#spk1 : bah tout ça | #spk5 : tout ça ? 
 d'accord | #spk1 : tout tout qu'est ce que je viens de dire | #spk5 : d'accord | #spk1 : j'avais une voisine qui disait ça</t>
  </si>
  <si>
    <t>#spk5 : qu'est-ce que vous lui diriez ?</t>
  </si>
  <si>
    <t>#spk1 : dans une cité
et puis finalement il se prend au jeu
il se met à aider ce monsieur qui est formidable 
le handicapé | #spk5 : hm | #spk1 : c'est il est handicapé mais il a une bon tempérament et puis il voit la vie du bon côté
et puis finalement il s'y attache et tout et puis puis c'est formidable
ouais | #spk5 : d'accord
et euh si vous devriez conseiller ce film euh à quelqu'un ?
qu'est-ce que vous lui diriez ? | #spk1 : bah tout ça</t>
  </si>
  <si>
    <t>#spk5 : tout ça ?</t>
  </si>
  <si>
    <t>#spk1 : tout tout qu'est ce que je viens de dire | #spk5 : d'accord | #spk1 : j'avais une voisine qui disait ça | #spk5 : | #spk1 : tout qu'est-ce que je viens de dire</t>
  </si>
  <si>
    <t>#spk5 : est-ce que je peux juste vous poser trois dernières petites questions ?</t>
  </si>
  <si>
    <t>#spk1 : pardon ? | #spk5 : je peux juste vous poser trois dernières petites questions ? | #spk1 : avec un sourire comme ça on va pas vous refuser | #spk5 : alors je vais vous je peux vous demander votre âge ? | #spk1 : ah est-ce</t>
  </si>
  <si>
    <t>#spk5 : d'accord | #spk1 : j'avais une voisine qui disait ça | #spk5 : | #spk1 : tout qu'est-ce que je viens de dire | #spk5 : est-ce que je peux juste vous poser trois dernières petites questions ?</t>
  </si>
  <si>
    <t>#spk1 : pardon ?</t>
  </si>
  <si>
    <t>#spk5 : je peux juste vous poser trois dernières petites questions ? | #spk1 : avec un sourire comme ça on va pas vous refuser | #spk5 : alors je vais vous je peux vous demander votre âge ? | #spk1 : ah est-ce | #spk1 spk5 : on n'a pas le droit
ah oui</t>
  </si>
  <si>
    <t>#spk1 : j'avais une voisine qui disait ça | #spk5 : | #spk1 : tout qu'est-ce que je viens de dire | #spk5 : est-ce que je peux juste vous poser trois dernières petites questions ? | #spk1 : pardon ?</t>
  </si>
  <si>
    <t>#spk5 : je peux juste vous poser trois dernières petites questions ?</t>
  </si>
  <si>
    <t>#spk1 : avec un sourire comme ça on va pas vous refuser | #spk5 : alors je vais vous je peux vous demander votre âge ? | #spk1 : ah est-ce | #spk1 spk5 : on n'a pas le droit
ah oui | #spk1 : de demander l'âge aux pépés</t>
  </si>
  <si>
    <t>#spk1 : tout qu'est-ce que je viens de dire | #spk5 : est-ce que je peux juste vous poser trois dernières petites questions ? | #spk1 : pardon ? | #spk5 : je peux juste vous poser trois dernières petites questions ? | #spk1 : avec un sourire comme ça on va pas vous refuser</t>
  </si>
  <si>
    <t>#spk5 : alors je vais vous je peux vous demander votre âge ?</t>
  </si>
  <si>
    <t>#spk1 : ah est-ce | #spk1 spk5 : on n'a pas le droit
ah oui | #spk1 : de demander l'âge aux pépés | #spk2 : soixante-seize | #spk1 : ouais</t>
  </si>
  <si>
    <t>#spk1 : oh et demi dépassé un peu des demis hein | #spk2 : presque soixante-dix-huit tu veux dire | #spk1 : au mois de janvier oui hein il reste pas grand chose hein
je t'accorde encore deux mois tiens
avant de dire soixan- ah ouais mème plus
un mois et demi avant d'avoir soixante-dix-huit ma pauvre petite Marie va | #spk2 : | #spk5 : y a que cinquante-trois ans qu'on est marié alors on se connaît on commence à se connaître un peu</t>
  </si>
  <si>
    <t>#spk2 : et qu'est-ce que vous faites comme études ? si c'est pas indiscret</t>
  </si>
  <si>
    <t>#spk5 : on est en lettres | #spk2 : en lettres ? | #spk5 : en lettres à Orléans | #spk3 : voilà | #spk2 : c'est pas rien</t>
  </si>
  <si>
    <t>#spk1 : au mois de janvier oui hein il reste pas grand chose hein
je t'accorde encore deux mois tiens
avant de dire soixan- ah ouais mème plus
un mois et demi avant d'avoir soixante-dix-huit ma pauvre petite Marie va | #spk2 : | #spk5 : y a que cinquante-trois ans qu'on est marié alors on se connaît on commence à se connaître un peu | #spk2 : et qu'est-ce que vous faites comme études ? si c'est pas indiscret | #spk5 : on est en lettres</t>
  </si>
  <si>
    <t>#spk2 : en lettres ?</t>
  </si>
  <si>
    <t>#spk5 : en lettres à Orléans | #spk3 : voilà | #spk2 : c'est pas rien | #spk1 : on a près de chez nous à Saint-Marceau
non un ancien dir- euh
il était directeur de l'UFR de lettres | #spk5 : ah</t>
  </si>
  <si>
    <t>#spk5 spk1 : oui
et maintenant | #spk5 : je pense | #spk1 : et maintenant il est directeur de le de l'IUFM | #spk3 spk5 : ah d'accord
ah d'accord | #spk1 : faubourg Bourgogne
voilà voilà voilà voilà</t>
  </si>
  <si>
    <t>#spk5 : et votre profession ?</t>
  </si>
  <si>
    <t>#spk5 spk1 : enfin
pardon | #spk5 : votre votre profession ou ancienne | #spk5 spk1 : profession
retraité | #spk1 spk5 : je dors
retraité ? | #spk1 : je lis le journal j'écoute la politique</t>
  </si>
  <si>
    <t>#spk1 : faubourg Bourgogne
voilà voilà voilà voilà | #spk5 : et votre profession ? | #spk5 spk1 : enfin
pardon | #spk5 : votre votre profession ou ancienne | #spk5 spk1 : profession
retraité</t>
  </si>
  <si>
    <t>#spk1 spk5 : retraité ?</t>
  </si>
  <si>
    <t>#spk1 : je lis le journal j'écoute la politique | #spk2 : non mais | #spk5 : j'écoute 
enfin j'ai tout fait dans ma vie moi | #spk5 spk1 : et auparavant ? | #spk1 : étant p- étant jeune j'étais
apprenti tôlier-automobile</t>
  </si>
  <si>
    <t>#spk5 spk1 : profession
retraité | #spk1 spk5 : je dors
retraité ? | #spk1 : je lis le journal j'écoute la politique | #spk2 : non mais | #spk5 : j'écoute 
enfin j'ai tout fait dans ma vie moi</t>
  </si>
  <si>
    <t>#spk5 spk1 : et auparavant ?</t>
  </si>
  <si>
    <t>#spk1 : étant p- étant jeune j'étais
apprenti tôlier-automobile | #spk5 : hm hm | #spk1 : mais j'avais un patron qui passait son temps au bistrot
en face 
et puis il me faisait faire du sale boulot
alors j'ai des petits copains des cours professionnels qui m'ont invité à aller travailler avec eux | #spk5 : hm hm | #spk1 : je suis devenu un peu chaudronnier
toujours tôlerie chaudronnerie mais c'était plus la tôlerie automobile
mais malheureusement je suis devenu sourd</t>
  </si>
  <si>
    <t>#spk5 : hm hm | #spk1 : mais j'avais un patron qui passait son temps au bistrot
en face 
et puis il me faisait faire du sale boulot
alors j'ai des petits copains des cours professionnels qui m'ont invité à aller travailler avec eux | #spk5 : hm hm | #spk1 : je suis devenu un peu chaudronnier
toujours tôlerie chaudronnerie mais c'était plus la tôlerie automobile
mais malheureusement je suis devenu sourd | #spk5 : ah</t>
  </si>
  <si>
    <t>#spk1 : quand y a eu la guerre des six jours vous avez pas entendu parler de ça ?</t>
  </si>
  <si>
    <t>#spk3 : non | #spk1 : en Egypte Nasser 
Nasser il voulait il est comme beaucoup d'autres il aimait pas les assé- les Israéliens
hein ils ils veulent les faire disparaître bah les autres ils se laissent pas faire
alors il a pas pu supporter
les Israéliens lui ont fait prendre la pilule des six jours 
et il est mort la guerre des six jours 
euh il est mort pas longtemps après je crois bien
ils lui ont foutu la pâtée
ouais alors euh oui la pilule c'est prendre une prendre une volée prendre une
perdre une bataille on dit il il a pris la pilule c'est la c'est la guerre des six jours 
 en six jours
euh
il il voulait faire ce que la Palestine veut faire en ce moment ou mème euh | #spk1 spk5 : euh les Syriens lir- les Iraniens
hm hm | #spk5 : hm | #spk1 : oui ils veulent euh ils vou- ils voudraient voir la disparition la disparition de l'Israël 
ils ont ils ont leurs inconvénients ils des avantages et des inconvénients comme tout le monde
enfin les autres ils ne se laissent pas faire
et dans six jours il est 
 il est
les Israéliens avaient ratatiné euh l'Egypte Nasser à l'époque</t>
  </si>
  <si>
    <t>#spk1 spk2 : on faisait les 
la nuit souvent je | #spk1 : comptes la nuit pour ètre tranquille
et pour faire des comptes y a rien de tel que d'ètre tranquille
quand on faisait la comptabilité 
on passait une partie de la nuit ensemble 
mais pas pas sur l'oreiller hein à faire des comptes 
 hein
euh
alors un jour elle en avait un peu de ça parce que elle trouvait que | #spk1 spk2 : que je passais bien beaucoup de temps
surtout que on a eu un accident | #spk2 : de voiture et puis ça | #spk1 : oui bah oui</t>
  </si>
  <si>
    <t>#spk2 spk1 : on en a parlé non ?</t>
  </si>
  <si>
    <t>#spk1 : oui oui j'ai eu un grave accident de voiture et c'est là qu'on s'est aperçu que c'était pas marrant d'ètre à son compte
alors à l'époque sans m'en parler
elle était aux chèques postaux elle
elle a écrit à la direction des de La Poste
Poste et Télécom les deux 
pour euh en signant pour moi
en disant mon épouse étant 
 mon épouse euh
euh mon épouse est employée dans vos services
j'aimerais euh entrer dans la mème administration
ça a pas fait un pli et puis tout quinze jours après ils m'invitaient à prendre euh à remplacer quelqu'un
à remplacer un un auxiliaire comme on dit quand ils sont pas titulaires
qui était nommé à Paris
ou alors un auxilliaire qui devenait titulaire peut-ètre 
il était nommé à Paris
euh sinon avant il était à la direction des Télécom | #spk5 : hm hm | #spk1 : et cette direction des Télécom avait pris de l'importance 
ça se passe à l'époque
où rue Saint-Martin du mel- euh du Mail vous connaissez?
mais si | #spk1 spk5 : vous devriez
ça me dit rien | #spk1 : connaître les filles ils ont</t>
  </si>
  <si>
    <t>#spk2 : de voiture et puis ça | #spk1 : oui bah oui | #spk2 spk1 : ça a arrèté tout ça
on en a parlé non ? | #spk1 : oui oui j'ai eu un grave accident de voiture et c'est là qu'on s'est aperçu que c'était pas marrant d'ètre à son compte
alors à l'époque sans m'en parler
elle était aux chèques postaux elle
elle a écrit à la direction des de La Poste
Poste et Télécom les deux 
pour euh en signant pour moi
en disant mon épouse étant 
 mon épouse euh
euh mon épouse est employée dans vos services
j'aimerais euh entrer dans la mème administration
ça a pas fait un pli et puis tout quinze jours après ils m'invitaient à prendre euh à remplacer quelqu'un
à remplacer un un auxiliaire comme on dit quand ils sont pas titulaires
qui était nommé à Paris
ou alors un auxilliaire qui devenait titulaire peut-ètre 
il était nommé à Paris
euh sinon avant il était à la direction des Télécom | #spk5 : hm hm</t>
  </si>
  <si>
    <t>#spk1 : où rue Saint-Martin du mel- euh du Mail vous connaissez?</t>
  </si>
  <si>
    <t>#spk1 spk5 : vous devriez
ça me dit rien | #spk1 : connaître les filles ils ont | #spk1 spk5 : construit les 
ça me dit rien | #spk1 : ils ont construit des des appartements pour les étudiants | #spk1 spk2 : enfin ils ont
pas loin de pas loin de</t>
  </si>
  <si>
    <t>#spk1 : et qui rejoint les Mails | #spk3 : d'accord oui | #spk1 spk5 : et il y a un vieil immeuble là 
oui ça y est | #spk1 : y a peu- y a peut-ètre encore marqué direction des Postes | #spk5 : hm hm</t>
  </si>
  <si>
    <t>#spk1 : rue sa- rue Eugène Turbat vous connaissez ?</t>
  </si>
  <si>
    <t>#spk5 : mais le nom | #spk5 spk1 : des rues en fait 
 je retiens
à la Croix-Saint-Marceau | #spk5 : pas du tout | #spk1 : là où y a la station | #spk1 : y a la station de</t>
  </si>
  <si>
    <t>#spk5 : hm hm | #spk3 : oui oui
alors là ça le trav- ça le le ça le transfert sur du papier 
et on peut faire euh
euh cinq dix quinze vingt exemplaires
alors je faisais ça en plus de
en plus de toutes mes petites misères là | #spk5 : d'accord | #spk1 : et bah voilà | #spk1 spk5 : je vous ai raconté
 très bien</t>
  </si>
  <si>
    <t>#spk1 : ça me rapporte combien ?</t>
  </si>
  <si>
    <t>#spk1 spk5 : bon courage
un sourire | #spk1 : c'est gentil | #spk1 spk5 : c'est déjà bien | #spk5 : et par contre juste une dernière question 
 il en restait une | #spk5 spk1 : euh
ah celle-là elle est chère</t>
  </si>
  <si>
    <t>#spk1 : c'est gentil | #spk1 spk5 : c'est déjà bien | #spk5 : et par contre juste une dernière question 
 il en restait une | #spk5 spk1 : euh
ah celle-là elle est chère | #spk5 : votre lieu d'habitation si c'est</t>
  </si>
  <si>
    <t>#spk5 spk1 : pardon ?</t>
  </si>
  <si>
    <t>#spk5 : votre lieu d'habitation | #spk1 : Orléans Saint-Marceau | #spk5 : Orléans d'accord
bah merci beaucoup | #spk2 : ah bon courage à vous | #spk5 : c'est fini</t>
  </si>
  <si>
    <t>#spk5 : Orléans d'accord
bah merci beaucoup | #spk2 : ah bon courage à vous | #spk5 : c'est fini | #spk1 : c'est à quatre kilomètres d'ici ça
ouais à peu près | #spk5 : oui c'est pas loin Saint-Marceau</t>
  </si>
  <si>
    <t>#spk1 : vous connaissez pas la rue Cossonnière ?</t>
  </si>
  <si>
    <t>#spk5 : non | #spk5 spk1 : je ne la connais pas
mais si | #spk1 : quand on vient du &amp;Mc Do route
sur la nationale vingt | #spk5 : oui | #spk1 : ça les &amp;Mc Do tous les jeunes ils connaissent
on prend la rue qui est en face &amp;McDo
et on va vers le pont Thinat</t>
  </si>
  <si>
    <t>#spk5 : oui | #spk1 : ça les &amp;Mc Do tous les jeunes ils connaissent
on prend la rue qui est en face &amp;McDo
et on va vers le pont Thinat | #spk3 : oui | #spk5 : oui | #spk1 : et ben cette rue-là s'appelle
y en a un petit bout qui s'appelle la rue 
quand on est chez</t>
  </si>
  <si>
    <t>#spk2 : Basse Mouillère ?</t>
  </si>
  <si>
    <t>#spk1 : quand on quand sort de chez &amp;Mc Do
on est rue Basse Mouillère | #spk5 : hm hm | #spk1 : ça rejoint 
le centre de formation professionnelle accélérée 
d'Olivet | #spk3 : euh ouais | #spk1 : et ça retourne au dancing le Pavillon</t>
  </si>
  <si>
    <t>#spk5 : hm hm | #spk1 : et ça participe à leur leur retraite
parce que souvent ces gens-là il ont pas enfin y en a qui ont économisé puis d'autres pas beaucoup
et puis ils ont pas des une grosse retraite 
alors ils vendent le terrain et ça leur fait du pognon pour euh assurer leurs vieux jours | #spk5 : d'accord | #spk1 : voilà et presque tous les jardins sont transformés en | #spk1 spk2 : en pavillons
pavillons</t>
  </si>
  <si>
    <t>#spk1 : vous ètes d'où vous-mèmes ?</t>
  </si>
  <si>
    <t>#spk5 : de La Source | #spk5 spk3 : parce que
de La Source | #spk5 : nous on vit sur le campus toutes les deux | #spk1 : non mais je veux dire votre pays d'origine | #spk5 : ah Blois</t>
  </si>
  <si>
    <t>#spk5 : nous on vit sur le campus toutes les deux | #spk1 : non mais je veux dire votre pays d'origine | #spk5 : ah Blois | #spk1 : ah | #spk1 spk3 : on connaît un peu
Auxerre</t>
  </si>
  <si>
    <t>#spk1 : et puis vous ?</t>
  </si>
  <si>
    <t>#spk3 : Auxerre | #spk1 spk3 : Autun ?
Aux- | #spk5 : Auxerre | #spk3 : Auxerre dans | #spk3 spk1 : dans l'Yonne
ah</t>
  </si>
  <si>
    <t>#spk5 : ah Blois | #spk1 : ah | #spk1 spk3 : on connaît un peu
Auxerre | #spk1 : et puis vous ? | #spk3 : Auxerre</t>
  </si>
  <si>
    <t>#spk1 spk3 : Autun ?</t>
  </si>
  <si>
    <t>#spk5 : Auxerre | #spk3 : Auxerre dans | #spk3 spk1 : dans l'Yonne
ah | #spk2 : ils disent Auxerre | #spk1 : j'ai un frangin qui est</t>
  </si>
  <si>
    <t>#spk2 : ils disent Auxerre | #spk1 : j'ai un frangin qui est | #spk5 : à Auxerre ils disent Auxerre | #spk1 : qui a été électricien à Saint-Fargeau | #spk3 : ah bah Saint-Fargeau je viens de Saint-Fargeau</t>
  </si>
  <si>
    <t>#spk2 : ah ouais ?</t>
  </si>
  <si>
    <t>#spk5 spk1 : elle est plus près
non ? | #spk5 : de Saint-Fargeau | #spk5 spk3 : que d'Auxerre
si si j'habite à | #spk3 : sept kilomètres de Saint-Fargeau | #spk1 : ah mais j'y ai été bah</t>
  </si>
  <si>
    <t>#spk1 : j'ai un frangin qui est | #spk5 : à Auxerre ils disent Auxerre | #spk1 : qui a été électricien à Saint-Fargeau | #spk3 : ah bah Saint-Fargeau je viens de Saint-Fargeau | #spk2 : ah ouais ?</t>
  </si>
  <si>
    <t>#spk5 spk1 : non ?</t>
  </si>
  <si>
    <t>#spk5 : de Saint-Fargeau | #spk5 spk3 : que d'Auxerre
si si j'habite à | #spk3 : sept kilomètres de Saint-Fargeau | #spk1 : ah mais j'y ai été bah | #spk1 spk2 : souvent voir mon frangin là -bas
 à Saint-Fargeau</t>
  </si>
  <si>
    <t>#spk5 spk3 : que d'Auxerre
si si j'habite à | #spk3 : sept kilomètres de Saint-Fargeau | #spk1 : ah mais j'y ai été bah | #spk1 spk2 : souvent voir mon frangin là -bas
 à Saint-Fargeau | #spk1 : et je vais le voir bientôt ce frangin-là 
oui bah il avait une boutique de d'électroménager euh face au château</t>
  </si>
  <si>
    <t>#spk1 spk3 : près du près du beffroi ?</t>
  </si>
  <si>
    <t>#spk1 : pardon ? | #spk3 : ah oui d'accord oui je vois | #spk1 : ouais ils y sont peut-ètre toujours | #spk3 : en face | #spk3 spk1 : du château 
quand ils voulaient</t>
  </si>
  <si>
    <t>#spk3 : sept kilomètres de Saint-Fargeau | #spk1 : ah mais j'y ai été bah | #spk1 spk2 : souvent voir mon frangin là -bas
 à Saint-Fargeau | #spk1 : et je vais le voir bientôt ce frangin-là 
oui bah il avait une boutique de d'électroménager euh face au château | #spk1 spk3 : quasiment enfin face à l'entrée du château
près du près du beffroi ?</t>
  </si>
  <si>
    <t>#spk3 : ah oui d'accord oui je vois | #spk1 : ouais ils y sont peut-ètre toujours | #spk3 : en face | #spk3 spk1 : du château 
quand ils voulaient | #spk1 : vendre
quand il a voulu vendre ouais parce que
y a n- y a toujours la fabrique de hangars à euh
à Auxerre ? euh Saint-Fargeau ?</t>
  </si>
  <si>
    <t>#spk1 : à Auxerre ? euh Saint-Fargeau ?</t>
  </si>
  <si>
    <t>#spk3 : euh je sais pas | #spk1 : y avait un monsieur euh 
NPERS
qui fabriquait qui vendait des hangars | #spk3 : euh NPERS oui | #spk1 : NPERS | #spk3 : oui oui</t>
  </si>
  <si>
    <t>#spk1 spk3 : les annonces
hm | #spk1 : les gens ne prennent pas le temps de les lire | #spk3 : non | #spk5 : | #spk1 : voilà</t>
  </si>
  <si>
    <t>#spk2 : si c'est pas indiscret qu'est ce que vous comptez faire plus tard ?</t>
  </si>
  <si>
    <t>#spk3 : professeur des écoles | #spk2 : c'est bien ça vous avez raison c'est que j'ai voulu | #spk2 spk1 : faire moi puis j'ai
elle veut se retrouver à l'IUFM | #spk3 : oui 
 chez chez mon voisin | #spk2 spk5 : c'est ce que
voilà</t>
  </si>
  <si>
    <t>#spk3 : oui ouais c'est vrai | #spk1 : qui sont sérieux comme | #spk1 spk2 : sinon se donner du mal
on a deux nièces | #spk2 : qui sont &amp;instits | #spk1 : quand on se donne du mal et puis qu'on voit les gamins qui s'en foutent c'est pénible hein</t>
  </si>
  <si>
    <t>#spk1 spk3 : qui donc tu as ?</t>
  </si>
  <si>
    <t>#spk2 : je dis on a deux nièces qui sont &amp;instits | #spk1 : oui | #spk1 spk2 : les deux filles de ma | #spk1 : grande soeur sont &amp;instits
une qui est à Tigy
non elle habite Tigy | #spk1 spk3 : mais
hm hm</t>
  </si>
  <si>
    <t>#spk1 : mais elle travaille à Saint-Père | #spk2 : oh la pauvre y en a | #spk2 spk1 : une elle a quatre endroits où 
Saint-Père près de Sully près de Sully-Sur-Loire | #spk3 : euh oui | #spk1 spk2 : de l'autre côté de la Loire
 dans des conditions comme ça</t>
  </si>
  <si>
    <t>#spk1 : Mardié vous connaissez près de Chécy ?</t>
  </si>
  <si>
    <t>#spk3 : euh non | #spk1 : entre Orléans entre Orléans et puis Châteauneuf-sur-Loire
y a un pays qui s'appelle Chécy à dix kilomètres d'ici | #spk3 : non ça ne me dit rien | #spk1 : alors elle habite là mais alors ils ils lui ont donné des cours dans trois quatre écoles différentes | #spk2 : quatre écoles</t>
  </si>
  <si>
    <t>#spk3 : ah oui | #spk1 spk2 : enfin il y a des fois c'est près et puis des fois elle a dix euh douze kilomètres hein 
 des niveaux différents en plus | #spk3 : hm ah oui oui | #spk1 spk2 : des milieux vraiment
 des niveaux
ah oui des niveaux différents
des niveaux différents | #spk2 : préparations</t>
  </si>
  <si>
    <t>#spk1 : vous connaissez Sandillon ?</t>
  </si>
  <si>
    <t>#spk3 : oui | #spk1 : oui c'est pas loin 
alors elle habite Tavers mais enfin elle a le pot elle 
elle travaille à Beaugency
tout dans la mème école je crois mais elle a aussi quatre niveaux différents | #spk3 spk5 : ah oui
ah oui | #spk1 : hein | #spk1 spk3 : alors ça
c'est</t>
  </si>
  <si>
    <t>#spk1 spk5 : bonne soirée
merci beaucoup | #spk5 : en tout cas | #spk5 spk1 : et
au plaisir | #spk1 : de vous rencontrer | #spk5 : mais la mème 
 pareil 
pareillement
euh par contre juste une euh dernière chose
les les enregistrements on va les utiliser après dans le cadre de recherche
donc c'est anonyme hein et euh on va les utiliser pour faire le portrait sonore de la ville d'Orléans euh</t>
  </si>
  <si>
    <t>#spk1 : pour faire le comment ?</t>
  </si>
  <si>
    <t>#spk5 : le portrait sonore de ville d'Orléans | #spk1 : le portrait sonore | #spk5 : voilà c'est joli hein
donc en fait c'est voilà dans dans dix | #spk5 spk1 : ans
mais | #spk1 : vous m'avez enregistré pour vous là ?</t>
  </si>
  <si>
    <t>#spk1 : pour faire le comment ? | #spk5 : le portrait sonore de ville d'Orléans | #spk1 : le portrait sonore | #spk5 : voilà c'est joli hein
donc en fait c'est voilà dans dans dix | #spk5 spk1 : ans
mais</t>
  </si>
  <si>
    <t>#spk1 : vous m'avez enregistré pour vous là ?</t>
  </si>
  <si>
    <t>#spk5 : non non non | #spk1 : ça ça passe pas sur TF1 ? | #spk5 : non non 
c'est anonyme de toute façon je vous rassure
et puis euh on voilà toutes les données qui sont trop personnelles on les supprime | #spk5 spk1 : voilà 
de quoi donc | #spk5 : les données qui</t>
  </si>
  <si>
    <t>#spk1 : le portrait sonore | #spk5 : voilà c'est joli hein
donc en fait c'est voilà dans dans dix | #spk5 spk1 : ans
mais | #spk1 : vous m'avez enregistré pour vous là ? | #spk5 : non non non</t>
  </si>
  <si>
    <t>#spk1 : ça ça passe pas sur TF1 ?</t>
  </si>
  <si>
    <t>#spk5 : non non 
c'est anonyme de toute façon je vous rassure
et puis euh on voilà toutes les données qui sont trop personnelles on les supprime | #spk5 spk1 : voilà 
de quoi donc | #spk5 : les données qui | #spk5 spk2 : sont trop personnelles
données très personnelles | #spk5 spk1 : trop personnelles on les 
ah oui d'accord</t>
  </si>
  <si>
    <t>#spk1 : où y a plein de personnes euh qui qui vont qui ont parlé en fait euh | #spk5 spk1 : qui ont répondu
oui ça peut ètre intéressant | #spk5 : voilà et puis dans dix ans on pourra euh
regarder comment les gens euh parlaient euh | #spk1 : mais je verrai plus | #spk1 spk5 : clair dans dix ans 
en deux mille onze</t>
  </si>
  <si>
    <t>#spk1 : vous vous rendez compte ça me fera quatre-vingt-six ans?</t>
  </si>
  <si>
    <t>#spk5 : hein on pa- | #spk5 spk2 : on pourra comparer les différents façons de parler à différentes époques en fait
ça change | #spk5 : donc si est-ce que ça vous gène si on garde ces enregistrements sachant qu'elles seront anonymes hein ? | #spk1 spk3 : oh je m'en fous
pour les utiliser | #spk1 spk5 : j'ai rien dit
ça vous gène pas ?</t>
  </si>
  <si>
    <t>#spk1 : mais je verrai plus | #spk1 spk5 : clair dans dix ans 
en deux mille onze | #spk1 : vous vous rendez compte ça me fera quatre-vingt-six ans? | #spk5 : hein on pa- | #spk5 spk2 : on pourra comparer les différents façons de parler à différentes époques en fait
ça change</t>
  </si>
  <si>
    <t>#spk5 : donc si est-ce que ça vous gène si on garde ces enregistrements sachant qu'elles seront anonymes hein ?</t>
  </si>
  <si>
    <t>#spk1 spk3 : oh je m'en fous
pour les utiliser | #spk1 spk5 : j'ai rien dit
ça vous gène pas ? | #spk1 : j'ai dit pas j'ai rien dit de mal de personne | #spk5 : tout à fait donc | #spk5 spk3 : c'est vrai
non</t>
  </si>
  <si>
    <t>#spk1 : vous vous rendez compte ça me fera quatre-vingt-six ans? | #spk5 : hein on pa- | #spk5 spk2 : on pourra comparer les différents façons de parler à différentes époques en fait
ça change | #spk5 : donc si est-ce que ça vous gène si on garde ces enregistrements sachant qu'elles seront anonymes hein ? | #spk1 spk3 : oh je m'en fous
pour les utiliser</t>
  </si>
  <si>
    <t>#spk1 spk5 : ça vous gène pas ?</t>
  </si>
  <si>
    <t>#spk1 : j'ai dit pas j'ai rien dit de mal de personne | #spk5 : tout à fait donc | #spk5 spk3 : c'est vrai
non | #spk1 : je crois pas enfin pas beaucoup de mal après | #spk1 : j'ai pas dit de mal de mes voisins nan bon bah ça va</t>
  </si>
  <si>
    <t>#spk2 : ça a une importance euh | #spk1 : oui ça a une | #spk1 spk2 : importance
ouais bah je vais fausser | #spk2 spk3 : les résultats donc euh
allez-y allez-y | #spk1 : je peux vous enregistrer</t>
  </si>
  <si>
    <t>#spk1 spk3 : ça ne vous dérange pas ?</t>
  </si>
  <si>
    <t>#spk4 : merci | #spk1 : donc euh quel film vous venez de voir ? | #spk3 : euh La Source des Femmes | #spk1 : d'accord
est-ce ça vous a plu ? | #spk3 : énormément</t>
  </si>
  <si>
    <t>#spk1 spk2 : importance
ouais bah je vais fausser | #spk2 spk3 : les résultats donc euh
allez-y allez-y | #spk1 : je peux vous enregistrer | #spk1 spk3 : ça ne vous dérange pas ?
mais volontiers | #spk4 : merci</t>
  </si>
  <si>
    <t>#spk3 : euh La Source des Femmes | #spk1 : d'accord
est-ce ça vous a plu ? | #spk3 : énormément | #spk1 spk3 : et qu'est-ce qui vous a plu ? 
c'était ça hein ? | #spk2 : oui oui c'était ça</t>
  </si>
  <si>
    <t>#spk1 : je peux vous enregistrer | #spk1 spk3 : ça ne vous dérange pas ?
mais volontiers | #spk4 : merci | #spk1 : donc euh quel film vous venez de voir ? | #spk3 : euh La Source des Femmes</t>
  </si>
  <si>
    <t>#spk1 : est-ce ça vous a plu ?</t>
  </si>
  <si>
    <t>#spk3 : énormément | #spk1 spk3 : et qu'est-ce qui vous a plu ? 
c'était ça hein ? | #spk2 : oui oui c'était ça | #spk2 spk1 : maman | #spk1 : qu'est-ce qui vous a plu ?</t>
  </si>
  <si>
    <t>#spk1 spk3 : et qu'est-ce qui vous a plu ?</t>
  </si>
  <si>
    <t>#spk2 : oui oui c'était ça | #spk2 spk1 : maman | #spk1 : qu'est-ce qui vous a plu ? | #spk3 : ben bah c'est-à -dire moi je suis d'Afrique du Nord et en plus j'ai vu un pays 
ne- qui re- qui me rappelle mon pays quoi | #spk1 : d'accord
et euh que diriez-vous à quelqu'un pour le convaincre d'aller voir ce film ?</t>
  </si>
  <si>
    <t>#spk1 spk3 : c'était ça hein ?</t>
  </si>
  <si>
    <t>#spk1 : d'accord
est-ce ça vous a plu ? | #spk3 : énormément | #spk1 spk3 : et qu'est-ce qui vous a plu ? 
c'était ça hein ? | #spk2 : oui oui c'était ça | #spk2 spk1 : maman</t>
  </si>
  <si>
    <t>#spk3 : ben bah c'est-à -dire moi je suis d'Afrique du Nord et en plus j'ai vu un pays 
ne- qui re- qui me rappelle mon pays quoi | #spk1 : d'accord
et euh que diriez-vous à quelqu'un pour le convaincre d'aller voir ce film ? | #spk3 : euh je lui dirais de que c'est y a beaucoup de 
il y a beaucoup de poésie 
beaucoup de paysage euh 
et qu'en plus ça apprend quelque chose sur les femmes | #spk3 spk1 : d'une certaine
d'accord | #spk3 : condition</t>
  </si>
  <si>
    <t>#spk1 spk3 : et qu'est-ce qui vous a plu ? 
c'était ça hein ? | #spk2 : oui oui c'était ça | #spk2 spk1 : maman | #spk1 : qu'est-ce qui vous a plu ? | #spk3 : ben bah c'est-à -dire moi je suis d'Afrique du Nord et en plus j'ai vu un pays 
ne- qui re- qui me rappelle mon pays quoi</t>
  </si>
  <si>
    <t>#spk3 : euh je lui dirais de que c'est y a beaucoup de 
il y a beaucoup de poésie 
beaucoup de paysage euh 
et qu'en plus ça apprend quelque chose sur les femmes | #spk3 spk1 : d'une certaine
d'accord | #spk3 : condition | #spk1 : d'accord et euh 
hum est-ce que vous pourriez me raconter le film ? | #spk3 : non je ne vous le raconterai pas vous n'avez qu'à aller le voir</t>
  </si>
  <si>
    <t>#spk1 : hum est-ce que vous pourriez me raconter le film ?</t>
  </si>
  <si>
    <t>#spk3 : non je ne vous le raconterai pas vous n'avez qu'à aller le voir 
 | #spk1 : d'accord | #spk3 : ah non | #spk1 spk3 : est-ce 
y faut | #spk3 : découvrir ce que c'est</t>
  </si>
  <si>
    <t>#spk1 spk3 : est-ce 
y faut | #spk3 : découvrir ce que c'est | #spk1 spk2 : d'accord 
il est | #spk2 : dur à raconter en plus | #spk3 : oui en plus il est très dur et puis il est très long il fait plus de deux heures hein</t>
  </si>
  <si>
    <t>#spk3 : ah oui j'y vais tout le temps | #spk1 : d'accord 
et euh donc oui vous y en allez souvent | #spk1 spk3 : au cinéma ?
ah oui | #spk3 : je vais très souvent au cinéma oui | #spk1 : d'accord 
et euh juste euh 
en si on peut se permettre est-ce que vous pouvez nous donner votre âge ?</t>
  </si>
  <si>
    <t>#spk2 : dur à raconter en plus | #spk3 : oui en plus il est très dur et puis il est très long il fait plus de deux heures hein | #spk1 : d'accord 
est-ce que vous aimez bien ce cinéma ? | #spk3 : ah oui j'y vais tout le temps | #spk1 : d'accord 
et euh donc oui vous y en allez souvent</t>
  </si>
  <si>
    <t>#spk1 spk3 : au cinéma ?</t>
  </si>
  <si>
    <t>#spk3 : je vais très souvent au cinéma oui | #spk1 : d'accord 
et euh juste euh 
en si on peut se permettre est-ce que vous pouvez nous donner votre âge ? | #spk3 : soixante et onze ans | #spk1 : d'accord et votre profession ? enfin | #spk3 : je suis une vieille retraitée
j'ai un pied dans la tombe alors hein bon
je vois pas ma profession</t>
  </si>
  <si>
    <t>#spk1 : d'accord 
est-ce que vous aimez bien ce cinéma ? | #spk3 : ah oui j'y vais tout le temps | #spk1 : d'accord 
et euh donc oui vous y en allez souvent | #spk1 spk3 : au cinéma ?
ah oui | #spk3 : je vais très souvent au cinéma oui</t>
  </si>
  <si>
    <t>#spk1 : en si on peut se permettre est-ce que vous pouvez nous donner votre âge ?</t>
  </si>
  <si>
    <t>#spk3 : soixante et onze ans | #spk1 : d'accord et votre profession ? enfin | #spk3 : je suis une vieille retraitée
j'ai un pied dans la tombe alors hein bon
je vois pas ma profession | #spk1 : d'accord et vous ètes de que- vous ètes à Olivet ? | #spk1 spk3 : de enfin de Saran ?
non j'habite euh</t>
  </si>
  <si>
    <t>#spk1 : d'accord 
et euh donc oui vous y en allez souvent | #spk1 spk3 : au cinéma ?
ah oui | #spk3 : je vais très souvent au cinéma oui | #spk1 : d'accord 
et euh juste euh 
en si on peut se permettre est-ce que vous pouvez nous donner votre âge ? | #spk3 : soixante et onze ans</t>
  </si>
  <si>
    <t>#spk1 : d'accord et votre profession ? enfin</t>
  </si>
  <si>
    <t>#spk3 : je suis une vieille retraitée
j'ai un pied dans la tombe alors hein bon
je vois pas ma profession | #spk1 : d'accord et vous ètes de que- vous ètes à Olivet ? | #spk1 spk3 : de enfin de Saran ?
non j'habite euh | #spk3 : la Chapelle-Saint-Mesmin | #spk1 : d'accord 
ben merci beaucoup euh</t>
  </si>
  <si>
    <t>#spk1 : d'accord et vous ètes de que- vous ètes à Olivet ?</t>
  </si>
  <si>
    <t>#spk1 spk3 : de enfin de Saran ?
non j'habite euh | #spk3 : la Chapelle-Saint-Mesmin | #spk1 : d'accord 
ben merci beaucoup euh | #spk1 spk3 : pour ces rensignements euh
eh ben | #spk3 : c'est gentil mesdemoiselles bonne cou- bon courage</t>
  </si>
  <si>
    <t>#spk1 : d'accord 
et euh juste euh 
en si on peut se permettre est-ce que vous pouvez nous donner votre âge ? | #spk3 : soixante et onze ans | #spk1 : d'accord et votre profession ? enfin | #spk3 : je suis une vieille retraitée
j'ai un pied dans la tombe alors hein bon
je vois pas ma profession | #spk1 : d'accord et vous ètes de que- vous ètes à Olivet ?</t>
  </si>
  <si>
    <t>#spk1 spk3 : de enfin de Saran ?</t>
  </si>
  <si>
    <t>#spk3 : la Chapelle-Saint-Mesmin | #spk1 : d'accord 
ben merci beaucoup euh | #spk1 spk3 : pour ces rensignements euh
eh ben | #spk3 : c'est gentil mesdemoiselles bonne cou- bon courage | #spk1 spk3 : merci
et j'espère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</si>
</sst>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8.0"/>
      <color theme="1"/>
      <name val="Arial"/>
    </font>
    <font>
      <b/>
      <sz val="8.0"/>
      <color theme="1"/>
      <name val="&quot;Liberation Sans&quot;"/>
    </font>
    <font>
      <b/>
      <color theme="1"/>
      <name val="Calibri"/>
    </font>
    <font>
      <b/>
      <color theme="1"/>
      <name val="Arial"/>
    </font>
    <font>
      <color theme="1"/>
      <name val="Calibri"/>
    </font>
    <font>
      <sz val="8.0"/>
      <color theme="1"/>
      <name val="Arial"/>
    </font>
    <font>
      <color theme="1"/>
      <name val="Arial"/>
    </font>
    <font>
      <sz val="8.0"/>
      <color theme="1"/>
      <name val="&quot;Liberation Sans&quot;"/>
    </font>
    <font>
      <sz val="11.0"/>
      <color rgb="FF000000"/>
      <name val="Inconsolata"/>
    </font>
  </fonts>
  <fills count="4">
    <fill>
      <patternFill patternType="none"/>
    </fill>
    <fill>
      <patternFill patternType="lightGray"/>
    </fill>
    <fill>
      <patternFill patternType="solid">
        <fgColor rgb="FFD9EAD3"/>
        <bgColor rgb="FFD9EAD3"/>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wrapText="1"/>
    </xf>
    <xf borderId="0" fillId="2" fontId="2" numFmtId="0" xfId="0" applyAlignment="1" applyFill="1" applyFont="1">
      <alignment horizontal="center" readingOrder="0" shrinkToFit="0" wrapText="1"/>
    </xf>
    <xf borderId="0" fillId="0" fontId="3" numFmtId="0" xfId="0" applyAlignment="1" applyFont="1">
      <alignment vertical="bottom"/>
    </xf>
    <xf borderId="1" fillId="0" fontId="3" numFmtId="0" xfId="0" applyAlignment="1" applyBorder="1" applyFont="1">
      <alignment horizontal="center" shrinkToFit="0" vertical="bottom" wrapText="0"/>
    </xf>
    <xf borderId="0" fillId="0" fontId="4" numFmtId="0" xfId="0" applyAlignment="1" applyFont="1">
      <alignment horizontal="center"/>
    </xf>
    <xf borderId="0" fillId="3" fontId="5" numFmtId="0" xfId="0" applyAlignment="1" applyFill="1" applyFont="1">
      <alignment horizontal="center" vertical="bottom"/>
    </xf>
    <xf borderId="0" fillId="0" fontId="6" numFmtId="3" xfId="0" applyAlignment="1" applyFont="1" applyNumberFormat="1">
      <alignment horizontal="right" readingOrder="0"/>
    </xf>
    <xf borderId="0" fillId="0" fontId="6" numFmtId="0" xfId="0" applyAlignment="1" applyFont="1">
      <alignment horizontal="left" readingOrder="0" shrinkToFit="0" wrapText="1"/>
    </xf>
    <xf borderId="0" fillId="2" fontId="6" numFmtId="0" xfId="0" applyAlignment="1" applyFont="1">
      <alignment horizontal="left" readingOrder="0" shrinkToFit="0" wrapText="1"/>
    </xf>
    <xf borderId="0" fillId="0" fontId="7" numFmtId="0" xfId="0" applyAlignment="1" applyFont="1">
      <alignment readingOrder="0"/>
    </xf>
    <xf borderId="0" fillId="0" fontId="8" numFmtId="0" xfId="0" applyAlignment="1" applyFont="1">
      <alignment horizontal="left" readingOrder="0" shrinkToFit="0" wrapText="1"/>
    </xf>
    <xf borderId="0" fillId="3" fontId="9" numFmtId="0" xfId="0" applyAlignment="1" applyFont="1">
      <alignment horizontal="center" vertical="bottom"/>
    </xf>
    <xf borderId="0" fillId="2" fontId="8" numFmtId="0" xfId="0" applyAlignment="1" applyFont="1">
      <alignment horizontal="left" readingOrder="0" shrinkToFit="0" wrapText="1"/>
    </xf>
    <xf borderId="0" fillId="0" fontId="7" numFmtId="0" xfId="0" applyAlignment="1" applyFont="1">
      <alignment horizontal="center"/>
    </xf>
    <xf borderId="0" fillId="0" fontId="7" numFmtId="0" xfId="0" applyAlignment="1" applyFont="1">
      <alignment shrinkToFit="0" vertical="bottom" wrapText="1"/>
    </xf>
    <xf borderId="0" fillId="0" fontId="7" numFmtId="0" xfId="0" applyAlignment="1" applyFont="1">
      <alignment shrinkToFit="0" wrapText="1"/>
    </xf>
    <xf borderId="0" fillId="2"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4" width="33.86"/>
  </cols>
  <sheetData>
    <row r="1">
      <c r="A1" s="1" t="s">
        <v>0</v>
      </c>
      <c r="B1" s="2" t="s">
        <v>1</v>
      </c>
      <c r="C1" s="3" t="s">
        <v>2</v>
      </c>
      <c r="D1" s="2" t="s">
        <v>3</v>
      </c>
      <c r="E1" s="4" t="s">
        <v>4</v>
      </c>
      <c r="F1" s="4" t="s">
        <v>5</v>
      </c>
      <c r="G1" s="5" t="s">
        <v>6</v>
      </c>
      <c r="H1" s="6"/>
      <c r="I1" s="6"/>
      <c r="J1" s="6"/>
      <c r="K1" s="7" t="s">
        <v>7</v>
      </c>
      <c r="L1" s="7">
        <f>COUNTIF(E2:E2070,"préparé")</f>
        <v>191</v>
      </c>
      <c r="M1" s="6"/>
      <c r="N1" s="6"/>
      <c r="O1" s="6"/>
      <c r="P1" s="6"/>
      <c r="Q1" s="6"/>
      <c r="R1" s="6"/>
      <c r="S1" s="6"/>
      <c r="T1" s="6"/>
      <c r="U1" s="6"/>
      <c r="V1" s="6"/>
      <c r="W1" s="6"/>
      <c r="X1" s="6"/>
      <c r="Y1" s="6"/>
      <c r="Z1" s="6"/>
    </row>
    <row r="2">
      <c r="A2" s="8">
        <v>2979.0</v>
      </c>
      <c r="B2" s="9" t="s">
        <v>8</v>
      </c>
      <c r="C2" s="10" t="s">
        <v>9</v>
      </c>
      <c r="D2" s="9" t="s">
        <v>10</v>
      </c>
      <c r="E2" s="11" t="s">
        <v>11</v>
      </c>
      <c r="F2" s="11" t="s">
        <v>12</v>
      </c>
      <c r="K2" s="7" t="s">
        <v>13</v>
      </c>
      <c r="L2" s="7">
        <f>COUNTIF(E2:E2077,"spontané")</f>
        <v>103</v>
      </c>
    </row>
    <row r="3">
      <c r="A3" s="8">
        <v>2980.0</v>
      </c>
      <c r="B3" s="9" t="s">
        <v>14</v>
      </c>
      <c r="C3" s="10" t="s">
        <v>15</v>
      </c>
      <c r="D3" s="12" t="s">
        <v>16</v>
      </c>
      <c r="E3" s="11" t="s">
        <v>7</v>
      </c>
      <c r="F3" s="11" t="s">
        <v>12</v>
      </c>
      <c r="K3" s="7" t="s">
        <v>11</v>
      </c>
      <c r="L3" s="13">
        <f>COUNTIF(E2:E2077,"poubelle")</f>
        <v>52</v>
      </c>
    </row>
    <row r="4">
      <c r="A4" s="8">
        <v>2981.0</v>
      </c>
      <c r="B4" s="12" t="s">
        <v>17</v>
      </c>
      <c r="C4" s="14" t="s">
        <v>18</v>
      </c>
      <c r="D4" s="12" t="s">
        <v>19</v>
      </c>
      <c r="E4" s="11" t="s">
        <v>7</v>
      </c>
      <c r="F4" s="11" t="s">
        <v>12</v>
      </c>
      <c r="L4" s="15"/>
    </row>
    <row r="5">
      <c r="A5" s="8">
        <v>2982.0</v>
      </c>
      <c r="B5" s="12" t="s">
        <v>20</v>
      </c>
      <c r="C5" s="14" t="s">
        <v>21</v>
      </c>
      <c r="D5" s="12" t="s">
        <v>22</v>
      </c>
      <c r="E5" s="11" t="s">
        <v>7</v>
      </c>
      <c r="F5" s="11" t="s">
        <v>12</v>
      </c>
      <c r="L5" s="15"/>
    </row>
    <row r="6">
      <c r="A6" s="8">
        <v>2983.0</v>
      </c>
      <c r="B6" s="12" t="s">
        <v>23</v>
      </c>
      <c r="C6" s="14" t="s">
        <v>24</v>
      </c>
      <c r="D6" s="12" t="s">
        <v>25</v>
      </c>
      <c r="E6" s="11" t="s">
        <v>7</v>
      </c>
      <c r="F6" s="11" t="s">
        <v>12</v>
      </c>
      <c r="L6" s="15"/>
    </row>
    <row r="7">
      <c r="A7" s="8">
        <v>2984.0</v>
      </c>
      <c r="B7" s="12" t="s">
        <v>26</v>
      </c>
      <c r="C7" s="14" t="s">
        <v>27</v>
      </c>
      <c r="D7" s="12" t="s">
        <v>28</v>
      </c>
      <c r="E7" s="11" t="s">
        <v>7</v>
      </c>
      <c r="F7" s="11" t="s">
        <v>12</v>
      </c>
      <c r="L7" s="15"/>
    </row>
    <row r="8">
      <c r="A8" s="8">
        <v>2985.0</v>
      </c>
      <c r="B8" s="12" t="s">
        <v>29</v>
      </c>
      <c r="C8" s="14" t="s">
        <v>30</v>
      </c>
      <c r="D8" s="12" t="s">
        <v>31</v>
      </c>
      <c r="E8" s="11" t="s">
        <v>7</v>
      </c>
      <c r="F8" s="11" t="s">
        <v>12</v>
      </c>
      <c r="L8" s="15"/>
    </row>
    <row r="9">
      <c r="A9" s="8">
        <v>2986.0</v>
      </c>
      <c r="B9" s="12" t="s">
        <v>32</v>
      </c>
      <c r="C9" s="14" t="s">
        <v>33</v>
      </c>
      <c r="D9" s="12" t="s">
        <v>34</v>
      </c>
      <c r="E9" s="11" t="s">
        <v>7</v>
      </c>
      <c r="F9" s="11" t="s">
        <v>12</v>
      </c>
      <c r="L9" s="15"/>
    </row>
    <row r="10">
      <c r="A10" s="8">
        <v>2987.0</v>
      </c>
      <c r="B10" s="12" t="s">
        <v>31</v>
      </c>
      <c r="C10" s="14" t="s">
        <v>35</v>
      </c>
      <c r="D10" s="12" t="s">
        <v>36</v>
      </c>
      <c r="E10" s="11" t="s">
        <v>7</v>
      </c>
      <c r="F10" s="11" t="s">
        <v>12</v>
      </c>
      <c r="L10" s="15"/>
    </row>
    <row r="11">
      <c r="A11" s="8">
        <v>2988.0</v>
      </c>
      <c r="B11" s="12" t="s">
        <v>37</v>
      </c>
      <c r="C11" s="14" t="s">
        <v>38</v>
      </c>
      <c r="D11" s="12" t="s">
        <v>39</v>
      </c>
      <c r="E11" s="11" t="s">
        <v>7</v>
      </c>
      <c r="F11" s="11" t="s">
        <v>12</v>
      </c>
      <c r="L11" s="15"/>
    </row>
    <row r="12">
      <c r="A12" s="8">
        <v>2989.0</v>
      </c>
      <c r="B12" s="12" t="s">
        <v>40</v>
      </c>
      <c r="C12" s="14" t="s">
        <v>41</v>
      </c>
      <c r="D12" s="12" t="s">
        <v>42</v>
      </c>
      <c r="E12" s="11" t="s">
        <v>13</v>
      </c>
      <c r="F12" s="11" t="s">
        <v>12</v>
      </c>
      <c r="L12" s="15"/>
    </row>
    <row r="13">
      <c r="A13" s="8">
        <v>2990.0</v>
      </c>
      <c r="B13" s="12" t="s">
        <v>43</v>
      </c>
      <c r="C13" s="14" t="s">
        <v>44</v>
      </c>
      <c r="D13" s="12" t="s">
        <v>45</v>
      </c>
      <c r="E13" s="11" t="s">
        <v>13</v>
      </c>
      <c r="F13" s="11" t="s">
        <v>12</v>
      </c>
      <c r="L13" s="15"/>
    </row>
    <row r="14">
      <c r="A14" s="8">
        <v>2991.0</v>
      </c>
      <c r="B14" s="12" t="s">
        <v>46</v>
      </c>
      <c r="C14" s="14" t="s">
        <v>47</v>
      </c>
      <c r="D14" s="12" t="s">
        <v>48</v>
      </c>
      <c r="E14" s="11" t="s">
        <v>7</v>
      </c>
      <c r="F14" s="11" t="s">
        <v>12</v>
      </c>
      <c r="L14" s="15"/>
    </row>
    <row r="15">
      <c r="A15" s="8">
        <v>2992.0</v>
      </c>
      <c r="B15" s="12" t="s">
        <v>49</v>
      </c>
      <c r="C15" s="14" t="s">
        <v>50</v>
      </c>
      <c r="D15" s="12" t="s">
        <v>51</v>
      </c>
      <c r="E15" s="11" t="s">
        <v>7</v>
      </c>
      <c r="F15" s="11" t="s">
        <v>12</v>
      </c>
      <c r="L15" s="15"/>
    </row>
    <row r="16">
      <c r="A16" s="8">
        <v>2993.0</v>
      </c>
      <c r="B16" s="12" t="s">
        <v>52</v>
      </c>
      <c r="C16" s="14" t="s">
        <v>53</v>
      </c>
      <c r="D16" s="12" t="s">
        <v>54</v>
      </c>
      <c r="E16" s="11" t="s">
        <v>7</v>
      </c>
      <c r="F16" s="11" t="s">
        <v>12</v>
      </c>
      <c r="L16" s="15"/>
    </row>
    <row r="17">
      <c r="A17" s="8">
        <v>2994.0</v>
      </c>
      <c r="B17" s="12" t="s">
        <v>48</v>
      </c>
      <c r="C17" s="14" t="s">
        <v>55</v>
      </c>
      <c r="D17" s="12" t="s">
        <v>56</v>
      </c>
      <c r="E17" s="11" t="s">
        <v>7</v>
      </c>
      <c r="F17" s="11" t="s">
        <v>12</v>
      </c>
      <c r="L17" s="15"/>
    </row>
    <row r="18">
      <c r="A18" s="8">
        <v>2995.0</v>
      </c>
      <c r="B18" s="12" t="s">
        <v>51</v>
      </c>
      <c r="C18" s="14" t="s">
        <v>57</v>
      </c>
      <c r="D18" s="12" t="s">
        <v>58</v>
      </c>
      <c r="E18" s="11" t="s">
        <v>7</v>
      </c>
      <c r="F18" s="11" t="s">
        <v>12</v>
      </c>
      <c r="L18" s="15"/>
    </row>
    <row r="19">
      <c r="A19" s="8">
        <v>2996.0</v>
      </c>
      <c r="B19" s="12" t="s">
        <v>59</v>
      </c>
      <c r="C19" s="14" t="s">
        <v>60</v>
      </c>
      <c r="D19" s="12" t="s">
        <v>61</v>
      </c>
      <c r="E19" s="11" t="s">
        <v>7</v>
      </c>
      <c r="F19" s="11" t="s">
        <v>12</v>
      </c>
      <c r="L19" s="15"/>
    </row>
    <row r="20">
      <c r="A20" s="8">
        <v>2997.0</v>
      </c>
      <c r="B20" s="12" t="s">
        <v>62</v>
      </c>
      <c r="C20" s="14" t="s">
        <v>63</v>
      </c>
      <c r="D20" s="12" t="s">
        <v>64</v>
      </c>
      <c r="E20" s="11" t="s">
        <v>7</v>
      </c>
      <c r="F20" s="11" t="s">
        <v>12</v>
      </c>
      <c r="L20" s="15"/>
    </row>
    <row r="21">
      <c r="A21" s="8">
        <v>2998.0</v>
      </c>
      <c r="B21" s="12" t="s">
        <v>61</v>
      </c>
      <c r="C21" s="14" t="s">
        <v>65</v>
      </c>
      <c r="D21" s="12" t="s">
        <v>66</v>
      </c>
      <c r="E21" s="11" t="s">
        <v>7</v>
      </c>
      <c r="F21" s="11" t="s">
        <v>12</v>
      </c>
      <c r="L21" s="15"/>
    </row>
    <row r="22">
      <c r="A22" s="8">
        <v>2999.0</v>
      </c>
      <c r="B22" s="12" t="s">
        <v>67</v>
      </c>
      <c r="C22" s="14" t="s">
        <v>68</v>
      </c>
      <c r="D22" s="12" t="s">
        <v>69</v>
      </c>
      <c r="E22" s="11" t="s">
        <v>11</v>
      </c>
      <c r="F22" s="11" t="s">
        <v>12</v>
      </c>
      <c r="L22" s="15"/>
    </row>
    <row r="23">
      <c r="A23" s="8">
        <v>3000.0</v>
      </c>
      <c r="B23" s="12" t="s">
        <v>64</v>
      </c>
      <c r="C23" s="14" t="s">
        <v>70</v>
      </c>
      <c r="D23" s="12" t="s">
        <v>71</v>
      </c>
      <c r="E23" s="11" t="s">
        <v>7</v>
      </c>
      <c r="F23" s="11" t="s">
        <v>12</v>
      </c>
      <c r="L23" s="15"/>
    </row>
    <row r="24">
      <c r="A24" s="8">
        <v>3001.0</v>
      </c>
      <c r="B24" s="12" t="s">
        <v>69</v>
      </c>
      <c r="C24" s="14" t="s">
        <v>72</v>
      </c>
      <c r="D24" s="12" t="s">
        <v>73</v>
      </c>
      <c r="E24" s="11" t="s">
        <v>7</v>
      </c>
      <c r="F24" s="11" t="s">
        <v>12</v>
      </c>
      <c r="L24" s="15"/>
    </row>
    <row r="25">
      <c r="A25" s="8">
        <v>3002.0</v>
      </c>
      <c r="B25" s="12" t="s">
        <v>74</v>
      </c>
      <c r="C25" s="14" t="s">
        <v>75</v>
      </c>
      <c r="D25" s="12" t="s">
        <v>76</v>
      </c>
      <c r="E25" s="11" t="s">
        <v>7</v>
      </c>
      <c r="F25" s="11" t="s">
        <v>12</v>
      </c>
      <c r="L25" s="15"/>
    </row>
    <row r="26">
      <c r="A26" s="8">
        <v>3003.0</v>
      </c>
      <c r="B26" s="12" t="s">
        <v>73</v>
      </c>
      <c r="C26" s="14" t="s">
        <v>77</v>
      </c>
      <c r="D26" s="12" t="s">
        <v>78</v>
      </c>
      <c r="E26" s="11" t="s">
        <v>13</v>
      </c>
      <c r="F26" s="11" t="s">
        <v>12</v>
      </c>
      <c r="L26" s="15"/>
    </row>
    <row r="27">
      <c r="A27" s="8">
        <v>3004.0</v>
      </c>
      <c r="B27" s="12" t="s">
        <v>79</v>
      </c>
      <c r="C27" s="14" t="s">
        <v>80</v>
      </c>
      <c r="D27" s="12" t="s">
        <v>81</v>
      </c>
      <c r="E27" s="11" t="s">
        <v>7</v>
      </c>
      <c r="F27" s="11" t="s">
        <v>12</v>
      </c>
      <c r="L27" s="15"/>
    </row>
    <row r="28">
      <c r="A28" s="8">
        <v>3005.0</v>
      </c>
      <c r="B28" s="12" t="s">
        <v>82</v>
      </c>
      <c r="C28" s="14" t="s">
        <v>83</v>
      </c>
      <c r="D28" s="12" t="s">
        <v>84</v>
      </c>
      <c r="E28" s="11" t="s">
        <v>13</v>
      </c>
      <c r="F28" s="11" t="s">
        <v>12</v>
      </c>
      <c r="L28" s="15"/>
    </row>
    <row r="29">
      <c r="A29" s="8">
        <v>3006.0</v>
      </c>
      <c r="B29" s="12" t="s">
        <v>85</v>
      </c>
      <c r="C29" s="14" t="s">
        <v>86</v>
      </c>
      <c r="D29" s="12" t="s">
        <v>87</v>
      </c>
      <c r="E29" s="11" t="s">
        <v>7</v>
      </c>
      <c r="F29" s="11" t="s">
        <v>12</v>
      </c>
      <c r="L29" s="15"/>
    </row>
    <row r="30">
      <c r="A30" s="8">
        <v>3007.0</v>
      </c>
      <c r="B30" s="12" t="s">
        <v>88</v>
      </c>
      <c r="C30" s="14" t="s">
        <v>89</v>
      </c>
      <c r="D30" s="12" t="s">
        <v>90</v>
      </c>
      <c r="E30" s="11" t="s">
        <v>7</v>
      </c>
      <c r="F30" s="11" t="s">
        <v>12</v>
      </c>
      <c r="L30" s="15"/>
    </row>
    <row r="31">
      <c r="A31" s="8">
        <v>3008.0</v>
      </c>
      <c r="B31" s="12" t="s">
        <v>91</v>
      </c>
      <c r="C31" s="14" t="s">
        <v>92</v>
      </c>
      <c r="D31" s="12" t="s">
        <v>93</v>
      </c>
      <c r="E31" s="11" t="s">
        <v>11</v>
      </c>
      <c r="F31" s="11" t="s">
        <v>12</v>
      </c>
      <c r="L31" s="15"/>
    </row>
    <row r="32">
      <c r="A32" s="8">
        <v>3009.0</v>
      </c>
      <c r="B32" s="12" t="s">
        <v>94</v>
      </c>
      <c r="C32" s="14" t="s">
        <v>95</v>
      </c>
      <c r="D32" s="12" t="s">
        <v>96</v>
      </c>
      <c r="E32" s="11" t="s">
        <v>7</v>
      </c>
      <c r="F32" s="11" t="s">
        <v>12</v>
      </c>
      <c r="L32" s="15"/>
    </row>
    <row r="33">
      <c r="A33" s="8">
        <v>3010.0</v>
      </c>
      <c r="B33" s="12" t="s">
        <v>93</v>
      </c>
      <c r="C33" s="14" t="s">
        <v>97</v>
      </c>
      <c r="D33" s="12" t="s">
        <v>98</v>
      </c>
      <c r="E33" s="11" t="s">
        <v>13</v>
      </c>
      <c r="F33" s="11" t="s">
        <v>12</v>
      </c>
      <c r="L33" s="15"/>
    </row>
    <row r="34">
      <c r="A34" s="8">
        <v>3011.0</v>
      </c>
      <c r="B34" s="12" t="s">
        <v>99</v>
      </c>
      <c r="C34" s="14" t="s">
        <v>100</v>
      </c>
      <c r="D34" s="12" t="s">
        <v>101</v>
      </c>
      <c r="E34" s="11" t="s">
        <v>7</v>
      </c>
      <c r="F34" s="11" t="s">
        <v>12</v>
      </c>
      <c r="L34" s="15"/>
    </row>
    <row r="35">
      <c r="A35" s="8">
        <v>3012.0</v>
      </c>
      <c r="B35" s="12" t="s">
        <v>102</v>
      </c>
      <c r="C35" s="14" t="s">
        <v>103</v>
      </c>
      <c r="D35" s="12" t="s">
        <v>104</v>
      </c>
      <c r="E35" s="11" t="s">
        <v>7</v>
      </c>
      <c r="F35" s="11" t="s">
        <v>12</v>
      </c>
      <c r="L35" s="15"/>
    </row>
    <row r="36">
      <c r="A36" s="8">
        <v>3013.0</v>
      </c>
      <c r="B36" s="12" t="s">
        <v>105</v>
      </c>
      <c r="C36" s="14" t="s">
        <v>106</v>
      </c>
      <c r="D36" s="12" t="s">
        <v>107</v>
      </c>
      <c r="E36" s="11" t="s">
        <v>7</v>
      </c>
      <c r="F36" s="11" t="s">
        <v>12</v>
      </c>
      <c r="L36" s="15"/>
    </row>
    <row r="37">
      <c r="A37" s="8">
        <v>3014.0</v>
      </c>
      <c r="B37" s="12" t="s">
        <v>108</v>
      </c>
      <c r="C37" s="14" t="s">
        <v>109</v>
      </c>
      <c r="D37" s="12" t="s">
        <v>110</v>
      </c>
      <c r="E37" s="11" t="s">
        <v>7</v>
      </c>
      <c r="F37" s="11" t="s">
        <v>12</v>
      </c>
      <c r="L37" s="15"/>
    </row>
    <row r="38">
      <c r="A38" s="8">
        <v>3015.0</v>
      </c>
      <c r="B38" s="12" t="s">
        <v>111</v>
      </c>
      <c r="C38" s="14" t="s">
        <v>112</v>
      </c>
      <c r="D38" s="12" t="s">
        <v>113</v>
      </c>
      <c r="E38" s="11" t="s">
        <v>7</v>
      </c>
      <c r="F38" s="11" t="s">
        <v>12</v>
      </c>
      <c r="L38" s="15"/>
    </row>
    <row r="39">
      <c r="A39" s="8">
        <v>3016.0</v>
      </c>
      <c r="B39" s="12" t="s">
        <v>114</v>
      </c>
      <c r="C39" s="14" t="s">
        <v>115</v>
      </c>
      <c r="D39" s="12" t="s">
        <v>116</v>
      </c>
      <c r="E39" s="11" t="s">
        <v>13</v>
      </c>
      <c r="F39" s="11" t="s">
        <v>12</v>
      </c>
      <c r="L39" s="15"/>
    </row>
    <row r="40">
      <c r="A40" s="8">
        <v>3017.0</v>
      </c>
      <c r="B40" s="12" t="s">
        <v>117</v>
      </c>
      <c r="C40" s="14" t="s">
        <v>118</v>
      </c>
      <c r="D40" s="12" t="s">
        <v>119</v>
      </c>
      <c r="E40" s="11" t="s">
        <v>7</v>
      </c>
      <c r="F40" s="11" t="s">
        <v>12</v>
      </c>
      <c r="L40" s="15"/>
    </row>
    <row r="41">
      <c r="A41" s="8">
        <v>3018.0</v>
      </c>
      <c r="B41" s="12" t="s">
        <v>119</v>
      </c>
      <c r="C41" s="14" t="s">
        <v>120</v>
      </c>
      <c r="D41" s="12" t="s">
        <v>121</v>
      </c>
      <c r="E41" s="11" t="s">
        <v>7</v>
      </c>
      <c r="F41" s="11" t="s">
        <v>12</v>
      </c>
      <c r="L41" s="15"/>
    </row>
    <row r="42">
      <c r="A42" s="8">
        <v>3019.0</v>
      </c>
      <c r="B42" s="12" t="s">
        <v>122</v>
      </c>
      <c r="C42" s="14" t="s">
        <v>123</v>
      </c>
      <c r="D42" s="12" t="s">
        <v>124</v>
      </c>
      <c r="E42" s="11" t="s">
        <v>7</v>
      </c>
      <c r="F42" s="11" t="s">
        <v>12</v>
      </c>
      <c r="L42" s="15"/>
    </row>
    <row r="43">
      <c r="A43" s="8">
        <v>3020.0</v>
      </c>
      <c r="B43" s="12" t="s">
        <v>125</v>
      </c>
      <c r="C43" s="14" t="s">
        <v>126</v>
      </c>
      <c r="D43" s="12" t="s">
        <v>127</v>
      </c>
      <c r="E43" s="11" t="s">
        <v>7</v>
      </c>
      <c r="F43" s="11" t="s">
        <v>12</v>
      </c>
      <c r="L43" s="15"/>
    </row>
    <row r="44">
      <c r="A44" s="8">
        <v>3021.0</v>
      </c>
      <c r="B44" s="12" t="s">
        <v>128</v>
      </c>
      <c r="C44" s="14" t="s">
        <v>129</v>
      </c>
      <c r="D44" s="12" t="s">
        <v>130</v>
      </c>
      <c r="E44" s="11" t="s">
        <v>11</v>
      </c>
      <c r="F44" s="11" t="s">
        <v>12</v>
      </c>
      <c r="L44" s="15"/>
    </row>
    <row r="45">
      <c r="A45" s="8">
        <v>3022.0</v>
      </c>
      <c r="B45" s="12" t="s">
        <v>131</v>
      </c>
      <c r="C45" s="14" t="s">
        <v>132</v>
      </c>
      <c r="D45" s="12" t="s">
        <v>133</v>
      </c>
      <c r="E45" s="11" t="s">
        <v>13</v>
      </c>
      <c r="F45" s="11" t="s">
        <v>12</v>
      </c>
      <c r="L45" s="15"/>
    </row>
    <row r="46">
      <c r="A46" s="8">
        <v>3023.0</v>
      </c>
      <c r="B46" s="12" t="s">
        <v>134</v>
      </c>
      <c r="C46" s="14" t="s">
        <v>135</v>
      </c>
      <c r="D46" s="12" t="s">
        <v>136</v>
      </c>
      <c r="E46" s="11" t="s">
        <v>7</v>
      </c>
      <c r="F46" s="11" t="s">
        <v>12</v>
      </c>
      <c r="L46" s="15"/>
    </row>
    <row r="47">
      <c r="A47" s="8">
        <v>3024.0</v>
      </c>
      <c r="B47" s="12" t="s">
        <v>137</v>
      </c>
      <c r="C47" s="14" t="s">
        <v>138</v>
      </c>
      <c r="D47" s="12" t="s">
        <v>139</v>
      </c>
      <c r="E47" s="11" t="s">
        <v>7</v>
      </c>
      <c r="F47" s="11" t="s">
        <v>12</v>
      </c>
      <c r="L47" s="15"/>
    </row>
    <row r="48">
      <c r="A48" s="8">
        <v>3025.0</v>
      </c>
      <c r="B48" s="12" t="s">
        <v>140</v>
      </c>
      <c r="C48" s="14" t="s">
        <v>141</v>
      </c>
      <c r="D48" s="12" t="s">
        <v>142</v>
      </c>
      <c r="E48" s="11" t="s">
        <v>7</v>
      </c>
      <c r="F48" s="11" t="s">
        <v>12</v>
      </c>
      <c r="L48" s="15"/>
    </row>
    <row r="49">
      <c r="A49" s="8">
        <v>3026.0</v>
      </c>
      <c r="B49" s="12" t="s">
        <v>140</v>
      </c>
      <c r="C49" s="14" t="s">
        <v>143</v>
      </c>
      <c r="D49" s="12" t="s">
        <v>142</v>
      </c>
      <c r="E49" s="11" t="s">
        <v>7</v>
      </c>
      <c r="F49" s="11" t="s">
        <v>12</v>
      </c>
      <c r="L49" s="15"/>
    </row>
    <row r="50">
      <c r="A50" s="8">
        <v>3027.0</v>
      </c>
      <c r="B50" s="12" t="s">
        <v>140</v>
      </c>
      <c r="C50" s="14" t="s">
        <v>35</v>
      </c>
      <c r="D50" s="12" t="s">
        <v>142</v>
      </c>
      <c r="E50" s="11" t="s">
        <v>7</v>
      </c>
      <c r="F50" s="11" t="s">
        <v>12</v>
      </c>
      <c r="L50" s="15"/>
    </row>
    <row r="51">
      <c r="A51" s="8">
        <v>3028.0</v>
      </c>
      <c r="B51" s="12" t="s">
        <v>144</v>
      </c>
      <c r="C51" s="14" t="s">
        <v>145</v>
      </c>
      <c r="D51" s="12" t="s">
        <v>146</v>
      </c>
      <c r="E51" s="11" t="s">
        <v>13</v>
      </c>
      <c r="F51" s="11" t="s">
        <v>12</v>
      </c>
      <c r="L51" s="15"/>
    </row>
    <row r="52">
      <c r="A52" s="8">
        <v>3029.0</v>
      </c>
      <c r="B52" s="12" t="s">
        <v>146</v>
      </c>
      <c r="C52" s="14" t="s">
        <v>147</v>
      </c>
      <c r="D52" s="12" t="s">
        <v>148</v>
      </c>
      <c r="E52" s="11" t="s">
        <v>13</v>
      </c>
      <c r="F52" s="16" t="s">
        <v>149</v>
      </c>
      <c r="L52" s="15"/>
    </row>
    <row r="53">
      <c r="A53" s="8">
        <v>3030.0</v>
      </c>
      <c r="B53" s="12" t="s">
        <v>150</v>
      </c>
      <c r="C53" s="14" t="s">
        <v>151</v>
      </c>
      <c r="D53" s="12" t="s">
        <v>152</v>
      </c>
      <c r="E53" s="11" t="s">
        <v>7</v>
      </c>
      <c r="F53" s="16" t="s">
        <v>149</v>
      </c>
      <c r="L53" s="15"/>
    </row>
    <row r="54">
      <c r="A54" s="8">
        <v>3031.0</v>
      </c>
      <c r="B54" s="12" t="s">
        <v>153</v>
      </c>
      <c r="C54" s="14" t="s">
        <v>154</v>
      </c>
      <c r="D54" s="12" t="s">
        <v>155</v>
      </c>
      <c r="E54" s="11" t="s">
        <v>7</v>
      </c>
      <c r="F54" s="16" t="s">
        <v>149</v>
      </c>
      <c r="L54" s="15"/>
    </row>
    <row r="55">
      <c r="A55" s="8">
        <v>3032.0</v>
      </c>
      <c r="B55" s="12" t="s">
        <v>156</v>
      </c>
      <c r="C55" s="14" t="s">
        <v>157</v>
      </c>
      <c r="D55" s="12" t="s">
        <v>158</v>
      </c>
      <c r="E55" s="11" t="s">
        <v>7</v>
      </c>
      <c r="F55" s="16" t="s">
        <v>149</v>
      </c>
      <c r="L55" s="15"/>
    </row>
    <row r="56">
      <c r="A56" s="8">
        <v>3033.0</v>
      </c>
      <c r="B56" s="12" t="s">
        <v>159</v>
      </c>
      <c r="C56" s="14" t="s">
        <v>160</v>
      </c>
      <c r="D56" s="12" t="s">
        <v>161</v>
      </c>
      <c r="E56" s="11" t="s">
        <v>7</v>
      </c>
      <c r="F56" s="16" t="s">
        <v>149</v>
      </c>
      <c r="L56" s="15"/>
    </row>
    <row r="57">
      <c r="A57" s="8">
        <v>3034.0</v>
      </c>
      <c r="B57" s="12" t="s">
        <v>162</v>
      </c>
      <c r="C57" s="14" t="s">
        <v>163</v>
      </c>
      <c r="D57" s="12" t="s">
        <v>164</v>
      </c>
      <c r="E57" s="11" t="s">
        <v>11</v>
      </c>
      <c r="F57" s="16" t="s">
        <v>149</v>
      </c>
      <c r="L57" s="15"/>
    </row>
    <row r="58">
      <c r="A58" s="8">
        <v>3035.0</v>
      </c>
      <c r="B58" s="12" t="s">
        <v>165</v>
      </c>
      <c r="C58" s="14" t="s">
        <v>166</v>
      </c>
      <c r="D58" s="12" t="s">
        <v>167</v>
      </c>
      <c r="E58" s="11" t="s">
        <v>13</v>
      </c>
      <c r="F58" s="16" t="s">
        <v>149</v>
      </c>
      <c r="L58" s="15"/>
    </row>
    <row r="59">
      <c r="A59" s="8">
        <v>3036.0</v>
      </c>
      <c r="B59" s="12" t="s">
        <v>168</v>
      </c>
      <c r="C59" s="14" t="s">
        <v>169</v>
      </c>
      <c r="D59" s="12" t="s">
        <v>170</v>
      </c>
      <c r="E59" s="11" t="s">
        <v>11</v>
      </c>
      <c r="F59" s="16" t="s">
        <v>149</v>
      </c>
      <c r="L59" s="15"/>
    </row>
    <row r="60">
      <c r="A60" s="8">
        <v>3037.0</v>
      </c>
      <c r="B60" s="12" t="s">
        <v>171</v>
      </c>
      <c r="C60" s="14" t="s">
        <v>172</v>
      </c>
      <c r="D60" s="12" t="s">
        <v>173</v>
      </c>
      <c r="E60" s="11" t="s">
        <v>13</v>
      </c>
      <c r="F60" s="16" t="s">
        <v>149</v>
      </c>
      <c r="L60" s="15"/>
    </row>
    <row r="61">
      <c r="A61" s="8">
        <v>3038.0</v>
      </c>
      <c r="B61" s="12" t="s">
        <v>174</v>
      </c>
      <c r="C61" s="14" t="s">
        <v>175</v>
      </c>
      <c r="D61" s="12" t="s">
        <v>176</v>
      </c>
      <c r="E61" s="11" t="s">
        <v>13</v>
      </c>
      <c r="F61" s="16" t="s">
        <v>149</v>
      </c>
      <c r="L61" s="15"/>
    </row>
    <row r="62">
      <c r="A62" s="8">
        <v>3039.0</v>
      </c>
      <c r="B62" s="12" t="s">
        <v>177</v>
      </c>
      <c r="C62" s="14" t="s">
        <v>178</v>
      </c>
      <c r="D62" s="12" t="s">
        <v>179</v>
      </c>
      <c r="E62" s="11" t="s">
        <v>11</v>
      </c>
      <c r="F62" s="16" t="s">
        <v>149</v>
      </c>
      <c r="L62" s="15"/>
    </row>
    <row r="63">
      <c r="A63" s="8">
        <v>3040.0</v>
      </c>
      <c r="B63" s="12" t="s">
        <v>180</v>
      </c>
      <c r="C63" s="14" t="s">
        <v>181</v>
      </c>
      <c r="D63" s="12" t="s">
        <v>182</v>
      </c>
      <c r="E63" s="11" t="s">
        <v>7</v>
      </c>
      <c r="F63" s="16" t="s">
        <v>149</v>
      </c>
      <c r="L63" s="15"/>
    </row>
    <row r="64">
      <c r="A64" s="8">
        <v>3041.0</v>
      </c>
      <c r="B64" s="12" t="s">
        <v>180</v>
      </c>
      <c r="C64" s="14" t="s">
        <v>126</v>
      </c>
      <c r="D64" s="12" t="s">
        <v>182</v>
      </c>
      <c r="E64" s="11" t="s">
        <v>7</v>
      </c>
      <c r="F64" s="16" t="s">
        <v>149</v>
      </c>
      <c r="L64" s="15"/>
    </row>
    <row r="65">
      <c r="A65" s="8">
        <v>3042.0</v>
      </c>
      <c r="B65" s="12" t="s">
        <v>183</v>
      </c>
      <c r="C65" s="14" t="s">
        <v>184</v>
      </c>
      <c r="D65" s="12" t="s">
        <v>185</v>
      </c>
      <c r="E65" s="11" t="s">
        <v>7</v>
      </c>
      <c r="F65" s="16" t="s">
        <v>149</v>
      </c>
      <c r="L65" s="15"/>
    </row>
    <row r="66">
      <c r="A66" s="8">
        <v>3043.0</v>
      </c>
      <c r="B66" s="12" t="s">
        <v>186</v>
      </c>
      <c r="C66" s="14" t="s">
        <v>187</v>
      </c>
      <c r="D66" s="12" t="s">
        <v>188</v>
      </c>
      <c r="E66" s="11" t="s">
        <v>11</v>
      </c>
      <c r="F66" s="16" t="s">
        <v>149</v>
      </c>
      <c r="L66" s="15"/>
    </row>
    <row r="67">
      <c r="A67" s="8">
        <v>3044.0</v>
      </c>
      <c r="B67" s="12" t="s">
        <v>189</v>
      </c>
      <c r="C67" s="14" t="s">
        <v>190</v>
      </c>
      <c r="D67" s="12" t="s">
        <v>191</v>
      </c>
      <c r="E67" s="11" t="s">
        <v>13</v>
      </c>
      <c r="F67" s="16" t="s">
        <v>149</v>
      </c>
      <c r="L67" s="15"/>
    </row>
    <row r="68">
      <c r="A68" s="8">
        <v>3045.0</v>
      </c>
      <c r="B68" s="12" t="s">
        <v>192</v>
      </c>
      <c r="C68" s="14" t="s">
        <v>193</v>
      </c>
      <c r="D68" s="12" t="s">
        <v>194</v>
      </c>
      <c r="E68" s="11" t="s">
        <v>7</v>
      </c>
      <c r="F68" s="16" t="s">
        <v>149</v>
      </c>
      <c r="L68" s="15"/>
    </row>
    <row r="69">
      <c r="A69" s="8">
        <v>3046.0</v>
      </c>
      <c r="B69" s="12" t="s">
        <v>195</v>
      </c>
      <c r="C69" s="14" t="s">
        <v>196</v>
      </c>
      <c r="D69" s="12" t="s">
        <v>197</v>
      </c>
      <c r="E69" s="11" t="s">
        <v>7</v>
      </c>
      <c r="F69" s="16" t="s">
        <v>149</v>
      </c>
      <c r="L69" s="15"/>
    </row>
    <row r="70">
      <c r="A70" s="8">
        <v>3047.0</v>
      </c>
      <c r="B70" s="12" t="s">
        <v>198</v>
      </c>
      <c r="C70" s="14" t="s">
        <v>199</v>
      </c>
      <c r="D70" s="12" t="s">
        <v>200</v>
      </c>
      <c r="E70" s="11" t="s">
        <v>7</v>
      </c>
      <c r="F70" s="16" t="s">
        <v>149</v>
      </c>
      <c r="L70" s="15"/>
    </row>
    <row r="71">
      <c r="A71" s="8">
        <v>3048.0</v>
      </c>
      <c r="B71" s="12" t="s">
        <v>201</v>
      </c>
      <c r="C71" s="14" t="s">
        <v>202</v>
      </c>
      <c r="D71" s="12" t="s">
        <v>203</v>
      </c>
      <c r="E71" s="11" t="s">
        <v>11</v>
      </c>
      <c r="F71" s="16" t="s">
        <v>149</v>
      </c>
      <c r="L71" s="15"/>
    </row>
    <row r="72">
      <c r="A72" s="8">
        <v>3049.0</v>
      </c>
      <c r="B72" s="12" t="s">
        <v>203</v>
      </c>
      <c r="C72" s="14" t="s">
        <v>204</v>
      </c>
      <c r="D72" s="12" t="s">
        <v>205</v>
      </c>
      <c r="E72" s="11" t="s">
        <v>13</v>
      </c>
      <c r="F72" s="16" t="s">
        <v>149</v>
      </c>
      <c r="L72" s="15"/>
    </row>
    <row r="73">
      <c r="A73" s="8">
        <v>3050.0</v>
      </c>
      <c r="B73" s="12" t="s">
        <v>206</v>
      </c>
      <c r="C73" s="14" t="s">
        <v>207</v>
      </c>
      <c r="D73" s="12" t="s">
        <v>208</v>
      </c>
      <c r="E73" s="11" t="s">
        <v>11</v>
      </c>
      <c r="F73" s="16" t="s">
        <v>149</v>
      </c>
      <c r="L73" s="15"/>
    </row>
    <row r="74">
      <c r="A74" s="8">
        <v>3051.0</v>
      </c>
      <c r="B74" s="12" t="s">
        <v>209</v>
      </c>
      <c r="C74" s="14" t="s">
        <v>210</v>
      </c>
      <c r="D74" s="12" t="s">
        <v>211</v>
      </c>
      <c r="E74" s="11" t="s">
        <v>13</v>
      </c>
      <c r="F74" s="16" t="s">
        <v>149</v>
      </c>
      <c r="L74" s="15"/>
    </row>
    <row r="75">
      <c r="A75" s="8">
        <v>3052.0</v>
      </c>
      <c r="B75" s="12" t="s">
        <v>212</v>
      </c>
      <c r="C75" s="14" t="s">
        <v>213</v>
      </c>
      <c r="D75" s="12" t="s">
        <v>214</v>
      </c>
      <c r="E75" s="11" t="s">
        <v>7</v>
      </c>
      <c r="F75" s="16" t="s">
        <v>149</v>
      </c>
      <c r="L75" s="15"/>
    </row>
    <row r="76">
      <c r="A76" s="8">
        <v>3053.0</v>
      </c>
      <c r="B76" s="12" t="s">
        <v>215</v>
      </c>
      <c r="C76" s="14" t="s">
        <v>216</v>
      </c>
      <c r="D76" s="12" t="s">
        <v>217</v>
      </c>
      <c r="E76" s="11" t="s">
        <v>7</v>
      </c>
      <c r="F76" s="16" t="s">
        <v>149</v>
      </c>
      <c r="L76" s="15"/>
    </row>
    <row r="77">
      <c r="A77" s="8">
        <v>3054.0</v>
      </c>
      <c r="B77" s="12" t="s">
        <v>217</v>
      </c>
      <c r="C77" s="14" t="s">
        <v>218</v>
      </c>
      <c r="D77" s="12" t="s">
        <v>219</v>
      </c>
      <c r="E77" s="11" t="s">
        <v>13</v>
      </c>
      <c r="F77" s="16" t="s">
        <v>149</v>
      </c>
      <c r="L77" s="15"/>
    </row>
    <row r="78">
      <c r="A78" s="8">
        <v>3055.0</v>
      </c>
      <c r="B78" s="12" t="s">
        <v>220</v>
      </c>
      <c r="C78" s="14" t="s">
        <v>221</v>
      </c>
      <c r="D78" s="12" t="s">
        <v>222</v>
      </c>
      <c r="E78" s="11" t="s">
        <v>7</v>
      </c>
      <c r="F78" s="16" t="s">
        <v>149</v>
      </c>
      <c r="L78" s="15"/>
    </row>
    <row r="79">
      <c r="A79" s="8">
        <v>3056.0</v>
      </c>
      <c r="B79" s="12" t="s">
        <v>222</v>
      </c>
      <c r="C79" s="14" t="s">
        <v>223</v>
      </c>
      <c r="D79" s="12" t="s">
        <v>224</v>
      </c>
      <c r="E79" s="11" t="s">
        <v>7</v>
      </c>
      <c r="F79" s="16" t="s">
        <v>149</v>
      </c>
      <c r="L79" s="15"/>
    </row>
    <row r="80">
      <c r="A80" s="8">
        <v>3057.0</v>
      </c>
      <c r="B80" s="12" t="s">
        <v>225</v>
      </c>
      <c r="C80" s="14" t="s">
        <v>226</v>
      </c>
      <c r="D80" s="12" t="s">
        <v>227</v>
      </c>
      <c r="E80" s="11" t="s">
        <v>7</v>
      </c>
      <c r="F80" s="16" t="s">
        <v>149</v>
      </c>
      <c r="L80" s="15"/>
    </row>
    <row r="81">
      <c r="A81" s="8">
        <v>3058.0</v>
      </c>
      <c r="B81" s="12" t="s">
        <v>224</v>
      </c>
      <c r="C81" s="14" t="s">
        <v>228</v>
      </c>
      <c r="D81" s="12" t="s">
        <v>229</v>
      </c>
      <c r="E81" s="11" t="s">
        <v>7</v>
      </c>
      <c r="F81" s="16" t="s">
        <v>149</v>
      </c>
      <c r="L81" s="15"/>
    </row>
    <row r="82">
      <c r="A82" s="8">
        <v>3059.0</v>
      </c>
      <c r="B82" s="12" t="s">
        <v>230</v>
      </c>
      <c r="C82" s="14" t="s">
        <v>231</v>
      </c>
      <c r="D82" s="12" t="s">
        <v>232</v>
      </c>
      <c r="E82" s="11" t="s">
        <v>7</v>
      </c>
      <c r="F82" s="16" t="s">
        <v>149</v>
      </c>
      <c r="L82" s="15"/>
    </row>
    <row r="83">
      <c r="A83" s="8">
        <v>3060.0</v>
      </c>
      <c r="B83" s="12" t="s">
        <v>233</v>
      </c>
      <c r="C83" s="14" t="s">
        <v>234</v>
      </c>
      <c r="D83" s="12" t="s">
        <v>235</v>
      </c>
      <c r="E83" s="11" t="s">
        <v>7</v>
      </c>
      <c r="F83" s="16" t="s">
        <v>149</v>
      </c>
      <c r="L83" s="15"/>
    </row>
    <row r="84">
      <c r="A84" s="8">
        <v>3061.0</v>
      </c>
      <c r="B84" s="12" t="s">
        <v>236</v>
      </c>
      <c r="C84" s="14" t="s">
        <v>237</v>
      </c>
      <c r="D84" s="12" t="s">
        <v>238</v>
      </c>
      <c r="E84" s="11" t="s">
        <v>7</v>
      </c>
      <c r="F84" s="16" t="s">
        <v>149</v>
      </c>
      <c r="L84" s="15"/>
    </row>
    <row r="85">
      <c r="A85" s="8">
        <v>3062.0</v>
      </c>
      <c r="B85" s="12" t="s">
        <v>239</v>
      </c>
      <c r="C85" s="14" t="s">
        <v>240</v>
      </c>
      <c r="D85" s="12" t="s">
        <v>241</v>
      </c>
      <c r="E85" s="11" t="s">
        <v>7</v>
      </c>
      <c r="F85" s="16" t="s">
        <v>149</v>
      </c>
      <c r="L85" s="15"/>
    </row>
    <row r="86">
      <c r="A86" s="8">
        <v>3063.0</v>
      </c>
      <c r="B86" s="12" t="s">
        <v>242</v>
      </c>
      <c r="C86" s="14" t="s">
        <v>243</v>
      </c>
      <c r="D86" s="12" t="s">
        <v>244</v>
      </c>
      <c r="E86" s="11" t="s">
        <v>7</v>
      </c>
      <c r="F86" s="16" t="s">
        <v>149</v>
      </c>
      <c r="L86" s="15"/>
    </row>
    <row r="87">
      <c r="A87" s="8">
        <v>3064.0</v>
      </c>
      <c r="B87" s="12" t="s">
        <v>245</v>
      </c>
      <c r="C87" s="14" t="s">
        <v>246</v>
      </c>
      <c r="D87" s="12" t="s">
        <v>247</v>
      </c>
      <c r="E87" s="11" t="s">
        <v>7</v>
      </c>
      <c r="F87" s="16" t="s">
        <v>149</v>
      </c>
      <c r="L87" s="15"/>
    </row>
    <row r="88">
      <c r="A88" s="8">
        <v>3065.0</v>
      </c>
      <c r="B88" s="12" t="s">
        <v>248</v>
      </c>
      <c r="C88" s="14" t="s">
        <v>249</v>
      </c>
      <c r="D88" s="12" t="s">
        <v>250</v>
      </c>
      <c r="E88" s="11" t="s">
        <v>7</v>
      </c>
      <c r="F88" s="16" t="s">
        <v>149</v>
      </c>
      <c r="L88" s="15"/>
    </row>
    <row r="89">
      <c r="A89" s="8">
        <v>3066.0</v>
      </c>
      <c r="B89" s="12" t="s">
        <v>251</v>
      </c>
      <c r="C89" s="14" t="s">
        <v>252</v>
      </c>
      <c r="D89" s="12" t="s">
        <v>253</v>
      </c>
      <c r="E89" s="11" t="s">
        <v>7</v>
      </c>
      <c r="F89" s="16" t="s">
        <v>149</v>
      </c>
      <c r="L89" s="15"/>
    </row>
    <row r="90">
      <c r="A90" s="8">
        <v>3067.0</v>
      </c>
      <c r="B90" s="12" t="s">
        <v>253</v>
      </c>
      <c r="C90" s="14" t="s">
        <v>254</v>
      </c>
      <c r="D90" s="12" t="s">
        <v>255</v>
      </c>
      <c r="E90" s="11" t="s">
        <v>7</v>
      </c>
      <c r="F90" s="16" t="s">
        <v>149</v>
      </c>
      <c r="L90" s="15"/>
    </row>
    <row r="91">
      <c r="A91" s="8">
        <v>3068.0</v>
      </c>
      <c r="B91" s="12" t="s">
        <v>256</v>
      </c>
      <c r="C91" s="14" t="s">
        <v>257</v>
      </c>
      <c r="D91" s="12" t="s">
        <v>258</v>
      </c>
      <c r="E91" s="11" t="s">
        <v>11</v>
      </c>
      <c r="F91" s="16" t="s">
        <v>149</v>
      </c>
      <c r="L91" s="15"/>
    </row>
    <row r="92">
      <c r="A92" s="8">
        <v>3069.0</v>
      </c>
      <c r="B92" s="12" t="s">
        <v>259</v>
      </c>
      <c r="C92" s="14" t="s">
        <v>260</v>
      </c>
      <c r="D92" s="12" t="s">
        <v>261</v>
      </c>
      <c r="E92" s="11" t="s">
        <v>11</v>
      </c>
      <c r="F92" s="16" t="s">
        <v>149</v>
      </c>
      <c r="L92" s="15"/>
    </row>
    <row r="93">
      <c r="A93" s="8">
        <v>3070.0</v>
      </c>
      <c r="B93" s="12" t="s">
        <v>262</v>
      </c>
      <c r="C93" s="14" t="s">
        <v>263</v>
      </c>
      <c r="D93" s="12" t="s">
        <v>264</v>
      </c>
      <c r="E93" s="11" t="s">
        <v>11</v>
      </c>
      <c r="F93" s="16" t="s">
        <v>149</v>
      </c>
      <c r="L93" s="15"/>
    </row>
    <row r="94">
      <c r="A94" s="8">
        <v>3071.0</v>
      </c>
      <c r="B94" s="12" t="s">
        <v>265</v>
      </c>
      <c r="C94" s="14" t="s">
        <v>266</v>
      </c>
      <c r="D94" s="12" t="s">
        <v>267</v>
      </c>
      <c r="E94" s="11" t="s">
        <v>7</v>
      </c>
      <c r="F94" s="16" t="s">
        <v>149</v>
      </c>
      <c r="L94" s="15"/>
    </row>
    <row r="95">
      <c r="A95" s="8">
        <v>3072.0</v>
      </c>
      <c r="B95" s="12" t="s">
        <v>268</v>
      </c>
      <c r="C95" s="14" t="s">
        <v>269</v>
      </c>
      <c r="D95" s="12" t="s">
        <v>270</v>
      </c>
      <c r="E95" s="11" t="s">
        <v>11</v>
      </c>
      <c r="F95" s="16" t="s">
        <v>149</v>
      </c>
      <c r="L95" s="15"/>
    </row>
    <row r="96">
      <c r="A96" s="8">
        <v>3073.0</v>
      </c>
      <c r="B96" s="12" t="s">
        <v>270</v>
      </c>
      <c r="C96" s="14" t="s">
        <v>271</v>
      </c>
      <c r="D96" s="12" t="s">
        <v>272</v>
      </c>
      <c r="E96" s="11" t="s">
        <v>11</v>
      </c>
      <c r="F96" s="16" t="s">
        <v>149</v>
      </c>
      <c r="L96" s="15"/>
    </row>
    <row r="97">
      <c r="A97" s="8">
        <v>3074.0</v>
      </c>
      <c r="B97" s="12" t="s">
        <v>273</v>
      </c>
      <c r="C97" s="14" t="s">
        <v>274</v>
      </c>
      <c r="D97" s="12" t="s">
        <v>275</v>
      </c>
      <c r="E97" s="11" t="s">
        <v>7</v>
      </c>
      <c r="F97" s="16" t="s">
        <v>149</v>
      </c>
      <c r="L97" s="15"/>
    </row>
    <row r="98">
      <c r="A98" s="8">
        <v>3075.0</v>
      </c>
      <c r="B98" s="12" t="s">
        <v>276</v>
      </c>
      <c r="C98" s="14" t="s">
        <v>277</v>
      </c>
      <c r="D98" s="12" t="s">
        <v>278</v>
      </c>
      <c r="E98" s="11" t="s">
        <v>13</v>
      </c>
      <c r="F98" s="16" t="s">
        <v>149</v>
      </c>
      <c r="L98" s="15"/>
    </row>
    <row r="99">
      <c r="A99" s="8">
        <v>3076.0</v>
      </c>
      <c r="B99" s="12" t="s">
        <v>279</v>
      </c>
      <c r="C99" s="14" t="s">
        <v>280</v>
      </c>
      <c r="D99" s="12" t="s">
        <v>281</v>
      </c>
      <c r="E99" s="11" t="s">
        <v>7</v>
      </c>
      <c r="F99" s="16" t="s">
        <v>149</v>
      </c>
      <c r="L99" s="15"/>
    </row>
    <row r="100">
      <c r="A100" s="8">
        <v>3077.0</v>
      </c>
      <c r="B100" s="12" t="s">
        <v>278</v>
      </c>
      <c r="C100" s="14" t="s">
        <v>282</v>
      </c>
      <c r="D100" s="12" t="s">
        <v>283</v>
      </c>
      <c r="E100" s="11" t="s">
        <v>11</v>
      </c>
      <c r="F100" s="16" t="s">
        <v>149</v>
      </c>
      <c r="L100" s="15"/>
    </row>
    <row r="101">
      <c r="A101" s="8">
        <v>3078.0</v>
      </c>
      <c r="B101" s="12" t="s">
        <v>284</v>
      </c>
      <c r="C101" s="14" t="s">
        <v>285</v>
      </c>
      <c r="D101" s="12" t="s">
        <v>286</v>
      </c>
      <c r="E101" s="11" t="s">
        <v>7</v>
      </c>
      <c r="F101" s="11" t="s">
        <v>149</v>
      </c>
      <c r="L101" s="15"/>
    </row>
    <row r="102">
      <c r="A102" s="8">
        <v>3079.0</v>
      </c>
      <c r="B102" s="12" t="s">
        <v>287</v>
      </c>
      <c r="C102" s="14" t="s">
        <v>288</v>
      </c>
      <c r="D102" s="12" t="s">
        <v>289</v>
      </c>
      <c r="E102" s="11" t="s">
        <v>7</v>
      </c>
      <c r="F102" s="11" t="s">
        <v>290</v>
      </c>
      <c r="L102" s="15"/>
    </row>
    <row r="103">
      <c r="A103" s="8">
        <v>3080.0</v>
      </c>
      <c r="B103" s="12" t="s">
        <v>291</v>
      </c>
      <c r="C103" s="14" t="s">
        <v>292</v>
      </c>
      <c r="D103" s="12" t="s">
        <v>293</v>
      </c>
      <c r="E103" s="11" t="s">
        <v>7</v>
      </c>
      <c r="F103" s="11" t="s">
        <v>290</v>
      </c>
      <c r="L103" s="15"/>
    </row>
    <row r="104">
      <c r="A104" s="8">
        <v>3081.0</v>
      </c>
      <c r="B104" s="12" t="s">
        <v>289</v>
      </c>
      <c r="C104" s="14" t="s">
        <v>294</v>
      </c>
      <c r="D104" s="12" t="s">
        <v>295</v>
      </c>
      <c r="E104" s="11" t="s">
        <v>7</v>
      </c>
      <c r="F104" s="11" t="s">
        <v>290</v>
      </c>
      <c r="L104" s="15"/>
    </row>
    <row r="105">
      <c r="A105" s="8">
        <v>3082.0</v>
      </c>
      <c r="B105" s="12" t="s">
        <v>293</v>
      </c>
      <c r="C105" s="14" t="s">
        <v>296</v>
      </c>
      <c r="D105" s="12" t="s">
        <v>297</v>
      </c>
      <c r="E105" s="11" t="s">
        <v>7</v>
      </c>
      <c r="F105" s="11" t="s">
        <v>290</v>
      </c>
      <c r="L105" s="15"/>
    </row>
    <row r="106">
      <c r="A106" s="8">
        <v>3083.0</v>
      </c>
      <c r="B106" s="12" t="s">
        <v>298</v>
      </c>
      <c r="C106" s="14" t="s">
        <v>299</v>
      </c>
      <c r="D106" s="12" t="s">
        <v>300</v>
      </c>
      <c r="E106" s="11" t="s">
        <v>7</v>
      </c>
      <c r="F106" s="11" t="s">
        <v>290</v>
      </c>
      <c r="L106" s="15"/>
    </row>
    <row r="107">
      <c r="A107" s="8">
        <v>3084.0</v>
      </c>
      <c r="B107" s="12" t="s">
        <v>297</v>
      </c>
      <c r="C107" s="14" t="s">
        <v>301</v>
      </c>
      <c r="D107" s="12" t="s">
        <v>302</v>
      </c>
      <c r="E107" s="11" t="s">
        <v>13</v>
      </c>
      <c r="F107" s="11" t="s">
        <v>290</v>
      </c>
      <c r="L107" s="15"/>
    </row>
    <row r="108">
      <c r="A108" s="8">
        <v>3085.0</v>
      </c>
      <c r="B108" s="12" t="s">
        <v>303</v>
      </c>
      <c r="C108" s="14" t="s">
        <v>304</v>
      </c>
      <c r="D108" s="12" t="s">
        <v>305</v>
      </c>
      <c r="E108" s="11" t="s">
        <v>7</v>
      </c>
      <c r="F108" s="11" t="s">
        <v>290</v>
      </c>
      <c r="L108" s="15"/>
    </row>
    <row r="109">
      <c r="A109" s="8">
        <v>3086.0</v>
      </c>
      <c r="B109" s="12" t="s">
        <v>306</v>
      </c>
      <c r="C109" s="14" t="s">
        <v>307</v>
      </c>
      <c r="D109" s="12" t="s">
        <v>308</v>
      </c>
      <c r="E109" s="11" t="s">
        <v>7</v>
      </c>
      <c r="F109" s="11" t="s">
        <v>290</v>
      </c>
      <c r="L109" s="15"/>
    </row>
    <row r="110">
      <c r="A110" s="8">
        <v>3087.0</v>
      </c>
      <c r="B110" s="12" t="s">
        <v>309</v>
      </c>
      <c r="C110" s="14" t="s">
        <v>310</v>
      </c>
      <c r="D110" s="12" t="s">
        <v>311</v>
      </c>
      <c r="E110" s="11" t="s">
        <v>13</v>
      </c>
      <c r="F110" s="11" t="s">
        <v>290</v>
      </c>
      <c r="L110" s="15"/>
    </row>
    <row r="111">
      <c r="A111" s="8">
        <v>3088.0</v>
      </c>
      <c r="B111" s="12" t="s">
        <v>312</v>
      </c>
      <c r="C111" s="14" t="s">
        <v>313</v>
      </c>
      <c r="D111" s="12" t="s">
        <v>314</v>
      </c>
      <c r="E111" s="11" t="s">
        <v>7</v>
      </c>
      <c r="F111" s="11" t="s">
        <v>290</v>
      </c>
      <c r="L111" s="15"/>
    </row>
    <row r="112">
      <c r="A112" s="8">
        <v>3089.0</v>
      </c>
      <c r="B112" s="12" t="s">
        <v>315</v>
      </c>
      <c r="C112" s="14" t="s">
        <v>316</v>
      </c>
      <c r="D112" s="12" t="s">
        <v>317</v>
      </c>
      <c r="E112" s="11" t="s">
        <v>7</v>
      </c>
      <c r="F112" s="11" t="s">
        <v>290</v>
      </c>
      <c r="L112" s="15"/>
    </row>
    <row r="113">
      <c r="A113" s="8">
        <v>3090.0</v>
      </c>
      <c r="B113" s="12" t="s">
        <v>318</v>
      </c>
      <c r="C113" s="14" t="s">
        <v>319</v>
      </c>
      <c r="D113" s="12" t="s">
        <v>320</v>
      </c>
      <c r="E113" s="11" t="s">
        <v>13</v>
      </c>
      <c r="F113" s="11" t="s">
        <v>290</v>
      </c>
      <c r="L113" s="15"/>
    </row>
    <row r="114">
      <c r="A114" s="8">
        <v>3091.0</v>
      </c>
      <c r="B114" s="12" t="s">
        <v>321</v>
      </c>
      <c r="C114" s="14" t="s">
        <v>322</v>
      </c>
      <c r="D114" s="12" t="s">
        <v>323</v>
      </c>
      <c r="E114" s="11" t="s">
        <v>7</v>
      </c>
      <c r="F114" s="11" t="s">
        <v>290</v>
      </c>
      <c r="L114" s="15"/>
    </row>
    <row r="115">
      <c r="A115" s="8">
        <v>3092.0</v>
      </c>
      <c r="B115" s="12" t="s">
        <v>324</v>
      </c>
      <c r="C115" s="14" t="s">
        <v>325</v>
      </c>
      <c r="D115" s="12" t="s">
        <v>326</v>
      </c>
      <c r="E115" s="11" t="s">
        <v>7</v>
      </c>
      <c r="F115" s="11" t="s">
        <v>290</v>
      </c>
      <c r="L115" s="15"/>
    </row>
    <row r="116">
      <c r="A116" s="8">
        <v>3093.0</v>
      </c>
      <c r="B116" s="12" t="s">
        <v>326</v>
      </c>
      <c r="C116" s="14" t="s">
        <v>327</v>
      </c>
      <c r="D116" s="12" t="s">
        <v>328</v>
      </c>
      <c r="E116" s="11" t="s">
        <v>7</v>
      </c>
      <c r="F116" s="11" t="s">
        <v>290</v>
      </c>
      <c r="L116" s="15"/>
    </row>
    <row r="117">
      <c r="A117" s="8">
        <v>3094.0</v>
      </c>
      <c r="B117" s="12" t="s">
        <v>329</v>
      </c>
      <c r="C117" s="14" t="s">
        <v>330</v>
      </c>
      <c r="D117" s="12" t="s">
        <v>331</v>
      </c>
      <c r="E117" s="11" t="s">
        <v>11</v>
      </c>
      <c r="F117" s="11" t="s">
        <v>290</v>
      </c>
      <c r="L117" s="15"/>
    </row>
    <row r="118">
      <c r="A118" s="8">
        <v>3095.0</v>
      </c>
      <c r="B118" s="12" t="s">
        <v>332</v>
      </c>
      <c r="C118" s="14" t="s">
        <v>333</v>
      </c>
      <c r="D118" s="12" t="s">
        <v>334</v>
      </c>
      <c r="E118" s="11" t="s">
        <v>7</v>
      </c>
      <c r="F118" s="11" t="s">
        <v>290</v>
      </c>
      <c r="L118" s="15"/>
    </row>
    <row r="119">
      <c r="A119" s="8">
        <v>3096.0</v>
      </c>
      <c r="B119" s="12" t="s">
        <v>335</v>
      </c>
      <c r="C119" s="14" t="s">
        <v>336</v>
      </c>
      <c r="D119" s="12" t="s">
        <v>337</v>
      </c>
      <c r="E119" s="11" t="s">
        <v>7</v>
      </c>
      <c r="F119" s="11" t="s">
        <v>290</v>
      </c>
      <c r="L119" s="15"/>
    </row>
    <row r="120">
      <c r="A120" s="8">
        <v>3097.0</v>
      </c>
      <c r="B120" s="12" t="s">
        <v>338</v>
      </c>
      <c r="C120" s="14" t="s">
        <v>339</v>
      </c>
      <c r="D120" s="12" t="s">
        <v>340</v>
      </c>
      <c r="E120" s="11" t="s">
        <v>11</v>
      </c>
      <c r="F120" s="11" t="s">
        <v>290</v>
      </c>
      <c r="L120" s="15"/>
    </row>
    <row r="121">
      <c r="A121" s="8">
        <v>3098.0</v>
      </c>
      <c r="B121" s="12" t="s">
        <v>341</v>
      </c>
      <c r="C121" s="14" t="s">
        <v>342</v>
      </c>
      <c r="D121" s="12" t="s">
        <v>343</v>
      </c>
      <c r="E121" s="11" t="s">
        <v>13</v>
      </c>
      <c r="F121" s="11" t="s">
        <v>290</v>
      </c>
      <c r="L121" s="15"/>
    </row>
    <row r="122">
      <c r="A122" s="8">
        <v>3099.0</v>
      </c>
      <c r="B122" s="12" t="s">
        <v>344</v>
      </c>
      <c r="C122" s="14" t="s">
        <v>345</v>
      </c>
      <c r="D122" s="12" t="s">
        <v>346</v>
      </c>
      <c r="E122" s="11" t="s">
        <v>7</v>
      </c>
      <c r="F122" s="11" t="s">
        <v>290</v>
      </c>
      <c r="L122" s="15"/>
    </row>
    <row r="123">
      <c r="A123" s="8">
        <v>3100.0</v>
      </c>
      <c r="B123" s="12" t="s">
        <v>347</v>
      </c>
      <c r="C123" s="14" t="s">
        <v>348</v>
      </c>
      <c r="D123" s="12" t="s">
        <v>349</v>
      </c>
      <c r="E123" s="11" t="s">
        <v>11</v>
      </c>
      <c r="F123" s="11" t="s">
        <v>290</v>
      </c>
      <c r="L123" s="15"/>
    </row>
    <row r="124">
      <c r="A124" s="8">
        <v>3101.0</v>
      </c>
      <c r="B124" s="12" t="s">
        <v>349</v>
      </c>
      <c r="C124" s="14" t="s">
        <v>350</v>
      </c>
      <c r="D124" s="12" t="s">
        <v>351</v>
      </c>
      <c r="E124" s="11" t="s">
        <v>11</v>
      </c>
      <c r="F124" s="11" t="s">
        <v>290</v>
      </c>
      <c r="L124" s="15"/>
    </row>
    <row r="125">
      <c r="A125" s="8">
        <v>3102.0</v>
      </c>
      <c r="B125" s="12" t="s">
        <v>352</v>
      </c>
      <c r="C125" s="14" t="s">
        <v>353</v>
      </c>
      <c r="D125" s="12" t="s">
        <v>354</v>
      </c>
      <c r="E125" s="11" t="s">
        <v>7</v>
      </c>
      <c r="F125" s="11" t="s">
        <v>290</v>
      </c>
      <c r="L125" s="15"/>
    </row>
    <row r="126">
      <c r="A126" s="8">
        <v>3103.0</v>
      </c>
      <c r="B126" s="12" t="s">
        <v>355</v>
      </c>
      <c r="C126" s="14" t="s">
        <v>356</v>
      </c>
      <c r="D126" s="12" t="s">
        <v>357</v>
      </c>
      <c r="E126" s="11" t="s">
        <v>7</v>
      </c>
      <c r="F126" s="11" t="s">
        <v>290</v>
      </c>
      <c r="L126" s="15"/>
    </row>
    <row r="127">
      <c r="A127" s="8">
        <v>3104.0</v>
      </c>
      <c r="B127" s="12" t="s">
        <v>358</v>
      </c>
      <c r="C127" s="14" t="s">
        <v>359</v>
      </c>
      <c r="D127" s="12" t="s">
        <v>360</v>
      </c>
      <c r="E127" s="11" t="s">
        <v>13</v>
      </c>
      <c r="F127" s="11" t="s">
        <v>290</v>
      </c>
      <c r="L127" s="15"/>
    </row>
    <row r="128">
      <c r="A128" s="8">
        <v>3105.0</v>
      </c>
      <c r="B128" s="12" t="s">
        <v>361</v>
      </c>
      <c r="C128" s="14" t="s">
        <v>362</v>
      </c>
      <c r="D128" s="12" t="s">
        <v>363</v>
      </c>
      <c r="E128" s="11" t="s">
        <v>7</v>
      </c>
      <c r="F128" s="11" t="s">
        <v>290</v>
      </c>
      <c r="L128" s="15"/>
    </row>
    <row r="129">
      <c r="A129" s="8">
        <v>3106.0</v>
      </c>
      <c r="B129" s="12" t="s">
        <v>364</v>
      </c>
      <c r="C129" s="14" t="s">
        <v>365</v>
      </c>
      <c r="D129" s="12" t="s">
        <v>366</v>
      </c>
      <c r="E129" s="11" t="s">
        <v>7</v>
      </c>
      <c r="F129" s="11" t="s">
        <v>290</v>
      </c>
      <c r="L129" s="15"/>
    </row>
    <row r="130">
      <c r="A130" s="8">
        <v>3107.0</v>
      </c>
      <c r="B130" s="12" t="s">
        <v>367</v>
      </c>
      <c r="C130" s="14" t="s">
        <v>368</v>
      </c>
      <c r="D130" s="12" t="s">
        <v>369</v>
      </c>
      <c r="E130" s="11" t="s">
        <v>7</v>
      </c>
      <c r="F130" s="11" t="s">
        <v>290</v>
      </c>
      <c r="L130" s="15"/>
    </row>
    <row r="131">
      <c r="A131" s="8">
        <v>3108.0</v>
      </c>
      <c r="B131" s="12" t="s">
        <v>370</v>
      </c>
      <c r="C131" s="14" t="s">
        <v>371</v>
      </c>
      <c r="D131" s="12" t="s">
        <v>372</v>
      </c>
      <c r="E131" s="11" t="s">
        <v>7</v>
      </c>
      <c r="F131" s="11" t="s">
        <v>290</v>
      </c>
      <c r="L131" s="15"/>
    </row>
    <row r="132">
      <c r="A132" s="8">
        <v>3109.0</v>
      </c>
      <c r="B132" s="12" t="s">
        <v>373</v>
      </c>
      <c r="C132" s="14" t="s">
        <v>374</v>
      </c>
      <c r="D132" s="12" t="s">
        <v>375</v>
      </c>
      <c r="E132" s="11" t="s">
        <v>13</v>
      </c>
      <c r="F132" s="11" t="s">
        <v>290</v>
      </c>
      <c r="L132" s="15"/>
    </row>
    <row r="133">
      <c r="A133" s="8">
        <v>3110.0</v>
      </c>
      <c r="B133" s="12" t="s">
        <v>376</v>
      </c>
      <c r="C133" s="14" t="s">
        <v>377</v>
      </c>
      <c r="D133" s="12" t="s">
        <v>378</v>
      </c>
      <c r="E133" s="11" t="s">
        <v>7</v>
      </c>
      <c r="F133" s="11" t="s">
        <v>290</v>
      </c>
      <c r="L133" s="15"/>
    </row>
    <row r="134">
      <c r="A134" s="8">
        <v>3111.0</v>
      </c>
      <c r="B134" s="12" t="s">
        <v>379</v>
      </c>
      <c r="C134" s="14" t="s">
        <v>380</v>
      </c>
      <c r="D134" s="12" t="s">
        <v>381</v>
      </c>
      <c r="E134" s="11" t="s">
        <v>7</v>
      </c>
      <c r="F134" s="11" t="s">
        <v>290</v>
      </c>
      <c r="L134" s="15"/>
    </row>
    <row r="135">
      <c r="A135" s="8">
        <v>3112.0</v>
      </c>
      <c r="B135" s="12" t="s">
        <v>382</v>
      </c>
      <c r="C135" s="14" t="s">
        <v>383</v>
      </c>
      <c r="D135" s="12" t="s">
        <v>384</v>
      </c>
      <c r="E135" s="11" t="s">
        <v>7</v>
      </c>
      <c r="F135" s="11" t="s">
        <v>290</v>
      </c>
      <c r="L135" s="15"/>
    </row>
    <row r="136">
      <c r="A136" s="8">
        <v>3113.0</v>
      </c>
      <c r="B136" s="12" t="s">
        <v>381</v>
      </c>
      <c r="C136" s="14" t="s">
        <v>385</v>
      </c>
      <c r="D136" s="12" t="s">
        <v>386</v>
      </c>
      <c r="E136" s="11" t="s">
        <v>7</v>
      </c>
      <c r="F136" s="11" t="s">
        <v>290</v>
      </c>
      <c r="L136" s="15"/>
    </row>
    <row r="137">
      <c r="A137" s="8">
        <v>3114.0</v>
      </c>
      <c r="B137" s="12" t="s">
        <v>387</v>
      </c>
      <c r="C137" s="14" t="s">
        <v>388</v>
      </c>
      <c r="D137" s="12" t="s">
        <v>389</v>
      </c>
      <c r="E137" s="11" t="s">
        <v>7</v>
      </c>
      <c r="F137" s="11" t="s">
        <v>290</v>
      </c>
      <c r="L137" s="15"/>
    </row>
    <row r="138">
      <c r="A138" s="8">
        <v>3115.0</v>
      </c>
      <c r="B138" s="12" t="s">
        <v>390</v>
      </c>
      <c r="C138" s="14" t="s">
        <v>301</v>
      </c>
      <c r="D138" s="12" t="s">
        <v>391</v>
      </c>
      <c r="E138" s="11" t="s">
        <v>13</v>
      </c>
      <c r="F138" s="11" t="s">
        <v>290</v>
      </c>
      <c r="L138" s="15"/>
    </row>
    <row r="139">
      <c r="A139" s="8">
        <v>3116.0</v>
      </c>
      <c r="B139" s="12" t="s">
        <v>392</v>
      </c>
      <c r="C139" s="14" t="s">
        <v>393</v>
      </c>
      <c r="D139" s="12" t="s">
        <v>394</v>
      </c>
      <c r="E139" s="11" t="s">
        <v>7</v>
      </c>
      <c r="F139" s="11" t="s">
        <v>290</v>
      </c>
      <c r="L139" s="15"/>
    </row>
    <row r="140">
      <c r="A140" s="8">
        <v>3117.0</v>
      </c>
      <c r="B140" s="12" t="s">
        <v>389</v>
      </c>
      <c r="C140" s="14" t="s">
        <v>395</v>
      </c>
      <c r="D140" s="12" t="s">
        <v>396</v>
      </c>
      <c r="E140" s="11" t="s">
        <v>7</v>
      </c>
      <c r="F140" s="11" t="s">
        <v>290</v>
      </c>
      <c r="L140" s="15"/>
    </row>
    <row r="141">
      <c r="A141" s="8">
        <v>3118.0</v>
      </c>
      <c r="B141" s="12" t="s">
        <v>397</v>
      </c>
      <c r="C141" s="14" t="s">
        <v>398</v>
      </c>
      <c r="D141" s="12" t="s">
        <v>399</v>
      </c>
      <c r="E141" s="11" t="s">
        <v>7</v>
      </c>
      <c r="F141" s="11" t="s">
        <v>290</v>
      </c>
      <c r="L141" s="15"/>
    </row>
    <row r="142">
      <c r="A142" s="8">
        <v>3119.0</v>
      </c>
      <c r="B142" s="12" t="s">
        <v>399</v>
      </c>
      <c r="C142" s="14" t="s">
        <v>400</v>
      </c>
      <c r="D142" s="12" t="s">
        <v>401</v>
      </c>
      <c r="E142" s="11" t="s">
        <v>7</v>
      </c>
      <c r="F142" s="11" t="s">
        <v>290</v>
      </c>
      <c r="L142" s="15"/>
    </row>
    <row r="143">
      <c r="A143" s="8">
        <v>3120.0</v>
      </c>
      <c r="B143" s="12" t="s">
        <v>402</v>
      </c>
      <c r="C143" s="14" t="s">
        <v>403</v>
      </c>
      <c r="D143" s="12" t="s">
        <v>404</v>
      </c>
      <c r="E143" s="11" t="s">
        <v>7</v>
      </c>
      <c r="F143" s="11" t="s">
        <v>290</v>
      </c>
      <c r="L143" s="15"/>
    </row>
    <row r="144">
      <c r="A144" s="8">
        <v>3121.0</v>
      </c>
      <c r="B144" s="12" t="s">
        <v>401</v>
      </c>
      <c r="C144" s="14" t="s">
        <v>405</v>
      </c>
      <c r="D144" s="12" t="s">
        <v>406</v>
      </c>
      <c r="E144" s="11" t="s">
        <v>13</v>
      </c>
      <c r="F144" s="11" t="s">
        <v>290</v>
      </c>
      <c r="L144" s="15"/>
    </row>
    <row r="145">
      <c r="A145" s="8">
        <v>3122.0</v>
      </c>
      <c r="B145" s="12" t="s">
        <v>407</v>
      </c>
      <c r="C145" s="14" t="s">
        <v>408</v>
      </c>
      <c r="D145" s="12" t="s">
        <v>409</v>
      </c>
      <c r="E145" s="11" t="s">
        <v>7</v>
      </c>
      <c r="F145" s="11" t="s">
        <v>290</v>
      </c>
      <c r="L145" s="15"/>
    </row>
    <row r="146">
      <c r="A146" s="8">
        <v>3123.0</v>
      </c>
      <c r="B146" s="12" t="s">
        <v>410</v>
      </c>
      <c r="C146" s="14" t="s">
        <v>411</v>
      </c>
      <c r="D146" s="12" t="s">
        <v>412</v>
      </c>
      <c r="E146" s="11" t="s">
        <v>11</v>
      </c>
      <c r="F146" s="11" t="s">
        <v>290</v>
      </c>
      <c r="L146" s="15"/>
    </row>
    <row r="147">
      <c r="A147" s="8">
        <v>3124.0</v>
      </c>
      <c r="B147" s="12" t="s">
        <v>413</v>
      </c>
      <c r="C147" s="14" t="s">
        <v>414</v>
      </c>
      <c r="D147" s="12" t="s">
        <v>415</v>
      </c>
      <c r="E147" s="11" t="s">
        <v>11</v>
      </c>
      <c r="F147" s="11" t="s">
        <v>290</v>
      </c>
      <c r="L147" s="15"/>
    </row>
    <row r="148">
      <c r="A148" s="8">
        <v>3125.0</v>
      </c>
      <c r="B148" s="12" t="s">
        <v>416</v>
      </c>
      <c r="C148" s="14" t="s">
        <v>417</v>
      </c>
      <c r="D148" s="12" t="s">
        <v>418</v>
      </c>
      <c r="E148" s="11" t="s">
        <v>13</v>
      </c>
      <c r="F148" s="11" t="s">
        <v>290</v>
      </c>
      <c r="L148" s="15"/>
    </row>
    <row r="149">
      <c r="A149" s="8">
        <v>3126.0</v>
      </c>
      <c r="B149" s="12" t="s">
        <v>418</v>
      </c>
      <c r="C149" s="14" t="s">
        <v>419</v>
      </c>
      <c r="D149" s="12" t="s">
        <v>420</v>
      </c>
      <c r="E149" s="11" t="s">
        <v>13</v>
      </c>
      <c r="F149" s="11" t="s">
        <v>290</v>
      </c>
      <c r="L149" s="15"/>
    </row>
    <row r="150">
      <c r="A150" s="8">
        <v>3127.0</v>
      </c>
      <c r="B150" s="12" t="s">
        <v>421</v>
      </c>
      <c r="C150" s="14" t="s">
        <v>422</v>
      </c>
      <c r="D150" s="12" t="s">
        <v>423</v>
      </c>
      <c r="E150" s="11" t="s">
        <v>11</v>
      </c>
      <c r="F150" s="11" t="s">
        <v>290</v>
      </c>
      <c r="L150" s="15"/>
    </row>
    <row r="151">
      <c r="A151" s="8">
        <v>3128.0</v>
      </c>
      <c r="B151" s="12" t="s">
        <v>424</v>
      </c>
      <c r="C151" s="14" t="s">
        <v>425</v>
      </c>
      <c r="D151" s="12" t="s">
        <v>426</v>
      </c>
      <c r="E151" s="11" t="s">
        <v>7</v>
      </c>
      <c r="F151" s="11" t="s">
        <v>290</v>
      </c>
      <c r="L151" s="15"/>
    </row>
    <row r="152">
      <c r="A152" s="8">
        <v>3129.0</v>
      </c>
      <c r="B152" s="12" t="s">
        <v>427</v>
      </c>
      <c r="C152" s="14" t="s">
        <v>15</v>
      </c>
      <c r="D152" s="12" t="s">
        <v>428</v>
      </c>
      <c r="E152" s="11" t="s">
        <v>7</v>
      </c>
      <c r="F152" s="11" t="s">
        <v>290</v>
      </c>
      <c r="L152" s="15"/>
    </row>
    <row r="153">
      <c r="A153" s="8">
        <v>3130.0</v>
      </c>
      <c r="B153" s="12" t="s">
        <v>429</v>
      </c>
      <c r="C153" s="14" t="s">
        <v>430</v>
      </c>
      <c r="D153" s="12" t="s">
        <v>431</v>
      </c>
      <c r="E153" s="11" t="s">
        <v>7</v>
      </c>
      <c r="F153" s="11" t="s">
        <v>290</v>
      </c>
      <c r="L153" s="15"/>
    </row>
    <row r="154">
      <c r="A154" s="8">
        <v>3131.0</v>
      </c>
      <c r="B154" s="12" t="s">
        <v>432</v>
      </c>
      <c r="C154" s="14" t="s">
        <v>433</v>
      </c>
      <c r="D154" s="12" t="s">
        <v>434</v>
      </c>
      <c r="E154" s="11" t="s">
        <v>7</v>
      </c>
      <c r="F154" s="11" t="s">
        <v>290</v>
      </c>
      <c r="L154" s="15"/>
    </row>
    <row r="155">
      <c r="A155" s="8">
        <v>3132.0</v>
      </c>
      <c r="B155" s="12" t="s">
        <v>428</v>
      </c>
      <c r="C155" s="14" t="s">
        <v>435</v>
      </c>
      <c r="D155" s="12" t="s">
        <v>436</v>
      </c>
      <c r="E155" s="11" t="s">
        <v>7</v>
      </c>
      <c r="F155" s="11" t="s">
        <v>290</v>
      </c>
      <c r="L155" s="15"/>
    </row>
    <row r="156">
      <c r="A156" s="8">
        <v>3133.0</v>
      </c>
      <c r="B156" s="12" t="s">
        <v>431</v>
      </c>
      <c r="C156" s="14" t="s">
        <v>437</v>
      </c>
      <c r="D156" s="12" t="s">
        <v>438</v>
      </c>
      <c r="E156" s="11" t="s">
        <v>7</v>
      </c>
      <c r="F156" s="11" t="s">
        <v>290</v>
      </c>
      <c r="L156" s="15"/>
    </row>
    <row r="157">
      <c r="A157" s="8">
        <v>3134.0</v>
      </c>
      <c r="B157" s="12" t="s">
        <v>438</v>
      </c>
      <c r="C157" s="14" t="s">
        <v>439</v>
      </c>
      <c r="D157" s="12" t="s">
        <v>440</v>
      </c>
      <c r="E157" s="11" t="s">
        <v>7</v>
      </c>
      <c r="F157" s="11" t="s">
        <v>290</v>
      </c>
      <c r="L157" s="15"/>
    </row>
    <row r="158">
      <c r="A158" s="8">
        <v>3135.0</v>
      </c>
      <c r="B158" s="12" t="s">
        <v>440</v>
      </c>
      <c r="C158" s="14" t="s">
        <v>441</v>
      </c>
      <c r="D158" s="12" t="s">
        <v>442</v>
      </c>
      <c r="E158" s="11" t="s">
        <v>7</v>
      </c>
      <c r="F158" s="11" t="s">
        <v>290</v>
      </c>
      <c r="L158" s="15"/>
    </row>
    <row r="159">
      <c r="A159" s="8">
        <v>3136.0</v>
      </c>
      <c r="B159" s="12" t="s">
        <v>443</v>
      </c>
      <c r="C159" s="14" t="s">
        <v>444</v>
      </c>
      <c r="D159" s="12" t="s">
        <v>445</v>
      </c>
      <c r="E159" s="11" t="s">
        <v>7</v>
      </c>
      <c r="F159" s="11" t="s">
        <v>290</v>
      </c>
      <c r="L159" s="15"/>
    </row>
    <row r="160">
      <c r="A160" s="8">
        <v>3137.0</v>
      </c>
      <c r="B160" s="12" t="s">
        <v>446</v>
      </c>
      <c r="C160" s="14" t="s">
        <v>304</v>
      </c>
      <c r="D160" s="12" t="s">
        <v>447</v>
      </c>
      <c r="E160" s="11" t="s">
        <v>7</v>
      </c>
      <c r="F160" s="11" t="s">
        <v>290</v>
      </c>
      <c r="L160" s="15"/>
    </row>
    <row r="161">
      <c r="A161" s="8">
        <v>3138.0</v>
      </c>
      <c r="B161" s="12" t="s">
        <v>447</v>
      </c>
      <c r="C161" s="14" t="s">
        <v>448</v>
      </c>
      <c r="D161" s="12" t="s">
        <v>449</v>
      </c>
      <c r="E161" s="11" t="s">
        <v>7</v>
      </c>
      <c r="F161" s="11" t="s">
        <v>290</v>
      </c>
      <c r="L161" s="15"/>
    </row>
    <row r="162">
      <c r="A162" s="8">
        <v>3139.0</v>
      </c>
      <c r="B162" s="12" t="s">
        <v>450</v>
      </c>
      <c r="C162" s="14" t="s">
        <v>451</v>
      </c>
      <c r="D162" s="12" t="s">
        <v>452</v>
      </c>
      <c r="E162" s="11" t="s">
        <v>7</v>
      </c>
      <c r="F162" s="11" t="s">
        <v>290</v>
      </c>
      <c r="L162" s="15"/>
    </row>
    <row r="163">
      <c r="A163" s="8">
        <v>3140.0</v>
      </c>
      <c r="B163" s="12" t="s">
        <v>453</v>
      </c>
      <c r="C163" s="14" t="s">
        <v>454</v>
      </c>
      <c r="D163" s="12" t="s">
        <v>455</v>
      </c>
      <c r="E163" s="11" t="s">
        <v>13</v>
      </c>
      <c r="F163" s="11" t="s">
        <v>290</v>
      </c>
      <c r="L163" s="15"/>
    </row>
    <row r="164">
      <c r="A164" s="8">
        <v>3141.0</v>
      </c>
      <c r="B164" s="12" t="s">
        <v>456</v>
      </c>
      <c r="C164" s="14" t="s">
        <v>457</v>
      </c>
      <c r="D164" s="12" t="s">
        <v>458</v>
      </c>
      <c r="E164" s="11" t="s">
        <v>7</v>
      </c>
      <c r="F164" s="11" t="s">
        <v>290</v>
      </c>
      <c r="L164" s="15"/>
    </row>
    <row r="165">
      <c r="A165" s="8">
        <v>3142.0</v>
      </c>
      <c r="B165" s="12" t="s">
        <v>459</v>
      </c>
      <c r="C165" s="14" t="s">
        <v>126</v>
      </c>
      <c r="D165" s="12" t="s">
        <v>460</v>
      </c>
      <c r="E165" s="11" t="s">
        <v>7</v>
      </c>
      <c r="F165" s="11" t="s">
        <v>290</v>
      </c>
      <c r="L165" s="15"/>
    </row>
    <row r="166">
      <c r="A166" s="8">
        <v>3143.0</v>
      </c>
      <c r="B166" s="12" t="s">
        <v>461</v>
      </c>
      <c r="C166" s="14" t="s">
        <v>462</v>
      </c>
      <c r="D166" s="12" t="s">
        <v>463</v>
      </c>
      <c r="E166" s="11" t="s">
        <v>13</v>
      </c>
      <c r="F166" s="11" t="s">
        <v>290</v>
      </c>
      <c r="L166" s="15"/>
    </row>
    <row r="167">
      <c r="A167" s="8">
        <v>3144.0</v>
      </c>
      <c r="B167" s="12" t="s">
        <v>460</v>
      </c>
      <c r="C167" s="14" t="s">
        <v>464</v>
      </c>
      <c r="D167" s="12" t="s">
        <v>465</v>
      </c>
      <c r="E167" s="11" t="s">
        <v>7</v>
      </c>
      <c r="F167" s="11" t="s">
        <v>290</v>
      </c>
      <c r="L167" s="15"/>
    </row>
    <row r="168">
      <c r="A168" s="8">
        <v>3145.0</v>
      </c>
      <c r="B168" s="12" t="s">
        <v>466</v>
      </c>
      <c r="C168" s="14" t="s">
        <v>467</v>
      </c>
      <c r="D168" s="12" t="s">
        <v>468</v>
      </c>
      <c r="E168" s="11" t="s">
        <v>7</v>
      </c>
      <c r="F168" s="11" t="s">
        <v>290</v>
      </c>
      <c r="L168" s="15"/>
    </row>
    <row r="169">
      <c r="A169" s="8">
        <v>3146.0</v>
      </c>
      <c r="B169" s="12" t="s">
        <v>469</v>
      </c>
      <c r="C169" s="14" t="s">
        <v>470</v>
      </c>
      <c r="D169" s="12" t="s">
        <v>471</v>
      </c>
      <c r="E169" s="11" t="s">
        <v>7</v>
      </c>
      <c r="F169" s="11" t="s">
        <v>290</v>
      </c>
      <c r="L169" s="15"/>
    </row>
    <row r="170">
      <c r="A170" s="8">
        <v>3147.0</v>
      </c>
      <c r="B170" s="12" t="s">
        <v>472</v>
      </c>
      <c r="C170" s="14" t="s">
        <v>473</v>
      </c>
      <c r="D170" s="12" t="s">
        <v>474</v>
      </c>
      <c r="E170" s="11" t="s">
        <v>7</v>
      </c>
      <c r="F170" s="11" t="s">
        <v>290</v>
      </c>
      <c r="L170" s="15"/>
    </row>
    <row r="171">
      <c r="A171" s="8">
        <v>3148.0</v>
      </c>
      <c r="B171" s="12" t="s">
        <v>471</v>
      </c>
      <c r="C171" s="14" t="s">
        <v>475</v>
      </c>
      <c r="D171" s="12" t="s">
        <v>476</v>
      </c>
      <c r="E171" s="11" t="s">
        <v>7</v>
      </c>
      <c r="F171" s="11" t="s">
        <v>290</v>
      </c>
      <c r="L171" s="15"/>
    </row>
    <row r="172">
      <c r="A172" s="8">
        <v>3149.0</v>
      </c>
      <c r="B172" s="12" t="s">
        <v>477</v>
      </c>
      <c r="C172" s="14" t="s">
        <v>478</v>
      </c>
      <c r="D172" s="12" t="s">
        <v>479</v>
      </c>
      <c r="E172" s="11" t="s">
        <v>7</v>
      </c>
      <c r="F172" s="11" t="s">
        <v>290</v>
      </c>
      <c r="L172" s="15"/>
    </row>
    <row r="173">
      <c r="A173" s="8">
        <v>3150.0</v>
      </c>
      <c r="B173" s="12" t="s">
        <v>480</v>
      </c>
      <c r="C173" s="14" t="s">
        <v>481</v>
      </c>
      <c r="D173" s="12" t="s">
        <v>482</v>
      </c>
      <c r="E173" s="11" t="s">
        <v>7</v>
      </c>
      <c r="F173" s="11" t="s">
        <v>290</v>
      </c>
      <c r="L173" s="15"/>
    </row>
    <row r="174">
      <c r="A174" s="8">
        <v>3151.0</v>
      </c>
      <c r="B174" s="12" t="s">
        <v>483</v>
      </c>
      <c r="C174" s="14" t="s">
        <v>484</v>
      </c>
      <c r="D174" s="12" t="s">
        <v>485</v>
      </c>
      <c r="E174" s="11" t="s">
        <v>7</v>
      </c>
      <c r="F174" s="11" t="s">
        <v>290</v>
      </c>
      <c r="L174" s="15"/>
    </row>
    <row r="175">
      <c r="A175" s="8">
        <v>3152.0</v>
      </c>
      <c r="B175" s="12" t="s">
        <v>486</v>
      </c>
      <c r="C175" s="14" t="s">
        <v>487</v>
      </c>
      <c r="D175" s="12" t="s">
        <v>488</v>
      </c>
      <c r="E175" s="11" t="s">
        <v>7</v>
      </c>
      <c r="F175" s="11" t="s">
        <v>290</v>
      </c>
      <c r="L175" s="15"/>
    </row>
    <row r="176">
      <c r="A176" s="8">
        <v>3153.0</v>
      </c>
      <c r="B176" s="12" t="s">
        <v>489</v>
      </c>
      <c r="C176" s="14" t="s">
        <v>490</v>
      </c>
      <c r="D176" s="12" t="s">
        <v>491</v>
      </c>
      <c r="E176" s="11" t="s">
        <v>13</v>
      </c>
      <c r="F176" s="11" t="s">
        <v>290</v>
      </c>
      <c r="L176" s="15"/>
    </row>
    <row r="177">
      <c r="A177" s="8">
        <v>3154.0</v>
      </c>
      <c r="B177" s="12" t="s">
        <v>492</v>
      </c>
      <c r="C177" s="14" t="s">
        <v>493</v>
      </c>
      <c r="D177" s="12" t="s">
        <v>494</v>
      </c>
      <c r="E177" s="11" t="s">
        <v>13</v>
      </c>
      <c r="F177" s="11" t="s">
        <v>290</v>
      </c>
      <c r="L177" s="15"/>
    </row>
    <row r="178">
      <c r="A178" s="8">
        <v>3155.0</v>
      </c>
      <c r="B178" s="12" t="s">
        <v>495</v>
      </c>
      <c r="C178" s="14" t="s">
        <v>496</v>
      </c>
      <c r="D178" s="12" t="s">
        <v>497</v>
      </c>
      <c r="E178" s="11" t="s">
        <v>13</v>
      </c>
      <c r="F178" s="11" t="s">
        <v>290</v>
      </c>
      <c r="L178" s="15"/>
    </row>
    <row r="179">
      <c r="A179" s="8">
        <v>3156.0</v>
      </c>
      <c r="B179" s="12" t="s">
        <v>498</v>
      </c>
      <c r="C179" s="14" t="s">
        <v>499</v>
      </c>
      <c r="D179" s="12" t="s">
        <v>500</v>
      </c>
      <c r="E179" s="11" t="s">
        <v>13</v>
      </c>
      <c r="F179" s="11" t="s">
        <v>290</v>
      </c>
      <c r="L179" s="15"/>
    </row>
    <row r="180">
      <c r="A180" s="8">
        <v>3157.0</v>
      </c>
      <c r="B180" s="12" t="s">
        <v>494</v>
      </c>
      <c r="C180" s="14" t="s">
        <v>501</v>
      </c>
      <c r="D180" s="12" t="s">
        <v>502</v>
      </c>
      <c r="E180" s="11" t="s">
        <v>13</v>
      </c>
      <c r="F180" s="11" t="s">
        <v>290</v>
      </c>
      <c r="L180" s="15"/>
    </row>
    <row r="181">
      <c r="A181" s="8">
        <v>3158.0</v>
      </c>
      <c r="B181" s="12" t="s">
        <v>494</v>
      </c>
      <c r="C181" s="14" t="s">
        <v>503</v>
      </c>
      <c r="D181" s="12" t="s">
        <v>502</v>
      </c>
      <c r="E181" s="11" t="s">
        <v>13</v>
      </c>
      <c r="F181" s="11" t="s">
        <v>290</v>
      </c>
      <c r="L181" s="15"/>
    </row>
    <row r="182">
      <c r="A182" s="8">
        <v>3159.0</v>
      </c>
      <c r="B182" s="12" t="s">
        <v>494</v>
      </c>
      <c r="C182" s="14" t="s">
        <v>504</v>
      </c>
      <c r="D182" s="12" t="s">
        <v>502</v>
      </c>
      <c r="E182" s="11" t="s">
        <v>13</v>
      </c>
      <c r="F182" s="11" t="s">
        <v>290</v>
      </c>
      <c r="L182" s="15"/>
    </row>
    <row r="183">
      <c r="A183" s="8">
        <v>3160.0</v>
      </c>
      <c r="B183" s="12" t="s">
        <v>502</v>
      </c>
      <c r="C183" s="14" t="s">
        <v>505</v>
      </c>
      <c r="D183" s="12" t="s">
        <v>506</v>
      </c>
      <c r="E183" s="11" t="s">
        <v>13</v>
      </c>
      <c r="F183" s="11" t="s">
        <v>290</v>
      </c>
      <c r="L183" s="15"/>
    </row>
    <row r="184">
      <c r="A184" s="8">
        <v>3161.0</v>
      </c>
      <c r="B184" s="12" t="s">
        <v>507</v>
      </c>
      <c r="C184" s="14" t="s">
        <v>508</v>
      </c>
      <c r="D184" s="12" t="s">
        <v>509</v>
      </c>
      <c r="E184" s="11" t="s">
        <v>11</v>
      </c>
      <c r="F184" s="11" t="s">
        <v>290</v>
      </c>
      <c r="L184" s="15"/>
    </row>
    <row r="185">
      <c r="A185" s="8">
        <v>3162.0</v>
      </c>
      <c r="B185" s="12" t="s">
        <v>510</v>
      </c>
      <c r="C185" s="14" t="s">
        <v>511</v>
      </c>
      <c r="D185" s="12" t="s">
        <v>512</v>
      </c>
      <c r="E185" s="11" t="s">
        <v>13</v>
      </c>
      <c r="F185" s="11" t="s">
        <v>290</v>
      </c>
      <c r="L185" s="15"/>
    </row>
    <row r="186">
      <c r="A186" s="8">
        <v>3163.0</v>
      </c>
      <c r="B186" s="12" t="s">
        <v>513</v>
      </c>
      <c r="C186" s="14" t="s">
        <v>514</v>
      </c>
      <c r="D186" s="12" t="s">
        <v>515</v>
      </c>
      <c r="E186" s="11" t="s">
        <v>13</v>
      </c>
      <c r="F186" s="11" t="s">
        <v>290</v>
      </c>
      <c r="L186" s="15"/>
    </row>
    <row r="187">
      <c r="A187" s="8">
        <v>3164.0</v>
      </c>
      <c r="B187" s="12" t="s">
        <v>512</v>
      </c>
      <c r="C187" s="14" t="s">
        <v>516</v>
      </c>
      <c r="D187" s="12" t="s">
        <v>517</v>
      </c>
      <c r="E187" s="11" t="s">
        <v>13</v>
      </c>
      <c r="F187" s="11" t="s">
        <v>290</v>
      </c>
      <c r="L187" s="15"/>
    </row>
    <row r="188">
      <c r="A188" s="8">
        <v>3165.0</v>
      </c>
      <c r="B188" s="12" t="s">
        <v>518</v>
      </c>
      <c r="C188" s="14" t="s">
        <v>519</v>
      </c>
      <c r="D188" s="12" t="s">
        <v>520</v>
      </c>
      <c r="E188" s="11" t="s">
        <v>13</v>
      </c>
      <c r="F188" s="11" t="s">
        <v>290</v>
      </c>
      <c r="L188" s="15"/>
    </row>
    <row r="189">
      <c r="A189" s="8">
        <v>3166.0</v>
      </c>
      <c r="B189" s="12" t="s">
        <v>521</v>
      </c>
      <c r="C189" s="14" t="s">
        <v>522</v>
      </c>
      <c r="D189" s="12" t="s">
        <v>523</v>
      </c>
      <c r="E189" s="11" t="s">
        <v>13</v>
      </c>
      <c r="F189" s="11" t="s">
        <v>290</v>
      </c>
      <c r="L189" s="15"/>
    </row>
    <row r="190">
      <c r="A190" s="8">
        <v>3167.0</v>
      </c>
      <c r="B190" s="12" t="s">
        <v>524</v>
      </c>
      <c r="C190" s="14" t="s">
        <v>525</v>
      </c>
      <c r="D190" s="12" t="s">
        <v>526</v>
      </c>
      <c r="E190" s="11" t="s">
        <v>13</v>
      </c>
      <c r="F190" s="11" t="s">
        <v>290</v>
      </c>
      <c r="L190" s="15"/>
    </row>
    <row r="191">
      <c r="A191" s="8">
        <v>3168.0</v>
      </c>
      <c r="B191" s="12" t="s">
        <v>523</v>
      </c>
      <c r="C191" s="14" t="s">
        <v>527</v>
      </c>
      <c r="D191" s="12" t="s">
        <v>528</v>
      </c>
      <c r="E191" s="11" t="s">
        <v>11</v>
      </c>
      <c r="F191" s="11" t="s">
        <v>290</v>
      </c>
      <c r="L191" s="15"/>
    </row>
    <row r="192">
      <c r="A192" s="8">
        <v>3169.0</v>
      </c>
      <c r="B192" s="12" t="s">
        <v>529</v>
      </c>
      <c r="C192" s="14" t="s">
        <v>530</v>
      </c>
      <c r="D192" s="12" t="s">
        <v>531</v>
      </c>
      <c r="E192" s="11" t="s">
        <v>13</v>
      </c>
      <c r="F192" s="11" t="s">
        <v>290</v>
      </c>
      <c r="L192" s="15"/>
    </row>
    <row r="193">
      <c r="A193" s="8">
        <v>3170.0</v>
      </c>
      <c r="B193" s="12" t="s">
        <v>532</v>
      </c>
      <c r="C193" s="14" t="s">
        <v>533</v>
      </c>
      <c r="D193" s="12" t="s">
        <v>534</v>
      </c>
      <c r="E193" s="11" t="s">
        <v>11</v>
      </c>
      <c r="F193" s="11" t="s">
        <v>290</v>
      </c>
      <c r="L193" s="15"/>
    </row>
    <row r="194">
      <c r="A194" s="8">
        <v>3171.0</v>
      </c>
      <c r="B194" s="12" t="s">
        <v>528</v>
      </c>
      <c r="C194" s="14" t="s">
        <v>535</v>
      </c>
      <c r="D194" s="12" t="s">
        <v>536</v>
      </c>
      <c r="E194" s="11" t="s">
        <v>13</v>
      </c>
      <c r="F194" s="11" t="s">
        <v>290</v>
      </c>
      <c r="L194" s="15"/>
    </row>
    <row r="195">
      <c r="A195" s="8">
        <v>3172.0</v>
      </c>
      <c r="B195" s="12" t="s">
        <v>537</v>
      </c>
      <c r="C195" s="14" t="s">
        <v>538</v>
      </c>
      <c r="D195" s="12" t="s">
        <v>539</v>
      </c>
      <c r="E195" s="11" t="s">
        <v>11</v>
      </c>
      <c r="F195" s="11" t="s">
        <v>290</v>
      </c>
      <c r="L195" s="15"/>
    </row>
    <row r="196">
      <c r="A196" s="8">
        <v>3173.0</v>
      </c>
      <c r="B196" s="12" t="s">
        <v>539</v>
      </c>
      <c r="C196" s="14" t="s">
        <v>540</v>
      </c>
      <c r="D196" s="12" t="s">
        <v>541</v>
      </c>
      <c r="E196" s="11" t="s">
        <v>11</v>
      </c>
      <c r="F196" s="11" t="s">
        <v>290</v>
      </c>
      <c r="L196" s="15"/>
    </row>
    <row r="197">
      <c r="A197" s="8">
        <v>3174.0</v>
      </c>
      <c r="B197" s="12" t="s">
        <v>541</v>
      </c>
      <c r="C197" s="14" t="s">
        <v>542</v>
      </c>
      <c r="D197" s="12" t="s">
        <v>543</v>
      </c>
      <c r="E197" s="11" t="s">
        <v>11</v>
      </c>
      <c r="F197" s="11" t="s">
        <v>290</v>
      </c>
      <c r="L197" s="15"/>
    </row>
    <row r="198">
      <c r="A198" s="8">
        <v>3175.0</v>
      </c>
      <c r="B198" s="12" t="s">
        <v>544</v>
      </c>
      <c r="C198" s="14" t="s">
        <v>545</v>
      </c>
      <c r="D198" s="12" t="s">
        <v>546</v>
      </c>
      <c r="E198" s="11" t="s">
        <v>13</v>
      </c>
      <c r="F198" s="11" t="s">
        <v>290</v>
      </c>
      <c r="L198" s="15"/>
    </row>
    <row r="199">
      <c r="A199" s="8">
        <v>3176.0</v>
      </c>
      <c r="B199" s="12" t="s">
        <v>547</v>
      </c>
      <c r="C199" s="14" t="s">
        <v>548</v>
      </c>
      <c r="D199" s="12" t="s">
        <v>549</v>
      </c>
      <c r="E199" s="11" t="s">
        <v>13</v>
      </c>
      <c r="F199" s="11" t="s">
        <v>290</v>
      </c>
      <c r="L199" s="15"/>
    </row>
    <row r="200">
      <c r="A200" s="8">
        <v>3177.0</v>
      </c>
      <c r="B200" s="12" t="s">
        <v>543</v>
      </c>
      <c r="C200" s="14" t="s">
        <v>550</v>
      </c>
      <c r="D200" s="12" t="s">
        <v>551</v>
      </c>
      <c r="E200" s="11" t="s">
        <v>13</v>
      </c>
      <c r="F200" s="11" t="s">
        <v>290</v>
      </c>
      <c r="L200" s="15"/>
    </row>
    <row r="201">
      <c r="A201" s="8">
        <v>3178.0</v>
      </c>
      <c r="B201" s="12" t="s">
        <v>552</v>
      </c>
      <c r="C201" s="14" t="s">
        <v>553</v>
      </c>
      <c r="D201" s="12" t="s">
        <v>554</v>
      </c>
      <c r="E201" s="11" t="s">
        <v>13</v>
      </c>
      <c r="F201" s="11" t="s">
        <v>290</v>
      </c>
      <c r="L201" s="15"/>
    </row>
    <row r="202">
      <c r="A202" s="8">
        <v>3179.0</v>
      </c>
      <c r="B202" s="12" t="s">
        <v>555</v>
      </c>
      <c r="C202" s="14" t="s">
        <v>556</v>
      </c>
      <c r="D202" s="12" t="s">
        <v>557</v>
      </c>
      <c r="E202" s="11" t="s">
        <v>13</v>
      </c>
      <c r="F202" s="11" t="s">
        <v>558</v>
      </c>
      <c r="L202" s="15"/>
    </row>
    <row r="203">
      <c r="A203" s="8">
        <v>3180.0</v>
      </c>
      <c r="B203" s="12" t="s">
        <v>559</v>
      </c>
      <c r="C203" s="14" t="s">
        <v>560</v>
      </c>
      <c r="D203" s="12" t="s">
        <v>561</v>
      </c>
      <c r="E203" s="11" t="s">
        <v>11</v>
      </c>
      <c r="F203" s="11" t="s">
        <v>558</v>
      </c>
      <c r="L203" s="15"/>
    </row>
    <row r="204">
      <c r="A204" s="8">
        <v>3181.0</v>
      </c>
      <c r="B204" s="12" t="s">
        <v>562</v>
      </c>
      <c r="C204" s="14" t="s">
        <v>563</v>
      </c>
      <c r="D204" s="12" t="s">
        <v>564</v>
      </c>
      <c r="E204" s="11" t="s">
        <v>13</v>
      </c>
      <c r="F204" s="11" t="s">
        <v>558</v>
      </c>
      <c r="L204" s="15"/>
    </row>
    <row r="205">
      <c r="A205" s="8">
        <v>3182.0</v>
      </c>
      <c r="B205" s="12" t="s">
        <v>564</v>
      </c>
      <c r="C205" s="14" t="s">
        <v>565</v>
      </c>
      <c r="D205" s="12" t="s">
        <v>566</v>
      </c>
      <c r="E205" s="11" t="s">
        <v>13</v>
      </c>
      <c r="F205" s="11" t="s">
        <v>558</v>
      </c>
      <c r="L205" s="15"/>
    </row>
    <row r="206">
      <c r="A206" s="8">
        <v>3183.0</v>
      </c>
      <c r="B206" s="12" t="s">
        <v>567</v>
      </c>
      <c r="C206" s="14" t="s">
        <v>568</v>
      </c>
      <c r="D206" s="12" t="s">
        <v>569</v>
      </c>
      <c r="E206" s="11" t="s">
        <v>13</v>
      </c>
      <c r="F206" s="11" t="s">
        <v>558</v>
      </c>
      <c r="L206" s="15"/>
    </row>
    <row r="207">
      <c r="A207" s="8">
        <v>3184.0</v>
      </c>
      <c r="B207" s="12" t="s">
        <v>570</v>
      </c>
      <c r="C207" s="14" t="s">
        <v>571</v>
      </c>
      <c r="D207" s="12" t="s">
        <v>572</v>
      </c>
      <c r="E207" s="11" t="s">
        <v>11</v>
      </c>
      <c r="F207" s="11" t="s">
        <v>558</v>
      </c>
      <c r="L207" s="15"/>
    </row>
    <row r="208">
      <c r="A208" s="8">
        <v>3185.0</v>
      </c>
      <c r="B208" s="12" t="s">
        <v>573</v>
      </c>
      <c r="C208" s="14" t="s">
        <v>574</v>
      </c>
      <c r="D208" s="12" t="s">
        <v>575</v>
      </c>
      <c r="E208" s="11" t="s">
        <v>13</v>
      </c>
      <c r="F208" s="11" t="s">
        <v>558</v>
      </c>
      <c r="L208" s="15"/>
    </row>
    <row r="209">
      <c r="A209" s="8">
        <v>3186.0</v>
      </c>
      <c r="B209" s="12" t="s">
        <v>573</v>
      </c>
      <c r="C209" s="14" t="s">
        <v>576</v>
      </c>
      <c r="D209" s="12" t="s">
        <v>575</v>
      </c>
      <c r="E209" s="11" t="s">
        <v>13</v>
      </c>
      <c r="F209" s="11" t="s">
        <v>558</v>
      </c>
      <c r="L209" s="15"/>
    </row>
    <row r="210">
      <c r="A210" s="8">
        <v>3187.0</v>
      </c>
      <c r="B210" s="12" t="s">
        <v>577</v>
      </c>
      <c r="C210" s="14" t="s">
        <v>578</v>
      </c>
      <c r="D210" s="12" t="s">
        <v>579</v>
      </c>
      <c r="E210" s="11" t="s">
        <v>13</v>
      </c>
      <c r="F210" s="11" t="s">
        <v>558</v>
      </c>
      <c r="L210" s="15"/>
    </row>
    <row r="211">
      <c r="A211" s="8">
        <v>3188.0</v>
      </c>
      <c r="B211" s="12" t="s">
        <v>580</v>
      </c>
      <c r="C211" s="14" t="s">
        <v>581</v>
      </c>
      <c r="D211" s="12" t="s">
        <v>582</v>
      </c>
      <c r="E211" s="11" t="s">
        <v>13</v>
      </c>
      <c r="F211" s="11" t="s">
        <v>558</v>
      </c>
      <c r="L211" s="15"/>
    </row>
    <row r="212">
      <c r="A212" s="8">
        <v>3189.0</v>
      </c>
      <c r="B212" s="12" t="s">
        <v>582</v>
      </c>
      <c r="C212" s="14" t="s">
        <v>583</v>
      </c>
      <c r="D212" s="12" t="s">
        <v>584</v>
      </c>
      <c r="E212" s="11" t="s">
        <v>11</v>
      </c>
      <c r="F212" s="11" t="s">
        <v>558</v>
      </c>
      <c r="L212" s="15"/>
    </row>
    <row r="213">
      <c r="A213" s="8">
        <v>3190.0</v>
      </c>
      <c r="B213" s="12" t="s">
        <v>585</v>
      </c>
      <c r="C213" s="14" t="s">
        <v>560</v>
      </c>
      <c r="D213" s="12" t="s">
        <v>586</v>
      </c>
      <c r="E213" s="11" t="s">
        <v>11</v>
      </c>
      <c r="F213" s="11" t="s">
        <v>558</v>
      </c>
      <c r="L213" s="15"/>
    </row>
    <row r="214">
      <c r="A214" s="8">
        <v>3191.0</v>
      </c>
      <c r="B214" s="12" t="s">
        <v>587</v>
      </c>
      <c r="C214" s="14" t="s">
        <v>588</v>
      </c>
      <c r="D214" s="12" t="s">
        <v>589</v>
      </c>
      <c r="E214" s="11" t="s">
        <v>13</v>
      </c>
      <c r="F214" s="11" t="s">
        <v>558</v>
      </c>
      <c r="L214" s="15"/>
    </row>
    <row r="215">
      <c r="A215" s="8">
        <v>3192.0</v>
      </c>
      <c r="B215" s="12" t="s">
        <v>584</v>
      </c>
      <c r="C215" s="14" t="s">
        <v>590</v>
      </c>
      <c r="D215" s="12" t="s">
        <v>591</v>
      </c>
      <c r="E215" s="11" t="s">
        <v>13</v>
      </c>
      <c r="F215" s="11" t="s">
        <v>558</v>
      </c>
      <c r="L215" s="15"/>
    </row>
    <row r="216">
      <c r="A216" s="8">
        <v>3193.0</v>
      </c>
      <c r="B216" s="12" t="s">
        <v>592</v>
      </c>
      <c r="C216" s="14" t="s">
        <v>593</v>
      </c>
      <c r="D216" s="12" t="s">
        <v>594</v>
      </c>
      <c r="E216" s="11" t="s">
        <v>13</v>
      </c>
      <c r="F216" s="11" t="s">
        <v>558</v>
      </c>
      <c r="L216" s="15"/>
    </row>
    <row r="217">
      <c r="A217" s="8">
        <v>3194.0</v>
      </c>
      <c r="B217" s="12" t="s">
        <v>595</v>
      </c>
      <c r="C217" s="14" t="s">
        <v>596</v>
      </c>
      <c r="D217" s="12" t="s">
        <v>597</v>
      </c>
      <c r="E217" s="11" t="s">
        <v>13</v>
      </c>
      <c r="F217" s="11" t="s">
        <v>558</v>
      </c>
      <c r="L217" s="15"/>
    </row>
    <row r="218">
      <c r="A218" s="8">
        <v>3195.0</v>
      </c>
      <c r="B218" s="12" t="s">
        <v>598</v>
      </c>
      <c r="C218" s="14" t="s">
        <v>599</v>
      </c>
      <c r="D218" s="12" t="s">
        <v>600</v>
      </c>
      <c r="E218" s="11" t="s">
        <v>7</v>
      </c>
      <c r="F218" s="11" t="s">
        <v>558</v>
      </c>
      <c r="L218" s="15"/>
    </row>
    <row r="219">
      <c r="A219" s="8">
        <v>3196.0</v>
      </c>
      <c r="B219" s="12" t="s">
        <v>601</v>
      </c>
      <c r="C219" s="14" t="s">
        <v>602</v>
      </c>
      <c r="D219" s="12" t="s">
        <v>603</v>
      </c>
      <c r="E219" s="11" t="s">
        <v>7</v>
      </c>
      <c r="F219" s="11" t="s">
        <v>558</v>
      </c>
      <c r="L219" s="15"/>
    </row>
    <row r="220">
      <c r="A220" s="8">
        <v>3197.0</v>
      </c>
      <c r="B220" s="12" t="s">
        <v>604</v>
      </c>
      <c r="C220" s="14" t="s">
        <v>605</v>
      </c>
      <c r="D220" s="12" t="s">
        <v>606</v>
      </c>
      <c r="E220" s="11" t="s">
        <v>13</v>
      </c>
      <c r="F220" s="11" t="s">
        <v>558</v>
      </c>
      <c r="L220" s="15"/>
    </row>
    <row r="221">
      <c r="A221" s="8">
        <v>3198.0</v>
      </c>
      <c r="B221" s="12" t="s">
        <v>607</v>
      </c>
      <c r="C221" s="14" t="s">
        <v>608</v>
      </c>
      <c r="D221" s="12" t="s">
        <v>609</v>
      </c>
      <c r="E221" s="11" t="s">
        <v>13</v>
      </c>
      <c r="F221" s="11" t="s">
        <v>558</v>
      </c>
      <c r="L221" s="15"/>
    </row>
    <row r="222">
      <c r="A222" s="8">
        <v>3199.0</v>
      </c>
      <c r="B222" s="12" t="s">
        <v>606</v>
      </c>
      <c r="C222" s="14" t="s">
        <v>610</v>
      </c>
      <c r="D222" s="12" t="s">
        <v>611</v>
      </c>
      <c r="E222" s="11" t="s">
        <v>7</v>
      </c>
      <c r="F222" s="11" t="s">
        <v>558</v>
      </c>
      <c r="L222" s="15"/>
    </row>
    <row r="223">
      <c r="A223" s="8">
        <v>3200.0</v>
      </c>
      <c r="B223" s="12" t="s">
        <v>612</v>
      </c>
      <c r="C223" s="14" t="s">
        <v>613</v>
      </c>
      <c r="D223" s="12" t="s">
        <v>614</v>
      </c>
      <c r="E223" s="11" t="s">
        <v>13</v>
      </c>
      <c r="F223" s="11" t="s">
        <v>558</v>
      </c>
      <c r="L223" s="15"/>
    </row>
    <row r="224">
      <c r="A224" s="8">
        <v>3201.0</v>
      </c>
      <c r="B224" s="12" t="s">
        <v>615</v>
      </c>
      <c r="C224" s="14" t="s">
        <v>616</v>
      </c>
      <c r="D224" s="12" t="s">
        <v>617</v>
      </c>
      <c r="E224" s="11" t="s">
        <v>11</v>
      </c>
      <c r="F224" s="11" t="s">
        <v>558</v>
      </c>
      <c r="L224" s="15"/>
    </row>
    <row r="225">
      <c r="A225" s="8">
        <v>3202.0</v>
      </c>
      <c r="B225" s="12" t="s">
        <v>618</v>
      </c>
      <c r="C225" s="14" t="s">
        <v>619</v>
      </c>
      <c r="D225" s="12" t="s">
        <v>620</v>
      </c>
      <c r="E225" s="11" t="s">
        <v>13</v>
      </c>
      <c r="F225" s="11" t="s">
        <v>558</v>
      </c>
      <c r="L225" s="15"/>
    </row>
    <row r="226">
      <c r="A226" s="8">
        <v>3203.0</v>
      </c>
      <c r="B226" s="12" t="s">
        <v>621</v>
      </c>
      <c r="C226" s="14" t="s">
        <v>622</v>
      </c>
      <c r="D226" s="12" t="s">
        <v>623</v>
      </c>
      <c r="E226" s="11" t="s">
        <v>11</v>
      </c>
      <c r="F226" s="11" t="s">
        <v>558</v>
      </c>
      <c r="L226" s="15"/>
    </row>
    <row r="227">
      <c r="A227" s="8">
        <v>3204.0</v>
      </c>
      <c r="B227" s="12" t="s">
        <v>624</v>
      </c>
      <c r="C227" s="14" t="s">
        <v>625</v>
      </c>
      <c r="D227" s="12" t="s">
        <v>626</v>
      </c>
      <c r="E227" s="11" t="s">
        <v>13</v>
      </c>
      <c r="F227" s="11" t="s">
        <v>558</v>
      </c>
      <c r="L227" s="15"/>
    </row>
    <row r="228">
      <c r="A228" s="8">
        <v>3205.0</v>
      </c>
      <c r="B228" s="12" t="s">
        <v>627</v>
      </c>
      <c r="C228" s="14" t="s">
        <v>628</v>
      </c>
      <c r="D228" s="12" t="s">
        <v>629</v>
      </c>
      <c r="E228" s="11" t="s">
        <v>13</v>
      </c>
      <c r="F228" s="11" t="s">
        <v>558</v>
      </c>
      <c r="L228" s="15"/>
    </row>
    <row r="229">
      <c r="A229" s="8">
        <v>3206.0</v>
      </c>
      <c r="B229" s="12" t="s">
        <v>627</v>
      </c>
      <c r="C229" s="14" t="s">
        <v>630</v>
      </c>
      <c r="D229" s="12" t="s">
        <v>629</v>
      </c>
      <c r="E229" s="11" t="s">
        <v>13</v>
      </c>
      <c r="F229" s="11" t="s">
        <v>558</v>
      </c>
      <c r="L229" s="15"/>
    </row>
    <row r="230">
      <c r="A230" s="8">
        <v>3207.0</v>
      </c>
      <c r="B230" s="12" t="s">
        <v>631</v>
      </c>
      <c r="C230" s="14" t="s">
        <v>632</v>
      </c>
      <c r="D230" s="12" t="s">
        <v>633</v>
      </c>
      <c r="E230" s="11" t="s">
        <v>13</v>
      </c>
      <c r="F230" s="11" t="s">
        <v>558</v>
      </c>
      <c r="L230" s="15"/>
    </row>
    <row r="231">
      <c r="A231" s="8">
        <v>3208.0</v>
      </c>
      <c r="B231" s="12" t="s">
        <v>634</v>
      </c>
      <c r="C231" s="14" t="s">
        <v>635</v>
      </c>
      <c r="D231" s="12" t="s">
        <v>636</v>
      </c>
      <c r="E231" s="11" t="s">
        <v>13</v>
      </c>
      <c r="F231" s="11" t="s">
        <v>558</v>
      </c>
      <c r="L231" s="15"/>
    </row>
    <row r="232">
      <c r="A232" s="8">
        <v>3209.0</v>
      </c>
      <c r="B232" s="12" t="s">
        <v>637</v>
      </c>
      <c r="C232" s="14" t="s">
        <v>638</v>
      </c>
      <c r="D232" s="12" t="s">
        <v>639</v>
      </c>
      <c r="E232" s="11" t="s">
        <v>13</v>
      </c>
      <c r="F232" s="11" t="s">
        <v>558</v>
      </c>
      <c r="L232" s="15"/>
    </row>
    <row r="233">
      <c r="A233" s="8">
        <v>3210.0</v>
      </c>
      <c r="B233" s="12" t="s">
        <v>640</v>
      </c>
      <c r="C233" s="14" t="s">
        <v>641</v>
      </c>
      <c r="D233" s="12" t="s">
        <v>642</v>
      </c>
      <c r="E233" s="11" t="s">
        <v>13</v>
      </c>
      <c r="F233" s="11" t="s">
        <v>558</v>
      </c>
      <c r="L233" s="15"/>
    </row>
    <row r="234">
      <c r="A234" s="8">
        <v>3211.0</v>
      </c>
      <c r="B234" s="12" t="s">
        <v>643</v>
      </c>
      <c r="C234" s="14" t="s">
        <v>644</v>
      </c>
      <c r="D234" s="12" t="s">
        <v>645</v>
      </c>
      <c r="E234" s="11" t="s">
        <v>13</v>
      </c>
      <c r="F234" s="11" t="s">
        <v>558</v>
      </c>
      <c r="L234" s="15"/>
    </row>
    <row r="235">
      <c r="A235" s="8">
        <v>3212.0</v>
      </c>
      <c r="B235" s="12" t="s">
        <v>646</v>
      </c>
      <c r="C235" s="14" t="s">
        <v>647</v>
      </c>
      <c r="D235" s="12" t="s">
        <v>648</v>
      </c>
      <c r="E235" s="11" t="s">
        <v>11</v>
      </c>
      <c r="F235" s="11" t="s">
        <v>558</v>
      </c>
      <c r="L235" s="15"/>
    </row>
    <row r="236">
      <c r="A236" s="8">
        <v>3213.0</v>
      </c>
      <c r="B236" s="12" t="s">
        <v>649</v>
      </c>
      <c r="C236" s="14" t="s">
        <v>650</v>
      </c>
      <c r="D236" s="12" t="s">
        <v>651</v>
      </c>
      <c r="E236" s="11" t="s">
        <v>13</v>
      </c>
      <c r="F236" s="11" t="s">
        <v>558</v>
      </c>
      <c r="L236" s="15"/>
    </row>
    <row r="237">
      <c r="A237" s="8">
        <v>3214.0</v>
      </c>
      <c r="B237" s="12" t="s">
        <v>652</v>
      </c>
      <c r="C237" s="14" t="s">
        <v>653</v>
      </c>
      <c r="D237" s="12" t="s">
        <v>654</v>
      </c>
      <c r="E237" s="11" t="s">
        <v>13</v>
      </c>
      <c r="F237" s="11" t="s">
        <v>558</v>
      </c>
      <c r="L237" s="15"/>
    </row>
    <row r="238">
      <c r="A238" s="8">
        <v>3215.0</v>
      </c>
      <c r="B238" s="12" t="s">
        <v>655</v>
      </c>
      <c r="C238" s="14" t="s">
        <v>656</v>
      </c>
      <c r="D238" s="12" t="s">
        <v>657</v>
      </c>
      <c r="E238" s="11" t="s">
        <v>13</v>
      </c>
      <c r="F238" s="11" t="s">
        <v>558</v>
      </c>
      <c r="L238" s="15"/>
    </row>
    <row r="239">
      <c r="A239" s="8">
        <v>3216.0</v>
      </c>
      <c r="B239" s="12" t="s">
        <v>658</v>
      </c>
      <c r="C239" s="14" t="s">
        <v>659</v>
      </c>
      <c r="D239" s="12" t="s">
        <v>660</v>
      </c>
      <c r="E239" s="11" t="s">
        <v>13</v>
      </c>
      <c r="F239" s="11" t="s">
        <v>558</v>
      </c>
      <c r="L239" s="15"/>
    </row>
    <row r="240">
      <c r="A240" s="8">
        <v>3217.0</v>
      </c>
      <c r="B240" s="12" t="s">
        <v>661</v>
      </c>
      <c r="C240" s="14" t="s">
        <v>662</v>
      </c>
      <c r="D240" s="12" t="s">
        <v>663</v>
      </c>
      <c r="E240" s="11" t="s">
        <v>13</v>
      </c>
      <c r="F240" s="11" t="s">
        <v>558</v>
      </c>
      <c r="L240" s="15"/>
    </row>
    <row r="241">
      <c r="A241" s="8">
        <v>3218.0</v>
      </c>
      <c r="B241" s="12" t="s">
        <v>663</v>
      </c>
      <c r="C241" s="14" t="s">
        <v>664</v>
      </c>
      <c r="D241" s="12" t="s">
        <v>665</v>
      </c>
      <c r="E241" s="11" t="s">
        <v>13</v>
      </c>
      <c r="F241" s="11" t="s">
        <v>558</v>
      </c>
      <c r="L241" s="15"/>
    </row>
    <row r="242">
      <c r="A242" s="8">
        <v>3219.0</v>
      </c>
      <c r="B242" s="12" t="s">
        <v>666</v>
      </c>
      <c r="C242" s="14" t="s">
        <v>667</v>
      </c>
      <c r="D242" s="12" t="s">
        <v>668</v>
      </c>
      <c r="E242" s="11" t="s">
        <v>11</v>
      </c>
      <c r="F242" s="11" t="s">
        <v>558</v>
      </c>
      <c r="L242" s="15"/>
    </row>
    <row r="243">
      <c r="A243" s="8">
        <v>3220.0</v>
      </c>
      <c r="B243" s="12" t="s">
        <v>668</v>
      </c>
      <c r="C243" s="14" t="s">
        <v>669</v>
      </c>
      <c r="D243" s="12" t="s">
        <v>670</v>
      </c>
      <c r="E243" s="11" t="s">
        <v>13</v>
      </c>
      <c r="F243" s="11" t="s">
        <v>558</v>
      </c>
      <c r="L243" s="15"/>
    </row>
    <row r="244">
      <c r="A244" s="8">
        <v>3221.0</v>
      </c>
      <c r="B244" s="12" t="s">
        <v>671</v>
      </c>
      <c r="C244" s="14" t="s">
        <v>672</v>
      </c>
      <c r="D244" s="12" t="s">
        <v>673</v>
      </c>
      <c r="E244" s="11" t="s">
        <v>13</v>
      </c>
      <c r="F244" s="11" t="s">
        <v>558</v>
      </c>
      <c r="L244" s="15"/>
    </row>
    <row r="245">
      <c r="A245" s="8">
        <v>3222.0</v>
      </c>
      <c r="B245" s="12" t="s">
        <v>674</v>
      </c>
      <c r="C245" s="14" t="s">
        <v>675</v>
      </c>
      <c r="D245" s="12" t="s">
        <v>676</v>
      </c>
      <c r="E245" s="11" t="s">
        <v>13</v>
      </c>
      <c r="F245" s="11" t="s">
        <v>558</v>
      </c>
      <c r="L245" s="15"/>
    </row>
    <row r="246">
      <c r="A246" s="8">
        <v>3223.0</v>
      </c>
      <c r="B246" s="12" t="s">
        <v>677</v>
      </c>
      <c r="C246" s="14" t="s">
        <v>678</v>
      </c>
      <c r="D246" s="12" t="s">
        <v>679</v>
      </c>
      <c r="E246" s="11" t="s">
        <v>13</v>
      </c>
      <c r="F246" s="11" t="s">
        <v>558</v>
      </c>
      <c r="L246" s="15"/>
    </row>
    <row r="247">
      <c r="A247" s="8">
        <v>3224.0</v>
      </c>
      <c r="B247" s="12" t="s">
        <v>680</v>
      </c>
      <c r="C247" s="14" t="s">
        <v>681</v>
      </c>
      <c r="D247" s="12" t="s">
        <v>682</v>
      </c>
      <c r="E247" s="11" t="s">
        <v>13</v>
      </c>
      <c r="F247" s="11" t="s">
        <v>558</v>
      </c>
      <c r="L247" s="15"/>
    </row>
    <row r="248">
      <c r="A248" s="8">
        <v>3225.0</v>
      </c>
      <c r="B248" s="12" t="s">
        <v>683</v>
      </c>
      <c r="C248" s="14" t="s">
        <v>684</v>
      </c>
      <c r="D248" s="12" t="s">
        <v>685</v>
      </c>
      <c r="E248" s="11" t="s">
        <v>7</v>
      </c>
      <c r="F248" s="11" t="s">
        <v>558</v>
      </c>
      <c r="L248" s="15"/>
    </row>
    <row r="249">
      <c r="A249" s="8">
        <v>3226.0</v>
      </c>
      <c r="B249" s="12" t="s">
        <v>686</v>
      </c>
      <c r="C249" s="14" t="s">
        <v>687</v>
      </c>
      <c r="D249" s="12" t="s">
        <v>688</v>
      </c>
      <c r="E249" s="11" t="s">
        <v>13</v>
      </c>
      <c r="F249" s="11" t="s">
        <v>558</v>
      </c>
      <c r="L249" s="15"/>
    </row>
    <row r="250">
      <c r="A250" s="8">
        <v>3227.0</v>
      </c>
      <c r="B250" s="12" t="s">
        <v>689</v>
      </c>
      <c r="C250" s="14" t="s">
        <v>690</v>
      </c>
      <c r="D250" s="12" t="s">
        <v>691</v>
      </c>
      <c r="E250" s="11" t="s">
        <v>11</v>
      </c>
      <c r="F250" s="11" t="s">
        <v>558</v>
      </c>
      <c r="L250" s="15"/>
    </row>
    <row r="251">
      <c r="A251" s="8">
        <v>3228.0</v>
      </c>
      <c r="B251" s="12" t="s">
        <v>682</v>
      </c>
      <c r="C251" s="14" t="s">
        <v>692</v>
      </c>
      <c r="D251" s="12" t="s">
        <v>693</v>
      </c>
      <c r="E251" s="11" t="s">
        <v>13</v>
      </c>
      <c r="F251" s="11" t="s">
        <v>558</v>
      </c>
      <c r="L251" s="15"/>
    </row>
    <row r="252">
      <c r="A252" s="8">
        <v>3229.0</v>
      </c>
      <c r="B252" s="12" t="s">
        <v>694</v>
      </c>
      <c r="C252" s="14" t="s">
        <v>695</v>
      </c>
      <c r="D252" s="12" t="s">
        <v>696</v>
      </c>
      <c r="E252" s="11" t="s">
        <v>13</v>
      </c>
      <c r="F252" s="11" t="s">
        <v>558</v>
      </c>
      <c r="L252" s="15"/>
    </row>
    <row r="253">
      <c r="A253" s="8">
        <v>3230.0</v>
      </c>
      <c r="B253" s="12" t="s">
        <v>697</v>
      </c>
      <c r="C253" s="14" t="s">
        <v>698</v>
      </c>
      <c r="D253" s="12" t="s">
        <v>699</v>
      </c>
      <c r="E253" s="11" t="s">
        <v>700</v>
      </c>
      <c r="F253" s="11" t="s">
        <v>12</v>
      </c>
      <c r="L253" s="15"/>
    </row>
    <row r="254">
      <c r="A254" s="8">
        <v>3231.0</v>
      </c>
      <c r="B254" s="12" t="s">
        <v>701</v>
      </c>
      <c r="C254" s="14" t="s">
        <v>702</v>
      </c>
      <c r="D254" s="12" t="s">
        <v>703</v>
      </c>
      <c r="E254" s="11" t="s">
        <v>700</v>
      </c>
      <c r="F254" s="11" t="s">
        <v>12</v>
      </c>
      <c r="L254" s="15"/>
    </row>
    <row r="255">
      <c r="A255" s="8">
        <v>3232.0</v>
      </c>
      <c r="B255" s="12" t="s">
        <v>701</v>
      </c>
      <c r="C255" s="14" t="s">
        <v>704</v>
      </c>
      <c r="D255" s="12" t="s">
        <v>703</v>
      </c>
      <c r="E255" s="11" t="s">
        <v>700</v>
      </c>
      <c r="F255" s="11" t="s">
        <v>12</v>
      </c>
      <c r="L255" s="15"/>
    </row>
    <row r="256">
      <c r="A256" s="8">
        <v>3233.0</v>
      </c>
      <c r="B256" s="12" t="s">
        <v>705</v>
      </c>
      <c r="C256" s="14" t="s">
        <v>706</v>
      </c>
      <c r="D256" s="12" t="s">
        <v>707</v>
      </c>
      <c r="E256" s="11" t="s">
        <v>7</v>
      </c>
      <c r="F256" s="11" t="s">
        <v>12</v>
      </c>
      <c r="L256" s="15"/>
    </row>
    <row r="257">
      <c r="A257" s="8">
        <v>3234.0</v>
      </c>
      <c r="B257" s="12" t="s">
        <v>708</v>
      </c>
      <c r="C257" s="14" t="s">
        <v>709</v>
      </c>
      <c r="D257" s="12" t="s">
        <v>710</v>
      </c>
      <c r="E257" s="11" t="s">
        <v>7</v>
      </c>
      <c r="F257" s="11" t="s">
        <v>12</v>
      </c>
      <c r="L257" s="15"/>
    </row>
    <row r="258">
      <c r="A258" s="8">
        <v>3235.0</v>
      </c>
      <c r="B258" s="12" t="s">
        <v>711</v>
      </c>
      <c r="C258" s="14" t="s">
        <v>712</v>
      </c>
      <c r="D258" s="12" t="s">
        <v>713</v>
      </c>
      <c r="E258" s="11" t="s">
        <v>7</v>
      </c>
      <c r="F258" s="11" t="s">
        <v>12</v>
      </c>
      <c r="L258" s="15"/>
    </row>
    <row r="259">
      <c r="A259" s="8">
        <v>3236.0</v>
      </c>
      <c r="B259" s="12" t="s">
        <v>714</v>
      </c>
      <c r="C259" s="14" t="s">
        <v>715</v>
      </c>
      <c r="D259" s="12" t="s">
        <v>716</v>
      </c>
      <c r="E259" s="11" t="s">
        <v>7</v>
      </c>
      <c r="F259" s="11" t="s">
        <v>12</v>
      </c>
      <c r="L259" s="15"/>
    </row>
    <row r="260">
      <c r="A260" s="8">
        <v>3237.0</v>
      </c>
      <c r="B260" s="12" t="s">
        <v>717</v>
      </c>
      <c r="C260" s="14" t="s">
        <v>718</v>
      </c>
      <c r="D260" s="12" t="s">
        <v>719</v>
      </c>
      <c r="E260" s="11" t="s">
        <v>11</v>
      </c>
      <c r="F260" s="11" t="s">
        <v>12</v>
      </c>
      <c r="L260" s="15"/>
    </row>
    <row r="261">
      <c r="A261" s="8">
        <v>3238.0</v>
      </c>
      <c r="B261" s="12" t="s">
        <v>720</v>
      </c>
      <c r="C261" s="14" t="s">
        <v>721</v>
      </c>
      <c r="D261" s="12" t="s">
        <v>722</v>
      </c>
      <c r="E261" s="11" t="s">
        <v>700</v>
      </c>
      <c r="F261" s="11" t="s">
        <v>12</v>
      </c>
      <c r="L261" s="15"/>
    </row>
    <row r="262">
      <c r="A262" s="8">
        <v>3239.0</v>
      </c>
      <c r="B262" s="12" t="s">
        <v>723</v>
      </c>
      <c r="C262" s="14" t="s">
        <v>724</v>
      </c>
      <c r="D262" s="12" t="s">
        <v>725</v>
      </c>
      <c r="E262" s="11" t="s">
        <v>11</v>
      </c>
      <c r="F262" s="11" t="s">
        <v>12</v>
      </c>
      <c r="L262" s="15"/>
    </row>
    <row r="263">
      <c r="A263" s="8">
        <v>3240.0</v>
      </c>
      <c r="B263" s="12" t="s">
        <v>726</v>
      </c>
      <c r="C263" s="14" t="s">
        <v>727</v>
      </c>
      <c r="D263" s="12" t="s">
        <v>728</v>
      </c>
      <c r="E263" s="11" t="s">
        <v>11</v>
      </c>
      <c r="F263" s="11" t="s">
        <v>12</v>
      </c>
      <c r="L263" s="15"/>
    </row>
    <row r="264">
      <c r="A264" s="8">
        <v>3241.0</v>
      </c>
      <c r="B264" s="12" t="s">
        <v>729</v>
      </c>
      <c r="C264" s="14" t="s">
        <v>730</v>
      </c>
      <c r="D264" s="12" t="s">
        <v>731</v>
      </c>
      <c r="E264" s="11" t="s">
        <v>7</v>
      </c>
      <c r="F264" s="11" t="s">
        <v>12</v>
      </c>
      <c r="L264" s="15"/>
    </row>
    <row r="265">
      <c r="A265" s="8">
        <v>3242.0</v>
      </c>
      <c r="B265" s="12" t="s">
        <v>728</v>
      </c>
      <c r="C265" s="14" t="s">
        <v>732</v>
      </c>
      <c r="D265" s="12" t="s">
        <v>733</v>
      </c>
      <c r="E265" s="11" t="s">
        <v>13</v>
      </c>
      <c r="F265" s="11" t="s">
        <v>12</v>
      </c>
      <c r="L265" s="15"/>
    </row>
    <row r="266">
      <c r="A266" s="8">
        <v>3243.0</v>
      </c>
      <c r="B266" s="12" t="s">
        <v>734</v>
      </c>
      <c r="C266" s="14" t="s">
        <v>735</v>
      </c>
      <c r="D266" s="12" t="s">
        <v>736</v>
      </c>
      <c r="E266" s="11" t="s">
        <v>13</v>
      </c>
      <c r="F266" s="11" t="s">
        <v>12</v>
      </c>
      <c r="L266" s="15"/>
    </row>
    <row r="267">
      <c r="A267" s="8">
        <v>3244.0</v>
      </c>
      <c r="B267" s="12" t="s">
        <v>736</v>
      </c>
      <c r="C267" s="14" t="s">
        <v>737</v>
      </c>
      <c r="D267" s="12" t="s">
        <v>738</v>
      </c>
      <c r="E267" s="11" t="s">
        <v>13</v>
      </c>
      <c r="F267" s="11" t="s">
        <v>12</v>
      </c>
      <c r="L267" s="15"/>
    </row>
    <row r="268">
      <c r="A268" s="8">
        <v>3245.0</v>
      </c>
      <c r="B268" s="12" t="s">
        <v>739</v>
      </c>
      <c r="C268" s="14" t="s">
        <v>740</v>
      </c>
      <c r="D268" s="12" t="s">
        <v>741</v>
      </c>
      <c r="E268" s="11" t="s">
        <v>11</v>
      </c>
      <c r="F268" s="11" t="s">
        <v>12</v>
      </c>
      <c r="L268" s="15"/>
    </row>
    <row r="269">
      <c r="A269" s="8">
        <v>3246.0</v>
      </c>
      <c r="B269" s="12" t="s">
        <v>742</v>
      </c>
      <c r="C269" s="14" t="s">
        <v>743</v>
      </c>
      <c r="D269" s="12" t="s">
        <v>744</v>
      </c>
      <c r="E269" s="11" t="s">
        <v>13</v>
      </c>
      <c r="F269" s="11" t="s">
        <v>12</v>
      </c>
      <c r="L269" s="15"/>
    </row>
    <row r="270">
      <c r="A270" s="8">
        <v>3247.0</v>
      </c>
      <c r="B270" s="12" t="s">
        <v>745</v>
      </c>
      <c r="C270" s="14" t="s">
        <v>746</v>
      </c>
      <c r="D270" s="12" t="s">
        <v>747</v>
      </c>
      <c r="E270" s="11" t="s">
        <v>11</v>
      </c>
      <c r="F270" s="11" t="s">
        <v>12</v>
      </c>
      <c r="L270" s="15"/>
    </row>
    <row r="271">
      <c r="A271" s="8">
        <v>3248.0</v>
      </c>
      <c r="B271" s="12" t="s">
        <v>748</v>
      </c>
      <c r="C271" s="14" t="s">
        <v>749</v>
      </c>
      <c r="D271" s="12" t="s">
        <v>750</v>
      </c>
      <c r="E271" s="11" t="s">
        <v>7</v>
      </c>
      <c r="F271" s="11" t="s">
        <v>12</v>
      </c>
      <c r="L271" s="15"/>
    </row>
    <row r="272">
      <c r="A272" s="8">
        <v>3249.0</v>
      </c>
      <c r="B272" s="12" t="s">
        <v>751</v>
      </c>
      <c r="C272" s="14" t="s">
        <v>752</v>
      </c>
      <c r="D272" s="12" t="s">
        <v>753</v>
      </c>
      <c r="E272" s="11" t="s">
        <v>7</v>
      </c>
      <c r="F272" s="11" t="s">
        <v>12</v>
      </c>
      <c r="L272" s="15"/>
    </row>
    <row r="273">
      <c r="A273" s="8">
        <v>3250.0</v>
      </c>
      <c r="B273" s="12" t="s">
        <v>754</v>
      </c>
      <c r="C273" s="14" t="s">
        <v>755</v>
      </c>
      <c r="D273" s="12" t="s">
        <v>756</v>
      </c>
      <c r="E273" s="11" t="s">
        <v>7</v>
      </c>
      <c r="F273" s="11" t="s">
        <v>12</v>
      </c>
      <c r="L273" s="15"/>
    </row>
    <row r="274">
      <c r="A274" s="8">
        <v>3251.0</v>
      </c>
      <c r="B274" s="12" t="s">
        <v>750</v>
      </c>
      <c r="C274" s="14" t="s">
        <v>757</v>
      </c>
      <c r="D274" s="12" t="s">
        <v>758</v>
      </c>
      <c r="E274" s="11" t="s">
        <v>13</v>
      </c>
      <c r="F274" s="11" t="s">
        <v>12</v>
      </c>
      <c r="L274" s="15"/>
    </row>
    <row r="275">
      <c r="A275" s="8">
        <v>3252.0</v>
      </c>
      <c r="B275" s="12" t="s">
        <v>758</v>
      </c>
      <c r="C275" s="14" t="s">
        <v>759</v>
      </c>
      <c r="D275" s="12" t="s">
        <v>760</v>
      </c>
      <c r="E275" s="11" t="s">
        <v>13</v>
      </c>
      <c r="F275" s="11" t="s">
        <v>12</v>
      </c>
      <c r="L275" s="15"/>
    </row>
    <row r="276">
      <c r="A276" s="8">
        <v>3253.0</v>
      </c>
      <c r="B276" s="12" t="s">
        <v>760</v>
      </c>
      <c r="C276" s="14" t="s">
        <v>761</v>
      </c>
      <c r="D276" s="12" t="s">
        <v>762</v>
      </c>
      <c r="E276" s="11" t="s">
        <v>7</v>
      </c>
      <c r="F276" s="11" t="s">
        <v>12</v>
      </c>
      <c r="L276" s="15"/>
    </row>
    <row r="277">
      <c r="A277" s="8">
        <v>3254.0</v>
      </c>
      <c r="B277" s="12" t="s">
        <v>762</v>
      </c>
      <c r="C277" s="14" t="s">
        <v>763</v>
      </c>
      <c r="D277" s="12" t="s">
        <v>764</v>
      </c>
      <c r="E277" s="11" t="s">
        <v>7</v>
      </c>
      <c r="F277" s="11" t="s">
        <v>12</v>
      </c>
      <c r="L277" s="15"/>
    </row>
    <row r="278">
      <c r="A278" s="8">
        <v>3255.0</v>
      </c>
      <c r="B278" s="12" t="s">
        <v>765</v>
      </c>
      <c r="C278" s="14" t="s">
        <v>766</v>
      </c>
      <c r="D278" s="12" t="s">
        <v>767</v>
      </c>
      <c r="E278" s="11" t="s">
        <v>7</v>
      </c>
      <c r="F278" s="11" t="s">
        <v>12</v>
      </c>
      <c r="L278" s="15"/>
    </row>
    <row r="279">
      <c r="A279" s="8">
        <v>3256.0</v>
      </c>
      <c r="B279" s="12" t="s">
        <v>764</v>
      </c>
      <c r="C279" s="14" t="s">
        <v>768</v>
      </c>
      <c r="D279" s="12" t="s">
        <v>769</v>
      </c>
      <c r="E279" s="11" t="s">
        <v>7</v>
      </c>
      <c r="F279" s="11" t="s">
        <v>12</v>
      </c>
      <c r="L279" s="15"/>
    </row>
    <row r="280">
      <c r="A280" s="8">
        <v>3257.0</v>
      </c>
      <c r="B280" s="12" t="s">
        <v>770</v>
      </c>
      <c r="C280" s="14" t="s">
        <v>771</v>
      </c>
      <c r="D280" s="12" t="s">
        <v>772</v>
      </c>
      <c r="E280" s="11" t="s">
        <v>7</v>
      </c>
      <c r="F280" s="11" t="s">
        <v>12</v>
      </c>
      <c r="L280" s="15"/>
    </row>
    <row r="281">
      <c r="A281" s="8">
        <v>3258.0</v>
      </c>
      <c r="B281" s="12" t="s">
        <v>773</v>
      </c>
      <c r="C281" s="14" t="s">
        <v>120</v>
      </c>
      <c r="D281" s="12" t="s">
        <v>774</v>
      </c>
      <c r="E281" s="11" t="s">
        <v>7</v>
      </c>
      <c r="F281" s="11" t="s">
        <v>12</v>
      </c>
      <c r="L281" s="15"/>
    </row>
    <row r="282">
      <c r="A282" s="8">
        <v>3259.0</v>
      </c>
      <c r="B282" s="12" t="s">
        <v>774</v>
      </c>
      <c r="C282" s="14" t="s">
        <v>775</v>
      </c>
      <c r="D282" s="12" t="s">
        <v>776</v>
      </c>
      <c r="E282" s="11" t="s">
        <v>11</v>
      </c>
      <c r="F282" s="11" t="s">
        <v>12</v>
      </c>
      <c r="L282" s="15"/>
    </row>
    <row r="283">
      <c r="A283" s="8">
        <v>3260.0</v>
      </c>
      <c r="B283" s="12" t="s">
        <v>777</v>
      </c>
      <c r="C283" s="14" t="s">
        <v>778</v>
      </c>
      <c r="D283" s="12" t="s">
        <v>779</v>
      </c>
      <c r="E283" s="11" t="s">
        <v>7</v>
      </c>
      <c r="F283" s="11" t="s">
        <v>12</v>
      </c>
      <c r="L283" s="15"/>
    </row>
    <row r="284">
      <c r="A284" s="8">
        <v>3261.0</v>
      </c>
      <c r="B284" s="12" t="s">
        <v>780</v>
      </c>
      <c r="C284" s="14" t="s">
        <v>781</v>
      </c>
      <c r="D284" s="12" t="s">
        <v>782</v>
      </c>
      <c r="E284" s="11" t="s">
        <v>7</v>
      </c>
      <c r="F284" s="11" t="s">
        <v>12</v>
      </c>
      <c r="L284" s="15"/>
    </row>
    <row r="285">
      <c r="A285" s="8">
        <v>3262.0</v>
      </c>
      <c r="B285" s="12" t="s">
        <v>783</v>
      </c>
      <c r="C285" s="14" t="s">
        <v>784</v>
      </c>
      <c r="D285" s="12" t="s">
        <v>785</v>
      </c>
      <c r="E285" s="11" t="s">
        <v>7</v>
      </c>
      <c r="F285" s="11" t="s">
        <v>12</v>
      </c>
      <c r="L285" s="15"/>
    </row>
    <row r="286">
      <c r="A286" s="8">
        <v>3263.0</v>
      </c>
      <c r="B286" s="12" t="s">
        <v>779</v>
      </c>
      <c r="C286" s="14" t="s">
        <v>786</v>
      </c>
      <c r="D286" s="12" t="s">
        <v>787</v>
      </c>
      <c r="E286" s="11" t="s">
        <v>7</v>
      </c>
      <c r="F286" s="11" t="s">
        <v>12</v>
      </c>
      <c r="L286" s="15"/>
    </row>
    <row r="287">
      <c r="A287" s="8">
        <v>3264.0</v>
      </c>
      <c r="B287" s="12" t="s">
        <v>788</v>
      </c>
      <c r="C287" s="14" t="s">
        <v>789</v>
      </c>
      <c r="D287" s="12" t="s">
        <v>790</v>
      </c>
      <c r="E287" s="11" t="s">
        <v>7</v>
      </c>
      <c r="F287" s="11" t="s">
        <v>12</v>
      </c>
      <c r="L287" s="15"/>
    </row>
    <row r="288">
      <c r="A288" s="8">
        <v>3265.0</v>
      </c>
      <c r="B288" s="12" t="s">
        <v>791</v>
      </c>
      <c r="C288" s="14" t="s">
        <v>792</v>
      </c>
      <c r="D288" s="12" t="s">
        <v>793</v>
      </c>
      <c r="E288" s="11" t="s">
        <v>7</v>
      </c>
      <c r="F288" s="11" t="s">
        <v>12</v>
      </c>
      <c r="L288" s="15"/>
    </row>
    <row r="289">
      <c r="A289" s="8">
        <v>3266.0</v>
      </c>
      <c r="B289" s="12" t="s">
        <v>790</v>
      </c>
      <c r="C289" s="14" t="s">
        <v>794</v>
      </c>
      <c r="D289" s="12" t="s">
        <v>795</v>
      </c>
      <c r="E289" s="11" t="s">
        <v>7</v>
      </c>
      <c r="F289" s="11" t="s">
        <v>12</v>
      </c>
      <c r="L289" s="15"/>
    </row>
    <row r="290">
      <c r="A290" s="8">
        <v>3267.0</v>
      </c>
      <c r="B290" s="12" t="s">
        <v>793</v>
      </c>
      <c r="C290" s="14" t="s">
        <v>796</v>
      </c>
      <c r="D290" s="12" t="s">
        <v>797</v>
      </c>
      <c r="E290" s="11" t="s">
        <v>7</v>
      </c>
      <c r="F290" s="11" t="s">
        <v>12</v>
      </c>
      <c r="L290" s="15"/>
    </row>
    <row r="291">
      <c r="A291" s="8">
        <v>3268.0</v>
      </c>
      <c r="B291" s="12" t="s">
        <v>798</v>
      </c>
      <c r="C291" s="14" t="s">
        <v>799</v>
      </c>
      <c r="D291" s="12" t="s">
        <v>800</v>
      </c>
      <c r="E291" s="11" t="s">
        <v>13</v>
      </c>
      <c r="F291" s="11" t="s">
        <v>12</v>
      </c>
      <c r="L291" s="15"/>
    </row>
    <row r="292">
      <c r="A292" s="8">
        <v>3269.0</v>
      </c>
      <c r="B292" s="12" t="s">
        <v>801</v>
      </c>
      <c r="C292" s="14" t="s">
        <v>301</v>
      </c>
      <c r="D292" s="12" t="s">
        <v>802</v>
      </c>
      <c r="E292" s="11" t="s">
        <v>7</v>
      </c>
      <c r="F292" s="11" t="s">
        <v>12</v>
      </c>
      <c r="L292" s="15"/>
    </row>
    <row r="293">
      <c r="A293" s="8">
        <v>3270.0</v>
      </c>
      <c r="B293" s="12" t="s">
        <v>803</v>
      </c>
      <c r="C293" s="14" t="s">
        <v>33</v>
      </c>
      <c r="D293" s="12" t="s">
        <v>804</v>
      </c>
      <c r="E293" s="11" t="s">
        <v>7</v>
      </c>
      <c r="F293" s="11" t="s">
        <v>12</v>
      </c>
      <c r="L293" s="15"/>
    </row>
    <row r="294">
      <c r="A294" s="8">
        <v>3271.0</v>
      </c>
      <c r="B294" s="12" t="s">
        <v>805</v>
      </c>
      <c r="C294" s="14" t="s">
        <v>806</v>
      </c>
      <c r="D294" s="12" t="s">
        <v>807</v>
      </c>
      <c r="E294" s="11" t="s">
        <v>7</v>
      </c>
      <c r="F294" s="11" t="s">
        <v>12</v>
      </c>
      <c r="L294" s="15"/>
    </row>
    <row r="295">
      <c r="A295" s="8">
        <v>3272.0</v>
      </c>
      <c r="B295" s="12" t="s">
        <v>808</v>
      </c>
      <c r="C295" s="14" t="s">
        <v>809</v>
      </c>
      <c r="D295" s="12" t="s">
        <v>810</v>
      </c>
      <c r="E295" s="11" t="s">
        <v>7</v>
      </c>
      <c r="F295" s="11" t="s">
        <v>12</v>
      </c>
      <c r="L295" s="15"/>
    </row>
    <row r="296">
      <c r="A296" s="8">
        <v>3273.0</v>
      </c>
      <c r="B296" s="12" t="s">
        <v>811</v>
      </c>
      <c r="C296" s="14" t="s">
        <v>812</v>
      </c>
      <c r="D296" s="12" t="s">
        <v>813</v>
      </c>
      <c r="E296" s="11" t="s">
        <v>7</v>
      </c>
      <c r="F296" s="11" t="s">
        <v>12</v>
      </c>
      <c r="L296" s="15"/>
    </row>
    <row r="297">
      <c r="A297" s="8">
        <v>3274.0</v>
      </c>
      <c r="B297" s="12" t="s">
        <v>814</v>
      </c>
      <c r="C297" s="14" t="s">
        <v>815</v>
      </c>
      <c r="D297" s="12" t="s">
        <v>816</v>
      </c>
      <c r="E297" s="11" t="s">
        <v>7</v>
      </c>
      <c r="F297" s="11" t="s">
        <v>12</v>
      </c>
      <c r="L297" s="15"/>
    </row>
    <row r="298">
      <c r="A298" s="8">
        <v>3275.0</v>
      </c>
      <c r="B298" s="12" t="s">
        <v>816</v>
      </c>
      <c r="C298" s="14" t="s">
        <v>817</v>
      </c>
      <c r="D298" s="12" t="s">
        <v>818</v>
      </c>
      <c r="E298" s="11" t="s">
        <v>7</v>
      </c>
      <c r="F298" s="11" t="s">
        <v>12</v>
      </c>
      <c r="L298" s="15"/>
    </row>
    <row r="299">
      <c r="A299" s="8">
        <v>3276.0</v>
      </c>
      <c r="B299" s="12" t="s">
        <v>819</v>
      </c>
      <c r="C299" s="14" t="s">
        <v>820</v>
      </c>
      <c r="D299" s="12" t="s">
        <v>821</v>
      </c>
      <c r="E299" s="11" t="s">
        <v>7</v>
      </c>
      <c r="F299" s="11" t="s">
        <v>12</v>
      </c>
      <c r="L299" s="15"/>
    </row>
    <row r="300">
      <c r="A300" s="8">
        <v>3277.0</v>
      </c>
      <c r="B300" s="12" t="s">
        <v>822</v>
      </c>
      <c r="C300" s="14" t="s">
        <v>823</v>
      </c>
      <c r="D300" s="12" t="s">
        <v>824</v>
      </c>
      <c r="E300" s="11" t="s">
        <v>13</v>
      </c>
      <c r="F300" s="11" t="s">
        <v>12</v>
      </c>
      <c r="L300" s="15"/>
    </row>
    <row r="301">
      <c r="A301" s="8">
        <v>3278.0</v>
      </c>
      <c r="B301" s="12" t="s">
        <v>825</v>
      </c>
      <c r="C301" s="14" t="s">
        <v>826</v>
      </c>
      <c r="D301" s="12" t="s">
        <v>827</v>
      </c>
      <c r="E301" s="11" t="s">
        <v>7</v>
      </c>
      <c r="F301" s="11" t="s">
        <v>12</v>
      </c>
      <c r="L301" s="15"/>
    </row>
    <row r="302">
      <c r="A302" s="8">
        <v>3279.0</v>
      </c>
      <c r="B302" s="12" t="s">
        <v>828</v>
      </c>
      <c r="C302" s="14" t="s">
        <v>829</v>
      </c>
      <c r="D302" s="12" t="s">
        <v>830</v>
      </c>
      <c r="E302" s="11" t="s">
        <v>7</v>
      </c>
      <c r="F302" s="11" t="s">
        <v>12</v>
      </c>
      <c r="L302" s="15"/>
    </row>
    <row r="303">
      <c r="A303" s="8">
        <v>3280.0</v>
      </c>
      <c r="B303" s="12" t="s">
        <v>827</v>
      </c>
      <c r="C303" s="14" t="s">
        <v>831</v>
      </c>
      <c r="D303" s="12" t="s">
        <v>832</v>
      </c>
      <c r="E303" s="11" t="s">
        <v>7</v>
      </c>
      <c r="F303" s="11" t="s">
        <v>149</v>
      </c>
      <c r="L303" s="15"/>
    </row>
    <row r="304">
      <c r="A304" s="8">
        <v>3281.0</v>
      </c>
      <c r="B304" s="12" t="s">
        <v>833</v>
      </c>
      <c r="C304" s="14" t="s">
        <v>834</v>
      </c>
      <c r="D304" s="12" t="s">
        <v>835</v>
      </c>
      <c r="E304" s="11" t="s">
        <v>7</v>
      </c>
      <c r="F304" s="11" t="s">
        <v>149</v>
      </c>
      <c r="L304" s="15"/>
    </row>
    <row r="305">
      <c r="A305" s="8">
        <v>3282.0</v>
      </c>
      <c r="B305" s="12" t="s">
        <v>836</v>
      </c>
      <c r="C305" s="14" t="s">
        <v>837</v>
      </c>
      <c r="D305" s="12" t="s">
        <v>838</v>
      </c>
      <c r="E305" s="11" t="s">
        <v>13</v>
      </c>
      <c r="F305" s="11" t="s">
        <v>149</v>
      </c>
      <c r="L305" s="15"/>
    </row>
    <row r="306">
      <c r="A306" s="8">
        <v>3283.0</v>
      </c>
      <c r="B306" s="12" t="s">
        <v>839</v>
      </c>
      <c r="C306" s="14" t="s">
        <v>840</v>
      </c>
      <c r="D306" s="12" t="s">
        <v>841</v>
      </c>
      <c r="E306" s="11" t="s">
        <v>13</v>
      </c>
      <c r="F306" s="11" t="s">
        <v>149</v>
      </c>
      <c r="L306" s="15"/>
    </row>
    <row r="307">
      <c r="A307" s="8">
        <v>3284.0</v>
      </c>
      <c r="B307" s="12" t="s">
        <v>842</v>
      </c>
      <c r="C307" s="14" t="s">
        <v>843</v>
      </c>
      <c r="D307" s="12" t="s">
        <v>844</v>
      </c>
      <c r="E307" s="11" t="s">
        <v>13</v>
      </c>
      <c r="F307" s="11" t="s">
        <v>149</v>
      </c>
      <c r="L307" s="15"/>
    </row>
    <row r="308">
      <c r="A308" s="8">
        <v>3285.0</v>
      </c>
      <c r="B308" s="12" t="s">
        <v>845</v>
      </c>
      <c r="C308" s="14" t="s">
        <v>846</v>
      </c>
      <c r="D308" s="12" t="s">
        <v>847</v>
      </c>
      <c r="E308" s="11" t="s">
        <v>13</v>
      </c>
      <c r="F308" s="11" t="s">
        <v>149</v>
      </c>
      <c r="L308" s="15"/>
    </row>
    <row r="309">
      <c r="A309" s="8">
        <v>3286.0</v>
      </c>
      <c r="B309" s="12" t="s">
        <v>848</v>
      </c>
      <c r="C309" s="14" t="s">
        <v>849</v>
      </c>
      <c r="D309" s="12" t="s">
        <v>850</v>
      </c>
      <c r="E309" s="11" t="s">
        <v>13</v>
      </c>
      <c r="F309" s="11" t="s">
        <v>149</v>
      </c>
      <c r="L309" s="15"/>
    </row>
    <row r="310">
      <c r="A310" s="8">
        <v>3287.0</v>
      </c>
      <c r="B310" s="12" t="s">
        <v>838</v>
      </c>
      <c r="C310" s="14" t="s">
        <v>851</v>
      </c>
      <c r="D310" s="12" t="s">
        <v>852</v>
      </c>
      <c r="E310" s="11" t="s">
        <v>7</v>
      </c>
      <c r="F310" s="11" t="s">
        <v>149</v>
      </c>
      <c r="L310" s="15"/>
    </row>
    <row r="311">
      <c r="A311" s="8">
        <v>3288.0</v>
      </c>
      <c r="B311" s="12" t="s">
        <v>852</v>
      </c>
      <c r="C311" s="14" t="s">
        <v>853</v>
      </c>
      <c r="D311" s="12" t="s">
        <v>854</v>
      </c>
      <c r="E311" s="11" t="s">
        <v>7</v>
      </c>
      <c r="F311" s="11" t="s">
        <v>149</v>
      </c>
      <c r="L311" s="15"/>
    </row>
    <row r="312">
      <c r="A312" s="8">
        <v>3289.0</v>
      </c>
      <c r="B312" s="12" t="s">
        <v>855</v>
      </c>
      <c r="C312" s="14" t="s">
        <v>856</v>
      </c>
      <c r="D312" s="12" t="s">
        <v>857</v>
      </c>
      <c r="E312" s="11" t="s">
        <v>7</v>
      </c>
      <c r="F312" s="11" t="s">
        <v>149</v>
      </c>
      <c r="L312" s="15"/>
    </row>
    <row r="313">
      <c r="A313" s="8">
        <v>3290.0</v>
      </c>
      <c r="B313" s="12" t="s">
        <v>858</v>
      </c>
      <c r="C313" s="14" t="s">
        <v>859</v>
      </c>
      <c r="D313" s="12" t="s">
        <v>860</v>
      </c>
      <c r="E313" s="11" t="s">
        <v>7</v>
      </c>
      <c r="F313" s="11" t="s">
        <v>149</v>
      </c>
      <c r="L313" s="15"/>
    </row>
    <row r="314">
      <c r="A314" s="8">
        <v>3291.0</v>
      </c>
      <c r="B314" s="12" t="s">
        <v>861</v>
      </c>
      <c r="C314" s="14" t="s">
        <v>862</v>
      </c>
      <c r="D314" s="12" t="s">
        <v>863</v>
      </c>
      <c r="E314" s="11" t="s">
        <v>7</v>
      </c>
      <c r="F314" s="11" t="s">
        <v>149</v>
      </c>
      <c r="L314" s="15"/>
    </row>
    <row r="315">
      <c r="A315" s="8">
        <v>3292.0</v>
      </c>
      <c r="B315" s="12" t="s">
        <v>864</v>
      </c>
      <c r="C315" s="14" t="s">
        <v>865</v>
      </c>
      <c r="D315" s="12" t="s">
        <v>866</v>
      </c>
      <c r="E315" s="11" t="s">
        <v>7</v>
      </c>
      <c r="F315" s="11" t="s">
        <v>149</v>
      </c>
      <c r="L315" s="15"/>
    </row>
    <row r="316">
      <c r="A316" s="8">
        <v>3293.0</v>
      </c>
      <c r="B316" s="12" t="s">
        <v>867</v>
      </c>
      <c r="C316" s="14" t="s">
        <v>868</v>
      </c>
      <c r="D316" s="12" t="s">
        <v>869</v>
      </c>
      <c r="E316" s="11" t="s">
        <v>7</v>
      </c>
      <c r="F316" s="11" t="s">
        <v>149</v>
      </c>
      <c r="L316" s="15"/>
    </row>
    <row r="317">
      <c r="A317" s="8">
        <v>3294.0</v>
      </c>
      <c r="B317" s="12" t="s">
        <v>870</v>
      </c>
      <c r="C317" s="14" t="s">
        <v>871</v>
      </c>
      <c r="D317" s="12" t="s">
        <v>872</v>
      </c>
      <c r="E317" s="11" t="s">
        <v>7</v>
      </c>
      <c r="F317" s="11" t="s">
        <v>149</v>
      </c>
      <c r="L317" s="15"/>
    </row>
    <row r="318">
      <c r="A318" s="8">
        <v>3295.0</v>
      </c>
      <c r="B318" s="12" t="s">
        <v>873</v>
      </c>
      <c r="C318" s="14" t="s">
        <v>874</v>
      </c>
      <c r="D318" s="12" t="s">
        <v>875</v>
      </c>
      <c r="E318" s="11" t="s">
        <v>7</v>
      </c>
      <c r="F318" s="11" t="s">
        <v>149</v>
      </c>
      <c r="L318" s="15"/>
    </row>
    <row r="319">
      <c r="A319" s="8">
        <v>3296.0</v>
      </c>
      <c r="B319" s="12" t="s">
        <v>875</v>
      </c>
      <c r="C319" s="14" t="s">
        <v>876</v>
      </c>
      <c r="D319" s="12" t="s">
        <v>877</v>
      </c>
      <c r="E319" s="11" t="s">
        <v>7</v>
      </c>
      <c r="F319" s="11" t="s">
        <v>149</v>
      </c>
      <c r="L319" s="15"/>
    </row>
    <row r="320">
      <c r="A320" s="8">
        <v>3297.0</v>
      </c>
      <c r="B320" s="12" t="s">
        <v>878</v>
      </c>
      <c r="C320" s="14" t="s">
        <v>879</v>
      </c>
      <c r="D320" s="12" t="s">
        <v>880</v>
      </c>
      <c r="E320" s="11" t="s">
        <v>7</v>
      </c>
      <c r="F320" s="11" t="s">
        <v>149</v>
      </c>
      <c r="L320" s="15"/>
    </row>
    <row r="321">
      <c r="A321" s="8">
        <v>3298.0</v>
      </c>
      <c r="B321" s="12" t="s">
        <v>881</v>
      </c>
      <c r="C321" s="14" t="s">
        <v>882</v>
      </c>
      <c r="D321" s="12" t="s">
        <v>883</v>
      </c>
      <c r="E321" s="11" t="s">
        <v>7</v>
      </c>
      <c r="F321" s="11" t="s">
        <v>149</v>
      </c>
      <c r="L321" s="15"/>
    </row>
    <row r="322">
      <c r="A322" s="8">
        <v>3299.0</v>
      </c>
      <c r="B322" s="12" t="s">
        <v>884</v>
      </c>
      <c r="C322" s="14" t="s">
        <v>885</v>
      </c>
      <c r="D322" s="12" t="s">
        <v>886</v>
      </c>
      <c r="E322" s="11" t="s">
        <v>11</v>
      </c>
      <c r="F322" s="11" t="s">
        <v>149</v>
      </c>
      <c r="L322" s="15"/>
    </row>
    <row r="323">
      <c r="A323" s="8">
        <v>3300.0</v>
      </c>
      <c r="B323" s="12" t="s">
        <v>887</v>
      </c>
      <c r="C323" s="14" t="s">
        <v>888</v>
      </c>
      <c r="D323" s="12" t="s">
        <v>889</v>
      </c>
      <c r="E323" s="11" t="s">
        <v>11</v>
      </c>
      <c r="F323" s="11" t="s">
        <v>149</v>
      </c>
      <c r="L323" s="15"/>
    </row>
    <row r="324">
      <c r="A324" s="8">
        <v>3301.0</v>
      </c>
      <c r="B324" s="12" t="s">
        <v>890</v>
      </c>
      <c r="C324" s="14" t="s">
        <v>891</v>
      </c>
      <c r="D324" s="12" t="s">
        <v>892</v>
      </c>
      <c r="E324" s="11" t="s">
        <v>7</v>
      </c>
      <c r="F324" s="11" t="s">
        <v>149</v>
      </c>
      <c r="L324" s="15"/>
    </row>
    <row r="325">
      <c r="A325" s="8">
        <v>3302.0</v>
      </c>
      <c r="B325" s="12" t="s">
        <v>893</v>
      </c>
      <c r="C325" s="14" t="s">
        <v>894</v>
      </c>
      <c r="D325" s="12" t="s">
        <v>895</v>
      </c>
      <c r="E325" s="11" t="s">
        <v>7</v>
      </c>
      <c r="F325" s="11" t="s">
        <v>149</v>
      </c>
      <c r="L325" s="15"/>
    </row>
    <row r="326">
      <c r="A326" s="8">
        <v>3303.0</v>
      </c>
      <c r="B326" s="12" t="s">
        <v>892</v>
      </c>
      <c r="C326" s="14" t="s">
        <v>896</v>
      </c>
      <c r="D326" s="12" t="s">
        <v>897</v>
      </c>
      <c r="E326" s="11" t="s">
        <v>7</v>
      </c>
      <c r="F326" s="11" t="s">
        <v>149</v>
      </c>
      <c r="L326" s="15"/>
    </row>
    <row r="327">
      <c r="A327" s="8">
        <v>3304.0</v>
      </c>
      <c r="B327" s="12" t="s">
        <v>898</v>
      </c>
      <c r="C327" s="14" t="s">
        <v>899</v>
      </c>
      <c r="D327" s="12" t="s">
        <v>900</v>
      </c>
      <c r="E327" s="11" t="s">
        <v>11</v>
      </c>
      <c r="F327" s="11" t="s">
        <v>149</v>
      </c>
      <c r="L327" s="15"/>
    </row>
    <row r="328">
      <c r="A328" s="8">
        <v>3305.0</v>
      </c>
      <c r="B328" s="12" t="s">
        <v>901</v>
      </c>
      <c r="C328" s="14" t="s">
        <v>902</v>
      </c>
      <c r="D328" s="12" t="s">
        <v>903</v>
      </c>
      <c r="E328" s="11" t="s">
        <v>7</v>
      </c>
      <c r="F328" s="11" t="s">
        <v>149</v>
      </c>
      <c r="L328" s="15"/>
    </row>
    <row r="329">
      <c r="A329" s="8">
        <v>3306.0</v>
      </c>
      <c r="B329" s="12" t="s">
        <v>904</v>
      </c>
      <c r="C329" s="14" t="s">
        <v>905</v>
      </c>
      <c r="D329" s="12" t="s">
        <v>906</v>
      </c>
      <c r="E329" s="11" t="s">
        <v>7</v>
      </c>
      <c r="F329" s="11" t="s">
        <v>149</v>
      </c>
      <c r="L329" s="15"/>
    </row>
    <row r="330">
      <c r="A330" s="8">
        <v>3307.0</v>
      </c>
      <c r="B330" s="12" t="s">
        <v>907</v>
      </c>
      <c r="C330" s="14" t="s">
        <v>908</v>
      </c>
      <c r="D330" s="12" t="s">
        <v>909</v>
      </c>
      <c r="E330" s="11" t="s">
        <v>11</v>
      </c>
      <c r="F330" s="11" t="s">
        <v>149</v>
      </c>
      <c r="L330" s="15"/>
    </row>
    <row r="331">
      <c r="A331" s="8">
        <v>3308.0</v>
      </c>
      <c r="B331" s="12" t="s">
        <v>910</v>
      </c>
      <c r="C331" s="14" t="s">
        <v>911</v>
      </c>
      <c r="D331" s="12" t="s">
        <v>912</v>
      </c>
      <c r="E331" s="11" t="s">
        <v>7</v>
      </c>
      <c r="F331" s="11" t="s">
        <v>149</v>
      </c>
      <c r="L331" s="15"/>
    </row>
    <row r="332">
      <c r="A332" s="8">
        <v>3309.0</v>
      </c>
      <c r="B332" s="12" t="s">
        <v>912</v>
      </c>
      <c r="C332" s="14" t="s">
        <v>913</v>
      </c>
      <c r="D332" s="12" t="s">
        <v>914</v>
      </c>
      <c r="E332" s="11" t="s">
        <v>7</v>
      </c>
      <c r="F332" s="11" t="s">
        <v>149</v>
      </c>
      <c r="L332" s="15"/>
    </row>
    <row r="333">
      <c r="A333" s="8">
        <v>3310.0</v>
      </c>
      <c r="B333" s="12" t="s">
        <v>915</v>
      </c>
      <c r="C333" s="14" t="s">
        <v>916</v>
      </c>
      <c r="D333" s="12" t="s">
        <v>917</v>
      </c>
      <c r="E333" s="11" t="s">
        <v>11</v>
      </c>
      <c r="F333" s="11" t="s">
        <v>149</v>
      </c>
      <c r="L333" s="15"/>
    </row>
    <row r="334">
      <c r="A334" s="8">
        <v>3311.0</v>
      </c>
      <c r="B334" s="12" t="s">
        <v>918</v>
      </c>
      <c r="C334" s="14" t="s">
        <v>919</v>
      </c>
      <c r="D334" s="12" t="s">
        <v>920</v>
      </c>
      <c r="E334" s="11" t="s">
        <v>11</v>
      </c>
      <c r="F334" s="11" t="s">
        <v>149</v>
      </c>
      <c r="L334" s="15"/>
    </row>
    <row r="335">
      <c r="A335" s="8">
        <v>3312.0</v>
      </c>
      <c r="B335" s="12" t="s">
        <v>921</v>
      </c>
      <c r="C335" s="14" t="s">
        <v>922</v>
      </c>
      <c r="D335" s="12" t="s">
        <v>923</v>
      </c>
      <c r="E335" s="11" t="s">
        <v>11</v>
      </c>
      <c r="F335" s="11" t="s">
        <v>149</v>
      </c>
      <c r="L335" s="15"/>
    </row>
    <row r="336">
      <c r="A336" s="8">
        <v>3313.0</v>
      </c>
      <c r="B336" s="12" t="s">
        <v>924</v>
      </c>
      <c r="C336" s="14" t="s">
        <v>925</v>
      </c>
      <c r="D336" s="12" t="s">
        <v>926</v>
      </c>
      <c r="E336" s="11" t="s">
        <v>11</v>
      </c>
      <c r="F336" s="11" t="s">
        <v>149</v>
      </c>
      <c r="L336" s="15"/>
    </row>
    <row r="337">
      <c r="A337" s="8">
        <v>3314.0</v>
      </c>
      <c r="B337" s="12" t="s">
        <v>927</v>
      </c>
      <c r="C337" s="14" t="s">
        <v>928</v>
      </c>
      <c r="D337" s="12" t="s">
        <v>929</v>
      </c>
      <c r="E337" s="11" t="s">
        <v>7</v>
      </c>
      <c r="F337" s="11" t="s">
        <v>149</v>
      </c>
      <c r="L337" s="15"/>
    </row>
    <row r="338">
      <c r="A338" s="8">
        <v>3315.0</v>
      </c>
      <c r="B338" s="12" t="s">
        <v>930</v>
      </c>
      <c r="C338" s="14" t="s">
        <v>931</v>
      </c>
      <c r="D338" s="12" t="s">
        <v>932</v>
      </c>
      <c r="E338" s="11" t="s">
        <v>7</v>
      </c>
      <c r="F338" s="11" t="s">
        <v>149</v>
      </c>
      <c r="L338" s="15"/>
    </row>
    <row r="339">
      <c r="A339" s="8">
        <v>3316.0</v>
      </c>
      <c r="B339" s="12" t="s">
        <v>926</v>
      </c>
      <c r="C339" s="14" t="s">
        <v>933</v>
      </c>
      <c r="D339" s="12" t="s">
        <v>934</v>
      </c>
      <c r="E339" s="11" t="s">
        <v>7</v>
      </c>
      <c r="F339" s="11" t="s">
        <v>149</v>
      </c>
      <c r="L339" s="15"/>
    </row>
    <row r="340">
      <c r="A340" s="8">
        <v>3317.0</v>
      </c>
      <c r="B340" s="12" t="s">
        <v>932</v>
      </c>
      <c r="C340" s="14" t="s">
        <v>935</v>
      </c>
      <c r="D340" s="12" t="s">
        <v>936</v>
      </c>
      <c r="E340" s="11" t="s">
        <v>7</v>
      </c>
      <c r="F340" s="11" t="s">
        <v>149</v>
      </c>
      <c r="L340" s="15"/>
    </row>
    <row r="341">
      <c r="A341" s="8">
        <v>3318.0</v>
      </c>
      <c r="B341" s="12" t="s">
        <v>934</v>
      </c>
      <c r="C341" s="14" t="s">
        <v>937</v>
      </c>
      <c r="D341" s="12" t="s">
        <v>938</v>
      </c>
      <c r="E341" s="11" t="s">
        <v>7</v>
      </c>
      <c r="F341" s="11" t="s">
        <v>149</v>
      </c>
      <c r="L341" s="15"/>
    </row>
    <row r="342">
      <c r="A342" s="8">
        <v>3319.0</v>
      </c>
      <c r="B342" s="12" t="s">
        <v>934</v>
      </c>
      <c r="C342" s="14" t="s">
        <v>939</v>
      </c>
      <c r="D342" s="12" t="s">
        <v>938</v>
      </c>
      <c r="E342" s="11" t="s">
        <v>13</v>
      </c>
      <c r="F342" s="11" t="s">
        <v>149</v>
      </c>
      <c r="L342" s="15"/>
    </row>
    <row r="343">
      <c r="A343" s="8">
        <v>3320.0</v>
      </c>
      <c r="B343" s="12" t="s">
        <v>940</v>
      </c>
      <c r="C343" s="14" t="s">
        <v>941</v>
      </c>
      <c r="D343" s="12" t="s">
        <v>942</v>
      </c>
      <c r="E343" s="11" t="s">
        <v>13</v>
      </c>
      <c r="F343" s="11" t="s">
        <v>149</v>
      </c>
      <c r="L343" s="15"/>
    </row>
    <row r="344">
      <c r="A344" s="8">
        <v>3321.0</v>
      </c>
      <c r="B344" s="12" t="s">
        <v>943</v>
      </c>
      <c r="C344" s="14" t="s">
        <v>944</v>
      </c>
      <c r="D344" s="12" t="s">
        <v>945</v>
      </c>
      <c r="E344" s="11" t="s">
        <v>13</v>
      </c>
      <c r="F344" s="11" t="s">
        <v>149</v>
      </c>
      <c r="L344" s="15"/>
    </row>
    <row r="345">
      <c r="A345" s="8">
        <v>3322.0</v>
      </c>
      <c r="B345" s="12" t="s">
        <v>946</v>
      </c>
      <c r="C345" s="14" t="s">
        <v>947</v>
      </c>
      <c r="D345" s="12" t="s">
        <v>948</v>
      </c>
      <c r="E345" s="11" t="s">
        <v>7</v>
      </c>
      <c r="F345" s="11" t="s">
        <v>149</v>
      </c>
      <c r="L345" s="15"/>
    </row>
    <row r="346">
      <c r="A346" s="8">
        <v>3323.0</v>
      </c>
      <c r="B346" s="12" t="s">
        <v>942</v>
      </c>
      <c r="C346" s="14" t="s">
        <v>949</v>
      </c>
      <c r="D346" s="12" t="s">
        <v>950</v>
      </c>
      <c r="E346" s="11" t="s">
        <v>7</v>
      </c>
      <c r="F346" s="11" t="s">
        <v>149</v>
      </c>
      <c r="L346" s="15"/>
    </row>
    <row r="347">
      <c r="A347" s="8">
        <v>3324.0</v>
      </c>
      <c r="B347" s="12" t="s">
        <v>951</v>
      </c>
      <c r="C347" s="14" t="s">
        <v>952</v>
      </c>
      <c r="D347" s="12" t="s">
        <v>953</v>
      </c>
      <c r="E347" s="11" t="s">
        <v>7</v>
      </c>
      <c r="F347" s="11" t="s">
        <v>149</v>
      </c>
      <c r="L347" s="15"/>
    </row>
    <row r="348">
      <c r="A348" s="8">
        <v>3325.0</v>
      </c>
      <c r="B348" s="12" t="s">
        <v>954</v>
      </c>
      <c r="C348" s="14" t="s">
        <v>955</v>
      </c>
      <c r="D348" s="12" t="s">
        <v>956</v>
      </c>
      <c r="E348" s="11" t="s">
        <v>7</v>
      </c>
      <c r="F348" s="11" t="s">
        <v>149</v>
      </c>
      <c r="L348" s="15"/>
    </row>
    <row r="349">
      <c r="A349" s="8">
        <v>3326.0</v>
      </c>
      <c r="B349" s="12" t="s">
        <v>957</v>
      </c>
      <c r="C349" s="14" t="s">
        <v>958</v>
      </c>
      <c r="D349" s="12" t="s">
        <v>959</v>
      </c>
      <c r="E349" s="11" t="s">
        <v>7</v>
      </c>
      <c r="F349" s="11" t="s">
        <v>149</v>
      </c>
      <c r="L349" s="15"/>
    </row>
    <row r="350">
      <c r="A350" s="8">
        <v>3327.0</v>
      </c>
      <c r="B350" s="12" t="s">
        <v>960</v>
      </c>
      <c r="C350" s="14" t="s">
        <v>961</v>
      </c>
      <c r="D350" s="12" t="s">
        <v>962</v>
      </c>
      <c r="E350" s="11" t="s">
        <v>7</v>
      </c>
      <c r="F350" s="11" t="s">
        <v>149</v>
      </c>
      <c r="L350" s="15"/>
    </row>
    <row r="351">
      <c r="A351" s="8">
        <v>3328.0</v>
      </c>
      <c r="B351" s="12" t="s">
        <v>963</v>
      </c>
      <c r="C351" s="14" t="s">
        <v>964</v>
      </c>
      <c r="D351" s="12" t="s">
        <v>965</v>
      </c>
      <c r="E351" s="11" t="s">
        <v>7</v>
      </c>
      <c r="F351" s="11" t="s">
        <v>149</v>
      </c>
      <c r="L351" s="15"/>
    </row>
    <row r="352">
      <c r="A352" s="8">
        <v>3329.0</v>
      </c>
      <c r="B352" s="12" t="s">
        <v>966</v>
      </c>
      <c r="C352" s="14" t="s">
        <v>967</v>
      </c>
      <c r="D352" s="12" t="s">
        <v>968</v>
      </c>
      <c r="L352" s="15"/>
    </row>
    <row r="353">
      <c r="A353" s="8">
        <v>3330.0</v>
      </c>
      <c r="B353" s="12" t="s">
        <v>969</v>
      </c>
      <c r="C353" s="14" t="s">
        <v>970</v>
      </c>
      <c r="D353" s="12" t="s">
        <v>971</v>
      </c>
      <c r="L353" s="15"/>
    </row>
    <row r="354">
      <c r="A354" s="8">
        <v>3331.0</v>
      </c>
      <c r="B354" s="12" t="s">
        <v>972</v>
      </c>
      <c r="C354" s="14" t="s">
        <v>304</v>
      </c>
      <c r="D354" s="12" t="s">
        <v>973</v>
      </c>
      <c r="L354" s="15"/>
    </row>
    <row r="355">
      <c r="A355" s="8">
        <v>3332.0</v>
      </c>
      <c r="B355" s="12" t="s">
        <v>974</v>
      </c>
      <c r="C355" s="14" t="s">
        <v>975</v>
      </c>
      <c r="D355" s="12" t="s">
        <v>976</v>
      </c>
      <c r="L355" s="15"/>
    </row>
    <row r="356">
      <c r="A356" s="8">
        <v>3333.0</v>
      </c>
      <c r="B356" s="12" t="s">
        <v>977</v>
      </c>
      <c r="C356" s="14" t="s">
        <v>978</v>
      </c>
      <c r="D356" s="12" t="s">
        <v>979</v>
      </c>
      <c r="L356" s="15"/>
    </row>
    <row r="357">
      <c r="A357" s="8">
        <v>3334.0</v>
      </c>
      <c r="B357" s="12" t="s">
        <v>980</v>
      </c>
      <c r="C357" s="14" t="s">
        <v>981</v>
      </c>
      <c r="D357" s="12" t="s">
        <v>982</v>
      </c>
      <c r="L357" s="15"/>
    </row>
    <row r="358">
      <c r="A358" s="8">
        <v>3335.0</v>
      </c>
      <c r="B358" s="12" t="s">
        <v>983</v>
      </c>
      <c r="C358" s="14" t="s">
        <v>984</v>
      </c>
      <c r="D358" s="12" t="s">
        <v>985</v>
      </c>
      <c r="L358" s="15"/>
    </row>
    <row r="359">
      <c r="A359" s="8">
        <v>3336.0</v>
      </c>
      <c r="B359" s="12" t="s">
        <v>986</v>
      </c>
      <c r="C359" s="14" t="s">
        <v>987</v>
      </c>
      <c r="D359" s="12" t="s">
        <v>988</v>
      </c>
      <c r="L359" s="15"/>
    </row>
    <row r="360">
      <c r="A360" s="8">
        <v>3337.0</v>
      </c>
      <c r="B360" s="12" t="s">
        <v>989</v>
      </c>
      <c r="C360" s="14" t="s">
        <v>990</v>
      </c>
      <c r="D360" s="12" t="s">
        <v>991</v>
      </c>
      <c r="L360" s="15"/>
    </row>
    <row r="361">
      <c r="A361" s="8">
        <v>3338.0</v>
      </c>
      <c r="B361" s="12" t="s">
        <v>992</v>
      </c>
      <c r="C361" s="14" t="s">
        <v>993</v>
      </c>
      <c r="D361" s="12" t="s">
        <v>994</v>
      </c>
      <c r="L361" s="15"/>
    </row>
    <row r="362">
      <c r="A362" s="8">
        <v>3339.0</v>
      </c>
      <c r="B362" s="12" t="s">
        <v>991</v>
      </c>
      <c r="C362" s="14" t="s">
        <v>995</v>
      </c>
      <c r="D362" s="12" t="s">
        <v>996</v>
      </c>
      <c r="L362" s="15"/>
    </row>
    <row r="363">
      <c r="A363" s="8">
        <v>3340.0</v>
      </c>
      <c r="B363" s="12" t="s">
        <v>997</v>
      </c>
      <c r="C363" s="14" t="s">
        <v>998</v>
      </c>
      <c r="D363" s="12" t="s">
        <v>999</v>
      </c>
      <c r="L363" s="15"/>
    </row>
    <row r="364">
      <c r="A364" s="8">
        <v>3341.0</v>
      </c>
      <c r="B364" s="12" t="s">
        <v>1000</v>
      </c>
      <c r="C364" s="14" t="s">
        <v>35</v>
      </c>
      <c r="D364" s="12" t="s">
        <v>1001</v>
      </c>
      <c r="L364" s="15"/>
    </row>
    <row r="365">
      <c r="A365" s="8">
        <v>3342.0</v>
      </c>
      <c r="B365" s="12" t="s">
        <v>999</v>
      </c>
      <c r="C365" s="14" t="s">
        <v>1002</v>
      </c>
      <c r="D365" s="12" t="s">
        <v>1003</v>
      </c>
      <c r="L365" s="15"/>
    </row>
    <row r="366">
      <c r="A366" s="8">
        <v>3343.0</v>
      </c>
      <c r="B366" s="12" t="s">
        <v>1004</v>
      </c>
      <c r="C366" s="14" t="s">
        <v>1005</v>
      </c>
      <c r="D366" s="12" t="s">
        <v>1006</v>
      </c>
      <c r="L366" s="15"/>
    </row>
    <row r="367">
      <c r="A367" s="8">
        <v>3344.0</v>
      </c>
      <c r="B367" s="12" t="s">
        <v>1003</v>
      </c>
      <c r="C367" s="14" t="s">
        <v>831</v>
      </c>
      <c r="D367" s="12" t="s">
        <v>1007</v>
      </c>
      <c r="L367" s="15"/>
    </row>
    <row r="368">
      <c r="A368" s="8">
        <v>3345.0</v>
      </c>
      <c r="B368" s="12" t="s">
        <v>1006</v>
      </c>
      <c r="C368" s="14" t="s">
        <v>1008</v>
      </c>
      <c r="D368" s="12" t="s">
        <v>1009</v>
      </c>
      <c r="L368" s="15"/>
    </row>
    <row r="369">
      <c r="A369" s="8">
        <v>3346.0</v>
      </c>
      <c r="B369" s="12" t="s">
        <v>1010</v>
      </c>
      <c r="C369" s="14" t="s">
        <v>1011</v>
      </c>
      <c r="D369" s="12" t="s">
        <v>1012</v>
      </c>
      <c r="L369" s="15"/>
    </row>
    <row r="370">
      <c r="A370" s="8">
        <v>3347.0</v>
      </c>
      <c r="B370" s="12" t="s">
        <v>1013</v>
      </c>
      <c r="C370" s="14" t="s">
        <v>1014</v>
      </c>
      <c r="D370" s="12" t="s">
        <v>1015</v>
      </c>
      <c r="L370" s="15"/>
    </row>
    <row r="371">
      <c r="A371" s="8">
        <v>3348.0</v>
      </c>
      <c r="B371" s="12" t="s">
        <v>1016</v>
      </c>
      <c r="C371" s="14" t="s">
        <v>1017</v>
      </c>
      <c r="D371" s="12" t="s">
        <v>1018</v>
      </c>
      <c r="L371" s="15"/>
    </row>
    <row r="372">
      <c r="A372" s="8">
        <v>3349.0</v>
      </c>
      <c r="B372" s="12" t="s">
        <v>1018</v>
      </c>
      <c r="C372" s="14" t="s">
        <v>1019</v>
      </c>
      <c r="D372" s="12" t="s">
        <v>1020</v>
      </c>
      <c r="L372" s="15"/>
    </row>
    <row r="373">
      <c r="A373" s="8">
        <v>3350.0</v>
      </c>
      <c r="B373" s="12" t="s">
        <v>1021</v>
      </c>
      <c r="C373" s="14" t="s">
        <v>1022</v>
      </c>
      <c r="D373" s="12" t="s">
        <v>1023</v>
      </c>
      <c r="L373" s="15"/>
    </row>
    <row r="374">
      <c r="A374" s="8">
        <v>3351.0</v>
      </c>
      <c r="B374" s="12" t="s">
        <v>1024</v>
      </c>
      <c r="C374" s="14" t="s">
        <v>1025</v>
      </c>
      <c r="D374" s="12" t="s">
        <v>1026</v>
      </c>
      <c r="L374" s="15"/>
    </row>
    <row r="375">
      <c r="A375" s="8">
        <v>3352.0</v>
      </c>
      <c r="B375" s="12" t="s">
        <v>1027</v>
      </c>
      <c r="C375" s="14" t="s">
        <v>1028</v>
      </c>
      <c r="D375" s="12" t="s">
        <v>1029</v>
      </c>
      <c r="L375" s="15"/>
    </row>
    <row r="376">
      <c r="A376" s="8">
        <v>3353.0</v>
      </c>
      <c r="B376" s="12" t="s">
        <v>1030</v>
      </c>
      <c r="C376" s="14" t="s">
        <v>304</v>
      </c>
      <c r="D376" s="12" t="s">
        <v>1031</v>
      </c>
      <c r="L376" s="15"/>
    </row>
    <row r="377">
      <c r="A377" s="8">
        <v>3354.0</v>
      </c>
      <c r="B377" s="12" t="s">
        <v>1032</v>
      </c>
      <c r="C377" s="14" t="s">
        <v>1033</v>
      </c>
      <c r="D377" s="12" t="s">
        <v>1034</v>
      </c>
      <c r="L377" s="15"/>
    </row>
    <row r="378">
      <c r="A378" s="8">
        <v>3355.0</v>
      </c>
      <c r="B378" s="12" t="s">
        <v>1031</v>
      </c>
      <c r="C378" s="14" t="s">
        <v>35</v>
      </c>
      <c r="D378" s="12" t="s">
        <v>1035</v>
      </c>
      <c r="L378" s="15"/>
    </row>
    <row r="379">
      <c r="A379" s="8">
        <v>3356.0</v>
      </c>
      <c r="B379" s="12" t="s">
        <v>1034</v>
      </c>
      <c r="C379" s="14" t="s">
        <v>1036</v>
      </c>
      <c r="D379" s="12" t="s">
        <v>1037</v>
      </c>
      <c r="L379" s="15"/>
    </row>
    <row r="380">
      <c r="A380" s="8">
        <v>3357.0</v>
      </c>
      <c r="B380" s="12" t="s">
        <v>1038</v>
      </c>
      <c r="C380" s="14" t="s">
        <v>1039</v>
      </c>
      <c r="D380" s="12" t="s">
        <v>1040</v>
      </c>
      <c r="L380" s="15"/>
    </row>
    <row r="381">
      <c r="A381" s="8">
        <v>3358.0</v>
      </c>
      <c r="B381" s="12" t="s">
        <v>1041</v>
      </c>
      <c r="C381" s="14" t="s">
        <v>1042</v>
      </c>
      <c r="D381" s="12" t="s">
        <v>1043</v>
      </c>
      <c r="L381" s="15"/>
    </row>
    <row r="382">
      <c r="A382" s="8">
        <v>3359.0</v>
      </c>
      <c r="B382" s="12" t="s">
        <v>1043</v>
      </c>
      <c r="C382" s="14" t="s">
        <v>1044</v>
      </c>
      <c r="D382" s="12" t="s">
        <v>1045</v>
      </c>
      <c r="L382" s="15"/>
    </row>
    <row r="383">
      <c r="A383" s="8">
        <v>3360.0</v>
      </c>
      <c r="B383" s="12" t="s">
        <v>1046</v>
      </c>
      <c r="C383" s="14" t="s">
        <v>1047</v>
      </c>
      <c r="D383" s="12" t="s">
        <v>1048</v>
      </c>
      <c r="L383" s="15"/>
    </row>
    <row r="384">
      <c r="A384" s="8">
        <v>3361.0</v>
      </c>
      <c r="B384" s="12" t="s">
        <v>1049</v>
      </c>
      <c r="C384" s="14" t="s">
        <v>1050</v>
      </c>
      <c r="D384" s="12" t="s">
        <v>1051</v>
      </c>
      <c r="L384" s="15"/>
    </row>
    <row r="385">
      <c r="A385" s="8">
        <v>3362.0</v>
      </c>
      <c r="B385" s="12" t="s">
        <v>1052</v>
      </c>
      <c r="C385" s="14" t="s">
        <v>1053</v>
      </c>
      <c r="D385" s="12" t="s">
        <v>1054</v>
      </c>
      <c r="L385" s="15"/>
    </row>
    <row r="386">
      <c r="A386" s="8">
        <v>3363.0</v>
      </c>
      <c r="B386" s="12" t="s">
        <v>1055</v>
      </c>
      <c r="C386" s="14" t="s">
        <v>1056</v>
      </c>
      <c r="D386" s="12" t="s">
        <v>1057</v>
      </c>
      <c r="L386" s="15"/>
    </row>
    <row r="387">
      <c r="A387" s="8">
        <v>3364.0</v>
      </c>
      <c r="B387" s="12" t="s">
        <v>1058</v>
      </c>
      <c r="C387" s="14" t="s">
        <v>1059</v>
      </c>
      <c r="D387" s="12" t="s">
        <v>1060</v>
      </c>
      <c r="L387" s="15"/>
    </row>
    <row r="388">
      <c r="A388" s="8">
        <v>3365.0</v>
      </c>
      <c r="B388" s="12" t="s">
        <v>1054</v>
      </c>
      <c r="C388" s="14" t="s">
        <v>1061</v>
      </c>
      <c r="D388" s="12" t="s">
        <v>1062</v>
      </c>
      <c r="L388" s="15"/>
    </row>
    <row r="389">
      <c r="A389" s="8">
        <v>3366.0</v>
      </c>
      <c r="B389" s="12" t="s">
        <v>1063</v>
      </c>
      <c r="C389" s="14" t="s">
        <v>1064</v>
      </c>
      <c r="D389" s="12" t="s">
        <v>1065</v>
      </c>
      <c r="L389" s="15"/>
    </row>
    <row r="390">
      <c r="A390" s="8">
        <v>3367.0</v>
      </c>
      <c r="B390" s="12" t="s">
        <v>1066</v>
      </c>
      <c r="C390" s="14" t="s">
        <v>1067</v>
      </c>
      <c r="D390" s="12" t="s">
        <v>1068</v>
      </c>
      <c r="L390" s="15"/>
    </row>
    <row r="391">
      <c r="A391" s="8">
        <v>3368.0</v>
      </c>
      <c r="B391" s="12" t="s">
        <v>1069</v>
      </c>
      <c r="C391" s="14" t="s">
        <v>35</v>
      </c>
      <c r="D391" s="12" t="s">
        <v>1070</v>
      </c>
      <c r="L391" s="15"/>
    </row>
    <row r="392">
      <c r="A392" s="8">
        <v>3369.0</v>
      </c>
      <c r="B392" s="12" t="s">
        <v>1065</v>
      </c>
      <c r="C392" s="14" t="s">
        <v>1071</v>
      </c>
      <c r="D392" s="12" t="s">
        <v>1072</v>
      </c>
      <c r="L392" s="15"/>
    </row>
    <row r="393">
      <c r="A393" s="8">
        <v>3370.0</v>
      </c>
      <c r="B393" s="12" t="s">
        <v>1073</v>
      </c>
      <c r="C393" s="14" t="s">
        <v>1074</v>
      </c>
      <c r="D393" s="12" t="s">
        <v>1075</v>
      </c>
      <c r="L393" s="15"/>
    </row>
    <row r="394">
      <c r="A394" s="8">
        <v>3371.0</v>
      </c>
      <c r="B394" s="12" t="s">
        <v>1076</v>
      </c>
      <c r="C394" s="14" t="s">
        <v>1077</v>
      </c>
      <c r="D394" s="12" t="s">
        <v>1078</v>
      </c>
      <c r="L394" s="15"/>
    </row>
    <row r="395">
      <c r="A395" s="8">
        <v>3372.0</v>
      </c>
      <c r="B395" s="12" t="s">
        <v>1079</v>
      </c>
      <c r="C395" s="14" t="s">
        <v>1080</v>
      </c>
      <c r="D395" s="12" t="s">
        <v>1081</v>
      </c>
      <c r="L395" s="15"/>
    </row>
    <row r="396">
      <c r="A396" s="8">
        <v>3373.0</v>
      </c>
      <c r="B396" s="12" t="s">
        <v>1082</v>
      </c>
      <c r="C396" s="14" t="s">
        <v>1083</v>
      </c>
      <c r="D396" s="12" t="s">
        <v>1084</v>
      </c>
      <c r="L396" s="15"/>
    </row>
    <row r="397">
      <c r="A397" s="8">
        <v>3374.0</v>
      </c>
      <c r="B397" s="12" t="s">
        <v>1085</v>
      </c>
      <c r="C397" s="14" t="s">
        <v>1086</v>
      </c>
      <c r="D397" s="12" t="s">
        <v>1087</v>
      </c>
      <c r="L397" s="15"/>
    </row>
    <row r="398">
      <c r="A398" s="8">
        <v>3375.0</v>
      </c>
      <c r="B398" s="12" t="s">
        <v>1088</v>
      </c>
      <c r="C398" s="14" t="s">
        <v>1089</v>
      </c>
      <c r="D398" s="12" t="s">
        <v>1090</v>
      </c>
      <c r="L398" s="15"/>
    </row>
    <row r="399">
      <c r="A399" s="8">
        <v>3376.0</v>
      </c>
      <c r="B399" s="12" t="s">
        <v>1091</v>
      </c>
      <c r="C399" s="14" t="s">
        <v>1092</v>
      </c>
      <c r="D399" s="12" t="s">
        <v>1093</v>
      </c>
      <c r="L399" s="15"/>
    </row>
    <row r="400">
      <c r="A400" s="8">
        <v>3377.0</v>
      </c>
      <c r="B400" s="12" t="s">
        <v>1094</v>
      </c>
      <c r="C400" s="14" t="s">
        <v>1095</v>
      </c>
      <c r="D400" s="12" t="s">
        <v>1096</v>
      </c>
      <c r="L400" s="15"/>
    </row>
    <row r="401">
      <c r="A401" s="8">
        <v>3378.0</v>
      </c>
      <c r="B401" s="12" t="s">
        <v>1096</v>
      </c>
      <c r="C401" s="14" t="s">
        <v>304</v>
      </c>
      <c r="D401" s="12" t="s">
        <v>1097</v>
      </c>
      <c r="L401" s="15"/>
    </row>
    <row r="402">
      <c r="A402" s="8">
        <v>3379.0</v>
      </c>
      <c r="B402" s="12" t="s">
        <v>1098</v>
      </c>
      <c r="C402" s="14" t="s">
        <v>1099</v>
      </c>
      <c r="D402" s="12" t="s">
        <v>1100</v>
      </c>
      <c r="L402" s="15"/>
    </row>
    <row r="403">
      <c r="A403" s="8">
        <v>3380.0</v>
      </c>
      <c r="B403" s="12" t="s">
        <v>1101</v>
      </c>
      <c r="C403" s="14" t="s">
        <v>1102</v>
      </c>
      <c r="D403" s="12" t="s">
        <v>1103</v>
      </c>
      <c r="L403" s="15"/>
    </row>
    <row r="404">
      <c r="A404" s="8">
        <v>3381.0</v>
      </c>
      <c r="B404" s="12" t="s">
        <v>1100</v>
      </c>
      <c r="C404" s="14" t="s">
        <v>1104</v>
      </c>
      <c r="D404" s="12" t="s">
        <v>1105</v>
      </c>
      <c r="L404" s="15"/>
    </row>
    <row r="405">
      <c r="A405" s="8">
        <v>3382.0</v>
      </c>
      <c r="B405" s="12" t="s">
        <v>1106</v>
      </c>
      <c r="C405" s="14" t="s">
        <v>1107</v>
      </c>
      <c r="D405" s="12" t="s">
        <v>1108</v>
      </c>
      <c r="L405" s="15"/>
    </row>
    <row r="406">
      <c r="A406" s="8">
        <v>3383.0</v>
      </c>
      <c r="B406" s="12" t="s">
        <v>1109</v>
      </c>
      <c r="C406" s="14" t="s">
        <v>1110</v>
      </c>
      <c r="D406" s="12" t="s">
        <v>1111</v>
      </c>
      <c r="L406" s="15"/>
    </row>
    <row r="407">
      <c r="A407" s="8">
        <v>3384.0</v>
      </c>
      <c r="B407" s="12" t="s">
        <v>1112</v>
      </c>
      <c r="C407" s="14" t="s">
        <v>1113</v>
      </c>
      <c r="D407" s="12" t="s">
        <v>1114</v>
      </c>
      <c r="L407" s="15"/>
    </row>
    <row r="408">
      <c r="A408" s="8">
        <v>3385.0</v>
      </c>
      <c r="B408" s="12" t="s">
        <v>1115</v>
      </c>
      <c r="C408" s="14" t="s">
        <v>1116</v>
      </c>
      <c r="D408" s="12" t="s">
        <v>1117</v>
      </c>
      <c r="L408" s="15"/>
    </row>
    <row r="409">
      <c r="A409" s="8">
        <v>3386.0</v>
      </c>
      <c r="B409" s="12" t="s">
        <v>1111</v>
      </c>
      <c r="C409" s="14" t="s">
        <v>1118</v>
      </c>
      <c r="D409" s="12" t="s">
        <v>1119</v>
      </c>
      <c r="L409" s="15"/>
    </row>
    <row r="410">
      <c r="A410" s="8">
        <v>3387.0</v>
      </c>
      <c r="B410" s="12" t="s">
        <v>1120</v>
      </c>
      <c r="C410" s="14" t="s">
        <v>1121</v>
      </c>
      <c r="D410" s="12" t="s">
        <v>1122</v>
      </c>
      <c r="L410" s="15"/>
    </row>
    <row r="411">
      <c r="A411" s="8">
        <v>3388.0</v>
      </c>
      <c r="B411" s="12" t="s">
        <v>1114</v>
      </c>
      <c r="C411" s="14" t="s">
        <v>1123</v>
      </c>
      <c r="D411" s="12" t="s">
        <v>1124</v>
      </c>
      <c r="L411" s="15"/>
    </row>
    <row r="412">
      <c r="A412" s="8">
        <v>3389.0</v>
      </c>
      <c r="B412" s="12" t="s">
        <v>1119</v>
      </c>
      <c r="C412" s="14" t="s">
        <v>1125</v>
      </c>
      <c r="D412" s="12" t="s">
        <v>1126</v>
      </c>
      <c r="L412" s="15"/>
    </row>
    <row r="413">
      <c r="A413" s="8">
        <v>3390.0</v>
      </c>
      <c r="B413" s="12" t="s">
        <v>1122</v>
      </c>
      <c r="C413" s="14" t="s">
        <v>1127</v>
      </c>
      <c r="D413" s="12" t="s">
        <v>1128</v>
      </c>
      <c r="L413" s="15"/>
    </row>
    <row r="414">
      <c r="A414" s="8">
        <v>3391.0</v>
      </c>
      <c r="B414" s="12" t="s">
        <v>1129</v>
      </c>
      <c r="C414" s="14" t="s">
        <v>388</v>
      </c>
      <c r="D414" s="12" t="s">
        <v>1130</v>
      </c>
      <c r="L414" s="15"/>
    </row>
    <row r="415">
      <c r="A415" s="8">
        <v>3392.0</v>
      </c>
      <c r="B415" s="12" t="s">
        <v>1131</v>
      </c>
      <c r="C415" s="14" t="s">
        <v>1132</v>
      </c>
      <c r="D415" s="12" t="s">
        <v>1133</v>
      </c>
      <c r="L415" s="15"/>
    </row>
    <row r="416">
      <c r="A416" s="8">
        <v>3393.0</v>
      </c>
      <c r="B416" s="12" t="s">
        <v>1134</v>
      </c>
      <c r="C416" s="14" t="s">
        <v>304</v>
      </c>
      <c r="D416" s="12" t="s">
        <v>1135</v>
      </c>
      <c r="L416" s="15"/>
    </row>
    <row r="417">
      <c r="A417" s="8">
        <v>3394.0</v>
      </c>
      <c r="B417" s="12" t="s">
        <v>1136</v>
      </c>
      <c r="C417" s="14" t="s">
        <v>1137</v>
      </c>
      <c r="D417" s="12" t="s">
        <v>1138</v>
      </c>
      <c r="L417" s="15"/>
    </row>
    <row r="418">
      <c r="A418" s="8">
        <v>3395.0</v>
      </c>
      <c r="B418" s="12" t="s">
        <v>1139</v>
      </c>
      <c r="C418" s="14" t="s">
        <v>1140</v>
      </c>
      <c r="D418" s="12" t="s">
        <v>1141</v>
      </c>
      <c r="L418" s="15"/>
    </row>
    <row r="419">
      <c r="A419" s="8">
        <v>3396.0</v>
      </c>
      <c r="B419" s="12" t="s">
        <v>1142</v>
      </c>
      <c r="C419" s="14" t="s">
        <v>35</v>
      </c>
      <c r="D419" s="12" t="s">
        <v>1143</v>
      </c>
      <c r="L419" s="15"/>
    </row>
    <row r="420">
      <c r="A420" s="8">
        <v>3397.0</v>
      </c>
      <c r="B420" s="12" t="s">
        <v>1144</v>
      </c>
      <c r="C420" s="14" t="s">
        <v>1145</v>
      </c>
      <c r="D420" s="12" t="s">
        <v>1146</v>
      </c>
      <c r="L420" s="15"/>
    </row>
    <row r="421">
      <c r="A421" s="8">
        <v>3398.0</v>
      </c>
      <c r="B421" s="12" t="s">
        <v>1141</v>
      </c>
      <c r="C421" s="14" t="s">
        <v>1147</v>
      </c>
      <c r="D421" s="12" t="s">
        <v>1148</v>
      </c>
      <c r="L421" s="15"/>
    </row>
    <row r="422">
      <c r="A422" s="8">
        <v>3399.0</v>
      </c>
      <c r="B422" s="12" t="s">
        <v>1143</v>
      </c>
      <c r="C422" s="14" t="s">
        <v>1149</v>
      </c>
      <c r="D422" s="12" t="s">
        <v>1150</v>
      </c>
      <c r="L422" s="15"/>
    </row>
    <row r="423">
      <c r="A423" s="8">
        <v>3400.0</v>
      </c>
      <c r="B423" s="12" t="s">
        <v>1151</v>
      </c>
      <c r="C423" s="14" t="s">
        <v>1152</v>
      </c>
      <c r="D423" s="12" t="s">
        <v>1153</v>
      </c>
      <c r="L423" s="15"/>
    </row>
    <row r="424">
      <c r="A424" s="8">
        <v>3401.0</v>
      </c>
      <c r="B424" s="12" t="s">
        <v>1153</v>
      </c>
      <c r="C424" s="14" t="s">
        <v>1154</v>
      </c>
      <c r="D424" s="12" t="s">
        <v>1155</v>
      </c>
      <c r="L424" s="15"/>
    </row>
    <row r="425">
      <c r="A425" s="8">
        <v>3402.0</v>
      </c>
      <c r="B425" s="12" t="s">
        <v>1156</v>
      </c>
      <c r="C425" s="14" t="s">
        <v>1157</v>
      </c>
      <c r="D425" s="12" t="s">
        <v>1158</v>
      </c>
      <c r="L425" s="15"/>
    </row>
    <row r="426">
      <c r="A426" s="8">
        <v>3403.0</v>
      </c>
      <c r="B426" s="12" t="s">
        <v>1159</v>
      </c>
      <c r="C426" s="14" t="s">
        <v>1160</v>
      </c>
      <c r="D426" s="12" t="s">
        <v>1161</v>
      </c>
      <c r="L426" s="15"/>
    </row>
    <row r="427">
      <c r="A427" s="8">
        <v>3404.0</v>
      </c>
      <c r="B427" s="12" t="s">
        <v>1158</v>
      </c>
      <c r="C427" s="14" t="s">
        <v>1162</v>
      </c>
      <c r="D427" s="12" t="s">
        <v>1163</v>
      </c>
      <c r="L427" s="15"/>
    </row>
    <row r="428">
      <c r="A428" s="8">
        <v>3405.0</v>
      </c>
      <c r="B428" s="12" t="s">
        <v>1164</v>
      </c>
      <c r="C428" s="14" t="s">
        <v>1165</v>
      </c>
      <c r="D428" s="12" t="s">
        <v>1166</v>
      </c>
      <c r="L428" s="15"/>
    </row>
    <row r="429">
      <c r="A429" s="8">
        <v>3406.0</v>
      </c>
      <c r="B429" s="12" t="s">
        <v>1167</v>
      </c>
      <c r="C429" s="14" t="s">
        <v>1168</v>
      </c>
      <c r="D429" s="12" t="s">
        <v>1169</v>
      </c>
      <c r="L429" s="15"/>
    </row>
    <row r="430">
      <c r="A430" s="8">
        <v>3407.0</v>
      </c>
      <c r="B430" s="12" t="s">
        <v>1166</v>
      </c>
      <c r="C430" s="14" t="s">
        <v>1170</v>
      </c>
      <c r="D430" s="12" t="s">
        <v>1171</v>
      </c>
      <c r="L430" s="15"/>
    </row>
    <row r="431">
      <c r="A431" s="8">
        <v>3408.0</v>
      </c>
      <c r="B431" s="12" t="s">
        <v>1172</v>
      </c>
      <c r="C431" s="14" t="s">
        <v>1173</v>
      </c>
      <c r="D431" s="12" t="s">
        <v>1174</v>
      </c>
      <c r="L431" s="15"/>
    </row>
    <row r="432">
      <c r="A432" s="8">
        <v>3409.0</v>
      </c>
      <c r="B432" s="12" t="s">
        <v>1175</v>
      </c>
      <c r="C432" s="14" t="s">
        <v>1176</v>
      </c>
      <c r="D432" s="12" t="s">
        <v>1177</v>
      </c>
      <c r="L432" s="15"/>
    </row>
    <row r="433">
      <c r="A433" s="8">
        <v>3410.0</v>
      </c>
      <c r="B433" s="12" t="s">
        <v>1178</v>
      </c>
      <c r="C433" s="14" t="s">
        <v>1179</v>
      </c>
      <c r="D433" s="12" t="s">
        <v>1180</v>
      </c>
      <c r="L433" s="15"/>
    </row>
    <row r="434">
      <c r="A434" s="8">
        <v>3411.0</v>
      </c>
      <c r="B434" s="12" t="s">
        <v>1181</v>
      </c>
      <c r="C434" s="14" t="s">
        <v>1182</v>
      </c>
      <c r="D434" s="12" t="s">
        <v>1183</v>
      </c>
      <c r="L434" s="15"/>
    </row>
    <row r="435">
      <c r="A435" s="8">
        <v>3412.0</v>
      </c>
      <c r="B435" s="12" t="s">
        <v>1184</v>
      </c>
      <c r="C435" s="14" t="s">
        <v>1185</v>
      </c>
      <c r="D435" s="12" t="s">
        <v>1186</v>
      </c>
      <c r="L435" s="15"/>
    </row>
    <row r="436">
      <c r="A436" s="8">
        <v>3413.0</v>
      </c>
      <c r="B436" s="12" t="s">
        <v>1180</v>
      </c>
      <c r="C436" s="14" t="s">
        <v>1019</v>
      </c>
      <c r="D436" s="12" t="s">
        <v>1187</v>
      </c>
      <c r="L436" s="15"/>
    </row>
    <row r="437">
      <c r="A437" s="8">
        <v>3414.0</v>
      </c>
      <c r="B437" s="12" t="s">
        <v>1183</v>
      </c>
      <c r="C437" s="14" t="s">
        <v>1188</v>
      </c>
      <c r="D437" s="12" t="s">
        <v>1189</v>
      </c>
      <c r="L437" s="15"/>
    </row>
    <row r="438">
      <c r="A438" s="8">
        <v>3415.0</v>
      </c>
      <c r="B438" s="12" t="s">
        <v>1190</v>
      </c>
      <c r="C438" s="14" t="s">
        <v>1191</v>
      </c>
      <c r="D438" s="12" t="s">
        <v>1192</v>
      </c>
      <c r="L438" s="15"/>
    </row>
    <row r="439">
      <c r="A439" s="8">
        <v>3416.0</v>
      </c>
      <c r="B439" s="12" t="s">
        <v>1187</v>
      </c>
      <c r="C439" s="14" t="s">
        <v>1193</v>
      </c>
      <c r="D439" s="12" t="s">
        <v>1194</v>
      </c>
      <c r="L439" s="15"/>
    </row>
    <row r="440">
      <c r="A440" s="8">
        <v>3417.0</v>
      </c>
      <c r="B440" s="12" t="s">
        <v>1194</v>
      </c>
      <c r="C440" s="14" t="s">
        <v>1195</v>
      </c>
      <c r="D440" s="12" t="s">
        <v>1196</v>
      </c>
      <c r="L440" s="15"/>
    </row>
    <row r="441">
      <c r="A441" s="8">
        <v>3418.0</v>
      </c>
      <c r="B441" s="12" t="s">
        <v>1194</v>
      </c>
      <c r="C441" s="14" t="s">
        <v>1195</v>
      </c>
      <c r="D441" s="12" t="s">
        <v>1196</v>
      </c>
      <c r="L441" s="15"/>
    </row>
    <row r="442">
      <c r="A442" s="8">
        <v>3419.0</v>
      </c>
      <c r="B442" s="12" t="s">
        <v>1197</v>
      </c>
      <c r="C442" s="14" t="s">
        <v>1198</v>
      </c>
      <c r="D442" s="12" t="s">
        <v>1199</v>
      </c>
      <c r="L442" s="15"/>
    </row>
    <row r="443">
      <c r="A443" s="8">
        <v>3420.0</v>
      </c>
      <c r="B443" s="12" t="s">
        <v>1200</v>
      </c>
      <c r="C443" s="14" t="s">
        <v>1201</v>
      </c>
      <c r="D443" s="12" t="s">
        <v>1202</v>
      </c>
      <c r="L443" s="15"/>
    </row>
    <row r="444">
      <c r="A444" s="8">
        <v>3421.0</v>
      </c>
      <c r="B444" s="12" t="s">
        <v>1196</v>
      </c>
      <c r="C444" s="14" t="s">
        <v>304</v>
      </c>
      <c r="D444" s="12" t="s">
        <v>1203</v>
      </c>
      <c r="L444" s="15"/>
    </row>
    <row r="445">
      <c r="A445" s="8">
        <v>3422.0</v>
      </c>
      <c r="B445" s="12" t="s">
        <v>1204</v>
      </c>
      <c r="C445" s="14" t="s">
        <v>1205</v>
      </c>
      <c r="D445" s="12" t="s">
        <v>1206</v>
      </c>
      <c r="L445" s="15"/>
    </row>
    <row r="446">
      <c r="A446" s="8">
        <v>3423.0</v>
      </c>
      <c r="B446" s="12" t="s">
        <v>1207</v>
      </c>
      <c r="C446" s="14" t="s">
        <v>879</v>
      </c>
      <c r="D446" s="12" t="s">
        <v>1208</v>
      </c>
      <c r="L446" s="15"/>
    </row>
    <row r="447">
      <c r="A447" s="8">
        <v>3424.0</v>
      </c>
      <c r="B447" s="12" t="s">
        <v>1209</v>
      </c>
      <c r="C447" s="14" t="s">
        <v>1210</v>
      </c>
      <c r="D447" s="12" t="s">
        <v>1211</v>
      </c>
      <c r="L447" s="15"/>
    </row>
    <row r="448">
      <c r="A448" s="8">
        <v>3425.0</v>
      </c>
      <c r="B448" s="12" t="s">
        <v>1208</v>
      </c>
      <c r="C448" s="14" t="s">
        <v>1036</v>
      </c>
      <c r="D448" s="12" t="s">
        <v>1212</v>
      </c>
      <c r="L448" s="15"/>
    </row>
    <row r="449">
      <c r="A449" s="8">
        <v>3426.0</v>
      </c>
      <c r="B449" s="12" t="s">
        <v>1212</v>
      </c>
      <c r="C449" s="14" t="s">
        <v>1213</v>
      </c>
      <c r="D449" s="12" t="s">
        <v>1214</v>
      </c>
      <c r="L449" s="15"/>
    </row>
    <row r="450">
      <c r="A450" s="8">
        <v>3427.0</v>
      </c>
      <c r="B450" s="12" t="s">
        <v>1215</v>
      </c>
      <c r="C450" s="14" t="s">
        <v>1216</v>
      </c>
      <c r="D450" s="12" t="s">
        <v>1217</v>
      </c>
      <c r="L450" s="15"/>
    </row>
    <row r="451">
      <c r="A451" s="8">
        <v>3428.0</v>
      </c>
      <c r="B451" s="12" t="s">
        <v>1218</v>
      </c>
      <c r="C451" s="14" t="s">
        <v>126</v>
      </c>
      <c r="D451" s="12" t="s">
        <v>1219</v>
      </c>
      <c r="L451" s="15"/>
    </row>
    <row r="452">
      <c r="A452" s="8">
        <v>3429.0</v>
      </c>
      <c r="B452" s="12" t="s">
        <v>1220</v>
      </c>
      <c r="C452" s="14" t="s">
        <v>1221</v>
      </c>
      <c r="D452" s="12" t="s">
        <v>1222</v>
      </c>
      <c r="L452" s="15"/>
    </row>
    <row r="453">
      <c r="A453" s="8">
        <v>3430.0</v>
      </c>
      <c r="B453" s="12" t="s">
        <v>1222</v>
      </c>
      <c r="C453" s="14" t="s">
        <v>1223</v>
      </c>
      <c r="D453" s="12" t="s">
        <v>1224</v>
      </c>
      <c r="L453" s="15"/>
    </row>
    <row r="454">
      <c r="A454" s="8">
        <v>3431.0</v>
      </c>
      <c r="B454" s="12" t="s">
        <v>1225</v>
      </c>
      <c r="C454" s="14" t="s">
        <v>1226</v>
      </c>
      <c r="D454" s="12" t="s">
        <v>1227</v>
      </c>
      <c r="L454" s="15"/>
    </row>
    <row r="455">
      <c r="A455" s="8">
        <v>3432.0</v>
      </c>
      <c r="B455" s="12" t="s">
        <v>1228</v>
      </c>
      <c r="C455" s="14" t="s">
        <v>1229</v>
      </c>
      <c r="D455" s="12" t="s">
        <v>1230</v>
      </c>
      <c r="L455" s="15"/>
    </row>
    <row r="456">
      <c r="A456" s="8">
        <v>3433.0</v>
      </c>
      <c r="B456" s="12" t="s">
        <v>1231</v>
      </c>
      <c r="C456" s="14" t="s">
        <v>304</v>
      </c>
      <c r="D456" s="12" t="s">
        <v>1232</v>
      </c>
      <c r="L456" s="15"/>
    </row>
    <row r="457">
      <c r="A457" s="8">
        <v>3434.0</v>
      </c>
      <c r="B457" s="12" t="s">
        <v>1233</v>
      </c>
      <c r="C457" s="14" t="s">
        <v>1234</v>
      </c>
      <c r="D457" s="12" t="s">
        <v>1235</v>
      </c>
      <c r="L457" s="15"/>
    </row>
    <row r="458">
      <c r="A458" s="8">
        <v>3435.0</v>
      </c>
      <c r="B458" s="12" t="s">
        <v>1232</v>
      </c>
      <c r="C458" s="14" t="s">
        <v>1236</v>
      </c>
      <c r="D458" s="12" t="s">
        <v>1237</v>
      </c>
      <c r="L458" s="15"/>
    </row>
    <row r="459">
      <c r="A459" s="8">
        <v>3436.0</v>
      </c>
      <c r="B459" s="12" t="s">
        <v>1238</v>
      </c>
      <c r="C459" s="14" t="s">
        <v>1239</v>
      </c>
      <c r="D459" s="12" t="s">
        <v>1240</v>
      </c>
      <c r="L459" s="15"/>
    </row>
    <row r="460">
      <c r="A460" s="8">
        <v>3437.0</v>
      </c>
      <c r="B460" s="12" t="s">
        <v>1241</v>
      </c>
      <c r="C460" s="14" t="s">
        <v>1242</v>
      </c>
      <c r="D460" s="12" t="s">
        <v>1243</v>
      </c>
      <c r="L460" s="15"/>
    </row>
    <row r="461">
      <c r="A461" s="8">
        <v>3438.0</v>
      </c>
      <c r="B461" s="12" t="s">
        <v>1244</v>
      </c>
      <c r="C461" s="14" t="s">
        <v>457</v>
      </c>
      <c r="D461" s="12" t="s">
        <v>1245</v>
      </c>
      <c r="L461" s="15"/>
    </row>
    <row r="462">
      <c r="A462" s="8">
        <v>3439.0</v>
      </c>
      <c r="B462" s="12" t="s">
        <v>1246</v>
      </c>
      <c r="C462" s="14" t="s">
        <v>952</v>
      </c>
      <c r="D462" s="12" t="s">
        <v>1247</v>
      </c>
      <c r="L462" s="15"/>
    </row>
    <row r="463">
      <c r="A463" s="8">
        <v>3440.0</v>
      </c>
      <c r="B463" s="12" t="s">
        <v>1248</v>
      </c>
      <c r="C463" s="14" t="s">
        <v>1249</v>
      </c>
      <c r="D463" s="12" t="s">
        <v>1250</v>
      </c>
      <c r="L463" s="15"/>
    </row>
    <row r="464">
      <c r="A464" s="8">
        <v>3441.0</v>
      </c>
      <c r="B464" s="12" t="s">
        <v>1248</v>
      </c>
      <c r="C464" s="14" t="s">
        <v>1251</v>
      </c>
      <c r="D464" s="12" t="s">
        <v>1250</v>
      </c>
      <c r="L464" s="15"/>
    </row>
    <row r="465">
      <c r="A465" s="8">
        <v>3442.0</v>
      </c>
      <c r="B465" s="12" t="s">
        <v>1252</v>
      </c>
      <c r="C465" s="14" t="s">
        <v>1253</v>
      </c>
      <c r="D465" s="12" t="s">
        <v>1254</v>
      </c>
      <c r="L465" s="15"/>
    </row>
    <row r="466">
      <c r="A466" s="8">
        <v>3443.0</v>
      </c>
      <c r="B466" s="12" t="s">
        <v>1254</v>
      </c>
      <c r="C466" s="14" t="s">
        <v>1255</v>
      </c>
      <c r="D466" s="12" t="s">
        <v>1256</v>
      </c>
      <c r="L466" s="15"/>
    </row>
    <row r="467">
      <c r="A467" s="8">
        <v>3444.0</v>
      </c>
      <c r="B467" s="12" t="s">
        <v>1257</v>
      </c>
      <c r="C467" s="14" t="s">
        <v>1258</v>
      </c>
      <c r="D467" s="12" t="s">
        <v>1259</v>
      </c>
      <c r="L467" s="15"/>
    </row>
    <row r="468">
      <c r="A468" s="8">
        <v>3445.0</v>
      </c>
      <c r="B468" s="12" t="s">
        <v>1260</v>
      </c>
      <c r="C468" s="14" t="s">
        <v>1261</v>
      </c>
      <c r="D468" s="12" t="s">
        <v>1262</v>
      </c>
      <c r="L468" s="15"/>
    </row>
    <row r="469">
      <c r="A469" s="8">
        <v>3446.0</v>
      </c>
      <c r="B469" s="12" t="s">
        <v>1256</v>
      </c>
      <c r="C469" s="14" t="s">
        <v>1263</v>
      </c>
      <c r="D469" s="12" t="s">
        <v>1264</v>
      </c>
      <c r="L469" s="15"/>
    </row>
    <row r="470">
      <c r="A470" s="8">
        <v>3447.0</v>
      </c>
      <c r="B470" s="12" t="s">
        <v>1265</v>
      </c>
      <c r="C470" s="14" t="s">
        <v>1266</v>
      </c>
      <c r="D470" s="12" t="s">
        <v>1267</v>
      </c>
      <c r="L470" s="15"/>
    </row>
    <row r="471">
      <c r="A471" s="8">
        <v>3448.0</v>
      </c>
      <c r="B471" s="12" t="s">
        <v>1268</v>
      </c>
      <c r="C471" s="14" t="s">
        <v>1269</v>
      </c>
      <c r="D471" s="12" t="s">
        <v>1270</v>
      </c>
      <c r="L471" s="15"/>
    </row>
    <row r="472">
      <c r="A472" s="8">
        <v>3449.0</v>
      </c>
      <c r="B472" s="12" t="s">
        <v>1271</v>
      </c>
      <c r="C472" s="14" t="s">
        <v>928</v>
      </c>
      <c r="D472" s="12" t="s">
        <v>1272</v>
      </c>
      <c r="L472" s="15"/>
    </row>
    <row r="473">
      <c r="A473" s="8">
        <v>3450.0</v>
      </c>
      <c r="B473" s="12" t="s">
        <v>1273</v>
      </c>
      <c r="C473" s="14" t="s">
        <v>1274</v>
      </c>
      <c r="D473" s="12" t="s">
        <v>1275</v>
      </c>
      <c r="L473" s="15"/>
    </row>
    <row r="474">
      <c r="A474" s="8">
        <v>3451.0</v>
      </c>
      <c r="B474" s="12" t="s">
        <v>1276</v>
      </c>
      <c r="C474" s="14" t="s">
        <v>1277</v>
      </c>
      <c r="D474" s="12" t="s">
        <v>1278</v>
      </c>
      <c r="L474" s="15"/>
    </row>
    <row r="475">
      <c r="A475" s="8">
        <v>3452.0</v>
      </c>
      <c r="B475" s="12" t="s">
        <v>1278</v>
      </c>
      <c r="C475" s="14" t="s">
        <v>1279</v>
      </c>
      <c r="D475" s="12" t="s">
        <v>1280</v>
      </c>
      <c r="L475" s="15"/>
    </row>
    <row r="476">
      <c r="A476" s="8">
        <v>3453.0</v>
      </c>
      <c r="B476" s="12" t="s">
        <v>1281</v>
      </c>
      <c r="C476" s="14" t="s">
        <v>796</v>
      </c>
      <c r="D476" s="12" t="s">
        <v>1282</v>
      </c>
      <c r="L476" s="15"/>
    </row>
    <row r="477">
      <c r="A477" s="8">
        <v>3454.0</v>
      </c>
      <c r="B477" s="12" t="s">
        <v>1283</v>
      </c>
      <c r="C477" s="14" t="s">
        <v>301</v>
      </c>
      <c r="D477" s="12" t="s">
        <v>1284</v>
      </c>
      <c r="L477" s="15"/>
    </row>
    <row r="478">
      <c r="A478" s="8">
        <v>3455.0</v>
      </c>
      <c r="B478" s="12" t="s">
        <v>1284</v>
      </c>
      <c r="C478" s="14" t="s">
        <v>304</v>
      </c>
      <c r="D478" s="12" t="s">
        <v>1285</v>
      </c>
      <c r="L478" s="15"/>
    </row>
    <row r="479">
      <c r="A479" s="8">
        <v>3456.0</v>
      </c>
      <c r="B479" s="12" t="s">
        <v>1286</v>
      </c>
      <c r="C479" s="14" t="s">
        <v>1287</v>
      </c>
      <c r="D479" s="12" t="s">
        <v>1288</v>
      </c>
      <c r="L479" s="15"/>
    </row>
    <row r="480">
      <c r="A480" s="8">
        <v>3457.0</v>
      </c>
      <c r="B480" s="12" t="s">
        <v>1288</v>
      </c>
      <c r="C480" s="14" t="s">
        <v>1289</v>
      </c>
      <c r="D480" s="12" t="s">
        <v>1290</v>
      </c>
      <c r="L480" s="15"/>
    </row>
    <row r="481">
      <c r="A481" s="8">
        <v>3458.0</v>
      </c>
      <c r="B481" s="12" t="s">
        <v>1291</v>
      </c>
      <c r="C481" s="14" t="s">
        <v>1071</v>
      </c>
      <c r="D481" s="12" t="s">
        <v>1292</v>
      </c>
      <c r="L481" s="15"/>
    </row>
    <row r="482">
      <c r="A482" s="8">
        <v>3459.0</v>
      </c>
      <c r="B482" s="12" t="s">
        <v>1293</v>
      </c>
      <c r="C482" s="14" t="s">
        <v>1294</v>
      </c>
      <c r="D482" s="12" t="s">
        <v>1295</v>
      </c>
      <c r="L482" s="15"/>
    </row>
    <row r="483">
      <c r="A483" s="8">
        <v>3460.0</v>
      </c>
      <c r="B483" s="12" t="s">
        <v>1296</v>
      </c>
      <c r="C483" s="14" t="s">
        <v>1297</v>
      </c>
      <c r="D483" s="12" t="s">
        <v>1298</v>
      </c>
      <c r="L483" s="15"/>
    </row>
    <row r="484">
      <c r="A484" s="8">
        <v>3461.0</v>
      </c>
      <c r="B484" s="12" t="s">
        <v>1299</v>
      </c>
      <c r="C484" s="14" t="s">
        <v>1300</v>
      </c>
      <c r="D484" s="12" t="s">
        <v>1301</v>
      </c>
      <c r="L484" s="15"/>
    </row>
    <row r="485">
      <c r="A485" s="8">
        <v>3462.0</v>
      </c>
      <c r="B485" s="12" t="s">
        <v>1302</v>
      </c>
      <c r="C485" s="14" t="s">
        <v>1303</v>
      </c>
      <c r="D485" s="12" t="s">
        <v>1304</v>
      </c>
      <c r="L485" s="15"/>
    </row>
    <row r="486">
      <c r="A486" s="8">
        <v>3463.0</v>
      </c>
      <c r="B486" s="12" t="s">
        <v>1305</v>
      </c>
      <c r="C486" s="14" t="s">
        <v>1306</v>
      </c>
      <c r="D486" s="12" t="s">
        <v>1307</v>
      </c>
      <c r="L486" s="15"/>
    </row>
    <row r="487">
      <c r="A487" s="8">
        <v>3464.0</v>
      </c>
      <c r="B487" s="12" t="s">
        <v>1308</v>
      </c>
      <c r="C487" s="14" t="s">
        <v>1309</v>
      </c>
      <c r="D487" s="12" t="s">
        <v>1310</v>
      </c>
      <c r="L487" s="15"/>
    </row>
    <row r="488">
      <c r="A488" s="8">
        <v>3465.0</v>
      </c>
      <c r="B488" s="12" t="s">
        <v>1310</v>
      </c>
      <c r="C488" s="14" t="s">
        <v>1311</v>
      </c>
      <c r="D488" s="12" t="s">
        <v>1312</v>
      </c>
      <c r="L488" s="15"/>
    </row>
    <row r="489">
      <c r="A489" s="8">
        <v>3466.0</v>
      </c>
      <c r="B489" s="12" t="s">
        <v>1313</v>
      </c>
      <c r="C489" s="14" t="s">
        <v>1314</v>
      </c>
      <c r="D489" s="12" t="s">
        <v>1315</v>
      </c>
      <c r="L489" s="15"/>
    </row>
    <row r="490">
      <c r="A490" s="8">
        <v>3467.0</v>
      </c>
      <c r="B490" s="12" t="s">
        <v>1316</v>
      </c>
      <c r="C490" s="14" t="s">
        <v>1317</v>
      </c>
      <c r="D490" s="12" t="s">
        <v>1318</v>
      </c>
      <c r="L490" s="15"/>
    </row>
    <row r="491">
      <c r="A491" s="8">
        <v>3468.0</v>
      </c>
      <c r="B491" s="12" t="s">
        <v>1315</v>
      </c>
      <c r="C491" s="14" t="s">
        <v>1319</v>
      </c>
      <c r="D491" s="12" t="s">
        <v>1320</v>
      </c>
      <c r="L491" s="15"/>
    </row>
    <row r="492">
      <c r="A492" s="8">
        <v>3469.0</v>
      </c>
      <c r="B492" s="12" t="s">
        <v>1321</v>
      </c>
      <c r="C492" s="14" t="s">
        <v>1322</v>
      </c>
      <c r="D492" s="12" t="s">
        <v>1323</v>
      </c>
      <c r="L492" s="15"/>
    </row>
    <row r="493">
      <c r="A493" s="8">
        <v>3470.0</v>
      </c>
      <c r="B493" s="12" t="s">
        <v>1323</v>
      </c>
      <c r="C493" s="14" t="s">
        <v>1324</v>
      </c>
      <c r="D493" s="12" t="s">
        <v>1325</v>
      </c>
      <c r="L493" s="15"/>
    </row>
    <row r="494">
      <c r="A494" s="8">
        <v>3471.0</v>
      </c>
      <c r="B494" s="12" t="s">
        <v>1326</v>
      </c>
      <c r="C494" s="14" t="s">
        <v>1327</v>
      </c>
      <c r="D494" s="12" t="s">
        <v>1328</v>
      </c>
      <c r="L494" s="15"/>
    </row>
    <row r="495">
      <c r="A495" s="8">
        <v>3472.0</v>
      </c>
      <c r="B495" s="12" t="s">
        <v>1325</v>
      </c>
      <c r="C495" s="14" t="s">
        <v>1329</v>
      </c>
      <c r="D495" s="12" t="s">
        <v>1330</v>
      </c>
      <c r="L495" s="15"/>
    </row>
    <row r="496">
      <c r="A496" s="8">
        <v>3473.0</v>
      </c>
      <c r="B496" s="12" t="s">
        <v>1331</v>
      </c>
      <c r="C496" s="14" t="s">
        <v>1332</v>
      </c>
      <c r="D496" s="12" t="s">
        <v>1333</v>
      </c>
      <c r="L496" s="15"/>
    </row>
    <row r="497">
      <c r="A497" s="8">
        <v>3474.0</v>
      </c>
      <c r="B497" s="12" t="s">
        <v>1334</v>
      </c>
      <c r="C497" s="14" t="s">
        <v>1335</v>
      </c>
      <c r="D497" s="12" t="s">
        <v>1336</v>
      </c>
      <c r="L497" s="15"/>
    </row>
    <row r="498">
      <c r="A498" s="8">
        <v>3475.0</v>
      </c>
      <c r="B498" s="12" t="s">
        <v>1337</v>
      </c>
      <c r="C498" s="14" t="s">
        <v>1338</v>
      </c>
      <c r="D498" s="12" t="s">
        <v>1339</v>
      </c>
      <c r="L498" s="15"/>
    </row>
    <row r="499">
      <c r="A499" s="8">
        <v>3476.0</v>
      </c>
      <c r="B499" s="12" t="s">
        <v>1340</v>
      </c>
      <c r="C499" s="14" t="s">
        <v>1341</v>
      </c>
      <c r="D499" s="12" t="s">
        <v>1342</v>
      </c>
      <c r="L499" s="15"/>
    </row>
    <row r="500">
      <c r="A500" s="8">
        <v>3477.0</v>
      </c>
      <c r="B500" s="12" t="s">
        <v>1343</v>
      </c>
      <c r="C500" s="14" t="s">
        <v>1344</v>
      </c>
      <c r="D500" s="12" t="s">
        <v>1345</v>
      </c>
      <c r="L500" s="15"/>
    </row>
    <row r="501">
      <c r="A501" s="8">
        <v>3478.0</v>
      </c>
      <c r="B501" s="12" t="s">
        <v>1346</v>
      </c>
      <c r="C501" s="14" t="s">
        <v>1347</v>
      </c>
      <c r="D501" s="12" t="s">
        <v>1348</v>
      </c>
      <c r="L501" s="15"/>
    </row>
    <row r="502">
      <c r="A502" s="8">
        <v>3479.0</v>
      </c>
      <c r="B502" s="12" t="s">
        <v>1349</v>
      </c>
      <c r="C502" s="14" t="s">
        <v>928</v>
      </c>
      <c r="D502" s="12" t="s">
        <v>1350</v>
      </c>
      <c r="L502" s="15"/>
    </row>
    <row r="503">
      <c r="A503" s="8">
        <v>3480.0</v>
      </c>
      <c r="B503" s="12" t="s">
        <v>1351</v>
      </c>
      <c r="C503" s="14" t="s">
        <v>1352</v>
      </c>
      <c r="D503" s="12" t="s">
        <v>1353</v>
      </c>
      <c r="L503" s="15"/>
    </row>
    <row r="504">
      <c r="A504" s="8">
        <v>3481.0</v>
      </c>
      <c r="B504" s="12" t="s">
        <v>1354</v>
      </c>
      <c r="C504" s="14" t="s">
        <v>1355</v>
      </c>
      <c r="D504" s="12" t="s">
        <v>1356</v>
      </c>
      <c r="L504" s="15"/>
    </row>
    <row r="505">
      <c r="A505" s="8">
        <v>3482.0</v>
      </c>
      <c r="B505" s="12" t="s">
        <v>1350</v>
      </c>
      <c r="C505" s="14" t="s">
        <v>1042</v>
      </c>
      <c r="D505" s="12" t="s">
        <v>1357</v>
      </c>
      <c r="L505" s="15"/>
    </row>
    <row r="506">
      <c r="A506" s="8">
        <v>3483.0</v>
      </c>
      <c r="B506" s="12" t="s">
        <v>1353</v>
      </c>
      <c r="C506" s="14" t="s">
        <v>1019</v>
      </c>
      <c r="D506" s="12" t="s">
        <v>1358</v>
      </c>
      <c r="L506" s="15"/>
    </row>
    <row r="507">
      <c r="A507" s="8">
        <v>3484.0</v>
      </c>
      <c r="B507" s="12" t="s">
        <v>1359</v>
      </c>
      <c r="C507" s="14" t="s">
        <v>1360</v>
      </c>
      <c r="D507" s="12" t="s">
        <v>1361</v>
      </c>
      <c r="L507" s="15"/>
    </row>
    <row r="508">
      <c r="A508" s="8">
        <v>3485.0</v>
      </c>
      <c r="B508" s="12" t="s">
        <v>1362</v>
      </c>
      <c r="C508" s="14" t="s">
        <v>1363</v>
      </c>
      <c r="D508" s="12" t="s">
        <v>1364</v>
      </c>
      <c r="L508" s="15"/>
    </row>
    <row r="509">
      <c r="A509" s="8">
        <v>3486.0</v>
      </c>
      <c r="B509" s="12" t="s">
        <v>1357</v>
      </c>
      <c r="C509" s="14" t="s">
        <v>388</v>
      </c>
      <c r="D509" s="12" t="s">
        <v>1365</v>
      </c>
      <c r="L509" s="15"/>
    </row>
    <row r="510">
      <c r="A510" s="8">
        <v>3487.0</v>
      </c>
      <c r="B510" s="12" t="s">
        <v>1358</v>
      </c>
      <c r="C510" s="14" t="s">
        <v>301</v>
      </c>
      <c r="D510" s="12" t="s">
        <v>1366</v>
      </c>
      <c r="L510" s="15"/>
    </row>
    <row r="511">
      <c r="A511" s="8">
        <v>3488.0</v>
      </c>
      <c r="B511" s="12" t="s">
        <v>1364</v>
      </c>
      <c r="C511" s="14" t="s">
        <v>1367</v>
      </c>
      <c r="D511" s="12" t="s">
        <v>1368</v>
      </c>
      <c r="L511" s="15"/>
    </row>
    <row r="512">
      <c r="A512" s="8">
        <v>3489.0</v>
      </c>
      <c r="B512" s="12" t="s">
        <v>1365</v>
      </c>
      <c r="C512" s="14" t="s">
        <v>1369</v>
      </c>
      <c r="D512" s="12" t="s">
        <v>1370</v>
      </c>
      <c r="L512" s="15"/>
    </row>
    <row r="513">
      <c r="A513" s="8">
        <v>3490.0</v>
      </c>
      <c r="B513" s="12" t="s">
        <v>1366</v>
      </c>
      <c r="C513" s="14" t="s">
        <v>1371</v>
      </c>
      <c r="D513" s="12" t="s">
        <v>1372</v>
      </c>
      <c r="L513" s="15"/>
    </row>
    <row r="514">
      <c r="A514" s="8">
        <v>3491.0</v>
      </c>
      <c r="B514" s="12" t="s">
        <v>1368</v>
      </c>
      <c r="C514" s="14" t="s">
        <v>1071</v>
      </c>
      <c r="D514" s="12" t="s">
        <v>1373</v>
      </c>
      <c r="L514" s="15"/>
    </row>
    <row r="515">
      <c r="A515" s="8">
        <v>3492.0</v>
      </c>
      <c r="B515" s="12" t="s">
        <v>1370</v>
      </c>
      <c r="C515" s="14" t="s">
        <v>1374</v>
      </c>
      <c r="D515" s="12" t="s">
        <v>1375</v>
      </c>
      <c r="L515" s="15"/>
    </row>
    <row r="516">
      <c r="A516" s="8">
        <v>3493.0</v>
      </c>
      <c r="B516" s="12" t="s">
        <v>1376</v>
      </c>
      <c r="C516" s="14" t="s">
        <v>123</v>
      </c>
      <c r="D516" s="12" t="s">
        <v>1377</v>
      </c>
      <c r="L516" s="15"/>
    </row>
    <row r="517">
      <c r="A517" s="8">
        <v>3494.0</v>
      </c>
      <c r="B517" s="12" t="s">
        <v>1378</v>
      </c>
      <c r="C517" s="14" t="s">
        <v>126</v>
      </c>
      <c r="D517" s="12" t="s">
        <v>1379</v>
      </c>
      <c r="L517" s="15"/>
    </row>
    <row r="518">
      <c r="A518" s="8">
        <v>3495.0</v>
      </c>
      <c r="B518" s="12" t="s">
        <v>1377</v>
      </c>
      <c r="C518" s="14" t="s">
        <v>1380</v>
      </c>
      <c r="D518" s="12" t="s">
        <v>1381</v>
      </c>
      <c r="L518" s="15"/>
    </row>
    <row r="519">
      <c r="A519" s="8">
        <v>3496.0</v>
      </c>
      <c r="B519" s="12" t="s">
        <v>1379</v>
      </c>
      <c r="C519" s="14" t="s">
        <v>1382</v>
      </c>
      <c r="D519" s="12" t="s">
        <v>1383</v>
      </c>
      <c r="L519" s="15"/>
    </row>
    <row r="520">
      <c r="A520" s="8">
        <v>3497.0</v>
      </c>
      <c r="B520" s="12" t="s">
        <v>1381</v>
      </c>
      <c r="C520" s="14" t="s">
        <v>1042</v>
      </c>
      <c r="D520" s="12" t="s">
        <v>1384</v>
      </c>
      <c r="L520" s="15"/>
    </row>
    <row r="521">
      <c r="A521" s="8">
        <v>3498.0</v>
      </c>
      <c r="B521" s="12" t="s">
        <v>1381</v>
      </c>
      <c r="C521" s="14" t="s">
        <v>1385</v>
      </c>
      <c r="D521" s="12" t="s">
        <v>1384</v>
      </c>
      <c r="L521" s="15"/>
    </row>
    <row r="522">
      <c r="A522" s="8">
        <v>3499.0</v>
      </c>
      <c r="B522" s="12" t="s">
        <v>1386</v>
      </c>
      <c r="C522" s="14" t="s">
        <v>1387</v>
      </c>
      <c r="D522" s="12" t="s">
        <v>1388</v>
      </c>
      <c r="L522" s="15"/>
    </row>
    <row r="523">
      <c r="A523" s="8">
        <v>3500.0</v>
      </c>
      <c r="B523" s="12" t="s">
        <v>1389</v>
      </c>
      <c r="C523" s="14" t="s">
        <v>304</v>
      </c>
      <c r="D523" s="12" t="s">
        <v>1390</v>
      </c>
      <c r="L523" s="15"/>
    </row>
    <row r="524">
      <c r="A524" s="8">
        <v>3501.0</v>
      </c>
      <c r="B524" s="12" t="s">
        <v>1391</v>
      </c>
      <c r="C524" s="14" t="s">
        <v>1392</v>
      </c>
      <c r="D524" s="12" t="s">
        <v>1393</v>
      </c>
      <c r="L524" s="15"/>
    </row>
    <row r="525">
      <c r="A525" s="8">
        <v>3502.0</v>
      </c>
      <c r="B525" s="12" t="s">
        <v>1394</v>
      </c>
      <c r="C525" s="14" t="s">
        <v>1395</v>
      </c>
      <c r="D525" s="12" t="s">
        <v>1396</v>
      </c>
      <c r="L525" s="15"/>
    </row>
    <row r="526">
      <c r="A526" s="8">
        <v>3503.0</v>
      </c>
      <c r="B526" s="12" t="s">
        <v>1394</v>
      </c>
      <c r="C526" s="14" t="s">
        <v>1397</v>
      </c>
      <c r="D526" s="12" t="s">
        <v>1396</v>
      </c>
      <c r="L526" s="15"/>
    </row>
    <row r="527">
      <c r="A527" s="8">
        <v>3504.0</v>
      </c>
      <c r="B527" s="12" t="s">
        <v>1398</v>
      </c>
      <c r="C527" s="14" t="s">
        <v>1399</v>
      </c>
      <c r="D527" s="12" t="s">
        <v>1400</v>
      </c>
      <c r="L527" s="15"/>
    </row>
    <row r="528">
      <c r="A528" s="8">
        <v>3505.0</v>
      </c>
      <c r="B528" s="12" t="s">
        <v>1396</v>
      </c>
      <c r="C528" s="14" t="s">
        <v>1401</v>
      </c>
      <c r="D528" s="12" t="s">
        <v>1402</v>
      </c>
      <c r="L528" s="15"/>
    </row>
    <row r="529">
      <c r="A529" s="8">
        <v>3506.0</v>
      </c>
      <c r="B529" s="12" t="s">
        <v>1403</v>
      </c>
      <c r="C529" s="14" t="s">
        <v>1249</v>
      </c>
      <c r="D529" s="12" t="s">
        <v>1404</v>
      </c>
      <c r="L529" s="15"/>
    </row>
    <row r="530">
      <c r="A530" s="8">
        <v>3507.0</v>
      </c>
      <c r="B530" s="12" t="s">
        <v>1403</v>
      </c>
      <c r="C530" s="14" t="s">
        <v>1405</v>
      </c>
      <c r="D530" s="12" t="s">
        <v>1404</v>
      </c>
      <c r="L530" s="15"/>
    </row>
    <row r="531">
      <c r="A531" s="8">
        <v>3508.0</v>
      </c>
      <c r="B531" s="12" t="s">
        <v>1406</v>
      </c>
      <c r="C531" s="14" t="s">
        <v>1407</v>
      </c>
      <c r="D531" s="12" t="s">
        <v>1408</v>
      </c>
      <c r="L531" s="15"/>
    </row>
    <row r="532">
      <c r="A532" s="8">
        <v>3509.0</v>
      </c>
      <c r="B532" s="12" t="s">
        <v>1409</v>
      </c>
      <c r="C532" s="14" t="s">
        <v>1410</v>
      </c>
      <c r="D532" s="12" t="s">
        <v>1411</v>
      </c>
      <c r="L532" s="15"/>
    </row>
    <row r="533">
      <c r="A533" s="8">
        <v>3510.0</v>
      </c>
      <c r="B533" s="12" t="s">
        <v>1412</v>
      </c>
      <c r="C533" s="14" t="s">
        <v>1413</v>
      </c>
      <c r="D533" s="12" t="s">
        <v>1414</v>
      </c>
      <c r="L533" s="15"/>
    </row>
    <row r="534">
      <c r="A534" s="8">
        <v>3511.0</v>
      </c>
      <c r="B534" s="12" t="s">
        <v>1404</v>
      </c>
      <c r="C534" s="14" t="s">
        <v>1415</v>
      </c>
      <c r="D534" s="12" t="s">
        <v>1416</v>
      </c>
      <c r="L534" s="15"/>
    </row>
    <row r="535">
      <c r="A535" s="8">
        <v>3512.0</v>
      </c>
      <c r="B535" s="12" t="s">
        <v>1408</v>
      </c>
      <c r="C535" s="14" t="s">
        <v>1132</v>
      </c>
      <c r="D535" s="12" t="s">
        <v>1417</v>
      </c>
      <c r="L535" s="15"/>
    </row>
    <row r="536">
      <c r="A536" s="8">
        <v>3513.0</v>
      </c>
      <c r="B536" s="12" t="s">
        <v>1414</v>
      </c>
      <c r="C536" s="14" t="s">
        <v>1418</v>
      </c>
      <c r="D536" s="12" t="s">
        <v>1419</v>
      </c>
      <c r="L536" s="15"/>
    </row>
    <row r="537">
      <c r="A537" s="8">
        <v>3514.0</v>
      </c>
      <c r="B537" s="12" t="s">
        <v>1416</v>
      </c>
      <c r="C537" s="14" t="s">
        <v>1420</v>
      </c>
      <c r="D537" s="12" t="s">
        <v>1421</v>
      </c>
      <c r="L537" s="15"/>
    </row>
    <row r="538">
      <c r="A538" s="8">
        <v>3515.0</v>
      </c>
      <c r="B538" s="12" t="s">
        <v>1417</v>
      </c>
      <c r="C538" s="14" t="s">
        <v>35</v>
      </c>
      <c r="D538" s="12" t="s">
        <v>1422</v>
      </c>
      <c r="L538" s="15"/>
    </row>
    <row r="539">
      <c r="A539" s="8">
        <v>3516.0</v>
      </c>
      <c r="B539" s="12" t="s">
        <v>1419</v>
      </c>
      <c r="C539" s="14" t="s">
        <v>1423</v>
      </c>
      <c r="D539" s="12" t="s">
        <v>1424</v>
      </c>
      <c r="L539" s="15"/>
    </row>
    <row r="540">
      <c r="A540" s="8">
        <v>3517.0</v>
      </c>
      <c r="B540" s="12" t="s">
        <v>1421</v>
      </c>
      <c r="C540" s="14" t="s">
        <v>1425</v>
      </c>
      <c r="D540" s="12" t="s">
        <v>1426</v>
      </c>
      <c r="L540" s="15"/>
    </row>
    <row r="541">
      <c r="A541" s="8">
        <v>3518.0</v>
      </c>
      <c r="B541" s="12" t="s">
        <v>1427</v>
      </c>
      <c r="C541" s="14" t="s">
        <v>1294</v>
      </c>
      <c r="D541" s="12" t="s">
        <v>1428</v>
      </c>
      <c r="L541" s="15"/>
    </row>
    <row r="542">
      <c r="A542" s="8">
        <v>3519.0</v>
      </c>
      <c r="B542" s="12" t="s">
        <v>1422</v>
      </c>
      <c r="C542" s="14" t="s">
        <v>1429</v>
      </c>
      <c r="D542" s="12" t="s">
        <v>1430</v>
      </c>
      <c r="L542" s="15"/>
    </row>
    <row r="543">
      <c r="A543" s="8">
        <v>3520.0</v>
      </c>
      <c r="B543" s="12" t="s">
        <v>1431</v>
      </c>
      <c r="C543" s="14" t="s">
        <v>1432</v>
      </c>
      <c r="D543" s="12" t="s">
        <v>1433</v>
      </c>
      <c r="L543" s="15"/>
    </row>
    <row r="544">
      <c r="A544" s="8">
        <v>3521.0</v>
      </c>
      <c r="B544" s="12" t="s">
        <v>1434</v>
      </c>
      <c r="C544" s="14" t="s">
        <v>1014</v>
      </c>
      <c r="D544" s="12" t="s">
        <v>1435</v>
      </c>
      <c r="L544" s="15"/>
    </row>
    <row r="545">
      <c r="A545" s="8">
        <v>3522.0</v>
      </c>
      <c r="B545" s="12" t="s">
        <v>1436</v>
      </c>
      <c r="C545" s="14" t="s">
        <v>47</v>
      </c>
      <c r="D545" s="12" t="s">
        <v>1437</v>
      </c>
      <c r="L545" s="15"/>
    </row>
    <row r="546">
      <c r="A546" s="8">
        <v>3523.0</v>
      </c>
      <c r="B546" s="12" t="s">
        <v>1438</v>
      </c>
      <c r="C546" s="14" t="s">
        <v>1439</v>
      </c>
      <c r="D546" s="12" t="s">
        <v>1440</v>
      </c>
      <c r="L546" s="15"/>
    </row>
    <row r="547">
      <c r="A547" s="8">
        <v>3524.0</v>
      </c>
      <c r="B547" s="12" t="s">
        <v>1441</v>
      </c>
      <c r="C547" s="14" t="s">
        <v>1442</v>
      </c>
      <c r="D547" s="12" t="s">
        <v>1443</v>
      </c>
      <c r="L547" s="15"/>
    </row>
    <row r="548">
      <c r="A548" s="8">
        <v>3525.0</v>
      </c>
      <c r="B548" s="12" t="s">
        <v>1444</v>
      </c>
      <c r="C548" s="14" t="s">
        <v>1188</v>
      </c>
      <c r="D548" s="12" t="s">
        <v>1445</v>
      </c>
      <c r="L548" s="15"/>
    </row>
    <row r="549">
      <c r="A549" s="8">
        <v>3526.0</v>
      </c>
      <c r="B549" s="12" t="s">
        <v>1446</v>
      </c>
      <c r="C549" s="14" t="s">
        <v>1025</v>
      </c>
      <c r="D549" s="12" t="s">
        <v>1447</v>
      </c>
      <c r="L549" s="15"/>
    </row>
    <row r="550">
      <c r="A550" s="8">
        <v>3527.0</v>
      </c>
      <c r="B550" s="12" t="s">
        <v>1448</v>
      </c>
      <c r="C550" s="14" t="s">
        <v>1449</v>
      </c>
      <c r="D550" s="12" t="s">
        <v>1450</v>
      </c>
      <c r="L550" s="15"/>
    </row>
    <row r="551">
      <c r="A551" s="8">
        <v>3528.0</v>
      </c>
      <c r="B551" s="12" t="s">
        <v>1451</v>
      </c>
      <c r="C551" s="14" t="s">
        <v>1452</v>
      </c>
      <c r="D551" s="12" t="s">
        <v>1453</v>
      </c>
      <c r="L551" s="15"/>
    </row>
    <row r="552">
      <c r="A552" s="8">
        <v>3529.0</v>
      </c>
      <c r="B552" s="12" t="s">
        <v>1454</v>
      </c>
      <c r="C552" s="14" t="s">
        <v>1455</v>
      </c>
      <c r="D552" s="12" t="s">
        <v>1456</v>
      </c>
      <c r="L552" s="15"/>
    </row>
    <row r="553">
      <c r="A553" s="8">
        <v>3530.0</v>
      </c>
      <c r="B553" s="12" t="s">
        <v>1457</v>
      </c>
      <c r="C553" s="14" t="s">
        <v>1458</v>
      </c>
      <c r="D553" s="12" t="s">
        <v>1459</v>
      </c>
      <c r="L553" s="15"/>
    </row>
    <row r="554">
      <c r="A554" s="8">
        <v>3531.0</v>
      </c>
      <c r="B554" s="12" t="s">
        <v>1460</v>
      </c>
      <c r="C554" s="14" t="s">
        <v>1064</v>
      </c>
      <c r="D554" s="12" t="s">
        <v>1461</v>
      </c>
      <c r="L554" s="15"/>
    </row>
    <row r="555">
      <c r="A555" s="8">
        <v>3532.0</v>
      </c>
      <c r="B555" s="12" t="s">
        <v>1462</v>
      </c>
      <c r="C555" s="14" t="s">
        <v>35</v>
      </c>
      <c r="D555" s="12" t="s">
        <v>1463</v>
      </c>
      <c r="L555" s="15"/>
    </row>
    <row r="556">
      <c r="A556" s="8">
        <v>3533.0</v>
      </c>
      <c r="B556" s="12" t="s">
        <v>1461</v>
      </c>
      <c r="C556" s="14" t="s">
        <v>1464</v>
      </c>
      <c r="D556" s="12" t="s">
        <v>1465</v>
      </c>
      <c r="L556" s="15"/>
    </row>
    <row r="557">
      <c r="A557" s="8">
        <v>3534.0</v>
      </c>
      <c r="B557" s="12" t="s">
        <v>1466</v>
      </c>
      <c r="C557" s="14" t="s">
        <v>1467</v>
      </c>
      <c r="D557" s="12" t="s">
        <v>1468</v>
      </c>
      <c r="L557" s="15"/>
    </row>
    <row r="558">
      <c r="A558" s="8">
        <v>3535.0</v>
      </c>
      <c r="B558" s="12" t="s">
        <v>1469</v>
      </c>
      <c r="C558" s="14" t="s">
        <v>1036</v>
      </c>
      <c r="D558" s="12" t="s">
        <v>1470</v>
      </c>
      <c r="L558" s="15"/>
    </row>
    <row r="559">
      <c r="A559" s="8">
        <v>3536.0</v>
      </c>
      <c r="B559" s="12" t="s">
        <v>1471</v>
      </c>
      <c r="C559" s="14" t="s">
        <v>1472</v>
      </c>
      <c r="D559" s="12" t="s">
        <v>1473</v>
      </c>
      <c r="L559" s="15"/>
    </row>
    <row r="560">
      <c r="A560" s="8">
        <v>3537.0</v>
      </c>
      <c r="B560" s="12" t="s">
        <v>1474</v>
      </c>
      <c r="C560" s="14" t="s">
        <v>1475</v>
      </c>
      <c r="D560" s="12" t="s">
        <v>1476</v>
      </c>
      <c r="L560" s="15"/>
    </row>
    <row r="561">
      <c r="A561" s="8">
        <v>3538.0</v>
      </c>
      <c r="B561" s="12" t="s">
        <v>1477</v>
      </c>
      <c r="C561" s="14" t="s">
        <v>1478</v>
      </c>
      <c r="D561" s="12" t="s">
        <v>1479</v>
      </c>
      <c r="L561" s="15"/>
    </row>
    <row r="562">
      <c r="A562" s="8">
        <v>3539.0</v>
      </c>
      <c r="B562" s="12" t="s">
        <v>1476</v>
      </c>
      <c r="C562" s="14" t="s">
        <v>1480</v>
      </c>
      <c r="D562" s="12" t="s">
        <v>1481</v>
      </c>
      <c r="L562" s="15"/>
    </row>
    <row r="563">
      <c r="A563" s="8">
        <v>3540.0</v>
      </c>
      <c r="B563" s="12" t="s">
        <v>1482</v>
      </c>
      <c r="C563" s="14" t="s">
        <v>1483</v>
      </c>
      <c r="D563" s="12" t="s">
        <v>1484</v>
      </c>
      <c r="L563" s="15"/>
    </row>
    <row r="564">
      <c r="A564" s="8">
        <v>3541.0</v>
      </c>
      <c r="B564" s="12" t="s">
        <v>1485</v>
      </c>
      <c r="C564" s="14" t="s">
        <v>1486</v>
      </c>
      <c r="D564" s="12" t="s">
        <v>1487</v>
      </c>
      <c r="L564" s="15"/>
    </row>
    <row r="565">
      <c r="A565" s="8">
        <v>3542.0</v>
      </c>
      <c r="B565" s="12" t="s">
        <v>1488</v>
      </c>
      <c r="C565" s="14" t="s">
        <v>1489</v>
      </c>
      <c r="D565" s="12" t="s">
        <v>1490</v>
      </c>
      <c r="L565" s="15"/>
    </row>
    <row r="566">
      <c r="A566" s="8">
        <v>3543.0</v>
      </c>
      <c r="B566" s="12" t="s">
        <v>1491</v>
      </c>
      <c r="C566" s="14" t="s">
        <v>928</v>
      </c>
      <c r="D566" s="12" t="s">
        <v>1492</v>
      </c>
      <c r="L566" s="15"/>
    </row>
    <row r="567">
      <c r="A567" s="8">
        <v>3544.0</v>
      </c>
      <c r="B567" s="12" t="s">
        <v>1493</v>
      </c>
      <c r="C567" s="14" t="s">
        <v>1494</v>
      </c>
      <c r="D567" s="12" t="s">
        <v>1495</v>
      </c>
      <c r="L567" s="15"/>
    </row>
    <row r="568">
      <c r="A568" s="8">
        <v>3545.0</v>
      </c>
      <c r="B568" s="12" t="s">
        <v>1496</v>
      </c>
      <c r="C568" s="14" t="s">
        <v>1497</v>
      </c>
      <c r="D568" s="12" t="s">
        <v>1498</v>
      </c>
      <c r="L568" s="15"/>
    </row>
    <row r="569">
      <c r="A569" s="8">
        <v>3546.0</v>
      </c>
      <c r="B569" s="12" t="s">
        <v>1499</v>
      </c>
      <c r="C569" s="14" t="s">
        <v>1500</v>
      </c>
      <c r="D569" s="12" t="s">
        <v>1501</v>
      </c>
      <c r="L569" s="15"/>
    </row>
    <row r="570">
      <c r="A570" s="8">
        <v>3547.0</v>
      </c>
      <c r="B570" s="12" t="s">
        <v>1502</v>
      </c>
      <c r="C570" s="14" t="s">
        <v>1503</v>
      </c>
      <c r="D570" s="12" t="s">
        <v>1504</v>
      </c>
      <c r="L570" s="15"/>
    </row>
    <row r="571">
      <c r="A571" s="8">
        <v>3548.0</v>
      </c>
      <c r="B571" s="12" t="s">
        <v>1505</v>
      </c>
      <c r="C571" s="14" t="s">
        <v>1506</v>
      </c>
      <c r="D571" s="12" t="s">
        <v>1507</v>
      </c>
      <c r="L571" s="15"/>
    </row>
    <row r="572">
      <c r="A572" s="8">
        <v>3549.0</v>
      </c>
      <c r="B572" s="12" t="s">
        <v>1508</v>
      </c>
      <c r="C572" s="14" t="s">
        <v>1509</v>
      </c>
      <c r="D572" s="12" t="s">
        <v>1510</v>
      </c>
      <c r="L572" s="15"/>
    </row>
    <row r="573">
      <c r="A573" s="8">
        <v>3550.0</v>
      </c>
      <c r="B573" s="12" t="s">
        <v>1511</v>
      </c>
      <c r="C573" s="14" t="s">
        <v>35</v>
      </c>
      <c r="D573" s="12" t="s">
        <v>1512</v>
      </c>
      <c r="L573" s="15"/>
    </row>
    <row r="574">
      <c r="A574" s="8">
        <v>3551.0</v>
      </c>
      <c r="B574" s="12" t="s">
        <v>1510</v>
      </c>
      <c r="C574" s="14" t="s">
        <v>1513</v>
      </c>
      <c r="D574" s="12" t="s">
        <v>1514</v>
      </c>
      <c r="L574" s="15"/>
    </row>
    <row r="575">
      <c r="A575" s="8">
        <v>3552.0</v>
      </c>
      <c r="B575" s="12" t="s">
        <v>1515</v>
      </c>
      <c r="C575" s="14" t="s">
        <v>1516</v>
      </c>
      <c r="D575" s="12" t="s">
        <v>1517</v>
      </c>
      <c r="L575" s="15"/>
    </row>
    <row r="576">
      <c r="A576" s="8">
        <v>3553.0</v>
      </c>
      <c r="B576" s="12" t="s">
        <v>1518</v>
      </c>
      <c r="C576" s="14" t="s">
        <v>1519</v>
      </c>
      <c r="D576" s="12" t="s">
        <v>1520</v>
      </c>
      <c r="L576" s="15"/>
    </row>
    <row r="577">
      <c r="A577" s="8">
        <v>3554.0</v>
      </c>
      <c r="B577" s="12" t="s">
        <v>1520</v>
      </c>
      <c r="C577" s="14" t="s">
        <v>1521</v>
      </c>
      <c r="D577" s="12" t="s">
        <v>1522</v>
      </c>
      <c r="L577" s="15"/>
    </row>
    <row r="578">
      <c r="A578" s="8">
        <v>3555.0</v>
      </c>
      <c r="B578" s="12" t="s">
        <v>1523</v>
      </c>
      <c r="C578" s="14" t="s">
        <v>1524</v>
      </c>
      <c r="D578" s="12" t="s">
        <v>1525</v>
      </c>
      <c r="L578" s="15"/>
    </row>
    <row r="579">
      <c r="A579" s="8">
        <v>3556.0</v>
      </c>
      <c r="B579" s="12" t="s">
        <v>1526</v>
      </c>
      <c r="C579" s="14" t="s">
        <v>1527</v>
      </c>
      <c r="D579" s="12" t="s">
        <v>1528</v>
      </c>
      <c r="L579" s="15"/>
    </row>
    <row r="580">
      <c r="A580" s="8">
        <v>3557.0</v>
      </c>
      <c r="B580" s="12" t="s">
        <v>1529</v>
      </c>
      <c r="C580" s="14" t="s">
        <v>1530</v>
      </c>
      <c r="D580" s="12" t="s">
        <v>1531</v>
      </c>
      <c r="L580" s="15"/>
    </row>
    <row r="581">
      <c r="A581" s="8">
        <v>3558.0</v>
      </c>
      <c r="B581" s="12" t="s">
        <v>1532</v>
      </c>
      <c r="C581" s="14" t="s">
        <v>1533</v>
      </c>
      <c r="D581" s="12" t="s">
        <v>1534</v>
      </c>
      <c r="L581" s="15"/>
    </row>
    <row r="582">
      <c r="A582" s="8">
        <v>3559.0</v>
      </c>
      <c r="B582" s="12" t="s">
        <v>1535</v>
      </c>
      <c r="C582" s="14" t="s">
        <v>1536</v>
      </c>
      <c r="D582" s="12" t="s">
        <v>1537</v>
      </c>
      <c r="L582" s="15"/>
    </row>
    <row r="583">
      <c r="A583" s="8">
        <v>3560.0</v>
      </c>
      <c r="B583" s="12" t="s">
        <v>1537</v>
      </c>
      <c r="C583" s="14" t="s">
        <v>1538</v>
      </c>
      <c r="D583" s="12" t="s">
        <v>1539</v>
      </c>
      <c r="L583" s="15"/>
    </row>
    <row r="584">
      <c r="A584" s="8">
        <v>3561.0</v>
      </c>
      <c r="B584" s="12" t="s">
        <v>1540</v>
      </c>
      <c r="C584" s="14" t="s">
        <v>1541</v>
      </c>
      <c r="D584" s="12" t="s">
        <v>1542</v>
      </c>
      <c r="L584" s="15"/>
    </row>
    <row r="585">
      <c r="A585" s="8">
        <v>3562.0</v>
      </c>
      <c r="B585" s="12" t="s">
        <v>1543</v>
      </c>
      <c r="C585" s="14" t="s">
        <v>1544</v>
      </c>
      <c r="D585" s="12" t="s">
        <v>1545</v>
      </c>
      <c r="L585" s="15"/>
    </row>
    <row r="586">
      <c r="A586" s="8">
        <v>3563.0</v>
      </c>
      <c r="B586" s="12" t="s">
        <v>1546</v>
      </c>
      <c r="C586" s="14" t="s">
        <v>1547</v>
      </c>
      <c r="D586" s="12" t="s">
        <v>1548</v>
      </c>
      <c r="L586" s="15"/>
    </row>
    <row r="587">
      <c r="A587" s="8">
        <v>3564.0</v>
      </c>
      <c r="B587" s="12" t="s">
        <v>1549</v>
      </c>
      <c r="C587" s="14" t="s">
        <v>1550</v>
      </c>
      <c r="D587" s="12" t="s">
        <v>1551</v>
      </c>
      <c r="L587" s="15"/>
    </row>
    <row r="588">
      <c r="A588" s="8">
        <v>3565.0</v>
      </c>
      <c r="B588" s="12" t="s">
        <v>1552</v>
      </c>
      <c r="C588" s="14" t="s">
        <v>1553</v>
      </c>
      <c r="D588" s="12" t="s">
        <v>1554</v>
      </c>
      <c r="L588" s="15"/>
    </row>
    <row r="589">
      <c r="A589" s="8">
        <v>3566.0</v>
      </c>
      <c r="B589" s="12" t="s">
        <v>1555</v>
      </c>
      <c r="C589" s="14" t="s">
        <v>126</v>
      </c>
      <c r="D589" s="12" t="s">
        <v>1556</v>
      </c>
      <c r="L589" s="15"/>
    </row>
    <row r="590">
      <c r="A590" s="8">
        <v>3567.0</v>
      </c>
      <c r="B590" s="12" t="s">
        <v>1557</v>
      </c>
      <c r="C590" s="14" t="s">
        <v>1558</v>
      </c>
      <c r="D590" s="12" t="s">
        <v>1559</v>
      </c>
      <c r="L590" s="15"/>
    </row>
    <row r="591">
      <c r="A591" s="8">
        <v>3568.0</v>
      </c>
      <c r="B591" s="12" t="s">
        <v>1560</v>
      </c>
      <c r="C591" s="14" t="s">
        <v>50</v>
      </c>
      <c r="D591" s="12" t="s">
        <v>1561</v>
      </c>
      <c r="L591" s="15"/>
    </row>
    <row r="592">
      <c r="A592" s="8">
        <v>3569.0</v>
      </c>
      <c r="B592" s="12" t="s">
        <v>1559</v>
      </c>
      <c r="C592" s="14" t="s">
        <v>1562</v>
      </c>
      <c r="D592" s="12" t="s">
        <v>1563</v>
      </c>
      <c r="L592" s="15"/>
    </row>
    <row r="593">
      <c r="A593" s="8">
        <v>3570.0</v>
      </c>
      <c r="B593" s="12" t="s">
        <v>1564</v>
      </c>
      <c r="C593" s="14" t="s">
        <v>1565</v>
      </c>
      <c r="D593" s="12" t="s">
        <v>1566</v>
      </c>
      <c r="L593" s="15"/>
    </row>
    <row r="594">
      <c r="A594" s="8">
        <v>3571.0</v>
      </c>
      <c r="B594" s="12" t="s">
        <v>1567</v>
      </c>
      <c r="C594" s="14" t="s">
        <v>1568</v>
      </c>
      <c r="D594" s="12" t="s">
        <v>1569</v>
      </c>
      <c r="L594" s="15"/>
    </row>
    <row r="595">
      <c r="A595" s="8">
        <v>3572.0</v>
      </c>
      <c r="B595" s="12" t="s">
        <v>1567</v>
      </c>
      <c r="C595" s="14" t="s">
        <v>1570</v>
      </c>
      <c r="D595" s="12" t="s">
        <v>1569</v>
      </c>
      <c r="L595" s="15"/>
    </row>
    <row r="596">
      <c r="A596" s="8">
        <v>3573.0</v>
      </c>
      <c r="B596" s="12" t="s">
        <v>1571</v>
      </c>
      <c r="C596" s="14" t="s">
        <v>1572</v>
      </c>
      <c r="D596" s="12" t="s">
        <v>1573</v>
      </c>
      <c r="L596" s="15"/>
    </row>
    <row r="597">
      <c r="A597" s="8">
        <v>3574.0</v>
      </c>
      <c r="B597" s="12" t="s">
        <v>1571</v>
      </c>
      <c r="C597" s="14" t="s">
        <v>304</v>
      </c>
      <c r="D597" s="12" t="s">
        <v>1573</v>
      </c>
      <c r="L597" s="15"/>
    </row>
    <row r="598">
      <c r="A598" s="8">
        <v>3575.0</v>
      </c>
      <c r="B598" s="12" t="s">
        <v>1574</v>
      </c>
      <c r="C598" s="14" t="s">
        <v>1575</v>
      </c>
      <c r="D598" s="12" t="s">
        <v>1576</v>
      </c>
      <c r="L598" s="15"/>
    </row>
    <row r="599">
      <c r="A599" s="8">
        <v>3576.0</v>
      </c>
      <c r="B599" s="12" t="s">
        <v>1577</v>
      </c>
      <c r="C599" s="14" t="s">
        <v>33</v>
      </c>
      <c r="D599" s="12" t="s">
        <v>1578</v>
      </c>
      <c r="L599" s="15"/>
    </row>
    <row r="600">
      <c r="A600" s="8">
        <v>3577.0</v>
      </c>
      <c r="B600" s="12" t="s">
        <v>1576</v>
      </c>
      <c r="C600" s="14" t="s">
        <v>1579</v>
      </c>
      <c r="D600" s="12" t="s">
        <v>1580</v>
      </c>
      <c r="L600" s="15"/>
    </row>
    <row r="601">
      <c r="A601" s="8">
        <v>3578.0</v>
      </c>
      <c r="B601" s="12" t="s">
        <v>1581</v>
      </c>
      <c r="C601" s="14" t="s">
        <v>1582</v>
      </c>
      <c r="D601" s="12" t="s">
        <v>1583</v>
      </c>
      <c r="L601" s="15"/>
    </row>
    <row r="602">
      <c r="A602" s="8">
        <v>3579.0</v>
      </c>
      <c r="B602" s="12" t="s">
        <v>1584</v>
      </c>
      <c r="C602" s="14" t="s">
        <v>1585</v>
      </c>
      <c r="D602" s="12" t="s">
        <v>1586</v>
      </c>
      <c r="L602" s="15"/>
    </row>
    <row r="603">
      <c r="A603" s="8">
        <v>3580.0</v>
      </c>
      <c r="B603" s="12" t="s">
        <v>1587</v>
      </c>
      <c r="C603" s="14" t="s">
        <v>1588</v>
      </c>
      <c r="D603" s="12" t="s">
        <v>1589</v>
      </c>
      <c r="L603" s="15"/>
    </row>
    <row r="604">
      <c r="A604" s="8">
        <v>3581.0</v>
      </c>
      <c r="B604" s="12" t="s">
        <v>1590</v>
      </c>
      <c r="C604" s="14" t="s">
        <v>1591</v>
      </c>
      <c r="D604" s="12" t="s">
        <v>1592</v>
      </c>
      <c r="L604" s="15"/>
    </row>
    <row r="605">
      <c r="A605" s="8">
        <v>3582.0</v>
      </c>
      <c r="B605" s="12" t="s">
        <v>1593</v>
      </c>
      <c r="C605" s="14" t="s">
        <v>1594</v>
      </c>
      <c r="D605" s="12" t="s">
        <v>1595</v>
      </c>
      <c r="L605" s="15"/>
    </row>
    <row r="606">
      <c r="A606" s="8">
        <v>3583.0</v>
      </c>
      <c r="B606" s="12" t="s">
        <v>1596</v>
      </c>
      <c r="C606" s="14" t="s">
        <v>1597</v>
      </c>
      <c r="D606" s="12" t="s">
        <v>1598</v>
      </c>
      <c r="L606" s="15"/>
    </row>
    <row r="607">
      <c r="A607" s="8">
        <v>3584.0</v>
      </c>
      <c r="B607" s="12" t="s">
        <v>1599</v>
      </c>
      <c r="C607" s="14" t="s">
        <v>393</v>
      </c>
      <c r="D607" s="12" t="s">
        <v>1600</v>
      </c>
      <c r="L607" s="15"/>
    </row>
    <row r="608">
      <c r="A608" s="8">
        <v>3585.0</v>
      </c>
      <c r="B608" s="12" t="s">
        <v>1595</v>
      </c>
      <c r="C608" s="14" t="s">
        <v>1601</v>
      </c>
      <c r="D608" s="12" t="s">
        <v>1602</v>
      </c>
      <c r="L608" s="15"/>
    </row>
    <row r="609">
      <c r="A609" s="8">
        <v>3586.0</v>
      </c>
      <c r="B609" s="12" t="s">
        <v>1598</v>
      </c>
      <c r="C609" s="14" t="s">
        <v>35</v>
      </c>
      <c r="D609" s="12" t="s">
        <v>1603</v>
      </c>
      <c r="L609" s="15"/>
    </row>
    <row r="610">
      <c r="A610" s="8">
        <v>3587.0</v>
      </c>
      <c r="B610" s="12" t="s">
        <v>1604</v>
      </c>
      <c r="C610" s="14" t="s">
        <v>1605</v>
      </c>
      <c r="D610" s="12" t="s">
        <v>1606</v>
      </c>
      <c r="L610" s="15"/>
    </row>
    <row r="611">
      <c r="A611" s="8">
        <v>3588.0</v>
      </c>
      <c r="B611" s="12" t="s">
        <v>1607</v>
      </c>
      <c r="C611" s="14" t="s">
        <v>1608</v>
      </c>
      <c r="D611" s="12" t="s">
        <v>1609</v>
      </c>
      <c r="L611" s="15"/>
    </row>
    <row r="612">
      <c r="A612" s="8">
        <v>3589.0</v>
      </c>
      <c r="B612" s="12" t="s">
        <v>1606</v>
      </c>
      <c r="C612" s="14" t="s">
        <v>1610</v>
      </c>
      <c r="D612" s="12" t="s">
        <v>1611</v>
      </c>
      <c r="L612" s="15"/>
    </row>
    <row r="613">
      <c r="A613" s="8">
        <v>3590.0</v>
      </c>
      <c r="B613" s="12" t="s">
        <v>1612</v>
      </c>
      <c r="C613" s="14" t="s">
        <v>1613</v>
      </c>
      <c r="D613" s="12" t="s">
        <v>1614</v>
      </c>
      <c r="L613" s="15"/>
    </row>
    <row r="614">
      <c r="A614" s="8">
        <v>3591.0</v>
      </c>
      <c r="B614" s="12" t="s">
        <v>1615</v>
      </c>
      <c r="C614" s="14" t="s">
        <v>1616</v>
      </c>
      <c r="D614" s="12" t="s">
        <v>1617</v>
      </c>
      <c r="L614" s="15"/>
    </row>
    <row r="615">
      <c r="A615" s="8">
        <v>3592.0</v>
      </c>
      <c r="B615" s="12" t="s">
        <v>1618</v>
      </c>
      <c r="C615" s="14" t="s">
        <v>1619</v>
      </c>
      <c r="D615" s="12" t="s">
        <v>1620</v>
      </c>
      <c r="L615" s="15"/>
    </row>
    <row r="616">
      <c r="A616" s="8">
        <v>3593.0</v>
      </c>
      <c r="B616" s="12" t="s">
        <v>1621</v>
      </c>
      <c r="C616" s="14" t="s">
        <v>1622</v>
      </c>
      <c r="D616" s="12" t="s">
        <v>1623</v>
      </c>
      <c r="L616" s="15"/>
    </row>
    <row r="617">
      <c r="A617" s="8">
        <v>3594.0</v>
      </c>
      <c r="B617" s="12" t="s">
        <v>1620</v>
      </c>
      <c r="C617" s="14" t="s">
        <v>1624</v>
      </c>
      <c r="D617" s="12" t="s">
        <v>1625</v>
      </c>
      <c r="L617" s="15"/>
    </row>
    <row r="618">
      <c r="A618" s="8">
        <v>3595.0</v>
      </c>
      <c r="B618" s="12" t="s">
        <v>1623</v>
      </c>
      <c r="C618" s="14" t="s">
        <v>1626</v>
      </c>
      <c r="D618" s="12" t="s">
        <v>1627</v>
      </c>
      <c r="L618" s="15"/>
    </row>
    <row r="619">
      <c r="A619" s="8">
        <v>3596.0</v>
      </c>
      <c r="B619" s="12" t="s">
        <v>1628</v>
      </c>
      <c r="C619" s="14" t="s">
        <v>1629</v>
      </c>
      <c r="D619" s="12" t="s">
        <v>1630</v>
      </c>
      <c r="L619" s="15"/>
    </row>
    <row r="620">
      <c r="A620" s="8">
        <v>3597.0</v>
      </c>
      <c r="B620" s="12" t="s">
        <v>1631</v>
      </c>
      <c r="C620" s="14" t="s">
        <v>1632</v>
      </c>
      <c r="D620" s="12" t="s">
        <v>1633</v>
      </c>
      <c r="L620" s="15"/>
    </row>
    <row r="621">
      <c r="A621" s="8">
        <v>3598.0</v>
      </c>
      <c r="B621" s="12" t="s">
        <v>1634</v>
      </c>
      <c r="C621" s="14" t="s">
        <v>1635</v>
      </c>
      <c r="D621" s="12" t="s">
        <v>1636</v>
      </c>
      <c r="L621" s="15"/>
    </row>
    <row r="622">
      <c r="A622" s="8">
        <v>3599.0</v>
      </c>
      <c r="B622" s="12" t="s">
        <v>1637</v>
      </c>
      <c r="C622" s="14" t="s">
        <v>1638</v>
      </c>
      <c r="D622" s="12" t="s">
        <v>1639</v>
      </c>
      <c r="L622" s="15"/>
    </row>
    <row r="623">
      <c r="A623" s="8">
        <v>3600.0</v>
      </c>
      <c r="B623" s="12" t="s">
        <v>1636</v>
      </c>
      <c r="C623" s="14" t="s">
        <v>1640</v>
      </c>
      <c r="D623" s="12" t="s">
        <v>1641</v>
      </c>
      <c r="L623" s="15"/>
    </row>
    <row r="624">
      <c r="A624" s="8">
        <v>3601.0</v>
      </c>
      <c r="B624" s="12" t="s">
        <v>1642</v>
      </c>
      <c r="C624" s="14" t="s">
        <v>1643</v>
      </c>
      <c r="D624" s="12" t="s">
        <v>1644</v>
      </c>
      <c r="L624" s="15"/>
    </row>
    <row r="625">
      <c r="A625" s="8">
        <v>3602.0</v>
      </c>
      <c r="B625" s="12" t="s">
        <v>1645</v>
      </c>
      <c r="C625" s="14" t="s">
        <v>1646</v>
      </c>
      <c r="D625" s="12" t="s">
        <v>1647</v>
      </c>
      <c r="L625" s="15"/>
    </row>
    <row r="626">
      <c r="A626" s="8">
        <v>3603.0</v>
      </c>
      <c r="B626" s="12" t="s">
        <v>1644</v>
      </c>
      <c r="C626" s="14" t="s">
        <v>1648</v>
      </c>
      <c r="D626" s="12" t="s">
        <v>1649</v>
      </c>
      <c r="L626" s="15"/>
    </row>
    <row r="627">
      <c r="A627" s="8">
        <v>3604.0</v>
      </c>
      <c r="B627" s="12" t="s">
        <v>1650</v>
      </c>
      <c r="C627" s="14" t="s">
        <v>1651</v>
      </c>
      <c r="D627" s="12" t="s">
        <v>1652</v>
      </c>
      <c r="L627" s="15"/>
    </row>
    <row r="628">
      <c r="A628" s="8">
        <v>3605.0</v>
      </c>
      <c r="B628" s="12" t="s">
        <v>1653</v>
      </c>
      <c r="C628" s="14" t="s">
        <v>1654</v>
      </c>
      <c r="D628" s="12" t="s">
        <v>1655</v>
      </c>
      <c r="L628" s="15"/>
    </row>
    <row r="629">
      <c r="A629" s="8">
        <v>3606.0</v>
      </c>
      <c r="B629" s="12" t="s">
        <v>1656</v>
      </c>
      <c r="C629" s="14" t="s">
        <v>1657</v>
      </c>
      <c r="D629" s="12" t="s">
        <v>1658</v>
      </c>
      <c r="L629" s="15"/>
    </row>
    <row r="630">
      <c r="A630" s="8">
        <v>3607.0</v>
      </c>
      <c r="B630" s="12" t="s">
        <v>1656</v>
      </c>
      <c r="C630" s="14" t="s">
        <v>1657</v>
      </c>
      <c r="D630" s="12" t="s">
        <v>1658</v>
      </c>
      <c r="L630" s="15"/>
    </row>
    <row r="631">
      <c r="A631" s="8">
        <v>3608.0</v>
      </c>
      <c r="B631" s="12" t="s">
        <v>1655</v>
      </c>
      <c r="C631" s="14" t="s">
        <v>1659</v>
      </c>
      <c r="D631" s="12" t="s">
        <v>1660</v>
      </c>
      <c r="L631" s="15"/>
    </row>
    <row r="632">
      <c r="A632" s="8">
        <v>3609.0</v>
      </c>
      <c r="B632" s="12" t="s">
        <v>1660</v>
      </c>
      <c r="C632" s="14" t="s">
        <v>1661</v>
      </c>
      <c r="D632" s="12" t="s">
        <v>1662</v>
      </c>
      <c r="L632" s="15"/>
    </row>
    <row r="633">
      <c r="A633" s="8">
        <v>3610.0</v>
      </c>
      <c r="B633" s="12" t="s">
        <v>1663</v>
      </c>
      <c r="C633" s="14" t="s">
        <v>1664</v>
      </c>
      <c r="D633" s="12" t="s">
        <v>1665</v>
      </c>
      <c r="L633" s="15"/>
    </row>
    <row r="634">
      <c r="A634" s="8">
        <v>3611.0</v>
      </c>
      <c r="B634" s="12" t="s">
        <v>1666</v>
      </c>
      <c r="C634" s="14" t="s">
        <v>1667</v>
      </c>
      <c r="D634" s="12" t="s">
        <v>1668</v>
      </c>
      <c r="L634" s="15"/>
    </row>
    <row r="635">
      <c r="A635" s="8">
        <v>3612.0</v>
      </c>
      <c r="B635" s="12" t="s">
        <v>1669</v>
      </c>
      <c r="C635" s="14" t="s">
        <v>1670</v>
      </c>
      <c r="D635" s="12" t="s">
        <v>1671</v>
      </c>
      <c r="L635" s="15"/>
    </row>
    <row r="636">
      <c r="A636" s="8">
        <v>3613.0</v>
      </c>
      <c r="B636" s="12" t="s">
        <v>1672</v>
      </c>
      <c r="C636" s="14" t="s">
        <v>1673</v>
      </c>
      <c r="D636" s="12" t="s">
        <v>1674</v>
      </c>
      <c r="L636" s="15"/>
    </row>
    <row r="637">
      <c r="A637" s="8">
        <v>3614.0</v>
      </c>
      <c r="B637" s="12" t="s">
        <v>1675</v>
      </c>
      <c r="C637" s="14" t="s">
        <v>1676</v>
      </c>
      <c r="D637" s="12" t="s">
        <v>1677</v>
      </c>
      <c r="L637" s="15"/>
    </row>
    <row r="638">
      <c r="A638" s="8">
        <v>3615.0</v>
      </c>
      <c r="B638" s="12" t="s">
        <v>1678</v>
      </c>
      <c r="C638" s="14" t="s">
        <v>1679</v>
      </c>
      <c r="D638" s="12" t="s">
        <v>1680</v>
      </c>
      <c r="L638" s="15"/>
    </row>
    <row r="639">
      <c r="A639" s="8">
        <v>3616.0</v>
      </c>
      <c r="B639" s="12" t="s">
        <v>1681</v>
      </c>
      <c r="C639" s="14" t="s">
        <v>484</v>
      </c>
      <c r="D639" s="12" t="s">
        <v>1682</v>
      </c>
      <c r="L639" s="15"/>
    </row>
    <row r="640">
      <c r="A640" s="8">
        <v>3617.0</v>
      </c>
      <c r="B640" s="12" t="s">
        <v>1683</v>
      </c>
      <c r="C640" s="14" t="s">
        <v>1684</v>
      </c>
      <c r="D640" s="12" t="s">
        <v>1685</v>
      </c>
      <c r="L640" s="15"/>
    </row>
    <row r="641">
      <c r="A641" s="8">
        <v>3618.0</v>
      </c>
      <c r="B641" s="12" t="s">
        <v>1686</v>
      </c>
      <c r="C641" s="14" t="s">
        <v>1687</v>
      </c>
      <c r="D641" s="12" t="s">
        <v>1688</v>
      </c>
      <c r="L641" s="15"/>
    </row>
    <row r="642">
      <c r="A642" s="8">
        <v>3619.0</v>
      </c>
      <c r="B642" s="12" t="s">
        <v>1689</v>
      </c>
      <c r="C642" s="14" t="s">
        <v>1690</v>
      </c>
      <c r="D642" s="12" t="s">
        <v>1691</v>
      </c>
      <c r="L642" s="15"/>
    </row>
    <row r="643">
      <c r="A643" s="8">
        <v>3620.0</v>
      </c>
      <c r="B643" s="12" t="s">
        <v>1691</v>
      </c>
      <c r="C643" s="14" t="s">
        <v>1692</v>
      </c>
      <c r="D643" s="12" t="s">
        <v>1693</v>
      </c>
      <c r="L643" s="15"/>
    </row>
    <row r="644">
      <c r="A644" s="8">
        <v>3621.0</v>
      </c>
      <c r="B644" s="12" t="s">
        <v>1694</v>
      </c>
      <c r="C644" s="14" t="s">
        <v>1695</v>
      </c>
      <c r="D644" s="12" t="s">
        <v>1696</v>
      </c>
      <c r="L644" s="15"/>
    </row>
    <row r="645">
      <c r="A645" s="8">
        <v>3622.0</v>
      </c>
      <c r="B645" s="12" t="s">
        <v>1697</v>
      </c>
      <c r="C645" s="14" t="s">
        <v>1347</v>
      </c>
      <c r="D645" s="12" t="s">
        <v>1698</v>
      </c>
      <c r="L645" s="15"/>
    </row>
    <row r="646">
      <c r="A646" s="8">
        <v>3623.0</v>
      </c>
      <c r="B646" s="12" t="s">
        <v>1699</v>
      </c>
      <c r="C646" s="14" t="s">
        <v>1700</v>
      </c>
      <c r="D646" s="12" t="s">
        <v>1701</v>
      </c>
      <c r="L646" s="15"/>
    </row>
    <row r="647">
      <c r="A647" s="8">
        <v>3624.0</v>
      </c>
      <c r="B647" s="12" t="s">
        <v>1698</v>
      </c>
      <c r="C647" s="14" t="s">
        <v>1249</v>
      </c>
      <c r="D647" s="12" t="s">
        <v>1702</v>
      </c>
      <c r="L647" s="15"/>
    </row>
    <row r="648">
      <c r="A648" s="8">
        <v>3625.0</v>
      </c>
      <c r="B648" s="12" t="s">
        <v>1698</v>
      </c>
      <c r="C648" s="14" t="s">
        <v>1703</v>
      </c>
      <c r="D648" s="12" t="s">
        <v>1702</v>
      </c>
      <c r="L648" s="15"/>
    </row>
    <row r="649">
      <c r="A649" s="8">
        <v>3626.0</v>
      </c>
      <c r="B649" s="12" t="s">
        <v>1704</v>
      </c>
      <c r="C649" s="14" t="s">
        <v>1019</v>
      </c>
      <c r="D649" s="12" t="s">
        <v>1705</v>
      </c>
      <c r="L649" s="15"/>
    </row>
    <row r="650">
      <c r="A650" s="8">
        <v>3627.0</v>
      </c>
      <c r="B650" s="12" t="s">
        <v>1701</v>
      </c>
      <c r="C650" s="14" t="s">
        <v>1706</v>
      </c>
      <c r="D650" s="12" t="s">
        <v>1707</v>
      </c>
      <c r="L650" s="15"/>
    </row>
    <row r="651">
      <c r="A651" s="8">
        <v>3628.0</v>
      </c>
      <c r="B651" s="12" t="s">
        <v>1707</v>
      </c>
      <c r="C651" s="14" t="s">
        <v>388</v>
      </c>
      <c r="D651" s="12" t="s">
        <v>1708</v>
      </c>
      <c r="L651" s="15"/>
    </row>
    <row r="652">
      <c r="A652" s="8">
        <v>3629.0</v>
      </c>
      <c r="B652" s="12" t="s">
        <v>1709</v>
      </c>
      <c r="C652" s="14" t="s">
        <v>1710</v>
      </c>
      <c r="D652" s="12" t="s">
        <v>1711</v>
      </c>
      <c r="L652" s="15"/>
    </row>
    <row r="653">
      <c r="A653" s="8">
        <v>3630.0</v>
      </c>
      <c r="B653" s="12" t="s">
        <v>1712</v>
      </c>
      <c r="C653" s="14" t="s">
        <v>1713</v>
      </c>
      <c r="D653" s="12" t="s">
        <v>1714</v>
      </c>
      <c r="L653" s="15"/>
    </row>
    <row r="654">
      <c r="A654" s="8">
        <v>3631.0</v>
      </c>
      <c r="B654" s="12" t="s">
        <v>1715</v>
      </c>
      <c r="C654" s="14" t="s">
        <v>1418</v>
      </c>
      <c r="D654" s="12" t="s">
        <v>1716</v>
      </c>
      <c r="L654" s="15"/>
    </row>
    <row r="655">
      <c r="A655" s="8">
        <v>3632.0</v>
      </c>
      <c r="B655" s="12" t="s">
        <v>1714</v>
      </c>
      <c r="C655" s="14" t="s">
        <v>1717</v>
      </c>
      <c r="D655" s="12" t="s">
        <v>1718</v>
      </c>
      <c r="L655" s="15"/>
    </row>
    <row r="656">
      <c r="A656" s="8">
        <v>3633.0</v>
      </c>
      <c r="B656" s="12" t="s">
        <v>1719</v>
      </c>
      <c r="C656" s="14" t="s">
        <v>1294</v>
      </c>
      <c r="D656" s="12" t="s">
        <v>1720</v>
      </c>
      <c r="L656" s="15"/>
    </row>
    <row r="657">
      <c r="A657" s="8">
        <v>3634.0</v>
      </c>
      <c r="B657" s="12" t="s">
        <v>1721</v>
      </c>
      <c r="C657" s="14" t="s">
        <v>1722</v>
      </c>
      <c r="D657" s="12" t="s">
        <v>1723</v>
      </c>
      <c r="L657" s="15"/>
    </row>
    <row r="658">
      <c r="A658" s="8">
        <v>3635.0</v>
      </c>
      <c r="B658" s="12" t="s">
        <v>1720</v>
      </c>
      <c r="C658" s="14" t="s">
        <v>35</v>
      </c>
      <c r="D658" s="12" t="s">
        <v>1724</v>
      </c>
      <c r="L658" s="15"/>
    </row>
    <row r="659">
      <c r="A659" s="8">
        <v>3636.0</v>
      </c>
      <c r="B659" s="12" t="s">
        <v>1725</v>
      </c>
      <c r="C659" s="14" t="s">
        <v>1726</v>
      </c>
      <c r="D659" s="12" t="s">
        <v>1727</v>
      </c>
      <c r="L659" s="15"/>
    </row>
    <row r="660">
      <c r="A660" s="8">
        <v>3637.0</v>
      </c>
      <c r="B660" s="12" t="s">
        <v>1723</v>
      </c>
      <c r="C660" s="14" t="s">
        <v>1036</v>
      </c>
      <c r="D660" s="12" t="s">
        <v>1728</v>
      </c>
      <c r="L660" s="15"/>
    </row>
    <row r="661">
      <c r="A661" s="8">
        <v>3638.0</v>
      </c>
      <c r="B661" s="12" t="s">
        <v>1729</v>
      </c>
      <c r="C661" s="14" t="s">
        <v>1730</v>
      </c>
      <c r="D661" s="12" t="s">
        <v>1731</v>
      </c>
      <c r="L661" s="15"/>
    </row>
    <row r="662">
      <c r="A662" s="8">
        <v>3639.0</v>
      </c>
      <c r="B662" s="12" t="s">
        <v>1728</v>
      </c>
      <c r="C662" s="14" t="s">
        <v>1732</v>
      </c>
      <c r="D662" s="12" t="s">
        <v>1733</v>
      </c>
      <c r="L662" s="15"/>
    </row>
    <row r="663">
      <c r="A663" s="8">
        <v>3640.0</v>
      </c>
      <c r="B663" s="12" t="s">
        <v>1734</v>
      </c>
      <c r="C663" s="14" t="s">
        <v>1735</v>
      </c>
      <c r="D663" s="12" t="s">
        <v>1736</v>
      </c>
      <c r="L663" s="15"/>
    </row>
    <row r="664">
      <c r="A664" s="8">
        <v>3641.0</v>
      </c>
      <c r="B664" s="12" t="s">
        <v>1737</v>
      </c>
      <c r="C664" s="14" t="s">
        <v>1738</v>
      </c>
      <c r="D664" s="12" t="s">
        <v>1739</v>
      </c>
      <c r="L664" s="15"/>
    </row>
    <row r="665">
      <c r="A665" s="8">
        <v>3642.0</v>
      </c>
      <c r="B665" s="12" t="s">
        <v>1737</v>
      </c>
      <c r="C665" s="14" t="s">
        <v>1740</v>
      </c>
      <c r="D665" s="12" t="s">
        <v>1739</v>
      </c>
      <c r="L665" s="15"/>
    </row>
    <row r="666">
      <c r="A666" s="8">
        <v>3643.0</v>
      </c>
      <c r="B666" s="12" t="s">
        <v>1741</v>
      </c>
      <c r="C666" s="14" t="s">
        <v>1742</v>
      </c>
      <c r="D666" s="12" t="s">
        <v>1743</v>
      </c>
      <c r="L666" s="15"/>
    </row>
    <row r="667">
      <c r="A667" s="8">
        <v>3644.0</v>
      </c>
      <c r="B667" s="12" t="s">
        <v>1744</v>
      </c>
      <c r="C667" s="14" t="s">
        <v>1745</v>
      </c>
      <c r="D667" s="12" t="s">
        <v>1746</v>
      </c>
      <c r="L667" s="15"/>
    </row>
    <row r="668">
      <c r="A668" s="8">
        <v>3645.0</v>
      </c>
      <c r="B668" s="12" t="s">
        <v>1747</v>
      </c>
      <c r="C668" s="14" t="s">
        <v>15</v>
      </c>
      <c r="D668" s="12" t="s">
        <v>1748</v>
      </c>
      <c r="L668" s="15"/>
    </row>
    <row r="669">
      <c r="A669" s="8">
        <v>3646.0</v>
      </c>
      <c r="B669" s="12" t="s">
        <v>1746</v>
      </c>
      <c r="C669" s="14" t="s">
        <v>952</v>
      </c>
      <c r="D669" s="12" t="s">
        <v>1749</v>
      </c>
      <c r="L669" s="15"/>
    </row>
    <row r="670">
      <c r="A670" s="8">
        <v>3647.0</v>
      </c>
      <c r="B670" s="12" t="s">
        <v>1750</v>
      </c>
      <c r="C670" s="14" t="s">
        <v>1352</v>
      </c>
      <c r="D670" s="12" t="s">
        <v>1751</v>
      </c>
      <c r="L670" s="15"/>
    </row>
    <row r="671">
      <c r="A671" s="8">
        <v>3648.0</v>
      </c>
      <c r="B671" s="12" t="s">
        <v>1752</v>
      </c>
      <c r="C671" s="14" t="s">
        <v>1753</v>
      </c>
      <c r="D671" s="12" t="s">
        <v>1754</v>
      </c>
      <c r="L671" s="15"/>
    </row>
    <row r="672">
      <c r="A672" s="8">
        <v>3649.0</v>
      </c>
      <c r="B672" s="12" t="s">
        <v>1754</v>
      </c>
      <c r="C672" s="14" t="s">
        <v>1755</v>
      </c>
      <c r="D672" s="12" t="s">
        <v>1756</v>
      </c>
      <c r="L672" s="15"/>
    </row>
    <row r="673">
      <c r="A673" s="8">
        <v>3650.0</v>
      </c>
      <c r="B673" s="12" t="s">
        <v>1757</v>
      </c>
      <c r="C673" s="14" t="s">
        <v>1758</v>
      </c>
      <c r="D673" s="12" t="s">
        <v>1759</v>
      </c>
      <c r="L673" s="15"/>
    </row>
    <row r="674">
      <c r="A674" s="8">
        <v>3651.0</v>
      </c>
      <c r="B674" s="12" t="s">
        <v>1760</v>
      </c>
      <c r="C674" s="14" t="s">
        <v>1761</v>
      </c>
      <c r="D674" s="12" t="s">
        <v>1762</v>
      </c>
      <c r="L674" s="15"/>
    </row>
    <row r="675">
      <c r="A675" s="8">
        <v>3652.0</v>
      </c>
      <c r="B675" s="12" t="s">
        <v>1763</v>
      </c>
      <c r="C675" s="14" t="s">
        <v>1263</v>
      </c>
      <c r="D675" s="12" t="s">
        <v>1764</v>
      </c>
      <c r="L675" s="15"/>
    </row>
    <row r="676">
      <c r="A676" s="8">
        <v>3653.0</v>
      </c>
      <c r="B676" s="12" t="s">
        <v>1765</v>
      </c>
      <c r="C676" s="14" t="s">
        <v>1766</v>
      </c>
      <c r="D676" s="12" t="s">
        <v>1767</v>
      </c>
      <c r="L676" s="15"/>
    </row>
    <row r="677">
      <c r="A677" s="8">
        <v>3654.0</v>
      </c>
      <c r="B677" s="12" t="s">
        <v>1768</v>
      </c>
      <c r="C677" s="14" t="s">
        <v>1769</v>
      </c>
      <c r="D677" s="12" t="s">
        <v>1770</v>
      </c>
      <c r="L677" s="15"/>
    </row>
    <row r="678">
      <c r="A678" s="8">
        <v>3655.0</v>
      </c>
      <c r="B678" s="12" t="s">
        <v>1770</v>
      </c>
      <c r="C678" s="14" t="s">
        <v>1771</v>
      </c>
      <c r="D678" s="12" t="s">
        <v>1772</v>
      </c>
      <c r="L678" s="15"/>
    </row>
    <row r="679">
      <c r="A679" s="8">
        <v>3656.0</v>
      </c>
      <c r="B679" s="12" t="s">
        <v>1773</v>
      </c>
      <c r="C679" s="14" t="s">
        <v>1774</v>
      </c>
      <c r="D679" s="12" t="s">
        <v>1775</v>
      </c>
      <c r="L679" s="15"/>
    </row>
    <row r="680">
      <c r="A680" s="8">
        <v>3657.0</v>
      </c>
      <c r="B680" s="12" t="s">
        <v>1776</v>
      </c>
      <c r="C680" s="14" t="s">
        <v>1777</v>
      </c>
      <c r="D680" s="12" t="s">
        <v>1778</v>
      </c>
      <c r="L680" s="15"/>
    </row>
    <row r="681">
      <c r="A681" s="8">
        <v>3658.0</v>
      </c>
      <c r="B681" s="12" t="s">
        <v>1779</v>
      </c>
      <c r="C681" s="14" t="s">
        <v>1780</v>
      </c>
      <c r="D681" s="12" t="s">
        <v>1781</v>
      </c>
      <c r="L681" s="15"/>
    </row>
    <row r="682">
      <c r="A682" s="8">
        <v>3659.0</v>
      </c>
      <c r="B682" s="12" t="s">
        <v>1782</v>
      </c>
      <c r="C682" s="14" t="s">
        <v>1783</v>
      </c>
      <c r="D682" s="12" t="s">
        <v>1784</v>
      </c>
      <c r="L682" s="15"/>
    </row>
    <row r="683">
      <c r="A683" s="8">
        <v>3660.0</v>
      </c>
      <c r="B683" s="12" t="s">
        <v>1785</v>
      </c>
      <c r="C683" s="14" t="s">
        <v>1786</v>
      </c>
      <c r="D683" s="12" t="s">
        <v>1787</v>
      </c>
      <c r="L683" s="15"/>
    </row>
    <row r="684">
      <c r="A684" s="8">
        <v>3661.0</v>
      </c>
      <c r="B684" s="12" t="s">
        <v>1788</v>
      </c>
      <c r="C684" s="14" t="s">
        <v>1789</v>
      </c>
      <c r="D684" s="12" t="s">
        <v>1790</v>
      </c>
      <c r="L684" s="15"/>
    </row>
    <row r="685">
      <c r="A685" s="8">
        <v>3662.0</v>
      </c>
      <c r="B685" s="12" t="s">
        <v>1790</v>
      </c>
      <c r="C685" s="14" t="s">
        <v>1791</v>
      </c>
      <c r="D685" s="12" t="s">
        <v>1792</v>
      </c>
      <c r="L685" s="15"/>
    </row>
    <row r="686">
      <c r="A686" s="8">
        <v>3663.0</v>
      </c>
      <c r="B686" s="12" t="s">
        <v>1793</v>
      </c>
      <c r="C686" s="14" t="s">
        <v>1794</v>
      </c>
      <c r="D686" s="12" t="s">
        <v>1795</v>
      </c>
      <c r="L686" s="15"/>
    </row>
    <row r="687">
      <c r="A687" s="8">
        <v>3664.0</v>
      </c>
      <c r="B687" s="12" t="s">
        <v>1796</v>
      </c>
      <c r="C687" s="14" t="s">
        <v>1797</v>
      </c>
      <c r="D687" s="12" t="s">
        <v>1798</v>
      </c>
      <c r="L687" s="15"/>
    </row>
    <row r="688">
      <c r="A688" s="8">
        <v>3665.0</v>
      </c>
      <c r="B688" s="12" t="s">
        <v>1799</v>
      </c>
      <c r="C688" s="14" t="s">
        <v>1800</v>
      </c>
      <c r="D688" s="12" t="s">
        <v>1801</v>
      </c>
      <c r="L688" s="15"/>
    </row>
    <row r="689">
      <c r="A689" s="8">
        <v>3666.0</v>
      </c>
      <c r="B689" s="12" t="s">
        <v>1802</v>
      </c>
      <c r="C689" s="14" t="s">
        <v>1803</v>
      </c>
      <c r="D689" s="12" t="s">
        <v>1804</v>
      </c>
      <c r="L689" s="15"/>
    </row>
    <row r="690">
      <c r="A690" s="8">
        <v>3667.0</v>
      </c>
      <c r="B690" s="12" t="s">
        <v>1805</v>
      </c>
      <c r="C690" s="14" t="s">
        <v>1806</v>
      </c>
      <c r="D690" s="12" t="s">
        <v>1807</v>
      </c>
      <c r="L690" s="15"/>
    </row>
    <row r="691">
      <c r="A691" s="8">
        <v>3668.0</v>
      </c>
      <c r="B691" s="12" t="s">
        <v>1808</v>
      </c>
      <c r="C691" s="14" t="s">
        <v>1809</v>
      </c>
      <c r="D691" s="12" t="s">
        <v>1810</v>
      </c>
      <c r="L691" s="15"/>
    </row>
    <row r="692">
      <c r="A692" s="8">
        <v>3669.0</v>
      </c>
      <c r="B692" s="12" t="s">
        <v>1808</v>
      </c>
      <c r="C692" s="14" t="s">
        <v>1811</v>
      </c>
      <c r="D692" s="12" t="s">
        <v>1810</v>
      </c>
      <c r="L692" s="15"/>
    </row>
    <row r="693">
      <c r="A693" s="8">
        <v>3670.0</v>
      </c>
      <c r="B693" s="12" t="s">
        <v>1812</v>
      </c>
      <c r="C693" s="14" t="s">
        <v>1813</v>
      </c>
      <c r="D693" s="12" t="s">
        <v>1814</v>
      </c>
      <c r="L693" s="15"/>
    </row>
    <row r="694">
      <c r="A694" s="8">
        <v>3671.0</v>
      </c>
      <c r="B694" s="12" t="s">
        <v>1814</v>
      </c>
      <c r="C694" s="14" t="s">
        <v>1815</v>
      </c>
      <c r="D694" s="12" t="s">
        <v>1816</v>
      </c>
      <c r="L694" s="15"/>
    </row>
    <row r="695">
      <c r="A695" s="8">
        <v>3672.0</v>
      </c>
      <c r="B695" s="12" t="s">
        <v>1817</v>
      </c>
      <c r="C695" s="14" t="s">
        <v>1818</v>
      </c>
      <c r="D695" s="12" t="s">
        <v>1819</v>
      </c>
      <c r="L695" s="15"/>
    </row>
    <row r="696">
      <c r="A696" s="8">
        <v>3673.0</v>
      </c>
      <c r="B696" s="12" t="s">
        <v>1820</v>
      </c>
      <c r="C696" s="14" t="s">
        <v>1821</v>
      </c>
      <c r="D696" s="12" t="s">
        <v>1822</v>
      </c>
      <c r="L696" s="15"/>
    </row>
    <row r="697">
      <c r="A697" s="8">
        <v>3674.0</v>
      </c>
      <c r="B697" s="12" t="s">
        <v>1823</v>
      </c>
      <c r="C697" s="14" t="s">
        <v>1824</v>
      </c>
      <c r="D697" s="12" t="s">
        <v>1825</v>
      </c>
      <c r="L697" s="15"/>
    </row>
    <row r="698">
      <c r="A698" s="8">
        <v>3675.0</v>
      </c>
      <c r="B698" s="12" t="s">
        <v>1826</v>
      </c>
      <c r="C698" s="14" t="s">
        <v>1827</v>
      </c>
      <c r="D698" s="12" t="s">
        <v>1828</v>
      </c>
      <c r="L698" s="15"/>
    </row>
    <row r="699">
      <c r="A699" s="8">
        <v>3676.0</v>
      </c>
      <c r="B699" s="12" t="s">
        <v>1829</v>
      </c>
      <c r="C699" s="14" t="s">
        <v>1830</v>
      </c>
      <c r="D699" s="12" t="s">
        <v>1831</v>
      </c>
      <c r="L699" s="15"/>
    </row>
    <row r="700">
      <c r="A700" s="8">
        <v>3677.0</v>
      </c>
      <c r="B700" s="12" t="s">
        <v>1832</v>
      </c>
      <c r="C700" s="14" t="s">
        <v>1833</v>
      </c>
      <c r="D700" s="12" t="s">
        <v>1834</v>
      </c>
      <c r="L700" s="15"/>
    </row>
    <row r="701">
      <c r="A701" s="8">
        <v>3678.0</v>
      </c>
      <c r="B701" s="12" t="s">
        <v>1835</v>
      </c>
      <c r="C701" s="14" t="s">
        <v>1836</v>
      </c>
      <c r="D701" s="12" t="s">
        <v>1837</v>
      </c>
      <c r="L701" s="15"/>
    </row>
    <row r="702">
      <c r="A702" s="8">
        <v>3679.0</v>
      </c>
      <c r="B702" s="12" t="s">
        <v>1838</v>
      </c>
      <c r="C702" s="14" t="s">
        <v>1839</v>
      </c>
      <c r="D702" s="12" t="s">
        <v>1840</v>
      </c>
      <c r="L702" s="15"/>
    </row>
    <row r="703">
      <c r="A703" s="8">
        <v>3680.0</v>
      </c>
      <c r="B703" s="12" t="s">
        <v>1841</v>
      </c>
      <c r="C703" s="14" t="s">
        <v>1842</v>
      </c>
      <c r="D703" s="12" t="s">
        <v>1843</v>
      </c>
      <c r="L703" s="15"/>
    </row>
    <row r="704">
      <c r="A704" s="8">
        <v>3681.0</v>
      </c>
      <c r="B704" s="12" t="s">
        <v>1844</v>
      </c>
      <c r="C704" s="14" t="s">
        <v>1845</v>
      </c>
      <c r="D704" s="12" t="s">
        <v>1846</v>
      </c>
      <c r="L704" s="15"/>
    </row>
    <row r="705">
      <c r="A705" s="8">
        <v>3682.0</v>
      </c>
      <c r="B705" s="12" t="s">
        <v>1847</v>
      </c>
      <c r="C705" s="14" t="s">
        <v>1848</v>
      </c>
      <c r="D705" s="12" t="s">
        <v>1849</v>
      </c>
      <c r="L705" s="15"/>
    </row>
    <row r="706">
      <c r="A706" s="8">
        <v>3683.0</v>
      </c>
      <c r="B706" s="12" t="s">
        <v>1850</v>
      </c>
      <c r="C706" s="14" t="s">
        <v>1851</v>
      </c>
      <c r="D706" s="12" t="s">
        <v>1852</v>
      </c>
      <c r="L706" s="15"/>
    </row>
    <row r="707">
      <c r="A707" s="8">
        <v>3684.0</v>
      </c>
      <c r="B707" s="12" t="s">
        <v>1853</v>
      </c>
      <c r="C707" s="14" t="s">
        <v>1854</v>
      </c>
      <c r="D707" s="12" t="s">
        <v>1855</v>
      </c>
      <c r="L707" s="15"/>
    </row>
    <row r="708">
      <c r="A708" s="8">
        <v>3685.0</v>
      </c>
      <c r="B708" s="12" t="s">
        <v>1856</v>
      </c>
      <c r="C708" s="14" t="s">
        <v>1857</v>
      </c>
      <c r="D708" s="12" t="s">
        <v>1858</v>
      </c>
      <c r="L708" s="15"/>
    </row>
    <row r="709">
      <c r="A709" s="8">
        <v>3686.0</v>
      </c>
      <c r="B709" s="12" t="s">
        <v>1859</v>
      </c>
      <c r="C709" s="14" t="s">
        <v>1860</v>
      </c>
      <c r="D709" s="12" t="s">
        <v>1861</v>
      </c>
      <c r="L709" s="15"/>
    </row>
    <row r="710">
      <c r="A710" s="8">
        <v>3687.0</v>
      </c>
      <c r="B710" s="12" t="s">
        <v>1862</v>
      </c>
      <c r="C710" s="14" t="s">
        <v>1863</v>
      </c>
      <c r="D710" s="12" t="s">
        <v>1864</v>
      </c>
      <c r="L710" s="15"/>
    </row>
    <row r="711">
      <c r="A711" s="8">
        <v>3688.0</v>
      </c>
      <c r="B711" s="12" t="s">
        <v>1865</v>
      </c>
      <c r="C711" s="14" t="s">
        <v>1866</v>
      </c>
      <c r="D711" s="12" t="s">
        <v>1867</v>
      </c>
      <c r="L711" s="15"/>
    </row>
    <row r="712">
      <c r="A712" s="8">
        <v>3689.0</v>
      </c>
      <c r="B712" s="12" t="s">
        <v>1868</v>
      </c>
      <c r="C712" s="14" t="s">
        <v>1869</v>
      </c>
      <c r="D712" s="12" t="s">
        <v>1870</v>
      </c>
      <c r="L712" s="15"/>
    </row>
    <row r="713">
      <c r="A713" s="8">
        <v>3690.0</v>
      </c>
      <c r="B713" s="12" t="s">
        <v>1871</v>
      </c>
      <c r="C713" s="14" t="s">
        <v>1872</v>
      </c>
      <c r="D713" s="12" t="s">
        <v>1873</v>
      </c>
      <c r="L713" s="15"/>
    </row>
    <row r="714">
      <c r="A714" s="8">
        <v>3691.0</v>
      </c>
      <c r="B714" s="12" t="s">
        <v>1874</v>
      </c>
      <c r="C714" s="14" t="s">
        <v>1875</v>
      </c>
      <c r="D714" s="12" t="s">
        <v>1876</v>
      </c>
      <c r="L714" s="15"/>
    </row>
    <row r="715">
      <c r="A715" s="8">
        <v>3692.0</v>
      </c>
      <c r="B715" s="12" t="s">
        <v>1877</v>
      </c>
      <c r="C715" s="14" t="s">
        <v>1878</v>
      </c>
      <c r="D715" s="12" t="s">
        <v>1879</v>
      </c>
      <c r="L715" s="15"/>
    </row>
    <row r="716">
      <c r="A716" s="8">
        <v>3693.0</v>
      </c>
      <c r="B716" s="12" t="s">
        <v>1880</v>
      </c>
      <c r="C716" s="14" t="s">
        <v>1881</v>
      </c>
      <c r="D716" s="12" t="s">
        <v>1882</v>
      </c>
      <c r="L716" s="15"/>
    </row>
    <row r="717">
      <c r="A717" s="8">
        <v>3694.0</v>
      </c>
      <c r="B717" s="12" t="s">
        <v>1883</v>
      </c>
      <c r="C717" s="14" t="s">
        <v>1818</v>
      </c>
      <c r="D717" s="12" t="s">
        <v>1884</v>
      </c>
      <c r="L717" s="15"/>
    </row>
    <row r="718">
      <c r="A718" s="8">
        <v>3695.0</v>
      </c>
      <c r="B718" s="12" t="s">
        <v>1882</v>
      </c>
      <c r="C718" s="14" t="s">
        <v>1885</v>
      </c>
      <c r="D718" s="12" t="s">
        <v>1886</v>
      </c>
      <c r="L718" s="15"/>
    </row>
    <row r="719">
      <c r="A719" s="8">
        <v>3696.0</v>
      </c>
      <c r="B719" s="12" t="s">
        <v>1887</v>
      </c>
      <c r="C719" s="14" t="s">
        <v>1888</v>
      </c>
      <c r="D719" s="12" t="s">
        <v>1889</v>
      </c>
      <c r="L719" s="15"/>
    </row>
    <row r="720">
      <c r="A720" s="8">
        <v>3697.0</v>
      </c>
      <c r="B720" s="12" t="s">
        <v>1890</v>
      </c>
      <c r="C720" s="14" t="s">
        <v>1891</v>
      </c>
      <c r="D720" s="12" t="s">
        <v>1892</v>
      </c>
      <c r="L720" s="15"/>
    </row>
    <row r="721">
      <c r="A721" s="8">
        <v>3698.0</v>
      </c>
      <c r="B721" s="12" t="s">
        <v>1893</v>
      </c>
      <c r="C721" s="14" t="s">
        <v>1894</v>
      </c>
      <c r="D721" s="12" t="s">
        <v>1895</v>
      </c>
      <c r="L721" s="15"/>
    </row>
    <row r="722">
      <c r="A722" s="8">
        <v>3699.0</v>
      </c>
      <c r="B722" s="12" t="s">
        <v>1896</v>
      </c>
      <c r="C722" s="14" t="s">
        <v>1897</v>
      </c>
      <c r="D722" s="12" t="s">
        <v>1898</v>
      </c>
      <c r="L722" s="15"/>
    </row>
    <row r="723">
      <c r="A723" s="8">
        <v>3700.0</v>
      </c>
      <c r="B723" s="12" t="s">
        <v>1899</v>
      </c>
      <c r="C723" s="14" t="s">
        <v>1900</v>
      </c>
      <c r="D723" s="12" t="s">
        <v>1901</v>
      </c>
      <c r="L723" s="15"/>
    </row>
    <row r="724">
      <c r="A724" s="8">
        <v>3701.0</v>
      </c>
      <c r="B724" s="12" t="s">
        <v>1902</v>
      </c>
      <c r="C724" s="14" t="s">
        <v>1903</v>
      </c>
      <c r="D724" s="12" t="s">
        <v>1904</v>
      </c>
      <c r="L724" s="15"/>
    </row>
    <row r="725">
      <c r="A725" s="8">
        <v>3702.0</v>
      </c>
      <c r="B725" s="12" t="s">
        <v>1905</v>
      </c>
      <c r="C725" s="14" t="s">
        <v>1906</v>
      </c>
      <c r="D725" s="12" t="s">
        <v>1907</v>
      </c>
      <c r="L725" s="15"/>
    </row>
    <row r="726">
      <c r="A726" s="8">
        <v>3703.0</v>
      </c>
      <c r="B726" s="12" t="s">
        <v>1908</v>
      </c>
      <c r="C726" s="14" t="s">
        <v>1909</v>
      </c>
      <c r="D726" s="12" t="s">
        <v>1910</v>
      </c>
      <c r="L726" s="15"/>
    </row>
    <row r="727">
      <c r="A727" s="8">
        <v>3704.0</v>
      </c>
      <c r="B727" s="12" t="s">
        <v>1911</v>
      </c>
      <c r="C727" s="14" t="s">
        <v>1912</v>
      </c>
      <c r="D727" s="12" t="s">
        <v>1913</v>
      </c>
      <c r="L727" s="15"/>
    </row>
    <row r="728">
      <c r="A728" s="8">
        <v>3705.0</v>
      </c>
      <c r="B728" s="12" t="s">
        <v>1914</v>
      </c>
      <c r="C728" s="14" t="s">
        <v>1915</v>
      </c>
      <c r="D728" s="12" t="s">
        <v>1916</v>
      </c>
      <c r="L728" s="15"/>
    </row>
    <row r="729">
      <c r="A729" s="8">
        <v>3706.0</v>
      </c>
      <c r="B729" s="12" t="s">
        <v>1917</v>
      </c>
      <c r="C729" s="14" t="s">
        <v>1918</v>
      </c>
      <c r="D729" s="12" t="s">
        <v>1919</v>
      </c>
      <c r="L729" s="15"/>
    </row>
    <row r="730">
      <c r="A730" s="8">
        <v>3707.0</v>
      </c>
      <c r="B730" s="12" t="s">
        <v>1920</v>
      </c>
      <c r="C730" s="14" t="s">
        <v>457</v>
      </c>
      <c r="D730" s="12" t="s">
        <v>1921</v>
      </c>
      <c r="L730" s="15"/>
    </row>
    <row r="731">
      <c r="A731" s="8">
        <v>3708.0</v>
      </c>
      <c r="B731" s="12" t="s">
        <v>1922</v>
      </c>
      <c r="C731" s="14" t="s">
        <v>1923</v>
      </c>
      <c r="D731" s="12" t="s">
        <v>1924</v>
      </c>
      <c r="L731" s="15"/>
    </row>
    <row r="732">
      <c r="A732" s="8">
        <v>3709.0</v>
      </c>
      <c r="B732" s="12" t="s">
        <v>1919</v>
      </c>
      <c r="C732" s="14" t="s">
        <v>1925</v>
      </c>
      <c r="D732" s="12" t="s">
        <v>1926</v>
      </c>
      <c r="L732" s="15"/>
    </row>
    <row r="733">
      <c r="A733" s="8">
        <v>3710.0</v>
      </c>
      <c r="B733" s="12" t="s">
        <v>1919</v>
      </c>
      <c r="C733" s="14" t="s">
        <v>1927</v>
      </c>
      <c r="D733" s="12" t="s">
        <v>1926</v>
      </c>
      <c r="L733" s="15"/>
    </row>
    <row r="734">
      <c r="A734" s="8">
        <v>3711.0</v>
      </c>
      <c r="B734" s="12" t="s">
        <v>1928</v>
      </c>
      <c r="C734" s="14" t="s">
        <v>1249</v>
      </c>
      <c r="D734" s="12" t="s">
        <v>1929</v>
      </c>
      <c r="L734" s="15"/>
    </row>
    <row r="735">
      <c r="A735" s="8">
        <v>3712.0</v>
      </c>
      <c r="B735" s="12" t="s">
        <v>1930</v>
      </c>
      <c r="C735" s="14" t="s">
        <v>1591</v>
      </c>
      <c r="D735" s="12" t="s">
        <v>1931</v>
      </c>
      <c r="L735" s="15"/>
    </row>
    <row r="736">
      <c r="A736" s="8">
        <v>3713.0</v>
      </c>
      <c r="B736" s="12" t="s">
        <v>1929</v>
      </c>
      <c r="C736" s="14" t="s">
        <v>1932</v>
      </c>
      <c r="D736" s="12" t="s">
        <v>1933</v>
      </c>
      <c r="L736" s="15"/>
    </row>
    <row r="737">
      <c r="A737" s="8">
        <v>3714.0</v>
      </c>
      <c r="B737" s="12" t="s">
        <v>1934</v>
      </c>
      <c r="C737" s="14" t="s">
        <v>388</v>
      </c>
      <c r="D737" s="12" t="s">
        <v>1935</v>
      </c>
      <c r="L737" s="15"/>
    </row>
    <row r="738">
      <c r="A738" s="8">
        <v>3715.0</v>
      </c>
      <c r="B738" s="12" t="s">
        <v>1936</v>
      </c>
      <c r="C738" s="14" t="s">
        <v>1937</v>
      </c>
      <c r="D738" s="12" t="s">
        <v>1938</v>
      </c>
      <c r="L738" s="15"/>
    </row>
    <row r="739">
      <c r="A739" s="8">
        <v>3716.0</v>
      </c>
      <c r="B739" s="12" t="s">
        <v>1939</v>
      </c>
      <c r="C739" s="14" t="s">
        <v>1940</v>
      </c>
      <c r="D739" s="12" t="s">
        <v>1941</v>
      </c>
      <c r="L739" s="15"/>
    </row>
    <row r="740">
      <c r="A740" s="8">
        <v>3717.0</v>
      </c>
      <c r="B740" s="12" t="s">
        <v>1942</v>
      </c>
      <c r="C740" s="14" t="s">
        <v>1943</v>
      </c>
      <c r="D740" s="12" t="s">
        <v>1944</v>
      </c>
      <c r="L740" s="15"/>
    </row>
    <row r="741">
      <c r="A741" s="8">
        <v>3718.0</v>
      </c>
      <c r="B741" s="12" t="s">
        <v>1938</v>
      </c>
      <c r="C741" s="14" t="s">
        <v>1945</v>
      </c>
      <c r="D741" s="12" t="s">
        <v>1946</v>
      </c>
      <c r="L741" s="15"/>
    </row>
    <row r="742">
      <c r="A742" s="8">
        <v>3719.0</v>
      </c>
      <c r="B742" s="12" t="s">
        <v>1947</v>
      </c>
      <c r="C742" s="14" t="s">
        <v>1948</v>
      </c>
      <c r="D742" s="12" t="s">
        <v>1949</v>
      </c>
      <c r="L742" s="15"/>
    </row>
    <row r="743">
      <c r="B743" s="17"/>
      <c r="C743" s="18"/>
      <c r="D743" s="17"/>
      <c r="L743" s="15"/>
    </row>
    <row r="744">
      <c r="B744" s="17"/>
      <c r="C744" s="18"/>
      <c r="D744" s="17"/>
      <c r="L744" s="15"/>
    </row>
    <row r="745">
      <c r="B745" s="17"/>
      <c r="C745" s="18"/>
      <c r="D745" s="17"/>
      <c r="L745" s="15"/>
    </row>
    <row r="746">
      <c r="B746" s="17"/>
      <c r="C746" s="18"/>
      <c r="D746" s="17"/>
      <c r="L746" s="15"/>
    </row>
    <row r="747">
      <c r="B747" s="17"/>
      <c r="C747" s="18"/>
      <c r="D747" s="17"/>
      <c r="L747" s="15"/>
    </row>
    <row r="748">
      <c r="B748" s="17"/>
      <c r="C748" s="18"/>
      <c r="D748" s="17"/>
      <c r="L748" s="15"/>
    </row>
    <row r="749">
      <c r="B749" s="17"/>
      <c r="C749" s="18"/>
      <c r="D749" s="17"/>
      <c r="L749" s="15"/>
    </row>
    <row r="750">
      <c r="B750" s="17"/>
      <c r="C750" s="18"/>
      <c r="D750" s="17"/>
      <c r="L750" s="15"/>
    </row>
    <row r="751">
      <c r="B751" s="17"/>
      <c r="C751" s="18"/>
      <c r="D751" s="17"/>
      <c r="L751" s="15"/>
    </row>
    <row r="752">
      <c r="B752" s="17"/>
      <c r="C752" s="18"/>
      <c r="D752" s="17"/>
      <c r="L752" s="15"/>
    </row>
    <row r="753">
      <c r="B753" s="17"/>
      <c r="C753" s="18"/>
      <c r="D753" s="17"/>
      <c r="L753" s="15"/>
    </row>
    <row r="754">
      <c r="B754" s="17"/>
      <c r="C754" s="18"/>
      <c r="D754" s="17"/>
      <c r="L754" s="15"/>
    </row>
    <row r="755">
      <c r="B755" s="17"/>
      <c r="C755" s="18"/>
      <c r="D755" s="17"/>
      <c r="L755" s="15"/>
    </row>
    <row r="756">
      <c r="B756" s="17"/>
      <c r="C756" s="18"/>
      <c r="D756" s="17"/>
      <c r="L756" s="15"/>
    </row>
    <row r="757">
      <c r="B757" s="17"/>
      <c r="C757" s="18"/>
      <c r="D757" s="17"/>
      <c r="L757" s="15"/>
    </row>
    <row r="758">
      <c r="B758" s="17"/>
      <c r="C758" s="18"/>
      <c r="D758" s="17"/>
      <c r="L758" s="15"/>
    </row>
    <row r="759">
      <c r="B759" s="17"/>
      <c r="C759" s="18"/>
      <c r="D759" s="17"/>
      <c r="L759" s="15"/>
    </row>
    <row r="760">
      <c r="B760" s="17"/>
      <c r="C760" s="18"/>
      <c r="D760" s="17"/>
      <c r="L760" s="15"/>
    </row>
    <row r="761">
      <c r="B761" s="17"/>
      <c r="C761" s="18"/>
      <c r="D761" s="17"/>
      <c r="L761" s="15"/>
    </row>
    <row r="762">
      <c r="B762" s="17"/>
      <c r="C762" s="18"/>
      <c r="D762" s="17"/>
      <c r="L762" s="15"/>
    </row>
    <row r="763">
      <c r="B763" s="17"/>
      <c r="C763" s="18"/>
      <c r="D763" s="17"/>
      <c r="L763" s="15"/>
    </row>
    <row r="764">
      <c r="B764" s="17"/>
      <c r="C764" s="18"/>
      <c r="D764" s="17"/>
      <c r="L764" s="15"/>
    </row>
    <row r="765">
      <c r="B765" s="17"/>
      <c r="C765" s="18"/>
      <c r="D765" s="17"/>
      <c r="L765" s="15"/>
    </row>
    <row r="766">
      <c r="B766" s="17"/>
      <c r="C766" s="18"/>
      <c r="D766" s="17"/>
      <c r="L766" s="15"/>
    </row>
    <row r="767">
      <c r="B767" s="17"/>
      <c r="C767" s="18"/>
      <c r="D767" s="17"/>
      <c r="L767" s="15"/>
    </row>
    <row r="768">
      <c r="B768" s="17"/>
      <c r="C768" s="18"/>
      <c r="D768" s="17"/>
      <c r="L768" s="15"/>
    </row>
    <row r="769">
      <c r="B769" s="17"/>
      <c r="C769" s="18"/>
      <c r="D769" s="17"/>
      <c r="L769" s="15"/>
    </row>
    <row r="770">
      <c r="B770" s="17"/>
      <c r="C770" s="18"/>
      <c r="D770" s="17"/>
      <c r="L770" s="15"/>
    </row>
    <row r="771">
      <c r="B771" s="17"/>
      <c r="C771" s="18"/>
      <c r="D771" s="17"/>
      <c r="L771" s="15"/>
    </row>
    <row r="772">
      <c r="B772" s="17"/>
      <c r="C772" s="18"/>
      <c r="D772" s="17"/>
      <c r="L772" s="15"/>
    </row>
    <row r="773">
      <c r="B773" s="17"/>
      <c r="C773" s="18"/>
      <c r="D773" s="17"/>
      <c r="L773" s="15"/>
    </row>
    <row r="774">
      <c r="B774" s="17"/>
      <c r="C774" s="18"/>
      <c r="D774" s="17"/>
      <c r="L774" s="15"/>
    </row>
    <row r="775">
      <c r="B775" s="17"/>
      <c r="C775" s="18"/>
      <c r="D775" s="17"/>
      <c r="L775" s="15"/>
    </row>
    <row r="776">
      <c r="B776" s="17"/>
      <c r="C776" s="18"/>
      <c r="D776" s="17"/>
      <c r="L776" s="15"/>
    </row>
    <row r="777">
      <c r="B777" s="17"/>
      <c r="C777" s="18"/>
      <c r="D777" s="17"/>
      <c r="L777" s="15"/>
    </row>
    <row r="778">
      <c r="B778" s="17"/>
      <c r="C778" s="18"/>
      <c r="D778" s="17"/>
      <c r="L778" s="15"/>
    </row>
    <row r="779">
      <c r="B779" s="17"/>
      <c r="C779" s="18"/>
      <c r="D779" s="17"/>
      <c r="L779" s="15"/>
    </row>
    <row r="780">
      <c r="B780" s="17"/>
      <c r="C780" s="18"/>
      <c r="D780" s="17"/>
      <c r="L780" s="15"/>
    </row>
    <row r="781">
      <c r="B781" s="17"/>
      <c r="C781" s="18"/>
      <c r="D781" s="17"/>
      <c r="L781" s="15"/>
    </row>
    <row r="782">
      <c r="B782" s="17"/>
      <c r="C782" s="18"/>
      <c r="D782" s="17"/>
      <c r="L782" s="15"/>
    </row>
    <row r="783">
      <c r="B783" s="17"/>
      <c r="C783" s="18"/>
      <c r="D783" s="17"/>
      <c r="L783" s="15"/>
    </row>
    <row r="784">
      <c r="B784" s="17"/>
      <c r="C784" s="18"/>
      <c r="D784" s="17"/>
      <c r="L784" s="15"/>
    </row>
    <row r="785">
      <c r="B785" s="17"/>
      <c r="C785" s="18"/>
      <c r="D785" s="17"/>
      <c r="L785" s="15"/>
    </row>
    <row r="786">
      <c r="B786" s="17"/>
      <c r="C786" s="18"/>
      <c r="D786" s="17"/>
      <c r="L786" s="15"/>
    </row>
    <row r="787">
      <c r="B787" s="17"/>
      <c r="C787" s="18"/>
      <c r="D787" s="17"/>
      <c r="L787" s="15"/>
    </row>
    <row r="788">
      <c r="B788" s="17"/>
      <c r="C788" s="18"/>
      <c r="D788" s="17"/>
      <c r="L788" s="15"/>
    </row>
    <row r="789">
      <c r="B789" s="17"/>
      <c r="C789" s="18"/>
      <c r="D789" s="17"/>
      <c r="L789" s="15"/>
    </row>
    <row r="790">
      <c r="B790" s="17"/>
      <c r="C790" s="18"/>
      <c r="D790" s="17"/>
      <c r="L790" s="15"/>
    </row>
    <row r="791">
      <c r="B791" s="17"/>
      <c r="C791" s="18"/>
      <c r="D791" s="17"/>
      <c r="L791" s="15"/>
    </row>
    <row r="792">
      <c r="B792" s="17"/>
      <c r="C792" s="18"/>
      <c r="D792" s="17"/>
      <c r="L792" s="15"/>
    </row>
    <row r="793">
      <c r="B793" s="17"/>
      <c r="C793" s="18"/>
      <c r="D793" s="17"/>
      <c r="L793" s="15"/>
    </row>
    <row r="794">
      <c r="B794" s="17"/>
      <c r="C794" s="18"/>
      <c r="D794" s="17"/>
      <c r="L794" s="15"/>
    </row>
    <row r="795">
      <c r="B795" s="17"/>
      <c r="C795" s="18"/>
      <c r="D795" s="17"/>
      <c r="L795" s="15"/>
    </row>
    <row r="796">
      <c r="B796" s="17"/>
      <c r="C796" s="18"/>
      <c r="D796" s="17"/>
      <c r="L796" s="15"/>
    </row>
    <row r="797">
      <c r="B797" s="17"/>
      <c r="C797" s="18"/>
      <c r="D797" s="17"/>
      <c r="L797" s="15"/>
    </row>
    <row r="798">
      <c r="B798" s="17"/>
      <c r="C798" s="18"/>
      <c r="D798" s="17"/>
      <c r="L798" s="15"/>
    </row>
    <row r="799">
      <c r="B799" s="17"/>
      <c r="C799" s="18"/>
      <c r="D799" s="17"/>
      <c r="L799" s="15"/>
    </row>
    <row r="800">
      <c r="B800" s="17"/>
      <c r="C800" s="18"/>
      <c r="D800" s="17"/>
      <c r="L800" s="15"/>
    </row>
    <row r="801">
      <c r="B801" s="17"/>
      <c r="C801" s="18"/>
      <c r="D801" s="17"/>
      <c r="L801" s="15"/>
    </row>
    <row r="802">
      <c r="B802" s="17"/>
      <c r="C802" s="18"/>
      <c r="D802" s="17"/>
      <c r="L802" s="15"/>
    </row>
    <row r="803">
      <c r="B803" s="17"/>
      <c r="C803" s="18"/>
      <c r="D803" s="17"/>
      <c r="L803" s="15"/>
    </row>
    <row r="804">
      <c r="B804" s="17"/>
      <c r="C804" s="18"/>
      <c r="D804" s="17"/>
      <c r="L804" s="15"/>
    </row>
    <row r="805">
      <c r="B805" s="17"/>
      <c r="C805" s="18"/>
      <c r="D805" s="17"/>
      <c r="L805" s="15"/>
    </row>
    <row r="806">
      <c r="B806" s="17"/>
      <c r="C806" s="18"/>
      <c r="D806" s="17"/>
      <c r="L806" s="15"/>
    </row>
    <row r="807">
      <c r="B807" s="17"/>
      <c r="C807" s="18"/>
      <c r="D807" s="17"/>
      <c r="L807" s="15"/>
    </row>
    <row r="808">
      <c r="B808" s="17"/>
      <c r="C808" s="18"/>
      <c r="D808" s="17"/>
      <c r="L808" s="15"/>
    </row>
    <row r="809">
      <c r="B809" s="17"/>
      <c r="C809" s="18"/>
      <c r="D809" s="17"/>
      <c r="L809" s="15"/>
    </row>
    <row r="810">
      <c r="B810" s="17"/>
      <c r="C810" s="18"/>
      <c r="D810" s="17"/>
      <c r="L810" s="15"/>
    </row>
    <row r="811">
      <c r="B811" s="17"/>
      <c r="C811" s="18"/>
      <c r="D811" s="17"/>
      <c r="L811" s="15"/>
    </row>
    <row r="812">
      <c r="B812" s="17"/>
      <c r="C812" s="18"/>
      <c r="D812" s="17"/>
      <c r="L812" s="15"/>
    </row>
    <row r="813">
      <c r="B813" s="17"/>
      <c r="C813" s="18"/>
      <c r="D813" s="17"/>
      <c r="L813" s="15"/>
    </row>
    <row r="814">
      <c r="B814" s="17"/>
      <c r="C814" s="18"/>
      <c r="D814" s="17"/>
      <c r="L814" s="15"/>
    </row>
    <row r="815">
      <c r="B815" s="17"/>
      <c r="C815" s="18"/>
      <c r="D815" s="17"/>
      <c r="L815" s="15"/>
    </row>
    <row r="816">
      <c r="B816" s="17"/>
      <c r="C816" s="18"/>
      <c r="D816" s="17"/>
      <c r="L816" s="15"/>
    </row>
    <row r="817">
      <c r="B817" s="17"/>
      <c r="C817" s="18"/>
      <c r="D817" s="17"/>
      <c r="L817" s="15"/>
    </row>
    <row r="818">
      <c r="B818" s="17"/>
      <c r="C818" s="18"/>
      <c r="D818" s="17"/>
      <c r="L818" s="15"/>
    </row>
    <row r="819">
      <c r="B819" s="17"/>
      <c r="C819" s="18"/>
      <c r="D819" s="17"/>
      <c r="L819" s="15"/>
    </row>
    <row r="820">
      <c r="B820" s="17"/>
      <c r="C820" s="18"/>
      <c r="D820" s="17"/>
      <c r="L820" s="15"/>
    </row>
    <row r="821">
      <c r="B821" s="17"/>
      <c r="C821" s="18"/>
      <c r="D821" s="17"/>
      <c r="L821" s="15"/>
    </row>
    <row r="822">
      <c r="B822" s="17"/>
      <c r="C822" s="18"/>
      <c r="D822" s="17"/>
      <c r="L822" s="15"/>
    </row>
    <row r="823">
      <c r="B823" s="17"/>
      <c r="C823" s="18"/>
      <c r="D823" s="17"/>
      <c r="L823" s="15"/>
    </row>
    <row r="824">
      <c r="B824" s="17"/>
      <c r="C824" s="18"/>
      <c r="D824" s="17"/>
      <c r="L824" s="15"/>
    </row>
    <row r="825">
      <c r="B825" s="17"/>
      <c r="C825" s="18"/>
      <c r="D825" s="17"/>
      <c r="L825" s="15"/>
    </row>
    <row r="826">
      <c r="B826" s="17"/>
      <c r="C826" s="18"/>
      <c r="D826" s="17"/>
      <c r="L826" s="15"/>
    </row>
    <row r="827">
      <c r="B827" s="17"/>
      <c r="C827" s="18"/>
      <c r="D827" s="17"/>
      <c r="L827" s="15"/>
    </row>
    <row r="828">
      <c r="B828" s="17"/>
      <c r="C828" s="18"/>
      <c r="D828" s="17"/>
      <c r="L828" s="15"/>
    </row>
    <row r="829">
      <c r="B829" s="17"/>
      <c r="C829" s="18"/>
      <c r="D829" s="17"/>
      <c r="L829" s="15"/>
    </row>
    <row r="830">
      <c r="B830" s="17"/>
      <c r="C830" s="18"/>
      <c r="D830" s="17"/>
      <c r="L830" s="15"/>
    </row>
    <row r="831">
      <c r="B831" s="17"/>
      <c r="C831" s="18"/>
      <c r="D831" s="17"/>
      <c r="L831" s="15"/>
    </row>
    <row r="832">
      <c r="B832" s="17"/>
      <c r="C832" s="18"/>
      <c r="D832" s="17"/>
      <c r="L832" s="15"/>
    </row>
    <row r="833">
      <c r="B833" s="17"/>
      <c r="C833" s="18"/>
      <c r="D833" s="17"/>
      <c r="L833" s="15"/>
    </row>
    <row r="834">
      <c r="B834" s="17"/>
      <c r="C834" s="18"/>
      <c r="D834" s="17"/>
      <c r="L834" s="15"/>
    </row>
    <row r="835">
      <c r="B835" s="17"/>
      <c r="C835" s="18"/>
      <c r="D835" s="17"/>
      <c r="L835" s="15"/>
    </row>
    <row r="836">
      <c r="B836" s="17"/>
      <c r="C836" s="18"/>
      <c r="D836" s="17"/>
      <c r="L836" s="15"/>
    </row>
    <row r="837">
      <c r="B837" s="17"/>
      <c r="C837" s="18"/>
      <c r="D837" s="17"/>
      <c r="L837" s="15"/>
    </row>
    <row r="838">
      <c r="B838" s="17"/>
      <c r="C838" s="18"/>
      <c r="D838" s="17"/>
      <c r="L838" s="15"/>
    </row>
    <row r="839">
      <c r="B839" s="17"/>
      <c r="C839" s="18"/>
      <c r="D839" s="17"/>
      <c r="L839" s="15"/>
    </row>
    <row r="840">
      <c r="B840" s="17"/>
      <c r="C840" s="18"/>
      <c r="D840" s="17"/>
      <c r="L840" s="15"/>
    </row>
    <row r="841">
      <c r="B841" s="17"/>
      <c r="C841" s="18"/>
      <c r="D841" s="17"/>
      <c r="L841" s="15"/>
    </row>
    <row r="842">
      <c r="B842" s="17"/>
      <c r="C842" s="18"/>
      <c r="D842" s="17"/>
      <c r="L842" s="15"/>
    </row>
    <row r="843">
      <c r="B843" s="17"/>
      <c r="C843" s="18"/>
      <c r="D843" s="17"/>
      <c r="L843" s="15"/>
    </row>
    <row r="844">
      <c r="B844" s="17"/>
      <c r="C844" s="18"/>
      <c r="D844" s="17"/>
      <c r="L844" s="15"/>
    </row>
    <row r="845">
      <c r="B845" s="17"/>
      <c r="C845" s="18"/>
      <c r="D845" s="17"/>
      <c r="L845" s="15"/>
    </row>
    <row r="846">
      <c r="B846" s="17"/>
      <c r="C846" s="18"/>
      <c r="D846" s="17"/>
      <c r="L846" s="15"/>
    </row>
    <row r="847">
      <c r="B847" s="17"/>
      <c r="C847" s="18"/>
      <c r="D847" s="17"/>
      <c r="L847" s="15"/>
    </row>
    <row r="848">
      <c r="B848" s="17"/>
      <c r="C848" s="18"/>
      <c r="D848" s="17"/>
      <c r="L848" s="15"/>
    </row>
    <row r="849">
      <c r="B849" s="17"/>
      <c r="C849" s="18"/>
      <c r="D849" s="17"/>
      <c r="L849" s="15"/>
    </row>
    <row r="850">
      <c r="B850" s="17"/>
      <c r="C850" s="18"/>
      <c r="D850" s="17"/>
      <c r="L850" s="15"/>
    </row>
    <row r="851">
      <c r="B851" s="17"/>
      <c r="C851" s="18"/>
      <c r="D851" s="17"/>
      <c r="L851" s="15"/>
    </row>
    <row r="852">
      <c r="B852" s="17"/>
      <c r="C852" s="18"/>
      <c r="D852" s="17"/>
      <c r="L852" s="15"/>
    </row>
    <row r="853">
      <c r="B853" s="17"/>
      <c r="C853" s="18"/>
      <c r="D853" s="17"/>
      <c r="L853" s="15"/>
    </row>
    <row r="854">
      <c r="B854" s="17"/>
      <c r="C854" s="18"/>
      <c r="D854" s="17"/>
      <c r="L854" s="15"/>
    </row>
    <row r="855">
      <c r="B855" s="17"/>
      <c r="C855" s="18"/>
      <c r="D855" s="17"/>
      <c r="L855" s="15"/>
    </row>
    <row r="856">
      <c r="B856" s="17"/>
      <c r="C856" s="18"/>
      <c r="D856" s="17"/>
      <c r="L856" s="15"/>
    </row>
    <row r="857">
      <c r="B857" s="17"/>
      <c r="C857" s="18"/>
      <c r="D857" s="17"/>
      <c r="L857" s="15"/>
    </row>
    <row r="858">
      <c r="B858" s="17"/>
      <c r="C858" s="18"/>
      <c r="D858" s="17"/>
      <c r="L858" s="15"/>
    </row>
    <row r="859">
      <c r="B859" s="17"/>
      <c r="C859" s="18"/>
      <c r="D859" s="17"/>
      <c r="L859" s="15"/>
    </row>
    <row r="860">
      <c r="B860" s="17"/>
      <c r="C860" s="18"/>
      <c r="D860" s="17"/>
      <c r="L860" s="15"/>
    </row>
    <row r="861">
      <c r="B861" s="17"/>
      <c r="C861" s="18"/>
      <c r="D861" s="17"/>
      <c r="L861" s="15"/>
    </row>
    <row r="862">
      <c r="B862" s="17"/>
      <c r="C862" s="18"/>
      <c r="D862" s="17"/>
      <c r="L862" s="15"/>
    </row>
    <row r="863">
      <c r="B863" s="17"/>
      <c r="C863" s="18"/>
      <c r="D863" s="17"/>
      <c r="L863" s="15"/>
    </row>
    <row r="864">
      <c r="B864" s="17"/>
      <c r="C864" s="18"/>
      <c r="D864" s="17"/>
      <c r="L864" s="15"/>
    </row>
    <row r="865">
      <c r="B865" s="17"/>
      <c r="C865" s="18"/>
      <c r="D865" s="17"/>
      <c r="L865" s="15"/>
    </row>
    <row r="866">
      <c r="B866" s="17"/>
      <c r="C866" s="18"/>
      <c r="D866" s="17"/>
      <c r="L866" s="15"/>
    </row>
    <row r="867">
      <c r="B867" s="17"/>
      <c r="C867" s="18"/>
      <c r="D867" s="17"/>
      <c r="L867" s="15"/>
    </row>
    <row r="868">
      <c r="B868" s="17"/>
      <c r="C868" s="18"/>
      <c r="D868" s="17"/>
      <c r="L868" s="15"/>
    </row>
    <row r="869">
      <c r="B869" s="17"/>
      <c r="C869" s="18"/>
      <c r="D869" s="17"/>
      <c r="L869" s="15"/>
    </row>
    <row r="870">
      <c r="B870" s="17"/>
      <c r="C870" s="18"/>
      <c r="D870" s="17"/>
      <c r="L870" s="15"/>
    </row>
    <row r="871">
      <c r="B871" s="17"/>
      <c r="C871" s="18"/>
      <c r="D871" s="17"/>
      <c r="L871" s="15"/>
    </row>
    <row r="872">
      <c r="B872" s="17"/>
      <c r="C872" s="18"/>
      <c r="D872" s="17"/>
      <c r="L872" s="15"/>
    </row>
    <row r="873">
      <c r="B873" s="17"/>
      <c r="C873" s="18"/>
      <c r="D873" s="17"/>
      <c r="L873" s="15"/>
    </row>
    <row r="874">
      <c r="B874" s="17"/>
      <c r="C874" s="18"/>
      <c r="D874" s="17"/>
      <c r="L874" s="15"/>
    </row>
    <row r="875">
      <c r="B875" s="17"/>
      <c r="C875" s="18"/>
      <c r="D875" s="17"/>
      <c r="L875" s="15"/>
    </row>
    <row r="876">
      <c r="B876" s="17"/>
      <c r="C876" s="18"/>
      <c r="D876" s="17"/>
      <c r="L876" s="15"/>
    </row>
    <row r="877">
      <c r="B877" s="17"/>
      <c r="C877" s="18"/>
      <c r="D877" s="17"/>
      <c r="L877" s="15"/>
    </row>
    <row r="878">
      <c r="B878" s="17"/>
      <c r="C878" s="18"/>
      <c r="D878" s="17"/>
      <c r="L878" s="15"/>
    </row>
    <row r="879">
      <c r="B879" s="17"/>
      <c r="C879" s="18"/>
      <c r="D879" s="17"/>
      <c r="L879" s="15"/>
    </row>
    <row r="880">
      <c r="B880" s="17"/>
      <c r="C880" s="18"/>
      <c r="D880" s="17"/>
      <c r="L880" s="15"/>
    </row>
    <row r="881">
      <c r="B881" s="17"/>
      <c r="C881" s="18"/>
      <c r="D881" s="17"/>
      <c r="L881" s="15"/>
    </row>
    <row r="882">
      <c r="B882" s="17"/>
      <c r="C882" s="18"/>
      <c r="D882" s="17"/>
      <c r="L882" s="15"/>
    </row>
    <row r="883">
      <c r="B883" s="17"/>
      <c r="C883" s="18"/>
      <c r="D883" s="17"/>
      <c r="L883" s="15"/>
    </row>
    <row r="884">
      <c r="B884" s="17"/>
      <c r="C884" s="18"/>
      <c r="D884" s="17"/>
      <c r="L884" s="15"/>
    </row>
    <row r="885">
      <c r="B885" s="17"/>
      <c r="C885" s="18"/>
      <c r="D885" s="17"/>
      <c r="L885" s="15"/>
    </row>
    <row r="886">
      <c r="B886" s="17"/>
      <c r="C886" s="18"/>
      <c r="D886" s="17"/>
      <c r="L886" s="15"/>
    </row>
    <row r="887">
      <c r="B887" s="17"/>
      <c r="C887" s="18"/>
      <c r="D887" s="17"/>
      <c r="L887" s="15"/>
    </row>
    <row r="888">
      <c r="B888" s="17"/>
      <c r="C888" s="18"/>
      <c r="D888" s="17"/>
      <c r="L888" s="15"/>
    </row>
    <row r="889">
      <c r="B889" s="17"/>
      <c r="C889" s="18"/>
      <c r="D889" s="17"/>
      <c r="L889" s="15"/>
    </row>
    <row r="890">
      <c r="B890" s="17"/>
      <c r="C890" s="18"/>
      <c r="D890" s="17"/>
      <c r="L890" s="15"/>
    </row>
    <row r="891">
      <c r="B891" s="17"/>
      <c r="C891" s="18"/>
      <c r="D891" s="17"/>
      <c r="L891" s="15"/>
    </row>
    <row r="892">
      <c r="B892" s="17"/>
      <c r="C892" s="18"/>
      <c r="D892" s="17"/>
      <c r="L892" s="15"/>
    </row>
    <row r="893">
      <c r="B893" s="17"/>
      <c r="C893" s="18"/>
      <c r="D893" s="17"/>
      <c r="L893" s="15"/>
    </row>
    <row r="894">
      <c r="B894" s="17"/>
      <c r="C894" s="18"/>
      <c r="D894" s="17"/>
      <c r="L894" s="15"/>
    </row>
    <row r="895">
      <c r="B895" s="17"/>
      <c r="C895" s="18"/>
      <c r="D895" s="17"/>
      <c r="L895" s="15"/>
    </row>
    <row r="896">
      <c r="B896" s="17"/>
      <c r="C896" s="18"/>
      <c r="D896" s="17"/>
      <c r="L896" s="15"/>
    </row>
    <row r="897">
      <c r="B897" s="17"/>
      <c r="C897" s="18"/>
      <c r="D897" s="17"/>
      <c r="L897" s="15"/>
    </row>
    <row r="898">
      <c r="B898" s="17"/>
      <c r="C898" s="18"/>
      <c r="D898" s="17"/>
      <c r="L898" s="15"/>
    </row>
    <row r="899">
      <c r="B899" s="17"/>
      <c r="C899" s="18"/>
      <c r="D899" s="17"/>
      <c r="L899" s="15"/>
    </row>
    <row r="900">
      <c r="B900" s="17"/>
      <c r="C900" s="18"/>
      <c r="D900" s="17"/>
      <c r="L900" s="15"/>
    </row>
    <row r="901">
      <c r="B901" s="17"/>
      <c r="C901" s="18"/>
      <c r="D901" s="17"/>
      <c r="L901" s="15"/>
    </row>
    <row r="902">
      <c r="B902" s="17"/>
      <c r="C902" s="18"/>
      <c r="D902" s="17"/>
      <c r="L902" s="15"/>
    </row>
    <row r="903">
      <c r="B903" s="17"/>
      <c r="C903" s="18"/>
      <c r="D903" s="17"/>
      <c r="L903" s="15"/>
    </row>
    <row r="904">
      <c r="B904" s="17"/>
      <c r="C904" s="18"/>
      <c r="D904" s="17"/>
      <c r="L904" s="15"/>
    </row>
    <row r="905">
      <c r="B905" s="17"/>
      <c r="C905" s="18"/>
      <c r="D905" s="17"/>
      <c r="L905" s="15"/>
    </row>
    <row r="906">
      <c r="B906" s="17"/>
      <c r="C906" s="18"/>
      <c r="D906" s="17"/>
      <c r="L906" s="15"/>
    </row>
    <row r="907">
      <c r="B907" s="17"/>
      <c r="C907" s="18"/>
      <c r="D907" s="17"/>
      <c r="L907" s="15"/>
    </row>
    <row r="908">
      <c r="B908" s="17"/>
      <c r="C908" s="18"/>
      <c r="D908" s="17"/>
      <c r="L908" s="15"/>
    </row>
    <row r="909">
      <c r="B909" s="17"/>
      <c r="C909" s="18"/>
      <c r="D909" s="17"/>
      <c r="L909" s="15"/>
    </row>
    <row r="910">
      <c r="B910" s="17"/>
      <c r="C910" s="18"/>
      <c r="D910" s="17"/>
      <c r="L910" s="15"/>
    </row>
    <row r="911">
      <c r="B911" s="17"/>
      <c r="C911" s="18"/>
      <c r="D911" s="17"/>
      <c r="L911" s="15"/>
    </row>
    <row r="912">
      <c r="B912" s="17"/>
      <c r="C912" s="18"/>
      <c r="D912" s="17"/>
      <c r="L912" s="15"/>
    </row>
    <row r="913">
      <c r="B913" s="17"/>
      <c r="C913" s="18"/>
      <c r="D913" s="17"/>
      <c r="L913" s="15"/>
    </row>
    <row r="914">
      <c r="B914" s="17"/>
      <c r="C914" s="18"/>
      <c r="D914" s="17"/>
      <c r="L914" s="15"/>
    </row>
    <row r="915">
      <c r="B915" s="17"/>
      <c r="C915" s="18"/>
      <c r="D915" s="17"/>
      <c r="L915" s="15"/>
    </row>
    <row r="916">
      <c r="B916" s="17"/>
      <c r="C916" s="18"/>
      <c r="D916" s="17"/>
      <c r="L916" s="15"/>
    </row>
    <row r="917">
      <c r="B917" s="17"/>
      <c r="C917" s="18"/>
      <c r="D917" s="17"/>
      <c r="L917" s="15"/>
    </row>
    <row r="918">
      <c r="B918" s="17"/>
      <c r="C918" s="18"/>
      <c r="D918" s="17"/>
      <c r="L918" s="15"/>
    </row>
    <row r="919">
      <c r="B919" s="17"/>
      <c r="C919" s="18"/>
      <c r="D919" s="17"/>
      <c r="L919" s="15"/>
    </row>
    <row r="920">
      <c r="B920" s="17"/>
      <c r="C920" s="18"/>
      <c r="D920" s="17"/>
      <c r="L920" s="15"/>
    </row>
    <row r="921">
      <c r="B921" s="17"/>
      <c r="C921" s="18"/>
      <c r="D921" s="17"/>
      <c r="L921" s="15"/>
    </row>
    <row r="922">
      <c r="B922" s="17"/>
      <c r="C922" s="18"/>
      <c r="D922" s="17"/>
      <c r="L922" s="15"/>
    </row>
    <row r="923">
      <c r="B923" s="17"/>
      <c r="C923" s="18"/>
      <c r="D923" s="17"/>
      <c r="L923" s="15"/>
    </row>
    <row r="924">
      <c r="B924" s="17"/>
      <c r="C924" s="18"/>
      <c r="D924" s="17"/>
      <c r="L924" s="15"/>
    </row>
    <row r="925">
      <c r="B925" s="17"/>
      <c r="C925" s="18"/>
      <c r="D925" s="17"/>
      <c r="L925" s="15"/>
    </row>
    <row r="926">
      <c r="B926" s="17"/>
      <c r="C926" s="18"/>
      <c r="D926" s="17"/>
      <c r="L926" s="15"/>
    </row>
    <row r="927">
      <c r="B927" s="17"/>
      <c r="C927" s="18"/>
      <c r="D927" s="17"/>
      <c r="L927" s="15"/>
    </row>
    <row r="928">
      <c r="B928" s="17"/>
      <c r="C928" s="18"/>
      <c r="D928" s="17"/>
      <c r="L928" s="15"/>
    </row>
    <row r="929">
      <c r="B929" s="17"/>
      <c r="C929" s="18"/>
      <c r="D929" s="17"/>
      <c r="L929" s="15"/>
    </row>
    <row r="930">
      <c r="B930" s="17"/>
      <c r="C930" s="18"/>
      <c r="D930" s="17"/>
      <c r="L930" s="15"/>
    </row>
    <row r="931">
      <c r="B931" s="17"/>
      <c r="C931" s="18"/>
      <c r="D931" s="17"/>
      <c r="L931" s="15"/>
    </row>
    <row r="932">
      <c r="B932" s="17"/>
      <c r="C932" s="18"/>
      <c r="D932" s="17"/>
      <c r="L932" s="15"/>
    </row>
    <row r="933">
      <c r="B933" s="17"/>
      <c r="C933" s="18"/>
      <c r="D933" s="17"/>
      <c r="L933" s="15"/>
    </row>
    <row r="934">
      <c r="B934" s="17"/>
      <c r="C934" s="18"/>
      <c r="D934" s="17"/>
      <c r="L934" s="15"/>
    </row>
    <row r="935">
      <c r="B935" s="17"/>
      <c r="C935" s="18"/>
      <c r="D935" s="17"/>
      <c r="L935" s="15"/>
    </row>
    <row r="936">
      <c r="B936" s="17"/>
      <c r="C936" s="18"/>
      <c r="D936" s="17"/>
      <c r="L936" s="15"/>
    </row>
    <row r="937">
      <c r="B937" s="17"/>
      <c r="C937" s="18"/>
      <c r="D937" s="17"/>
      <c r="L937" s="15"/>
    </row>
    <row r="938">
      <c r="B938" s="17"/>
      <c r="C938" s="18"/>
      <c r="D938" s="17"/>
      <c r="L938" s="15"/>
    </row>
    <row r="939">
      <c r="B939" s="17"/>
      <c r="C939" s="18"/>
      <c r="D939" s="17"/>
      <c r="L939" s="15"/>
    </row>
    <row r="940">
      <c r="B940" s="17"/>
      <c r="C940" s="18"/>
      <c r="D940" s="17"/>
      <c r="L940" s="15"/>
    </row>
    <row r="941">
      <c r="B941" s="17"/>
      <c r="C941" s="18"/>
      <c r="D941" s="17"/>
      <c r="L941" s="15"/>
    </row>
    <row r="942">
      <c r="B942" s="17"/>
      <c r="C942" s="18"/>
      <c r="D942" s="17"/>
      <c r="L942" s="15"/>
    </row>
    <row r="943">
      <c r="B943" s="17"/>
      <c r="C943" s="18"/>
      <c r="D943" s="17"/>
      <c r="L943" s="15"/>
    </row>
    <row r="944">
      <c r="B944" s="17"/>
      <c r="C944" s="18"/>
      <c r="D944" s="17"/>
      <c r="L944" s="15"/>
    </row>
    <row r="945">
      <c r="B945" s="17"/>
      <c r="C945" s="18"/>
      <c r="D945" s="17"/>
      <c r="L945" s="15"/>
    </row>
    <row r="946">
      <c r="B946" s="17"/>
      <c r="C946" s="18"/>
      <c r="D946" s="17"/>
      <c r="L946" s="15"/>
    </row>
    <row r="947">
      <c r="B947" s="17"/>
      <c r="C947" s="18"/>
      <c r="D947" s="17"/>
      <c r="L947" s="15"/>
    </row>
    <row r="948">
      <c r="B948" s="17"/>
      <c r="C948" s="18"/>
      <c r="D948" s="17"/>
      <c r="L948" s="15"/>
    </row>
    <row r="949">
      <c r="B949" s="17"/>
      <c r="C949" s="18"/>
      <c r="D949" s="17"/>
      <c r="L949" s="15"/>
    </row>
    <row r="950">
      <c r="B950" s="17"/>
      <c r="C950" s="18"/>
      <c r="D950" s="17"/>
      <c r="L950" s="15"/>
    </row>
    <row r="951">
      <c r="B951" s="17"/>
      <c r="C951" s="18"/>
      <c r="D951" s="17"/>
      <c r="L951" s="15"/>
    </row>
    <row r="952">
      <c r="B952" s="17"/>
      <c r="C952" s="18"/>
      <c r="D952" s="17"/>
      <c r="L952" s="15"/>
    </row>
    <row r="953">
      <c r="B953" s="17"/>
      <c r="C953" s="18"/>
      <c r="D953" s="17"/>
      <c r="L953" s="15"/>
    </row>
    <row r="954">
      <c r="B954" s="17"/>
      <c r="C954" s="18"/>
      <c r="D954" s="17"/>
      <c r="L954" s="15"/>
    </row>
    <row r="955">
      <c r="B955" s="17"/>
      <c r="C955" s="18"/>
      <c r="D955" s="17"/>
      <c r="L955" s="15"/>
    </row>
    <row r="956">
      <c r="B956" s="17"/>
      <c r="C956" s="18"/>
      <c r="D956" s="17"/>
      <c r="L956" s="15"/>
    </row>
    <row r="957">
      <c r="B957" s="17"/>
      <c r="C957" s="18"/>
      <c r="D957" s="17"/>
      <c r="L957" s="15"/>
    </row>
    <row r="958">
      <c r="B958" s="17"/>
      <c r="C958" s="18"/>
      <c r="D958" s="17"/>
      <c r="L958" s="15"/>
    </row>
    <row r="959">
      <c r="B959" s="17"/>
      <c r="C959" s="18"/>
      <c r="D959" s="17"/>
      <c r="L959" s="15"/>
    </row>
    <row r="960">
      <c r="B960" s="17"/>
      <c r="C960" s="18"/>
      <c r="D960" s="17"/>
      <c r="L960" s="15"/>
    </row>
    <row r="961">
      <c r="B961" s="17"/>
      <c r="C961" s="18"/>
      <c r="D961" s="17"/>
      <c r="L961" s="15"/>
    </row>
    <row r="962">
      <c r="B962" s="17"/>
      <c r="C962" s="18"/>
      <c r="D962" s="17"/>
      <c r="L962" s="15"/>
    </row>
    <row r="963">
      <c r="B963" s="17"/>
      <c r="C963" s="18"/>
      <c r="D963" s="17"/>
      <c r="L963" s="15"/>
    </row>
    <row r="964">
      <c r="B964" s="17"/>
      <c r="C964" s="18"/>
      <c r="D964" s="17"/>
      <c r="L964" s="15"/>
    </row>
    <row r="965">
      <c r="B965" s="17"/>
      <c r="C965" s="18"/>
      <c r="D965" s="17"/>
      <c r="L965" s="15"/>
    </row>
    <row r="966">
      <c r="B966" s="17"/>
      <c r="C966" s="18"/>
      <c r="D966" s="17"/>
      <c r="L966" s="15"/>
    </row>
    <row r="967">
      <c r="B967" s="17"/>
      <c r="C967" s="18"/>
      <c r="D967" s="17"/>
      <c r="L967" s="15"/>
    </row>
    <row r="968">
      <c r="B968" s="17"/>
      <c r="C968" s="18"/>
      <c r="D968" s="17"/>
      <c r="L968" s="15"/>
    </row>
    <row r="969">
      <c r="B969" s="17"/>
      <c r="C969" s="18"/>
      <c r="D969" s="17"/>
      <c r="L969" s="15"/>
    </row>
    <row r="970">
      <c r="B970" s="17"/>
      <c r="C970" s="18"/>
      <c r="D970" s="17"/>
      <c r="L970" s="15"/>
    </row>
    <row r="971">
      <c r="B971" s="17"/>
      <c r="C971" s="18"/>
      <c r="D971" s="17"/>
      <c r="L971" s="15"/>
    </row>
    <row r="972">
      <c r="B972" s="17"/>
      <c r="C972" s="18"/>
      <c r="D972" s="17"/>
      <c r="L972" s="15"/>
    </row>
    <row r="973">
      <c r="B973" s="17"/>
      <c r="C973" s="18"/>
      <c r="D973" s="17"/>
      <c r="L973" s="15"/>
    </row>
    <row r="974">
      <c r="B974" s="17"/>
      <c r="C974" s="18"/>
      <c r="D974" s="17"/>
      <c r="L974" s="15"/>
    </row>
    <row r="975">
      <c r="B975" s="17"/>
      <c r="C975" s="18"/>
      <c r="D975" s="17"/>
      <c r="L975" s="15"/>
    </row>
    <row r="976">
      <c r="B976" s="17"/>
      <c r="C976" s="18"/>
      <c r="D976" s="17"/>
      <c r="L976" s="15"/>
    </row>
    <row r="977">
      <c r="B977" s="17"/>
      <c r="C977" s="18"/>
      <c r="D977" s="17"/>
      <c r="L977" s="15"/>
    </row>
    <row r="978">
      <c r="B978" s="17"/>
      <c r="C978" s="18"/>
      <c r="D978" s="17"/>
      <c r="L978" s="15"/>
    </row>
    <row r="979">
      <c r="B979" s="17"/>
      <c r="C979" s="18"/>
      <c r="D979" s="17"/>
      <c r="L979" s="15"/>
    </row>
    <row r="980">
      <c r="B980" s="17"/>
      <c r="C980" s="18"/>
      <c r="D980" s="17"/>
      <c r="L980" s="15"/>
    </row>
    <row r="981">
      <c r="B981" s="17"/>
      <c r="C981" s="18"/>
      <c r="D981" s="17"/>
      <c r="L981" s="15"/>
    </row>
    <row r="982">
      <c r="B982" s="17"/>
      <c r="C982" s="18"/>
      <c r="D982" s="17"/>
      <c r="L982" s="15"/>
    </row>
    <row r="983">
      <c r="B983" s="17"/>
      <c r="C983" s="18"/>
      <c r="D983" s="17"/>
      <c r="L983" s="15"/>
    </row>
    <row r="984">
      <c r="B984" s="17"/>
      <c r="C984" s="18"/>
      <c r="D984" s="17"/>
      <c r="L984" s="15"/>
    </row>
    <row r="985">
      <c r="B985" s="17"/>
      <c r="C985" s="18"/>
      <c r="D985" s="17"/>
      <c r="L985" s="15"/>
    </row>
    <row r="986">
      <c r="B986" s="17"/>
      <c r="C986" s="18"/>
      <c r="D986" s="17"/>
      <c r="L986" s="15"/>
    </row>
    <row r="987">
      <c r="B987" s="17"/>
      <c r="C987" s="18"/>
      <c r="D987" s="17"/>
      <c r="L987" s="15"/>
    </row>
    <row r="988">
      <c r="B988" s="17"/>
      <c r="C988" s="18"/>
      <c r="D988" s="17"/>
      <c r="L988" s="15"/>
    </row>
    <row r="989">
      <c r="B989" s="17"/>
      <c r="C989" s="18"/>
      <c r="D989" s="17"/>
      <c r="L989" s="15"/>
    </row>
    <row r="990">
      <c r="B990" s="17"/>
      <c r="C990" s="18"/>
      <c r="D990" s="17"/>
      <c r="L990" s="15"/>
    </row>
    <row r="991">
      <c r="B991" s="17"/>
      <c r="C991" s="18"/>
      <c r="D991" s="17"/>
      <c r="L991" s="15"/>
    </row>
    <row r="992">
      <c r="B992" s="17"/>
      <c r="C992" s="18"/>
      <c r="D992" s="17"/>
      <c r="L992" s="15"/>
    </row>
    <row r="993">
      <c r="B993" s="17"/>
      <c r="C993" s="18"/>
      <c r="D993" s="17"/>
      <c r="L993" s="15"/>
    </row>
    <row r="994">
      <c r="B994" s="17"/>
      <c r="C994" s="18"/>
      <c r="D994" s="17"/>
      <c r="L994" s="15"/>
    </row>
    <row r="995">
      <c r="B995" s="17"/>
      <c r="C995" s="18"/>
      <c r="D995" s="17"/>
      <c r="L995" s="15"/>
    </row>
    <row r="996">
      <c r="B996" s="17"/>
      <c r="C996" s="18"/>
      <c r="D996" s="17"/>
      <c r="L996" s="15"/>
    </row>
    <row r="997">
      <c r="B997" s="17"/>
      <c r="C997" s="18"/>
      <c r="D997" s="17"/>
      <c r="L997" s="15"/>
    </row>
    <row r="998">
      <c r="B998" s="17"/>
      <c r="C998" s="18"/>
      <c r="D998" s="17"/>
      <c r="L998" s="15"/>
    </row>
    <row r="999">
      <c r="B999" s="17"/>
      <c r="C999" s="18"/>
      <c r="D999" s="17"/>
      <c r="L999" s="15"/>
    </row>
    <row r="1000">
      <c r="B1000" s="17"/>
      <c r="C1000" s="18"/>
      <c r="D1000" s="17"/>
      <c r="L1000" s="15"/>
    </row>
  </sheetData>
  <drawing r:id="rId1"/>
</worksheet>
</file>