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475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M21" i="1"/>
  <c r="I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L21" i="1"/>
  <c r="H21" i="1"/>
  <c r="D21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<sst xmlns="http://schemas.openxmlformats.org/spreadsheetml/2006/main" count="187" uniqueCount="65">
  <si>
    <t>TITLE</t>
  </si>
  <si>
    <t>DATA TYPE</t>
  </si>
  <si>
    <t>ORIGIN</t>
  </si>
  <si>
    <t>JASCO</t>
  </si>
  <si>
    <t>OWNER</t>
  </si>
  <si>
    <t>DATE</t>
  </si>
  <si>
    <t>TIME</t>
  </si>
  <si>
    <t>SPECTROMETER/DATA SYSTEM</t>
  </si>
  <si>
    <t>JASCO Corp., V-770, Rev. 1.00</t>
  </si>
  <si>
    <t>RESOLUTION</t>
  </si>
  <si>
    <t>DELTAX</t>
  </si>
  <si>
    <t>XUNITS</t>
  </si>
  <si>
    <t>NANOMETERS</t>
  </si>
  <si>
    <t>YUNITS</t>
  </si>
  <si>
    <t>TRANSMITTANCE</t>
  </si>
  <si>
    <t>FIRSTX</t>
  </si>
  <si>
    <t>LASTX</t>
  </si>
  <si>
    <t>NPOINTS</t>
  </si>
  <si>
    <t>FIRSTY</t>
  </si>
  <si>
    <t>MAXY</t>
  </si>
  <si>
    <t>MINY</t>
  </si>
  <si>
    <t>XYDATA</t>
  </si>
  <si>
    <t>[コメント情報]</t>
  </si>
  <si>
    <t>試料名</t>
  </si>
  <si>
    <t>ﾍ2</t>
  </si>
  <si>
    <t>オペレーター</t>
  </si>
  <si>
    <t>所属</t>
  </si>
  <si>
    <t>コメント</t>
  </si>
  <si>
    <t>[データ情報]</t>
  </si>
  <si>
    <t>作成日時</t>
  </si>
  <si>
    <t>スタート</t>
  </si>
  <si>
    <t>1500 nm</t>
  </si>
  <si>
    <t>エンド</t>
  </si>
  <si>
    <t>700 nm</t>
  </si>
  <si>
    <t>データ間隔</t>
  </si>
  <si>
    <t>1 nm</t>
  </si>
  <si>
    <t>データ数</t>
  </si>
  <si>
    <t>[測定情報]</t>
  </si>
  <si>
    <t>機種名</t>
  </si>
  <si>
    <t>V-770</t>
  </si>
  <si>
    <t>シリアル番号</t>
  </si>
  <si>
    <t>A034761801</t>
  </si>
  <si>
    <t>測光モード</t>
  </si>
  <si>
    <t>%T</t>
  </si>
  <si>
    <t>UV/Vis バンド幅</t>
  </si>
  <si>
    <t>0.5 nm</t>
  </si>
  <si>
    <t>NIR バンド幅</t>
  </si>
  <si>
    <t>2 nm</t>
  </si>
  <si>
    <t>レスポンス</t>
  </si>
  <si>
    <t>Quick</t>
  </si>
  <si>
    <t>走査速度</t>
  </si>
  <si>
    <t>200 nm/min</t>
  </si>
  <si>
    <t>光源</t>
  </si>
  <si>
    <t>自動</t>
  </si>
  <si>
    <t>光源切換</t>
  </si>
  <si>
    <t>340 nm</t>
  </si>
  <si>
    <t>回折格子切換</t>
  </si>
  <si>
    <t>850 nm</t>
  </si>
  <si>
    <t>b5</t>
    <phoneticPr fontId="1"/>
  </si>
  <si>
    <t>n9</t>
    <phoneticPr fontId="1"/>
  </si>
  <si>
    <t>b6</t>
    <phoneticPr fontId="1"/>
  </si>
  <si>
    <t>透過率</t>
    <rPh sb="0" eb="3">
      <t>トウカリツ</t>
    </rPh>
    <phoneticPr fontId="1"/>
  </si>
  <si>
    <t>　</t>
    <phoneticPr fontId="1"/>
  </si>
  <si>
    <t>反射率</t>
    <rPh sb="0" eb="2">
      <t>ハンシャ</t>
    </rPh>
    <rPh sb="2" eb="3">
      <t>リツ</t>
    </rPh>
    <phoneticPr fontId="1"/>
  </si>
  <si>
    <t>吸収率</t>
    <rPh sb="0" eb="2">
      <t>キュウシュウ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</si>
</sst>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透過率　過飽和ドープ</a:t>
            </a:r>
            <a:r>
              <a:rPr lang="en-US" altLang="ja-JP"/>
              <a:t>Si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b6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Sheet1!$G$21:$G$821</c:f>
              <c:numCache>
                <c:formatCode>General</c:formatCode>
                <c:ptCount val="801"/>
                <c:pt idx="0">
                  <c:v>7.35914</c:v>
                </c:pt>
                <c:pt idx="1">
                  <c:v>7.3775599999999999</c:v>
                </c:pt>
                <c:pt idx="2">
                  <c:v>7.3451500000000003</c:v>
                </c:pt>
                <c:pt idx="3">
                  <c:v>7.2581499999999997</c:v>
                </c:pt>
                <c:pt idx="4">
                  <c:v>7.3125900000000001</c:v>
                </c:pt>
                <c:pt idx="5">
                  <c:v>7.3199399999999999</c:v>
                </c:pt>
                <c:pt idx="6">
                  <c:v>7.3209999999999997</c:v>
                </c:pt>
                <c:pt idx="7">
                  <c:v>7.3532500000000001</c:v>
                </c:pt>
                <c:pt idx="8">
                  <c:v>7.3324100000000003</c:v>
                </c:pt>
                <c:pt idx="9">
                  <c:v>7.3751100000000003</c:v>
                </c:pt>
                <c:pt idx="10">
                  <c:v>7.3308400000000002</c:v>
                </c:pt>
                <c:pt idx="11">
                  <c:v>7.32158</c:v>
                </c:pt>
                <c:pt idx="12">
                  <c:v>7.2888299999999999</c:v>
                </c:pt>
                <c:pt idx="13">
                  <c:v>7.2785200000000003</c:v>
                </c:pt>
                <c:pt idx="14">
                  <c:v>7.3224299999999998</c:v>
                </c:pt>
                <c:pt idx="15">
                  <c:v>7.3393199999999998</c:v>
                </c:pt>
                <c:pt idx="16">
                  <c:v>7.3588300000000002</c:v>
                </c:pt>
                <c:pt idx="17">
                  <c:v>7.36205</c:v>
                </c:pt>
                <c:pt idx="18">
                  <c:v>7.32742</c:v>
                </c:pt>
                <c:pt idx="19">
                  <c:v>7.2843499999999999</c:v>
                </c:pt>
                <c:pt idx="20">
                  <c:v>7.31236</c:v>
                </c:pt>
                <c:pt idx="21">
                  <c:v>7.3266099999999996</c:v>
                </c:pt>
                <c:pt idx="22">
                  <c:v>7.3712200000000001</c:v>
                </c:pt>
                <c:pt idx="23">
                  <c:v>7.3060600000000004</c:v>
                </c:pt>
                <c:pt idx="24">
                  <c:v>7.3613600000000003</c:v>
                </c:pt>
                <c:pt idx="25">
                  <c:v>7.3214499999999996</c:v>
                </c:pt>
                <c:pt idx="26">
                  <c:v>7.3195699999999997</c:v>
                </c:pt>
                <c:pt idx="27">
                  <c:v>7.2566699999999997</c:v>
                </c:pt>
                <c:pt idx="28">
                  <c:v>7.2866999999999997</c:v>
                </c:pt>
                <c:pt idx="29">
                  <c:v>7.2638699999999998</c:v>
                </c:pt>
                <c:pt idx="30">
                  <c:v>7.3035899999999998</c:v>
                </c:pt>
                <c:pt idx="31">
                  <c:v>7.3117799999999997</c:v>
                </c:pt>
                <c:pt idx="32">
                  <c:v>7.3122299999999996</c:v>
                </c:pt>
                <c:pt idx="33">
                  <c:v>7.3591600000000001</c:v>
                </c:pt>
                <c:pt idx="34">
                  <c:v>7.3201999999999998</c:v>
                </c:pt>
                <c:pt idx="35">
                  <c:v>7.3318700000000003</c:v>
                </c:pt>
                <c:pt idx="36">
                  <c:v>7.3349599999999997</c:v>
                </c:pt>
                <c:pt idx="37">
                  <c:v>7.2479800000000001</c:v>
                </c:pt>
                <c:pt idx="38">
                  <c:v>7.2678700000000003</c:v>
                </c:pt>
                <c:pt idx="39">
                  <c:v>7.2741300000000004</c:v>
                </c:pt>
                <c:pt idx="40">
                  <c:v>7.3144999999999998</c:v>
                </c:pt>
                <c:pt idx="41">
                  <c:v>7.3168499999999996</c:v>
                </c:pt>
                <c:pt idx="42">
                  <c:v>7.2915299999999998</c:v>
                </c:pt>
                <c:pt idx="43">
                  <c:v>7.3002500000000001</c:v>
                </c:pt>
                <c:pt idx="44">
                  <c:v>7.32775</c:v>
                </c:pt>
                <c:pt idx="45">
                  <c:v>7.2544199999999996</c:v>
                </c:pt>
                <c:pt idx="46">
                  <c:v>7.2639800000000001</c:v>
                </c:pt>
                <c:pt idx="47">
                  <c:v>7.3441200000000002</c:v>
                </c:pt>
                <c:pt idx="48">
                  <c:v>7.36388</c:v>
                </c:pt>
                <c:pt idx="49">
                  <c:v>7.2856699999999996</c:v>
                </c:pt>
                <c:pt idx="50">
                  <c:v>7.2962499999999997</c:v>
                </c:pt>
                <c:pt idx="51">
                  <c:v>7.22295</c:v>
                </c:pt>
                <c:pt idx="52">
                  <c:v>7.2904400000000003</c:v>
                </c:pt>
                <c:pt idx="53">
                  <c:v>7.2483000000000004</c:v>
                </c:pt>
                <c:pt idx="54">
                  <c:v>7.2848300000000004</c:v>
                </c:pt>
                <c:pt idx="55">
                  <c:v>7.2997899999999998</c:v>
                </c:pt>
                <c:pt idx="56">
                  <c:v>7.3515800000000002</c:v>
                </c:pt>
                <c:pt idx="57">
                  <c:v>7.31447</c:v>
                </c:pt>
                <c:pt idx="58">
                  <c:v>7.3044500000000001</c:v>
                </c:pt>
                <c:pt idx="59">
                  <c:v>7.2849500000000003</c:v>
                </c:pt>
                <c:pt idx="60">
                  <c:v>7.2934799999999997</c:v>
                </c:pt>
                <c:pt idx="61">
                  <c:v>7.2735500000000002</c:v>
                </c:pt>
                <c:pt idx="62">
                  <c:v>7.1897700000000002</c:v>
                </c:pt>
                <c:pt idx="63">
                  <c:v>7.2782400000000003</c:v>
                </c:pt>
                <c:pt idx="64">
                  <c:v>7.3223099999999999</c:v>
                </c:pt>
                <c:pt idx="65">
                  <c:v>7.3297800000000004</c:v>
                </c:pt>
                <c:pt idx="66">
                  <c:v>7.3536000000000001</c:v>
                </c:pt>
                <c:pt idx="67">
                  <c:v>7.3613099999999996</c:v>
                </c:pt>
                <c:pt idx="68">
                  <c:v>7.2583799999999998</c:v>
                </c:pt>
                <c:pt idx="69">
                  <c:v>7.2471800000000002</c:v>
                </c:pt>
                <c:pt idx="70">
                  <c:v>7.2818699999999996</c:v>
                </c:pt>
                <c:pt idx="71">
                  <c:v>7.2588900000000001</c:v>
                </c:pt>
                <c:pt idx="72">
                  <c:v>7.30389</c:v>
                </c:pt>
                <c:pt idx="73">
                  <c:v>7.3117400000000004</c:v>
                </c:pt>
                <c:pt idx="74">
                  <c:v>7.2920299999999996</c:v>
                </c:pt>
                <c:pt idx="75">
                  <c:v>7.2521599999999999</c:v>
                </c:pt>
                <c:pt idx="76">
                  <c:v>7.2882699999999998</c:v>
                </c:pt>
                <c:pt idx="77">
                  <c:v>7.2746199999999996</c:v>
                </c:pt>
                <c:pt idx="78">
                  <c:v>7.2603499999999999</c:v>
                </c:pt>
                <c:pt idx="79">
                  <c:v>7.3121400000000003</c:v>
                </c:pt>
                <c:pt idx="80">
                  <c:v>7.2843</c:v>
                </c:pt>
                <c:pt idx="81">
                  <c:v>7.3070199999999996</c:v>
                </c:pt>
                <c:pt idx="82">
                  <c:v>7.3374800000000002</c:v>
                </c:pt>
                <c:pt idx="83">
                  <c:v>7.2869000000000002</c:v>
                </c:pt>
                <c:pt idx="84">
                  <c:v>7.28484</c:v>
                </c:pt>
                <c:pt idx="85">
                  <c:v>7.2988799999999996</c:v>
                </c:pt>
                <c:pt idx="86">
                  <c:v>7.2705000000000002</c:v>
                </c:pt>
                <c:pt idx="87">
                  <c:v>7.2785000000000002</c:v>
                </c:pt>
                <c:pt idx="88">
                  <c:v>7.3085899999999997</c:v>
                </c:pt>
                <c:pt idx="89">
                  <c:v>7.3136999999999999</c:v>
                </c:pt>
                <c:pt idx="90">
                  <c:v>7.3365099999999996</c:v>
                </c:pt>
                <c:pt idx="91">
                  <c:v>7.2749100000000002</c:v>
                </c:pt>
                <c:pt idx="92">
                  <c:v>7.2995900000000002</c:v>
                </c:pt>
                <c:pt idx="93">
                  <c:v>7.31128</c:v>
                </c:pt>
                <c:pt idx="94">
                  <c:v>7.2657600000000002</c:v>
                </c:pt>
                <c:pt idx="95">
                  <c:v>7.25983</c:v>
                </c:pt>
                <c:pt idx="96">
                  <c:v>7.26485</c:v>
                </c:pt>
                <c:pt idx="97">
                  <c:v>7.2970600000000001</c:v>
                </c:pt>
                <c:pt idx="98">
                  <c:v>7.3524000000000003</c:v>
                </c:pt>
                <c:pt idx="99">
                  <c:v>7.3035199999999998</c:v>
                </c:pt>
                <c:pt idx="100">
                  <c:v>7.2453799999999999</c:v>
                </c:pt>
                <c:pt idx="101">
                  <c:v>7.1980599999999999</c:v>
                </c:pt>
                <c:pt idx="102">
                  <c:v>7.2350099999999999</c:v>
                </c:pt>
                <c:pt idx="103">
                  <c:v>7.306</c:v>
                </c:pt>
                <c:pt idx="104">
                  <c:v>7.3127599999999999</c:v>
                </c:pt>
                <c:pt idx="105">
                  <c:v>7.2595499999999999</c:v>
                </c:pt>
                <c:pt idx="106">
                  <c:v>7.2950699999999999</c:v>
                </c:pt>
                <c:pt idx="107">
                  <c:v>7.3313899999999999</c:v>
                </c:pt>
                <c:pt idx="108">
                  <c:v>7.2323500000000003</c:v>
                </c:pt>
                <c:pt idx="109">
                  <c:v>7.24749</c:v>
                </c:pt>
                <c:pt idx="110">
                  <c:v>7.2338100000000001</c:v>
                </c:pt>
                <c:pt idx="111">
                  <c:v>7.3162000000000003</c:v>
                </c:pt>
                <c:pt idx="112">
                  <c:v>7.3177399999999997</c:v>
                </c:pt>
                <c:pt idx="113">
                  <c:v>7.3344800000000001</c:v>
                </c:pt>
                <c:pt idx="114">
                  <c:v>7.3168499999999996</c:v>
                </c:pt>
                <c:pt idx="115">
                  <c:v>7.2362500000000001</c:v>
                </c:pt>
                <c:pt idx="116">
                  <c:v>7.32057</c:v>
                </c:pt>
                <c:pt idx="117">
                  <c:v>7.2781700000000003</c:v>
                </c:pt>
                <c:pt idx="118">
                  <c:v>7.2441800000000001</c:v>
                </c:pt>
                <c:pt idx="119">
                  <c:v>7.2165699999999999</c:v>
                </c:pt>
                <c:pt idx="120">
                  <c:v>7.2741199999999999</c:v>
                </c:pt>
                <c:pt idx="121">
                  <c:v>7.2987700000000002</c:v>
                </c:pt>
                <c:pt idx="122">
                  <c:v>7.2966899999999999</c:v>
                </c:pt>
                <c:pt idx="123">
                  <c:v>7.2675999999999998</c:v>
                </c:pt>
                <c:pt idx="124">
                  <c:v>7.2360600000000002</c:v>
                </c:pt>
                <c:pt idx="125">
                  <c:v>7.2642899999999999</c:v>
                </c:pt>
                <c:pt idx="126">
                  <c:v>7.2512600000000003</c:v>
                </c:pt>
                <c:pt idx="127">
                  <c:v>7.29115</c:v>
                </c:pt>
                <c:pt idx="128">
                  <c:v>7.3318000000000003</c:v>
                </c:pt>
                <c:pt idx="129">
                  <c:v>7.2822199999999997</c:v>
                </c:pt>
                <c:pt idx="130">
                  <c:v>7.35799</c:v>
                </c:pt>
                <c:pt idx="131">
                  <c:v>7.3414099999999998</c:v>
                </c:pt>
                <c:pt idx="132">
                  <c:v>7.24472</c:v>
                </c:pt>
                <c:pt idx="133">
                  <c:v>7.2363200000000001</c:v>
                </c:pt>
                <c:pt idx="134">
                  <c:v>7.2614400000000003</c:v>
                </c:pt>
                <c:pt idx="135">
                  <c:v>7.2538200000000002</c:v>
                </c:pt>
                <c:pt idx="136">
                  <c:v>7.2908200000000001</c:v>
                </c:pt>
                <c:pt idx="137">
                  <c:v>7.2679900000000002</c:v>
                </c:pt>
                <c:pt idx="138">
                  <c:v>7.3063799999999999</c:v>
                </c:pt>
                <c:pt idx="139">
                  <c:v>7.2107799999999997</c:v>
                </c:pt>
                <c:pt idx="140">
                  <c:v>7.3087600000000004</c:v>
                </c:pt>
                <c:pt idx="141">
                  <c:v>7.2668299999999997</c:v>
                </c:pt>
                <c:pt idx="142">
                  <c:v>7.218</c:v>
                </c:pt>
                <c:pt idx="143">
                  <c:v>7.2937200000000004</c:v>
                </c:pt>
                <c:pt idx="144">
                  <c:v>7.3020500000000004</c:v>
                </c:pt>
                <c:pt idx="145">
                  <c:v>7.34117</c:v>
                </c:pt>
                <c:pt idx="146">
                  <c:v>7.2765199999999997</c:v>
                </c:pt>
                <c:pt idx="147">
                  <c:v>7.2983900000000004</c:v>
                </c:pt>
                <c:pt idx="148">
                  <c:v>7.2570899999999998</c:v>
                </c:pt>
                <c:pt idx="149">
                  <c:v>7.30281</c:v>
                </c:pt>
                <c:pt idx="150">
                  <c:v>7.2884900000000004</c:v>
                </c:pt>
                <c:pt idx="151">
                  <c:v>7.3006000000000002</c:v>
                </c:pt>
                <c:pt idx="152">
                  <c:v>7.2882300000000004</c:v>
                </c:pt>
                <c:pt idx="153">
                  <c:v>7.3181099999999999</c:v>
                </c:pt>
                <c:pt idx="154">
                  <c:v>7.32341</c:v>
                </c:pt>
                <c:pt idx="155">
                  <c:v>7.2391399999999999</c:v>
                </c:pt>
                <c:pt idx="156">
                  <c:v>7.2631300000000003</c:v>
                </c:pt>
                <c:pt idx="157">
                  <c:v>7.27902</c:v>
                </c:pt>
                <c:pt idx="158">
                  <c:v>7.2784199999999997</c:v>
                </c:pt>
                <c:pt idx="159">
                  <c:v>7.2953999999999999</c:v>
                </c:pt>
                <c:pt idx="160">
                  <c:v>7.2933700000000004</c:v>
                </c:pt>
                <c:pt idx="161">
                  <c:v>7.2785700000000002</c:v>
                </c:pt>
                <c:pt idx="162">
                  <c:v>7.2923499999999999</c:v>
                </c:pt>
                <c:pt idx="163">
                  <c:v>7.3035199999999998</c:v>
                </c:pt>
                <c:pt idx="164">
                  <c:v>7.27691</c:v>
                </c:pt>
                <c:pt idx="165">
                  <c:v>7.2765000000000004</c:v>
                </c:pt>
                <c:pt idx="166">
                  <c:v>7.2591999999999999</c:v>
                </c:pt>
                <c:pt idx="167">
                  <c:v>7.3020199999999997</c:v>
                </c:pt>
                <c:pt idx="168">
                  <c:v>7.3198499999999997</c:v>
                </c:pt>
                <c:pt idx="169">
                  <c:v>7.3531899999999997</c:v>
                </c:pt>
                <c:pt idx="170">
                  <c:v>7.30661</c:v>
                </c:pt>
                <c:pt idx="171">
                  <c:v>7.2816400000000003</c:v>
                </c:pt>
                <c:pt idx="172">
                  <c:v>7.2979000000000003</c:v>
                </c:pt>
                <c:pt idx="173">
                  <c:v>7.2697000000000003</c:v>
                </c:pt>
                <c:pt idx="174">
                  <c:v>7.2771999999999997</c:v>
                </c:pt>
                <c:pt idx="175">
                  <c:v>7.2945099999999998</c:v>
                </c:pt>
                <c:pt idx="176">
                  <c:v>7.2766599999999997</c:v>
                </c:pt>
                <c:pt idx="177">
                  <c:v>7.3199800000000002</c:v>
                </c:pt>
                <c:pt idx="178">
                  <c:v>7.2747900000000003</c:v>
                </c:pt>
                <c:pt idx="179">
                  <c:v>7.24526</c:v>
                </c:pt>
                <c:pt idx="180">
                  <c:v>7.3094900000000003</c:v>
                </c:pt>
                <c:pt idx="181">
                  <c:v>7.2826899999999997</c:v>
                </c:pt>
                <c:pt idx="182">
                  <c:v>7.2803800000000001</c:v>
                </c:pt>
                <c:pt idx="183">
                  <c:v>7.3050800000000002</c:v>
                </c:pt>
                <c:pt idx="184">
                  <c:v>7.3032700000000004</c:v>
                </c:pt>
                <c:pt idx="185">
                  <c:v>7.31914</c:v>
                </c:pt>
                <c:pt idx="186">
                  <c:v>7.3184699999999996</c:v>
                </c:pt>
                <c:pt idx="187">
                  <c:v>7.3174000000000001</c:v>
                </c:pt>
                <c:pt idx="188">
                  <c:v>7.2668299999999997</c:v>
                </c:pt>
                <c:pt idx="189">
                  <c:v>7.2906599999999999</c:v>
                </c:pt>
                <c:pt idx="190">
                  <c:v>7.3047899999999997</c:v>
                </c:pt>
                <c:pt idx="191">
                  <c:v>7.30497</c:v>
                </c:pt>
                <c:pt idx="192">
                  <c:v>7.3376000000000001</c:v>
                </c:pt>
                <c:pt idx="193">
                  <c:v>7.3390000000000004</c:v>
                </c:pt>
                <c:pt idx="194">
                  <c:v>7.2812099999999997</c:v>
                </c:pt>
                <c:pt idx="195">
                  <c:v>7.2543800000000003</c:v>
                </c:pt>
                <c:pt idx="196">
                  <c:v>7.2854900000000002</c:v>
                </c:pt>
                <c:pt idx="197">
                  <c:v>7.2625999999999999</c:v>
                </c:pt>
                <c:pt idx="198">
                  <c:v>7.2955699999999997</c:v>
                </c:pt>
                <c:pt idx="199">
                  <c:v>7.34544</c:v>
                </c:pt>
                <c:pt idx="200">
                  <c:v>7.3159999999999998</c:v>
                </c:pt>
                <c:pt idx="201">
                  <c:v>7.3042400000000001</c:v>
                </c:pt>
                <c:pt idx="202">
                  <c:v>7.2919</c:v>
                </c:pt>
                <c:pt idx="203">
                  <c:v>7.2384599999999999</c:v>
                </c:pt>
                <c:pt idx="204">
                  <c:v>7.28444</c:v>
                </c:pt>
                <c:pt idx="205">
                  <c:v>7.2966699999999998</c:v>
                </c:pt>
                <c:pt idx="206">
                  <c:v>7.3351800000000003</c:v>
                </c:pt>
                <c:pt idx="207">
                  <c:v>7.2961299999999998</c:v>
                </c:pt>
                <c:pt idx="208">
                  <c:v>7.2935999999999996</c:v>
                </c:pt>
                <c:pt idx="209">
                  <c:v>7.3111699999999997</c:v>
                </c:pt>
                <c:pt idx="210">
                  <c:v>7.2709700000000002</c:v>
                </c:pt>
                <c:pt idx="211">
                  <c:v>7.2872000000000003</c:v>
                </c:pt>
                <c:pt idx="212">
                  <c:v>7.3452400000000004</c:v>
                </c:pt>
                <c:pt idx="213">
                  <c:v>7.3115399999999999</c:v>
                </c:pt>
                <c:pt idx="214">
                  <c:v>7.2966600000000001</c:v>
                </c:pt>
                <c:pt idx="215">
                  <c:v>7.3361799999999997</c:v>
                </c:pt>
                <c:pt idx="216">
                  <c:v>7.3282100000000003</c:v>
                </c:pt>
                <c:pt idx="217">
                  <c:v>7.3031800000000002</c:v>
                </c:pt>
                <c:pt idx="218">
                  <c:v>7.2691400000000002</c:v>
                </c:pt>
                <c:pt idx="219">
                  <c:v>7.3409199999999997</c:v>
                </c:pt>
                <c:pt idx="220">
                  <c:v>7.3032599999999999</c:v>
                </c:pt>
                <c:pt idx="221">
                  <c:v>7.3106400000000002</c:v>
                </c:pt>
                <c:pt idx="222">
                  <c:v>7.3195499999999996</c:v>
                </c:pt>
                <c:pt idx="223">
                  <c:v>7.30985</c:v>
                </c:pt>
                <c:pt idx="224">
                  <c:v>7.27529</c:v>
                </c:pt>
                <c:pt idx="225">
                  <c:v>7.2873099999999997</c:v>
                </c:pt>
                <c:pt idx="226">
                  <c:v>7.2893400000000002</c:v>
                </c:pt>
                <c:pt idx="227">
                  <c:v>7.3000800000000003</c:v>
                </c:pt>
                <c:pt idx="228">
                  <c:v>7.3503499999999997</c:v>
                </c:pt>
                <c:pt idx="229">
                  <c:v>7.3001300000000002</c:v>
                </c:pt>
                <c:pt idx="230">
                  <c:v>7.3638700000000004</c:v>
                </c:pt>
                <c:pt idx="231">
                  <c:v>7.3265799999999999</c:v>
                </c:pt>
                <c:pt idx="232">
                  <c:v>7.2882499999999997</c:v>
                </c:pt>
                <c:pt idx="233">
                  <c:v>7.32036</c:v>
                </c:pt>
                <c:pt idx="234">
                  <c:v>7.2997399999999999</c:v>
                </c:pt>
                <c:pt idx="235">
                  <c:v>7.3200200000000004</c:v>
                </c:pt>
                <c:pt idx="236">
                  <c:v>7.2996600000000003</c:v>
                </c:pt>
                <c:pt idx="237">
                  <c:v>7.2918700000000003</c:v>
                </c:pt>
                <c:pt idx="238">
                  <c:v>7.3023899999999999</c:v>
                </c:pt>
                <c:pt idx="239">
                  <c:v>7.3067099999999998</c:v>
                </c:pt>
                <c:pt idx="240">
                  <c:v>7.2682500000000001</c:v>
                </c:pt>
                <c:pt idx="241">
                  <c:v>7.2634299999999996</c:v>
                </c:pt>
                <c:pt idx="242">
                  <c:v>7.3220700000000001</c:v>
                </c:pt>
                <c:pt idx="243">
                  <c:v>7.2918099999999999</c:v>
                </c:pt>
                <c:pt idx="244">
                  <c:v>7.3274600000000003</c:v>
                </c:pt>
                <c:pt idx="245">
                  <c:v>7.3061699999999998</c:v>
                </c:pt>
                <c:pt idx="246">
                  <c:v>7.2684699999999998</c:v>
                </c:pt>
                <c:pt idx="247">
                  <c:v>7.2992499999999998</c:v>
                </c:pt>
                <c:pt idx="248">
                  <c:v>7.2787899999999999</c:v>
                </c:pt>
                <c:pt idx="249">
                  <c:v>7.3153800000000002</c:v>
                </c:pt>
                <c:pt idx="250">
                  <c:v>7.2986700000000004</c:v>
                </c:pt>
                <c:pt idx="251">
                  <c:v>7.3446899999999999</c:v>
                </c:pt>
                <c:pt idx="252">
                  <c:v>7.2801200000000001</c:v>
                </c:pt>
                <c:pt idx="253">
                  <c:v>7.3285900000000002</c:v>
                </c:pt>
                <c:pt idx="254">
                  <c:v>7.2796399999999997</c:v>
                </c:pt>
                <c:pt idx="255">
                  <c:v>7.2587700000000002</c:v>
                </c:pt>
                <c:pt idx="256">
                  <c:v>7.2616899999999998</c:v>
                </c:pt>
                <c:pt idx="257">
                  <c:v>7.2769199999999996</c:v>
                </c:pt>
                <c:pt idx="258">
                  <c:v>7.2944000000000004</c:v>
                </c:pt>
                <c:pt idx="259">
                  <c:v>7.2645200000000001</c:v>
                </c:pt>
                <c:pt idx="260">
                  <c:v>7.3284700000000003</c:v>
                </c:pt>
                <c:pt idx="261">
                  <c:v>7.2508499999999998</c:v>
                </c:pt>
                <c:pt idx="262">
                  <c:v>7.2522500000000001</c:v>
                </c:pt>
                <c:pt idx="263">
                  <c:v>7.2724299999999999</c:v>
                </c:pt>
                <c:pt idx="264">
                  <c:v>7.2266599999999999</c:v>
                </c:pt>
                <c:pt idx="265">
                  <c:v>7.2683900000000001</c:v>
                </c:pt>
                <c:pt idx="266">
                  <c:v>7.2856399999999999</c:v>
                </c:pt>
                <c:pt idx="267">
                  <c:v>7.28329</c:v>
                </c:pt>
                <c:pt idx="268">
                  <c:v>7.2904499999999999</c:v>
                </c:pt>
                <c:pt idx="269">
                  <c:v>7.3006700000000002</c:v>
                </c:pt>
                <c:pt idx="270">
                  <c:v>7.24146</c:v>
                </c:pt>
                <c:pt idx="271">
                  <c:v>7.2543100000000003</c:v>
                </c:pt>
                <c:pt idx="272">
                  <c:v>7.2248400000000004</c:v>
                </c:pt>
                <c:pt idx="273">
                  <c:v>7.2494899999999998</c:v>
                </c:pt>
                <c:pt idx="274">
                  <c:v>7.2380100000000001</c:v>
                </c:pt>
                <c:pt idx="275">
                  <c:v>7.2848899999999999</c:v>
                </c:pt>
                <c:pt idx="276">
                  <c:v>7.2805299999999997</c:v>
                </c:pt>
                <c:pt idx="277">
                  <c:v>7.20207</c:v>
                </c:pt>
                <c:pt idx="278">
                  <c:v>7.2532800000000002</c:v>
                </c:pt>
                <c:pt idx="279">
                  <c:v>7.2548500000000002</c:v>
                </c:pt>
                <c:pt idx="280">
                  <c:v>7.2249499999999998</c:v>
                </c:pt>
                <c:pt idx="281">
                  <c:v>7.2400799999999998</c:v>
                </c:pt>
                <c:pt idx="282">
                  <c:v>7.2548199999999996</c:v>
                </c:pt>
                <c:pt idx="283">
                  <c:v>7.2750500000000002</c:v>
                </c:pt>
                <c:pt idx="284">
                  <c:v>7.2715899999999998</c:v>
                </c:pt>
                <c:pt idx="285">
                  <c:v>7.2913199999999998</c:v>
                </c:pt>
                <c:pt idx="286">
                  <c:v>7.1923700000000004</c:v>
                </c:pt>
                <c:pt idx="287">
                  <c:v>7.2543499999999996</c:v>
                </c:pt>
                <c:pt idx="288">
                  <c:v>7.2315500000000004</c:v>
                </c:pt>
                <c:pt idx="289">
                  <c:v>7.2021199999999999</c:v>
                </c:pt>
                <c:pt idx="290">
                  <c:v>7.2738100000000001</c:v>
                </c:pt>
                <c:pt idx="291">
                  <c:v>7.24329</c:v>
                </c:pt>
                <c:pt idx="292">
                  <c:v>7.2641999999999998</c:v>
                </c:pt>
                <c:pt idx="293">
                  <c:v>7.2312399999999997</c:v>
                </c:pt>
                <c:pt idx="294">
                  <c:v>7.2365700000000004</c:v>
                </c:pt>
                <c:pt idx="295">
                  <c:v>7.2140700000000004</c:v>
                </c:pt>
                <c:pt idx="296">
                  <c:v>7.23238</c:v>
                </c:pt>
                <c:pt idx="297">
                  <c:v>7.2210999999999999</c:v>
                </c:pt>
                <c:pt idx="298">
                  <c:v>7.2312900000000004</c:v>
                </c:pt>
                <c:pt idx="299">
                  <c:v>7.2274799999999999</c:v>
                </c:pt>
                <c:pt idx="300">
                  <c:v>7.2415399999999996</c:v>
                </c:pt>
                <c:pt idx="301">
                  <c:v>7.2205000000000004</c:v>
                </c:pt>
                <c:pt idx="302">
                  <c:v>7.1884199999999998</c:v>
                </c:pt>
                <c:pt idx="303">
                  <c:v>7.2299499999999997</c:v>
                </c:pt>
                <c:pt idx="304">
                  <c:v>7.2287400000000002</c:v>
                </c:pt>
                <c:pt idx="305">
                  <c:v>7.2454700000000001</c:v>
                </c:pt>
                <c:pt idx="306">
                  <c:v>7.2784599999999999</c:v>
                </c:pt>
                <c:pt idx="307">
                  <c:v>7.2258199999999997</c:v>
                </c:pt>
                <c:pt idx="308">
                  <c:v>7.2688499999999996</c:v>
                </c:pt>
                <c:pt idx="309">
                  <c:v>7.2043699999999999</c:v>
                </c:pt>
                <c:pt idx="310">
                  <c:v>7.1988500000000002</c:v>
                </c:pt>
                <c:pt idx="311">
                  <c:v>7.1784800000000004</c:v>
                </c:pt>
                <c:pt idx="312">
                  <c:v>7.2267099999999997</c:v>
                </c:pt>
                <c:pt idx="313">
                  <c:v>7.24268</c:v>
                </c:pt>
                <c:pt idx="314">
                  <c:v>7.2265499999999996</c:v>
                </c:pt>
                <c:pt idx="315">
                  <c:v>7.21089</c:v>
                </c:pt>
                <c:pt idx="316">
                  <c:v>7.1856299999999997</c:v>
                </c:pt>
                <c:pt idx="317">
                  <c:v>7.1733099999999999</c:v>
                </c:pt>
                <c:pt idx="318">
                  <c:v>7.2256499999999999</c:v>
                </c:pt>
                <c:pt idx="319">
                  <c:v>7.2341899999999999</c:v>
                </c:pt>
                <c:pt idx="320">
                  <c:v>7.2278000000000002</c:v>
                </c:pt>
                <c:pt idx="321">
                  <c:v>7.2126999999999999</c:v>
                </c:pt>
                <c:pt idx="322">
                  <c:v>7.2209199999999996</c:v>
                </c:pt>
                <c:pt idx="323">
                  <c:v>7.2100499999999998</c:v>
                </c:pt>
                <c:pt idx="324">
                  <c:v>7.1900500000000003</c:v>
                </c:pt>
                <c:pt idx="325">
                  <c:v>7.1807699999999999</c:v>
                </c:pt>
                <c:pt idx="326">
                  <c:v>7.1090799999999996</c:v>
                </c:pt>
                <c:pt idx="327">
                  <c:v>7.1668399999999997</c:v>
                </c:pt>
                <c:pt idx="328">
                  <c:v>7.17272</c:v>
                </c:pt>
                <c:pt idx="329">
                  <c:v>7.1412100000000001</c:v>
                </c:pt>
                <c:pt idx="330">
                  <c:v>7.1428599999999998</c:v>
                </c:pt>
                <c:pt idx="331">
                  <c:v>7.1432900000000004</c:v>
                </c:pt>
                <c:pt idx="332">
                  <c:v>7.1565200000000004</c:v>
                </c:pt>
                <c:pt idx="333">
                  <c:v>7.0650300000000001</c:v>
                </c:pt>
                <c:pt idx="334">
                  <c:v>7.0090399999999997</c:v>
                </c:pt>
                <c:pt idx="335">
                  <c:v>7.1067799999999997</c:v>
                </c:pt>
                <c:pt idx="336">
                  <c:v>7.06454</c:v>
                </c:pt>
                <c:pt idx="337">
                  <c:v>7.1077399999999997</c:v>
                </c:pt>
                <c:pt idx="338">
                  <c:v>7.12188</c:v>
                </c:pt>
                <c:pt idx="339">
                  <c:v>7.0750200000000003</c:v>
                </c:pt>
                <c:pt idx="340">
                  <c:v>7.1101200000000002</c:v>
                </c:pt>
                <c:pt idx="341">
                  <c:v>7.0242800000000001</c:v>
                </c:pt>
                <c:pt idx="342">
                  <c:v>6.9965299999999999</c:v>
                </c:pt>
                <c:pt idx="343">
                  <c:v>6.9985999999999997</c:v>
                </c:pt>
                <c:pt idx="344">
                  <c:v>7.0157499999999997</c:v>
                </c:pt>
                <c:pt idx="345">
                  <c:v>7.0167299999999999</c:v>
                </c:pt>
                <c:pt idx="346">
                  <c:v>6.9966400000000002</c:v>
                </c:pt>
                <c:pt idx="347">
                  <c:v>6.9939099999999996</c:v>
                </c:pt>
                <c:pt idx="348">
                  <c:v>7.0240099999999996</c:v>
                </c:pt>
                <c:pt idx="349">
                  <c:v>6.9466999999999999</c:v>
                </c:pt>
                <c:pt idx="350">
                  <c:v>6.9010600000000002</c:v>
                </c:pt>
                <c:pt idx="351">
                  <c:v>6.8728999999999996</c:v>
                </c:pt>
                <c:pt idx="352">
                  <c:v>6.8889500000000004</c:v>
                </c:pt>
                <c:pt idx="353">
                  <c:v>6.9203999999999999</c:v>
                </c:pt>
                <c:pt idx="354">
                  <c:v>6.8961800000000002</c:v>
                </c:pt>
                <c:pt idx="355">
                  <c:v>6.8843199999999998</c:v>
                </c:pt>
                <c:pt idx="356">
                  <c:v>6.9436</c:v>
                </c:pt>
                <c:pt idx="357">
                  <c:v>6.8373999999999997</c:v>
                </c:pt>
                <c:pt idx="358">
                  <c:v>6.8110900000000001</c:v>
                </c:pt>
                <c:pt idx="359">
                  <c:v>6.76797</c:v>
                </c:pt>
                <c:pt idx="360">
                  <c:v>6.7523900000000001</c:v>
                </c:pt>
                <c:pt idx="361">
                  <c:v>6.7274399999999996</c:v>
                </c:pt>
                <c:pt idx="362">
                  <c:v>6.7683999999999997</c:v>
                </c:pt>
                <c:pt idx="363">
                  <c:v>6.74491</c:v>
                </c:pt>
                <c:pt idx="364">
                  <c:v>6.7690000000000001</c:v>
                </c:pt>
                <c:pt idx="365">
                  <c:v>6.67605</c:v>
                </c:pt>
                <c:pt idx="366">
                  <c:v>6.67075</c:v>
                </c:pt>
                <c:pt idx="367">
                  <c:v>6.6148499999999997</c:v>
                </c:pt>
                <c:pt idx="368">
                  <c:v>6.6033099999999996</c:v>
                </c:pt>
                <c:pt idx="369">
                  <c:v>6.6348099999999999</c:v>
                </c:pt>
                <c:pt idx="370">
                  <c:v>6.5633800000000004</c:v>
                </c:pt>
                <c:pt idx="371">
                  <c:v>6.6007400000000001</c:v>
                </c:pt>
                <c:pt idx="372">
                  <c:v>6.62826</c:v>
                </c:pt>
                <c:pt idx="373">
                  <c:v>6.6241000000000003</c:v>
                </c:pt>
                <c:pt idx="374">
                  <c:v>6.54901</c:v>
                </c:pt>
                <c:pt idx="375">
                  <c:v>6.4570299999999996</c:v>
                </c:pt>
                <c:pt idx="376">
                  <c:v>6.4708100000000002</c:v>
                </c:pt>
                <c:pt idx="377">
                  <c:v>6.4291</c:v>
                </c:pt>
                <c:pt idx="378">
                  <c:v>6.4353300000000004</c:v>
                </c:pt>
                <c:pt idx="379">
                  <c:v>6.3896699999999997</c:v>
                </c:pt>
                <c:pt idx="380">
                  <c:v>6.4120999999999997</c:v>
                </c:pt>
                <c:pt idx="381">
                  <c:v>6.3891299999999998</c:v>
                </c:pt>
                <c:pt idx="382">
                  <c:v>6.3597400000000004</c:v>
                </c:pt>
                <c:pt idx="383">
                  <c:v>6.2522700000000002</c:v>
                </c:pt>
                <c:pt idx="384">
                  <c:v>6.2445899999999996</c:v>
                </c:pt>
                <c:pt idx="385">
                  <c:v>6.2384700000000004</c:v>
                </c:pt>
                <c:pt idx="386">
                  <c:v>6.2149000000000001</c:v>
                </c:pt>
                <c:pt idx="387">
                  <c:v>6.1853999999999996</c:v>
                </c:pt>
                <c:pt idx="388">
                  <c:v>6.1604099999999997</c:v>
                </c:pt>
                <c:pt idx="389">
                  <c:v>6.1966400000000004</c:v>
                </c:pt>
                <c:pt idx="390">
                  <c:v>6.0875700000000004</c:v>
                </c:pt>
                <c:pt idx="391">
                  <c:v>6.0982500000000002</c:v>
                </c:pt>
                <c:pt idx="392">
                  <c:v>6.0476299999999998</c:v>
                </c:pt>
                <c:pt idx="393">
                  <c:v>5.9519099999999998</c:v>
                </c:pt>
                <c:pt idx="394">
                  <c:v>6.00319</c:v>
                </c:pt>
                <c:pt idx="395">
                  <c:v>5.9426899999999998</c:v>
                </c:pt>
                <c:pt idx="396">
                  <c:v>5.95106</c:v>
                </c:pt>
                <c:pt idx="397">
                  <c:v>5.9181299999999997</c:v>
                </c:pt>
                <c:pt idx="398">
                  <c:v>5.8974099999999998</c:v>
                </c:pt>
                <c:pt idx="399">
                  <c:v>5.8384799999999997</c:v>
                </c:pt>
                <c:pt idx="400">
                  <c:v>5.8281200000000002</c:v>
                </c:pt>
                <c:pt idx="401">
                  <c:v>5.73184</c:v>
                </c:pt>
                <c:pt idx="402">
                  <c:v>5.7207400000000002</c:v>
                </c:pt>
                <c:pt idx="403">
                  <c:v>5.6325599999999998</c:v>
                </c:pt>
                <c:pt idx="404">
                  <c:v>5.5796000000000001</c:v>
                </c:pt>
                <c:pt idx="405">
                  <c:v>5.5747900000000001</c:v>
                </c:pt>
                <c:pt idx="406">
                  <c:v>5.5957699999999999</c:v>
                </c:pt>
                <c:pt idx="407">
                  <c:v>5.5337699999999996</c:v>
                </c:pt>
                <c:pt idx="408">
                  <c:v>5.5020600000000002</c:v>
                </c:pt>
                <c:pt idx="409">
                  <c:v>5.3746099999999997</c:v>
                </c:pt>
                <c:pt idx="410">
                  <c:v>5.3189500000000001</c:v>
                </c:pt>
                <c:pt idx="411">
                  <c:v>5.3432700000000004</c:v>
                </c:pt>
                <c:pt idx="412">
                  <c:v>5.3175999999999997</c:v>
                </c:pt>
                <c:pt idx="413">
                  <c:v>5.25908</c:v>
                </c:pt>
                <c:pt idx="414">
                  <c:v>5.2156399999999996</c:v>
                </c:pt>
                <c:pt idx="415">
                  <c:v>5.1945699999999997</c:v>
                </c:pt>
                <c:pt idx="416">
                  <c:v>5.1271899999999997</c:v>
                </c:pt>
                <c:pt idx="417">
                  <c:v>5.00434</c:v>
                </c:pt>
                <c:pt idx="418">
                  <c:v>4.9990399999999999</c:v>
                </c:pt>
                <c:pt idx="419">
                  <c:v>4.96875</c:v>
                </c:pt>
                <c:pt idx="420">
                  <c:v>4.9318600000000004</c:v>
                </c:pt>
                <c:pt idx="421">
                  <c:v>4.8483700000000001</c:v>
                </c:pt>
                <c:pt idx="422">
                  <c:v>4.8091100000000004</c:v>
                </c:pt>
                <c:pt idx="423">
                  <c:v>4.84992</c:v>
                </c:pt>
                <c:pt idx="424">
                  <c:v>4.7135800000000003</c:v>
                </c:pt>
                <c:pt idx="425">
                  <c:v>4.6411699999999998</c:v>
                </c:pt>
                <c:pt idx="426">
                  <c:v>4.5404799999999996</c:v>
                </c:pt>
                <c:pt idx="427">
                  <c:v>4.5354599999999996</c:v>
                </c:pt>
                <c:pt idx="428">
                  <c:v>4.4675599999999998</c:v>
                </c:pt>
                <c:pt idx="429">
                  <c:v>4.4276600000000004</c:v>
                </c:pt>
                <c:pt idx="430">
                  <c:v>4.3924200000000004</c:v>
                </c:pt>
                <c:pt idx="431">
                  <c:v>4.3444799999999999</c:v>
                </c:pt>
                <c:pt idx="432">
                  <c:v>4.2802499999999997</c:v>
                </c:pt>
                <c:pt idx="433">
                  <c:v>4.11158</c:v>
                </c:pt>
                <c:pt idx="434">
                  <c:v>4.0771499999999996</c:v>
                </c:pt>
                <c:pt idx="435">
                  <c:v>4.0433000000000003</c:v>
                </c:pt>
                <c:pt idx="436">
                  <c:v>3.9632999999999998</c:v>
                </c:pt>
                <c:pt idx="437">
                  <c:v>3.8615400000000002</c:v>
                </c:pt>
                <c:pt idx="438">
                  <c:v>3.8130899999999999</c:v>
                </c:pt>
                <c:pt idx="439">
                  <c:v>3.6585700000000001</c:v>
                </c:pt>
                <c:pt idx="440">
                  <c:v>3.6730700000000001</c:v>
                </c:pt>
                <c:pt idx="441">
                  <c:v>3.4490400000000001</c:v>
                </c:pt>
                <c:pt idx="442">
                  <c:v>3.3718400000000002</c:v>
                </c:pt>
                <c:pt idx="443">
                  <c:v>3.2898399999999999</c:v>
                </c:pt>
                <c:pt idx="444">
                  <c:v>3.2708599999999999</c:v>
                </c:pt>
                <c:pt idx="445">
                  <c:v>3.2026699999999999</c:v>
                </c:pt>
                <c:pt idx="446">
                  <c:v>3.0757400000000001</c:v>
                </c:pt>
                <c:pt idx="447">
                  <c:v>3.05125</c:v>
                </c:pt>
                <c:pt idx="448">
                  <c:v>2.9534699999999998</c:v>
                </c:pt>
                <c:pt idx="449">
                  <c:v>2.86294</c:v>
                </c:pt>
                <c:pt idx="450">
                  <c:v>2.7681200000000001</c:v>
                </c:pt>
                <c:pt idx="451">
                  <c:v>2.6154000000000002</c:v>
                </c:pt>
                <c:pt idx="452">
                  <c:v>2.5538400000000001</c:v>
                </c:pt>
                <c:pt idx="453">
                  <c:v>2.4382299999999999</c:v>
                </c:pt>
                <c:pt idx="454">
                  <c:v>2.4240400000000002</c:v>
                </c:pt>
                <c:pt idx="455">
                  <c:v>2.39052</c:v>
                </c:pt>
                <c:pt idx="456">
                  <c:v>2.25549</c:v>
                </c:pt>
                <c:pt idx="457">
                  <c:v>2.1262400000000001</c:v>
                </c:pt>
                <c:pt idx="458">
                  <c:v>2.0425</c:v>
                </c:pt>
                <c:pt idx="459">
                  <c:v>1.93025</c:v>
                </c:pt>
                <c:pt idx="460">
                  <c:v>1.8976500000000001</c:v>
                </c:pt>
                <c:pt idx="461">
                  <c:v>1.8878999999999999</c:v>
                </c:pt>
                <c:pt idx="462">
                  <c:v>1.8127800000000001</c:v>
                </c:pt>
                <c:pt idx="463">
                  <c:v>1.73312</c:v>
                </c:pt>
                <c:pt idx="464">
                  <c:v>1.65968</c:v>
                </c:pt>
                <c:pt idx="465">
                  <c:v>1.5914999999999999</c:v>
                </c:pt>
                <c:pt idx="466">
                  <c:v>1.5320800000000001</c:v>
                </c:pt>
                <c:pt idx="467">
                  <c:v>1.4576199999999999</c:v>
                </c:pt>
                <c:pt idx="468">
                  <c:v>1.3164</c:v>
                </c:pt>
                <c:pt idx="469">
                  <c:v>1.2685999999999999</c:v>
                </c:pt>
                <c:pt idx="470">
                  <c:v>1.33592</c:v>
                </c:pt>
                <c:pt idx="471">
                  <c:v>1.2162500000000001</c:v>
                </c:pt>
                <c:pt idx="472">
                  <c:v>1.2428699999999999</c:v>
                </c:pt>
                <c:pt idx="473">
                  <c:v>1.1044</c:v>
                </c:pt>
                <c:pt idx="474">
                  <c:v>0.97993399999999997</c:v>
                </c:pt>
                <c:pt idx="475">
                  <c:v>0.97462099999999996</c:v>
                </c:pt>
                <c:pt idx="476">
                  <c:v>0.84785100000000002</c:v>
                </c:pt>
                <c:pt idx="477">
                  <c:v>0.83055999999999996</c:v>
                </c:pt>
                <c:pt idx="478">
                  <c:v>0.83515200000000001</c:v>
                </c:pt>
                <c:pt idx="479">
                  <c:v>0.88085199999999997</c:v>
                </c:pt>
                <c:pt idx="480">
                  <c:v>0.73060999999999998</c:v>
                </c:pt>
                <c:pt idx="481">
                  <c:v>0.70688799999999996</c:v>
                </c:pt>
                <c:pt idx="482">
                  <c:v>0.71767300000000001</c:v>
                </c:pt>
                <c:pt idx="483">
                  <c:v>0.62599300000000002</c:v>
                </c:pt>
                <c:pt idx="484">
                  <c:v>0.58504199999999995</c:v>
                </c:pt>
                <c:pt idx="485">
                  <c:v>0.57224600000000003</c:v>
                </c:pt>
                <c:pt idx="486">
                  <c:v>0.59541999999999995</c:v>
                </c:pt>
                <c:pt idx="487">
                  <c:v>0.53103900000000004</c:v>
                </c:pt>
                <c:pt idx="488">
                  <c:v>0.479265</c:v>
                </c:pt>
                <c:pt idx="489">
                  <c:v>0.49526599999999998</c:v>
                </c:pt>
                <c:pt idx="490">
                  <c:v>0.46304299999999998</c:v>
                </c:pt>
                <c:pt idx="491">
                  <c:v>0.432222</c:v>
                </c:pt>
                <c:pt idx="492">
                  <c:v>0.35554400000000003</c:v>
                </c:pt>
                <c:pt idx="493">
                  <c:v>0.329818</c:v>
                </c:pt>
                <c:pt idx="494">
                  <c:v>0.44070399999999998</c:v>
                </c:pt>
                <c:pt idx="495">
                  <c:v>0.38364399999999999</c:v>
                </c:pt>
                <c:pt idx="496">
                  <c:v>0.30823099999999998</c:v>
                </c:pt>
                <c:pt idx="497">
                  <c:v>0.31034299999999998</c:v>
                </c:pt>
                <c:pt idx="498">
                  <c:v>0.304253</c:v>
                </c:pt>
                <c:pt idx="499">
                  <c:v>0.207145</c:v>
                </c:pt>
                <c:pt idx="500">
                  <c:v>0.113937</c:v>
                </c:pt>
                <c:pt idx="501">
                  <c:v>0.219607</c:v>
                </c:pt>
                <c:pt idx="502">
                  <c:v>0.19300500000000001</c:v>
                </c:pt>
                <c:pt idx="503">
                  <c:v>0.23125699999999999</c:v>
                </c:pt>
                <c:pt idx="504">
                  <c:v>0.14447399999999999</c:v>
                </c:pt>
                <c:pt idx="505">
                  <c:v>0.179808</c:v>
                </c:pt>
                <c:pt idx="506">
                  <c:v>0.202794</c:v>
                </c:pt>
                <c:pt idx="507">
                  <c:v>0.13886699999999999</c:v>
                </c:pt>
                <c:pt idx="508">
                  <c:v>0.16603100000000001</c:v>
                </c:pt>
                <c:pt idx="509">
                  <c:v>4.0966299999999997E-2</c:v>
                </c:pt>
                <c:pt idx="510">
                  <c:v>9.5079300000000005E-2</c:v>
                </c:pt>
                <c:pt idx="511">
                  <c:v>8.4282099999999999E-2</c:v>
                </c:pt>
                <c:pt idx="512">
                  <c:v>3.4252600000000001E-2</c:v>
                </c:pt>
                <c:pt idx="513">
                  <c:v>0.16245499999999999</c:v>
                </c:pt>
                <c:pt idx="514">
                  <c:v>0.16686500000000001</c:v>
                </c:pt>
                <c:pt idx="515">
                  <c:v>0.101356</c:v>
                </c:pt>
                <c:pt idx="516">
                  <c:v>6.36356E-2</c:v>
                </c:pt>
                <c:pt idx="517">
                  <c:v>6.0981399999999998E-2</c:v>
                </c:pt>
                <c:pt idx="518">
                  <c:v>6.9541199999999997E-2</c:v>
                </c:pt>
                <c:pt idx="519">
                  <c:v>5.8654299999999999E-2</c:v>
                </c:pt>
                <c:pt idx="520">
                  <c:v>0.116908</c:v>
                </c:pt>
                <c:pt idx="521">
                  <c:v>0.107282</c:v>
                </c:pt>
                <c:pt idx="522">
                  <c:v>4.7120200000000001E-2</c:v>
                </c:pt>
                <c:pt idx="523">
                  <c:v>9.0666899999999995E-2</c:v>
                </c:pt>
                <c:pt idx="524">
                  <c:v>4.1601600000000002E-2</c:v>
                </c:pt>
                <c:pt idx="525">
                  <c:v>9.0290800000000004E-2</c:v>
                </c:pt>
                <c:pt idx="526">
                  <c:v>1.8947800000000001E-2</c:v>
                </c:pt>
                <c:pt idx="527">
                  <c:v>4.5900299999999998E-2</c:v>
                </c:pt>
                <c:pt idx="528">
                  <c:v>1.1054E-2</c:v>
                </c:pt>
                <c:pt idx="529">
                  <c:v>4.4942999999999997E-2</c:v>
                </c:pt>
                <c:pt idx="530">
                  <c:v>4.4865299999999997E-2</c:v>
                </c:pt>
                <c:pt idx="531">
                  <c:v>6.8885000000000002E-2</c:v>
                </c:pt>
                <c:pt idx="532">
                  <c:v>0.10623100000000001</c:v>
                </c:pt>
                <c:pt idx="533">
                  <c:v>-1.1234600000000001E-2</c:v>
                </c:pt>
                <c:pt idx="534">
                  <c:v>-1.97561E-3</c:v>
                </c:pt>
                <c:pt idx="535">
                  <c:v>-3.5260399999999997E-2</c:v>
                </c:pt>
                <c:pt idx="536">
                  <c:v>-2.6296E-2</c:v>
                </c:pt>
                <c:pt idx="537">
                  <c:v>-1.1991399999999999E-2</c:v>
                </c:pt>
                <c:pt idx="538">
                  <c:v>4.8979300000000003E-2</c:v>
                </c:pt>
                <c:pt idx="539">
                  <c:v>1.44052E-2</c:v>
                </c:pt>
                <c:pt idx="540">
                  <c:v>4.8340300000000003E-2</c:v>
                </c:pt>
                <c:pt idx="541">
                  <c:v>9.2119999999999997E-3</c:v>
                </c:pt>
                <c:pt idx="542">
                  <c:v>0.111244</c:v>
                </c:pt>
                <c:pt idx="543">
                  <c:v>-8.5598099999999996E-2</c:v>
                </c:pt>
                <c:pt idx="544">
                  <c:v>4.5140600000000003E-3</c:v>
                </c:pt>
                <c:pt idx="545">
                  <c:v>-1.4556899999999999E-2</c:v>
                </c:pt>
                <c:pt idx="546">
                  <c:v>7.8480400000000006E-2</c:v>
                </c:pt>
                <c:pt idx="547">
                  <c:v>7.4707899999999994E-2</c:v>
                </c:pt>
                <c:pt idx="548">
                  <c:v>0.15431800000000001</c:v>
                </c:pt>
                <c:pt idx="549">
                  <c:v>-3.89318E-3</c:v>
                </c:pt>
                <c:pt idx="550">
                  <c:v>9.3239900000000001E-2</c:v>
                </c:pt>
                <c:pt idx="551">
                  <c:v>1.38881E-2</c:v>
                </c:pt>
                <c:pt idx="552">
                  <c:v>6.4230800000000003E-3</c:v>
                </c:pt>
                <c:pt idx="553">
                  <c:v>-1.8252600000000001E-2</c:v>
                </c:pt>
                <c:pt idx="554">
                  <c:v>0.13525400000000001</c:v>
                </c:pt>
                <c:pt idx="555">
                  <c:v>7.4885699999999999E-2</c:v>
                </c:pt>
                <c:pt idx="556">
                  <c:v>5.5214399999999997E-2</c:v>
                </c:pt>
                <c:pt idx="557">
                  <c:v>6.8294499999999994E-2</c:v>
                </c:pt>
                <c:pt idx="558">
                  <c:v>5.4111100000000002E-2</c:v>
                </c:pt>
                <c:pt idx="559">
                  <c:v>-1.1492499999999999E-2</c:v>
                </c:pt>
                <c:pt idx="560">
                  <c:v>-2.0826299999999999E-2</c:v>
                </c:pt>
                <c:pt idx="561">
                  <c:v>8.1769599999999998E-2</c:v>
                </c:pt>
                <c:pt idx="562">
                  <c:v>-2.7458199999999999E-2</c:v>
                </c:pt>
                <c:pt idx="563">
                  <c:v>8.8439399999999998E-3</c:v>
                </c:pt>
                <c:pt idx="564">
                  <c:v>9.6363599999999994E-2</c:v>
                </c:pt>
                <c:pt idx="565">
                  <c:v>2.4079900000000001E-2</c:v>
                </c:pt>
                <c:pt idx="566">
                  <c:v>9.5287700000000003E-2</c:v>
                </c:pt>
                <c:pt idx="567">
                  <c:v>0.17108000000000001</c:v>
                </c:pt>
                <c:pt idx="568">
                  <c:v>-4.0297699999999999E-2</c:v>
                </c:pt>
                <c:pt idx="569">
                  <c:v>-0.107081</c:v>
                </c:pt>
                <c:pt idx="570">
                  <c:v>-8.3531499999999995E-2</c:v>
                </c:pt>
                <c:pt idx="571">
                  <c:v>-0.15115600000000001</c:v>
                </c:pt>
                <c:pt idx="572">
                  <c:v>-7.1308099999999999E-2</c:v>
                </c:pt>
                <c:pt idx="573">
                  <c:v>9.7934199999999999E-2</c:v>
                </c:pt>
                <c:pt idx="574">
                  <c:v>8.7069099999999996E-2</c:v>
                </c:pt>
                <c:pt idx="575">
                  <c:v>-2.54769E-2</c:v>
                </c:pt>
                <c:pt idx="576">
                  <c:v>-2.7783200000000001E-2</c:v>
                </c:pt>
                <c:pt idx="577">
                  <c:v>-2.93637E-2</c:v>
                </c:pt>
                <c:pt idx="578">
                  <c:v>-0.178338</c:v>
                </c:pt>
                <c:pt idx="579">
                  <c:v>-8.6730600000000005E-2</c:v>
                </c:pt>
                <c:pt idx="580">
                  <c:v>-4.1357699999999997E-2</c:v>
                </c:pt>
                <c:pt idx="581">
                  <c:v>0.136513</c:v>
                </c:pt>
                <c:pt idx="582">
                  <c:v>4.1022599999999999E-2</c:v>
                </c:pt>
                <c:pt idx="583">
                  <c:v>5.7955600000000003E-2</c:v>
                </c:pt>
                <c:pt idx="584">
                  <c:v>-7.8147999999999995E-2</c:v>
                </c:pt>
                <c:pt idx="585">
                  <c:v>6.6865300000000003E-2</c:v>
                </c:pt>
                <c:pt idx="586">
                  <c:v>-5.4947199999999998E-3</c:v>
                </c:pt>
                <c:pt idx="587">
                  <c:v>-0.104586</c:v>
                </c:pt>
                <c:pt idx="588">
                  <c:v>-4.3431699999999997E-2</c:v>
                </c:pt>
                <c:pt idx="589">
                  <c:v>0.115386</c:v>
                </c:pt>
                <c:pt idx="590">
                  <c:v>5.7110099999999997E-2</c:v>
                </c:pt>
                <c:pt idx="591">
                  <c:v>0.26850400000000002</c:v>
                </c:pt>
                <c:pt idx="592">
                  <c:v>-3.4610700000000001E-2</c:v>
                </c:pt>
                <c:pt idx="593">
                  <c:v>0.110125</c:v>
                </c:pt>
                <c:pt idx="594">
                  <c:v>-1.29912E-3</c:v>
                </c:pt>
                <c:pt idx="595">
                  <c:v>-8.0544500000000005E-2</c:v>
                </c:pt>
                <c:pt idx="596">
                  <c:v>8.5172499999999998E-2</c:v>
                </c:pt>
                <c:pt idx="597">
                  <c:v>0.134579</c:v>
                </c:pt>
                <c:pt idx="598">
                  <c:v>-4.7049300000000002E-2</c:v>
                </c:pt>
                <c:pt idx="599">
                  <c:v>0.21418100000000001</c:v>
                </c:pt>
                <c:pt idx="600">
                  <c:v>0.22314999999999999</c:v>
                </c:pt>
                <c:pt idx="601">
                  <c:v>5.2755800000000002E-3</c:v>
                </c:pt>
                <c:pt idx="602">
                  <c:v>-0.178757</c:v>
                </c:pt>
                <c:pt idx="603">
                  <c:v>1.2258E-2</c:v>
                </c:pt>
                <c:pt idx="604">
                  <c:v>6.3096299999999994E-2</c:v>
                </c:pt>
                <c:pt idx="605">
                  <c:v>-0.119325</c:v>
                </c:pt>
                <c:pt idx="606">
                  <c:v>0.122519</c:v>
                </c:pt>
                <c:pt idx="607">
                  <c:v>-1.22177E-2</c:v>
                </c:pt>
                <c:pt idx="608">
                  <c:v>0.154554</c:v>
                </c:pt>
                <c:pt idx="609">
                  <c:v>6.59299E-2</c:v>
                </c:pt>
                <c:pt idx="610">
                  <c:v>0.107931</c:v>
                </c:pt>
                <c:pt idx="611">
                  <c:v>-4.3438900000000003E-2</c:v>
                </c:pt>
                <c:pt idx="612">
                  <c:v>-0.20653199999999999</c:v>
                </c:pt>
                <c:pt idx="613">
                  <c:v>-0.18432299999999999</c:v>
                </c:pt>
                <c:pt idx="614">
                  <c:v>5.7977500000000001E-2</c:v>
                </c:pt>
                <c:pt idx="615">
                  <c:v>-2.18111E-2</c:v>
                </c:pt>
                <c:pt idx="616">
                  <c:v>2.1709800000000001E-2</c:v>
                </c:pt>
                <c:pt idx="617">
                  <c:v>0.14111299999999999</c:v>
                </c:pt>
                <c:pt idx="618">
                  <c:v>4.5818699999999997E-2</c:v>
                </c:pt>
                <c:pt idx="619">
                  <c:v>2.2717000000000002E-3</c:v>
                </c:pt>
                <c:pt idx="620">
                  <c:v>5.6801499999999998E-2</c:v>
                </c:pt>
                <c:pt idx="621">
                  <c:v>-0.22222800000000001</c:v>
                </c:pt>
                <c:pt idx="622">
                  <c:v>0.126529</c:v>
                </c:pt>
                <c:pt idx="623">
                  <c:v>0.45931300000000003</c:v>
                </c:pt>
                <c:pt idx="624">
                  <c:v>0.11572399999999999</c:v>
                </c:pt>
                <c:pt idx="625">
                  <c:v>-4.7966099999999998E-2</c:v>
                </c:pt>
                <c:pt idx="626">
                  <c:v>-5.8174999999999998E-3</c:v>
                </c:pt>
                <c:pt idx="627">
                  <c:v>0.17388899999999999</c:v>
                </c:pt>
                <c:pt idx="628">
                  <c:v>0.110898</c:v>
                </c:pt>
                <c:pt idx="629">
                  <c:v>-0.22448499999999999</c:v>
                </c:pt>
                <c:pt idx="630">
                  <c:v>-3.2478800000000002E-2</c:v>
                </c:pt>
                <c:pt idx="631">
                  <c:v>0.19980400000000001</c:v>
                </c:pt>
                <c:pt idx="632">
                  <c:v>0.28708299999999998</c:v>
                </c:pt>
                <c:pt idx="633">
                  <c:v>9.8050999999999999E-2</c:v>
                </c:pt>
                <c:pt idx="634">
                  <c:v>0.112887</c:v>
                </c:pt>
                <c:pt idx="635">
                  <c:v>0.34094200000000002</c:v>
                </c:pt>
                <c:pt idx="636">
                  <c:v>-0.26830100000000001</c:v>
                </c:pt>
                <c:pt idx="637">
                  <c:v>-4.1924099999999997E-3</c:v>
                </c:pt>
                <c:pt idx="638">
                  <c:v>8.4304299999999999E-2</c:v>
                </c:pt>
                <c:pt idx="639">
                  <c:v>-1.0097699999999999E-2</c:v>
                </c:pt>
                <c:pt idx="640">
                  <c:v>-0.123255</c:v>
                </c:pt>
                <c:pt idx="641">
                  <c:v>-8.0101099999999995E-2</c:v>
                </c:pt>
                <c:pt idx="642">
                  <c:v>0.37925700000000001</c:v>
                </c:pt>
                <c:pt idx="643">
                  <c:v>0.42244100000000001</c:v>
                </c:pt>
                <c:pt idx="644">
                  <c:v>0.19821900000000001</c:v>
                </c:pt>
                <c:pt idx="645">
                  <c:v>0.133488</c:v>
                </c:pt>
                <c:pt idx="646">
                  <c:v>1.28395E-2</c:v>
                </c:pt>
                <c:pt idx="647">
                  <c:v>7.2287000000000004E-2</c:v>
                </c:pt>
                <c:pt idx="648">
                  <c:v>0.37957099999999999</c:v>
                </c:pt>
                <c:pt idx="649">
                  <c:v>9.1482499999999994E-2</c:v>
                </c:pt>
                <c:pt idx="650">
                  <c:v>-8.8520000000000005E-3</c:v>
                </c:pt>
                <c:pt idx="651">
                  <c:v>3.7303800000000002E-3</c:v>
                </c:pt>
                <c:pt idx="652">
                  <c:v>1.0678399999999999E-2</c:v>
                </c:pt>
                <c:pt idx="653">
                  <c:v>9.5248199999999998E-3</c:v>
                </c:pt>
                <c:pt idx="654">
                  <c:v>3.51615E-3</c:v>
                </c:pt>
                <c:pt idx="655">
                  <c:v>6.2772599999999998E-3</c:v>
                </c:pt>
                <c:pt idx="656">
                  <c:v>7.1333400000000002E-3</c:v>
                </c:pt>
                <c:pt idx="657">
                  <c:v>1.5995200000000001E-3</c:v>
                </c:pt>
                <c:pt idx="658">
                  <c:v>-4.8346300000000004E-3</c:v>
                </c:pt>
                <c:pt idx="659">
                  <c:v>3.7518799999999999E-4</c:v>
                </c:pt>
                <c:pt idx="660">
                  <c:v>4.2343199999999998E-3</c:v>
                </c:pt>
                <c:pt idx="661">
                  <c:v>8.2676299999999998E-3</c:v>
                </c:pt>
                <c:pt idx="662">
                  <c:v>6.2338899999999997E-3</c:v>
                </c:pt>
                <c:pt idx="663">
                  <c:v>5.6570400000000003E-3</c:v>
                </c:pt>
                <c:pt idx="664">
                  <c:v>5.2995300000000002E-3</c:v>
                </c:pt>
                <c:pt idx="665">
                  <c:v>2.5244199999999999E-3</c:v>
                </c:pt>
                <c:pt idx="666">
                  <c:v>-1.2810300000000001E-3</c:v>
                </c:pt>
                <c:pt idx="667">
                  <c:v>-3.2648899999999999E-3</c:v>
                </c:pt>
                <c:pt idx="668">
                  <c:v>1.5917800000000001E-3</c:v>
                </c:pt>
                <c:pt idx="669">
                  <c:v>6.5877799999999997E-3</c:v>
                </c:pt>
                <c:pt idx="670">
                  <c:v>7.68514E-3</c:v>
                </c:pt>
                <c:pt idx="671">
                  <c:v>4.5032800000000001E-3</c:v>
                </c:pt>
                <c:pt idx="672">
                  <c:v>5.4181200000000002E-3</c:v>
                </c:pt>
                <c:pt idx="673">
                  <c:v>4.1325399999999997E-3</c:v>
                </c:pt>
                <c:pt idx="674">
                  <c:v>-1.0165799999999999E-4</c:v>
                </c:pt>
                <c:pt idx="675">
                  <c:v>-3.1478600000000002E-3</c:v>
                </c:pt>
                <c:pt idx="676">
                  <c:v>-1.6347499999999999E-3</c:v>
                </c:pt>
                <c:pt idx="677">
                  <c:v>2.9735500000000002E-3</c:v>
                </c:pt>
                <c:pt idx="678">
                  <c:v>6.4657500000000001E-3</c:v>
                </c:pt>
                <c:pt idx="679">
                  <c:v>7.8549199999999996E-3</c:v>
                </c:pt>
                <c:pt idx="680">
                  <c:v>5.2949900000000003E-3</c:v>
                </c:pt>
                <c:pt idx="681">
                  <c:v>4.1285899999999997E-3</c:v>
                </c:pt>
                <c:pt idx="682">
                  <c:v>2.7336299999999999E-3</c:v>
                </c:pt>
                <c:pt idx="683">
                  <c:v>-1.84761E-3</c:v>
                </c:pt>
                <c:pt idx="684">
                  <c:v>-2.5262800000000001E-3</c:v>
                </c:pt>
                <c:pt idx="685">
                  <c:v>-6.1805699999999998E-4</c:v>
                </c:pt>
                <c:pt idx="686">
                  <c:v>4.1529999999999996E-3</c:v>
                </c:pt>
                <c:pt idx="687">
                  <c:v>5.9343900000000003E-3</c:v>
                </c:pt>
                <c:pt idx="688">
                  <c:v>5.8246000000000001E-3</c:v>
                </c:pt>
                <c:pt idx="689">
                  <c:v>5.3047499999999996E-3</c:v>
                </c:pt>
                <c:pt idx="690">
                  <c:v>4.2740399999999998E-3</c:v>
                </c:pt>
                <c:pt idx="691">
                  <c:v>1.6750000000000001E-3</c:v>
                </c:pt>
                <c:pt idx="692">
                  <c:v>-2.9508400000000001E-3</c:v>
                </c:pt>
                <c:pt idx="693">
                  <c:v>-3.5961000000000001E-3</c:v>
                </c:pt>
                <c:pt idx="694">
                  <c:v>3.8673100000000002E-4</c:v>
                </c:pt>
                <c:pt idx="695">
                  <c:v>5.5038700000000001E-3</c:v>
                </c:pt>
                <c:pt idx="696">
                  <c:v>6.5730099999999998E-3</c:v>
                </c:pt>
                <c:pt idx="697">
                  <c:v>5.9110999999999999E-3</c:v>
                </c:pt>
                <c:pt idx="698">
                  <c:v>6.7605399999999998E-3</c:v>
                </c:pt>
                <c:pt idx="699">
                  <c:v>3.60706E-3</c:v>
                </c:pt>
                <c:pt idx="700">
                  <c:v>6.3747100000000002E-4</c:v>
                </c:pt>
                <c:pt idx="701">
                  <c:v>-2.9389400000000001E-3</c:v>
                </c:pt>
                <c:pt idx="702">
                  <c:v>-1.694E-3</c:v>
                </c:pt>
                <c:pt idx="703">
                  <c:v>1.5482200000000001E-3</c:v>
                </c:pt>
                <c:pt idx="704">
                  <c:v>3.67439E-3</c:v>
                </c:pt>
                <c:pt idx="705">
                  <c:v>6.6061999999999996E-3</c:v>
                </c:pt>
                <c:pt idx="706">
                  <c:v>5.6601999999999998E-3</c:v>
                </c:pt>
                <c:pt idx="707">
                  <c:v>4.2598699999999998E-3</c:v>
                </c:pt>
                <c:pt idx="708">
                  <c:v>3.8866E-3</c:v>
                </c:pt>
                <c:pt idx="709">
                  <c:v>-4.8108899999999997E-4</c:v>
                </c:pt>
                <c:pt idx="710">
                  <c:v>-2.5695900000000001E-3</c:v>
                </c:pt>
                <c:pt idx="711">
                  <c:v>-1.86998E-3</c:v>
                </c:pt>
                <c:pt idx="712">
                  <c:v>1.9790900000000002E-3</c:v>
                </c:pt>
                <c:pt idx="713">
                  <c:v>6.3433700000000001E-3</c:v>
                </c:pt>
                <c:pt idx="714">
                  <c:v>6.9993599999999996E-3</c:v>
                </c:pt>
                <c:pt idx="715">
                  <c:v>5.5456799999999999E-3</c:v>
                </c:pt>
                <c:pt idx="716">
                  <c:v>4.3789800000000002E-3</c:v>
                </c:pt>
                <c:pt idx="717">
                  <c:v>2.0133400000000002E-3</c:v>
                </c:pt>
                <c:pt idx="718">
                  <c:v>-1.5552700000000001E-3</c:v>
                </c:pt>
                <c:pt idx="719">
                  <c:v>-2.1759499999999998E-3</c:v>
                </c:pt>
                <c:pt idx="720">
                  <c:v>-7.4137200000000002E-4</c:v>
                </c:pt>
                <c:pt idx="721">
                  <c:v>2.59129E-3</c:v>
                </c:pt>
                <c:pt idx="722">
                  <c:v>5.5296299999999998E-3</c:v>
                </c:pt>
                <c:pt idx="723">
                  <c:v>6.8377000000000004E-3</c:v>
                </c:pt>
                <c:pt idx="724">
                  <c:v>5.2951400000000003E-3</c:v>
                </c:pt>
                <c:pt idx="725">
                  <c:v>3.3312900000000002E-3</c:v>
                </c:pt>
                <c:pt idx="726">
                  <c:v>5.8810799999999995E-4</c:v>
                </c:pt>
                <c:pt idx="727">
                  <c:v>-2.2544100000000001E-3</c:v>
                </c:pt>
                <c:pt idx="728">
                  <c:v>-1.9112199999999999E-3</c:v>
                </c:pt>
                <c:pt idx="729">
                  <c:v>2.0388700000000001E-4</c:v>
                </c:pt>
                <c:pt idx="730">
                  <c:v>4.0592700000000002E-3</c:v>
                </c:pt>
                <c:pt idx="731">
                  <c:v>5.61723E-3</c:v>
                </c:pt>
                <c:pt idx="732">
                  <c:v>6.4563700000000003E-3</c:v>
                </c:pt>
                <c:pt idx="733">
                  <c:v>6.4292100000000003E-3</c:v>
                </c:pt>
                <c:pt idx="734">
                  <c:v>3.6405700000000001E-3</c:v>
                </c:pt>
                <c:pt idx="735">
                  <c:v>1.0041099999999999E-3</c:v>
                </c:pt>
                <c:pt idx="736">
                  <c:v>-1.88568E-3</c:v>
                </c:pt>
                <c:pt idx="737">
                  <c:v>-1.7152300000000001E-3</c:v>
                </c:pt>
                <c:pt idx="738" formatCode="0.00E+00">
                  <c:v>-1.8538699999999999E-5</c:v>
                </c:pt>
                <c:pt idx="739">
                  <c:v>2.7367200000000002E-3</c:v>
                </c:pt>
                <c:pt idx="740">
                  <c:v>5.8585199999999999E-3</c:v>
                </c:pt>
                <c:pt idx="741">
                  <c:v>6.7770199999999999E-3</c:v>
                </c:pt>
                <c:pt idx="742">
                  <c:v>5.7575100000000004E-3</c:v>
                </c:pt>
                <c:pt idx="743">
                  <c:v>3.51367E-3</c:v>
                </c:pt>
                <c:pt idx="744">
                  <c:v>2.63153E-3</c:v>
                </c:pt>
                <c:pt idx="745">
                  <c:v>-9.0100399999999995E-4</c:v>
                </c:pt>
                <c:pt idx="746">
                  <c:v>-3.3344E-3</c:v>
                </c:pt>
                <c:pt idx="747">
                  <c:v>-1.9423400000000001E-3</c:v>
                </c:pt>
                <c:pt idx="748">
                  <c:v>2.0815E-3</c:v>
                </c:pt>
                <c:pt idx="749">
                  <c:v>5.21062E-3</c:v>
                </c:pt>
                <c:pt idx="750">
                  <c:v>6.4164299999999999E-3</c:v>
                </c:pt>
                <c:pt idx="751">
                  <c:v>6.1017299999999997E-3</c:v>
                </c:pt>
                <c:pt idx="752">
                  <c:v>5.4708600000000001E-3</c:v>
                </c:pt>
                <c:pt idx="753">
                  <c:v>3.3152300000000002E-3</c:v>
                </c:pt>
                <c:pt idx="754">
                  <c:v>-2.2314700000000001E-4</c:v>
                </c:pt>
                <c:pt idx="755">
                  <c:v>-2.03981E-3</c:v>
                </c:pt>
                <c:pt idx="756">
                  <c:v>-1.78276E-3</c:v>
                </c:pt>
                <c:pt idx="757" formatCode="0.00E+00">
                  <c:v>3.9098199999999998E-5</c:v>
                </c:pt>
                <c:pt idx="758">
                  <c:v>3.2742299999999999E-3</c:v>
                </c:pt>
                <c:pt idx="759">
                  <c:v>5.2418400000000002E-3</c:v>
                </c:pt>
                <c:pt idx="760">
                  <c:v>6.90494E-3</c:v>
                </c:pt>
                <c:pt idx="761">
                  <c:v>5.9510099999999996E-3</c:v>
                </c:pt>
                <c:pt idx="762">
                  <c:v>3.7577000000000001E-3</c:v>
                </c:pt>
                <c:pt idx="763">
                  <c:v>1.46893E-3</c:v>
                </c:pt>
                <c:pt idx="764">
                  <c:v>-1.47736E-3</c:v>
                </c:pt>
                <c:pt idx="765">
                  <c:v>-2.3229800000000001E-3</c:v>
                </c:pt>
                <c:pt idx="766">
                  <c:v>-6.1272900000000001E-4</c:v>
                </c:pt>
                <c:pt idx="767">
                  <c:v>2.1878800000000001E-3</c:v>
                </c:pt>
                <c:pt idx="768">
                  <c:v>4.80782E-3</c:v>
                </c:pt>
                <c:pt idx="769">
                  <c:v>6.9504299999999996E-3</c:v>
                </c:pt>
                <c:pt idx="770">
                  <c:v>5.9103300000000001E-3</c:v>
                </c:pt>
                <c:pt idx="771">
                  <c:v>5.3836999999999999E-3</c:v>
                </c:pt>
                <c:pt idx="772">
                  <c:v>2.7947599999999999E-3</c:v>
                </c:pt>
                <c:pt idx="773" formatCode="0.00E+00">
                  <c:v>-9.2889500000000002E-6</c:v>
                </c:pt>
                <c:pt idx="774">
                  <c:v>-1.90409E-3</c:v>
                </c:pt>
                <c:pt idx="775">
                  <c:v>-1.4671899999999999E-3</c:v>
                </c:pt>
                <c:pt idx="776">
                  <c:v>2.9191800000000001E-4</c:v>
                </c:pt>
                <c:pt idx="777">
                  <c:v>2.6694599999999998E-3</c:v>
                </c:pt>
                <c:pt idx="778">
                  <c:v>5.7308799999999998E-3</c:v>
                </c:pt>
                <c:pt idx="779">
                  <c:v>7.3602900000000002E-3</c:v>
                </c:pt>
                <c:pt idx="780">
                  <c:v>6.23341E-3</c:v>
                </c:pt>
                <c:pt idx="781">
                  <c:v>4.2034400000000001E-3</c:v>
                </c:pt>
                <c:pt idx="782">
                  <c:v>2.7003600000000002E-3</c:v>
                </c:pt>
                <c:pt idx="783" formatCode="0.00E+00">
                  <c:v>8.7919799999999998E-5</c:v>
                </c:pt>
                <c:pt idx="784">
                  <c:v>-2.6094999999999998E-3</c:v>
                </c:pt>
                <c:pt idx="785">
                  <c:v>-1.5541000000000001E-3</c:v>
                </c:pt>
                <c:pt idx="786">
                  <c:v>6.6909999999999995E-4</c:v>
                </c:pt>
                <c:pt idx="787">
                  <c:v>3.1350900000000001E-3</c:v>
                </c:pt>
                <c:pt idx="788">
                  <c:v>5.9043200000000002E-3</c:v>
                </c:pt>
                <c:pt idx="789">
                  <c:v>7.2087399999999999E-3</c:v>
                </c:pt>
                <c:pt idx="790">
                  <c:v>6.3118000000000002E-3</c:v>
                </c:pt>
                <c:pt idx="791">
                  <c:v>4.3239400000000001E-3</c:v>
                </c:pt>
                <c:pt idx="792">
                  <c:v>2.94341E-3</c:v>
                </c:pt>
                <c:pt idx="793">
                  <c:v>-4.1906799999999998E-4</c:v>
                </c:pt>
                <c:pt idx="794">
                  <c:v>-1.9353700000000001E-3</c:v>
                </c:pt>
                <c:pt idx="795">
                  <c:v>-1.4495199999999999E-3</c:v>
                </c:pt>
                <c:pt idx="796">
                  <c:v>5.7161799999999997E-4</c:v>
                </c:pt>
                <c:pt idx="797">
                  <c:v>3.3183499999999999E-3</c:v>
                </c:pt>
                <c:pt idx="798">
                  <c:v>5.7030500000000003E-3</c:v>
                </c:pt>
                <c:pt idx="799">
                  <c:v>7.4117899999999997E-3</c:v>
                </c:pt>
                <c:pt idx="800">
                  <c:v>6.3279599999999997E-3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b5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Sheet1!$C$21:$C$821</c:f>
              <c:numCache>
                <c:formatCode>General</c:formatCode>
                <c:ptCount val="801"/>
                <c:pt idx="0">
                  <c:v>6.8580699999999997</c:v>
                </c:pt>
                <c:pt idx="1">
                  <c:v>6.8832000000000004</c:v>
                </c:pt>
                <c:pt idx="2">
                  <c:v>6.8800600000000003</c:v>
                </c:pt>
                <c:pt idx="3">
                  <c:v>6.8582599999999996</c:v>
                </c:pt>
                <c:pt idx="4">
                  <c:v>6.8984899999999998</c:v>
                </c:pt>
                <c:pt idx="5">
                  <c:v>6.8337700000000003</c:v>
                </c:pt>
                <c:pt idx="6">
                  <c:v>6.8721199999999998</c:v>
                </c:pt>
                <c:pt idx="7">
                  <c:v>6.8369</c:v>
                </c:pt>
                <c:pt idx="8">
                  <c:v>6.86287</c:v>
                </c:pt>
                <c:pt idx="9">
                  <c:v>6.8727799999999997</c:v>
                </c:pt>
                <c:pt idx="10">
                  <c:v>6.8234700000000004</c:v>
                </c:pt>
                <c:pt idx="11">
                  <c:v>6.8579600000000003</c:v>
                </c:pt>
                <c:pt idx="12">
                  <c:v>6.8952600000000004</c:v>
                </c:pt>
                <c:pt idx="13">
                  <c:v>6.8797300000000003</c:v>
                </c:pt>
                <c:pt idx="14">
                  <c:v>6.8671199999999999</c:v>
                </c:pt>
                <c:pt idx="15">
                  <c:v>6.89276</c:v>
                </c:pt>
                <c:pt idx="16">
                  <c:v>6.8788400000000003</c:v>
                </c:pt>
                <c:pt idx="17">
                  <c:v>6.7912699999999999</c:v>
                </c:pt>
                <c:pt idx="18">
                  <c:v>6.80098</c:v>
                </c:pt>
                <c:pt idx="19">
                  <c:v>6.86341</c:v>
                </c:pt>
                <c:pt idx="20">
                  <c:v>6.8451399999999998</c:v>
                </c:pt>
                <c:pt idx="21">
                  <c:v>6.9266100000000002</c:v>
                </c:pt>
                <c:pt idx="22">
                  <c:v>6.85954</c:v>
                </c:pt>
                <c:pt idx="23">
                  <c:v>6.8824800000000002</c:v>
                </c:pt>
                <c:pt idx="24">
                  <c:v>6.8903100000000004</c:v>
                </c:pt>
                <c:pt idx="25">
                  <c:v>6.92448</c:v>
                </c:pt>
                <c:pt idx="26">
                  <c:v>6.8540400000000004</c:v>
                </c:pt>
                <c:pt idx="27">
                  <c:v>6.8618399999999999</c:v>
                </c:pt>
                <c:pt idx="28">
                  <c:v>6.8398500000000002</c:v>
                </c:pt>
                <c:pt idx="29">
                  <c:v>6.8604799999999999</c:v>
                </c:pt>
                <c:pt idx="30">
                  <c:v>6.8105599999999997</c:v>
                </c:pt>
                <c:pt idx="31">
                  <c:v>6.8642500000000002</c:v>
                </c:pt>
                <c:pt idx="32">
                  <c:v>6.9006299999999996</c:v>
                </c:pt>
                <c:pt idx="33">
                  <c:v>6.8304499999999999</c:v>
                </c:pt>
                <c:pt idx="34">
                  <c:v>6.8613200000000001</c:v>
                </c:pt>
                <c:pt idx="35">
                  <c:v>6.8121299999999998</c:v>
                </c:pt>
                <c:pt idx="36">
                  <c:v>6.8137499999999998</c:v>
                </c:pt>
                <c:pt idx="37">
                  <c:v>6.8473199999999999</c:v>
                </c:pt>
                <c:pt idx="38">
                  <c:v>6.8238000000000003</c:v>
                </c:pt>
                <c:pt idx="39">
                  <c:v>6.8377600000000003</c:v>
                </c:pt>
                <c:pt idx="40">
                  <c:v>6.8645399999999999</c:v>
                </c:pt>
                <c:pt idx="41">
                  <c:v>6.8849600000000004</c:v>
                </c:pt>
                <c:pt idx="42">
                  <c:v>6.8521599999999996</c:v>
                </c:pt>
                <c:pt idx="43">
                  <c:v>6.8171999999999997</c:v>
                </c:pt>
                <c:pt idx="44">
                  <c:v>6.8614300000000004</c:v>
                </c:pt>
                <c:pt idx="45">
                  <c:v>6.8274299999999997</c:v>
                </c:pt>
                <c:pt idx="46">
                  <c:v>6.8267699999999998</c:v>
                </c:pt>
                <c:pt idx="47">
                  <c:v>6.82559</c:v>
                </c:pt>
                <c:pt idx="48">
                  <c:v>6.8953199999999999</c:v>
                </c:pt>
                <c:pt idx="49">
                  <c:v>6.8361099999999997</c:v>
                </c:pt>
                <c:pt idx="50">
                  <c:v>6.8747100000000003</c:v>
                </c:pt>
                <c:pt idx="51">
                  <c:v>6.81881</c:v>
                </c:pt>
                <c:pt idx="52">
                  <c:v>6.82294</c:v>
                </c:pt>
                <c:pt idx="53">
                  <c:v>6.8248800000000003</c:v>
                </c:pt>
                <c:pt idx="54">
                  <c:v>6.7928899999999999</c:v>
                </c:pt>
                <c:pt idx="55">
                  <c:v>6.79481</c:v>
                </c:pt>
                <c:pt idx="56">
                  <c:v>6.8561399999999999</c:v>
                </c:pt>
                <c:pt idx="57">
                  <c:v>6.8679199999999998</c:v>
                </c:pt>
                <c:pt idx="58">
                  <c:v>6.8317399999999999</c:v>
                </c:pt>
                <c:pt idx="59">
                  <c:v>6.8661399999999997</c:v>
                </c:pt>
                <c:pt idx="60">
                  <c:v>6.8283800000000001</c:v>
                </c:pt>
                <c:pt idx="61">
                  <c:v>6.8264899999999997</c:v>
                </c:pt>
                <c:pt idx="62">
                  <c:v>6.8209499999999998</c:v>
                </c:pt>
                <c:pt idx="63">
                  <c:v>6.8364599999999998</c:v>
                </c:pt>
                <c:pt idx="64">
                  <c:v>6.8532500000000001</c:v>
                </c:pt>
                <c:pt idx="65">
                  <c:v>6.87385</c:v>
                </c:pt>
                <c:pt idx="66">
                  <c:v>6.8048900000000003</c:v>
                </c:pt>
                <c:pt idx="67">
                  <c:v>6.8463799999999999</c:v>
                </c:pt>
                <c:pt idx="68">
                  <c:v>6.7954100000000004</c:v>
                </c:pt>
                <c:pt idx="69">
                  <c:v>6.8565899999999997</c:v>
                </c:pt>
                <c:pt idx="70">
                  <c:v>6.8584300000000002</c:v>
                </c:pt>
                <c:pt idx="71">
                  <c:v>6.8569699999999996</c:v>
                </c:pt>
                <c:pt idx="72">
                  <c:v>6.7645200000000001</c:v>
                </c:pt>
                <c:pt idx="73">
                  <c:v>6.7968599999999997</c:v>
                </c:pt>
                <c:pt idx="74">
                  <c:v>6.8039100000000001</c:v>
                </c:pt>
                <c:pt idx="75">
                  <c:v>6.8525099999999997</c:v>
                </c:pt>
                <c:pt idx="76">
                  <c:v>6.8452999999999999</c:v>
                </c:pt>
                <c:pt idx="77">
                  <c:v>6.8525200000000002</c:v>
                </c:pt>
                <c:pt idx="78">
                  <c:v>6.8074700000000004</c:v>
                </c:pt>
                <c:pt idx="79">
                  <c:v>6.86599</c:v>
                </c:pt>
                <c:pt idx="80">
                  <c:v>6.8867399999999996</c:v>
                </c:pt>
                <c:pt idx="81">
                  <c:v>6.8195800000000002</c:v>
                </c:pt>
                <c:pt idx="82">
                  <c:v>6.8091999999999997</c:v>
                </c:pt>
                <c:pt idx="83">
                  <c:v>6.7667999999999999</c:v>
                </c:pt>
                <c:pt idx="84">
                  <c:v>6.7981999999999996</c:v>
                </c:pt>
                <c:pt idx="85">
                  <c:v>6.8342599999999996</c:v>
                </c:pt>
                <c:pt idx="86">
                  <c:v>6.8162200000000004</c:v>
                </c:pt>
                <c:pt idx="87">
                  <c:v>6.83786</c:v>
                </c:pt>
                <c:pt idx="88">
                  <c:v>6.8537800000000004</c:v>
                </c:pt>
                <c:pt idx="89">
                  <c:v>6.8511899999999999</c:v>
                </c:pt>
                <c:pt idx="90">
                  <c:v>6.7957400000000003</c:v>
                </c:pt>
                <c:pt idx="91">
                  <c:v>6.75549</c:v>
                </c:pt>
                <c:pt idx="92">
                  <c:v>6.7464000000000004</c:v>
                </c:pt>
                <c:pt idx="93">
                  <c:v>6.8163200000000002</c:v>
                </c:pt>
                <c:pt idx="94">
                  <c:v>6.8197400000000004</c:v>
                </c:pt>
                <c:pt idx="95">
                  <c:v>6.7469799999999998</c:v>
                </c:pt>
                <c:pt idx="96">
                  <c:v>6.8060700000000001</c:v>
                </c:pt>
                <c:pt idx="97">
                  <c:v>6.8386300000000002</c:v>
                </c:pt>
                <c:pt idx="98">
                  <c:v>6.8296000000000001</c:v>
                </c:pt>
                <c:pt idx="99">
                  <c:v>6.8826999999999998</c:v>
                </c:pt>
                <c:pt idx="100">
                  <c:v>6.7690299999999999</c:v>
                </c:pt>
                <c:pt idx="101">
                  <c:v>6.7894899999999998</c:v>
                </c:pt>
                <c:pt idx="102">
                  <c:v>6.8249000000000004</c:v>
                </c:pt>
                <c:pt idx="103">
                  <c:v>6.8041299999999998</c:v>
                </c:pt>
                <c:pt idx="104">
                  <c:v>6.8724299999999996</c:v>
                </c:pt>
                <c:pt idx="105">
                  <c:v>6.7994500000000002</c:v>
                </c:pt>
                <c:pt idx="106">
                  <c:v>6.8194900000000001</c:v>
                </c:pt>
                <c:pt idx="107">
                  <c:v>6.8688500000000001</c:v>
                </c:pt>
                <c:pt idx="108">
                  <c:v>6.7588400000000002</c:v>
                </c:pt>
                <c:pt idx="109">
                  <c:v>6.8433999999999999</c:v>
                </c:pt>
                <c:pt idx="110">
                  <c:v>6.7565299999999997</c:v>
                </c:pt>
                <c:pt idx="111">
                  <c:v>6.8043699999999996</c:v>
                </c:pt>
                <c:pt idx="112">
                  <c:v>6.8178999999999998</c:v>
                </c:pt>
                <c:pt idx="113">
                  <c:v>6.8314300000000001</c:v>
                </c:pt>
                <c:pt idx="114">
                  <c:v>6.8491</c:v>
                </c:pt>
                <c:pt idx="115">
                  <c:v>6.8493899999999996</c:v>
                </c:pt>
                <c:pt idx="116">
                  <c:v>6.8253000000000004</c:v>
                </c:pt>
                <c:pt idx="117">
                  <c:v>6.8313300000000003</c:v>
                </c:pt>
                <c:pt idx="118">
                  <c:v>6.8448700000000002</c:v>
                </c:pt>
                <c:pt idx="119">
                  <c:v>6.7855800000000004</c:v>
                </c:pt>
                <c:pt idx="120">
                  <c:v>6.7998700000000003</c:v>
                </c:pt>
                <c:pt idx="121">
                  <c:v>6.8063200000000004</c:v>
                </c:pt>
                <c:pt idx="122">
                  <c:v>6.8186600000000004</c:v>
                </c:pt>
                <c:pt idx="123">
                  <c:v>6.8345399999999996</c:v>
                </c:pt>
                <c:pt idx="124">
                  <c:v>6.8464499999999999</c:v>
                </c:pt>
                <c:pt idx="125">
                  <c:v>6.8370499999999996</c:v>
                </c:pt>
                <c:pt idx="126">
                  <c:v>6.8200700000000003</c:v>
                </c:pt>
                <c:pt idx="127">
                  <c:v>6.8271499999999996</c:v>
                </c:pt>
                <c:pt idx="128">
                  <c:v>6.7554400000000001</c:v>
                </c:pt>
                <c:pt idx="129">
                  <c:v>6.7915099999999997</c:v>
                </c:pt>
                <c:pt idx="130">
                  <c:v>6.7819900000000004</c:v>
                </c:pt>
                <c:pt idx="131">
                  <c:v>6.8738799999999998</c:v>
                </c:pt>
                <c:pt idx="132">
                  <c:v>6.7836400000000001</c:v>
                </c:pt>
                <c:pt idx="133">
                  <c:v>6.78749</c:v>
                </c:pt>
                <c:pt idx="134">
                  <c:v>6.9193600000000002</c:v>
                </c:pt>
                <c:pt idx="135">
                  <c:v>6.8254099999999998</c:v>
                </c:pt>
                <c:pt idx="136">
                  <c:v>6.7764499999999996</c:v>
                </c:pt>
                <c:pt idx="137">
                  <c:v>6.8813500000000003</c:v>
                </c:pt>
                <c:pt idx="138">
                  <c:v>6.7598200000000004</c:v>
                </c:pt>
                <c:pt idx="139">
                  <c:v>6.7302799999999996</c:v>
                </c:pt>
                <c:pt idx="140">
                  <c:v>6.8154700000000004</c:v>
                </c:pt>
                <c:pt idx="141">
                  <c:v>6.82273</c:v>
                </c:pt>
                <c:pt idx="142">
                  <c:v>6.8001899999999997</c:v>
                </c:pt>
                <c:pt idx="143">
                  <c:v>6.8353299999999999</c:v>
                </c:pt>
                <c:pt idx="144">
                  <c:v>6.88504</c:v>
                </c:pt>
                <c:pt idx="145">
                  <c:v>6.84253</c:v>
                </c:pt>
                <c:pt idx="146">
                  <c:v>6.7615100000000004</c:v>
                </c:pt>
                <c:pt idx="147">
                  <c:v>6.7864399999999998</c:v>
                </c:pt>
                <c:pt idx="148">
                  <c:v>6.7844300000000004</c:v>
                </c:pt>
                <c:pt idx="149">
                  <c:v>6.7882800000000003</c:v>
                </c:pt>
                <c:pt idx="150">
                  <c:v>6.8517200000000003</c:v>
                </c:pt>
                <c:pt idx="151">
                  <c:v>6.7864000000000004</c:v>
                </c:pt>
                <c:pt idx="152">
                  <c:v>6.8314199999999996</c:v>
                </c:pt>
                <c:pt idx="153">
                  <c:v>6.8371199999999996</c:v>
                </c:pt>
                <c:pt idx="154">
                  <c:v>6.8159900000000002</c:v>
                </c:pt>
                <c:pt idx="155">
                  <c:v>6.8241199999999997</c:v>
                </c:pt>
                <c:pt idx="156">
                  <c:v>6.7383100000000002</c:v>
                </c:pt>
                <c:pt idx="157">
                  <c:v>6.7694999999999999</c:v>
                </c:pt>
                <c:pt idx="158">
                  <c:v>6.8102900000000002</c:v>
                </c:pt>
                <c:pt idx="159">
                  <c:v>6.8303799999999999</c:v>
                </c:pt>
                <c:pt idx="160">
                  <c:v>6.8325100000000001</c:v>
                </c:pt>
                <c:pt idx="161">
                  <c:v>6.8049799999999996</c:v>
                </c:pt>
                <c:pt idx="162">
                  <c:v>6.8003600000000004</c:v>
                </c:pt>
                <c:pt idx="163">
                  <c:v>6.8542199999999998</c:v>
                </c:pt>
                <c:pt idx="164">
                  <c:v>6.7901999999999996</c:v>
                </c:pt>
                <c:pt idx="165">
                  <c:v>6.7968999999999999</c:v>
                </c:pt>
                <c:pt idx="166">
                  <c:v>6.8588800000000001</c:v>
                </c:pt>
                <c:pt idx="167">
                  <c:v>6.7666599999999999</c:v>
                </c:pt>
                <c:pt idx="168">
                  <c:v>6.8028500000000003</c:v>
                </c:pt>
                <c:pt idx="169">
                  <c:v>6.7930799999999998</c:v>
                </c:pt>
                <c:pt idx="170">
                  <c:v>6.8062699999999996</c:v>
                </c:pt>
                <c:pt idx="171">
                  <c:v>6.7979399999999996</c:v>
                </c:pt>
                <c:pt idx="172">
                  <c:v>6.8172199999999998</c:v>
                </c:pt>
                <c:pt idx="173">
                  <c:v>6.8537400000000002</c:v>
                </c:pt>
                <c:pt idx="174">
                  <c:v>6.8036500000000002</c:v>
                </c:pt>
                <c:pt idx="175">
                  <c:v>6.8177199999999996</c:v>
                </c:pt>
                <c:pt idx="176">
                  <c:v>6.8375700000000004</c:v>
                </c:pt>
                <c:pt idx="177">
                  <c:v>6.8602800000000004</c:v>
                </c:pt>
                <c:pt idx="178">
                  <c:v>6.8091200000000001</c:v>
                </c:pt>
                <c:pt idx="179">
                  <c:v>6.80159</c:v>
                </c:pt>
                <c:pt idx="180">
                  <c:v>6.8581799999999999</c:v>
                </c:pt>
                <c:pt idx="181">
                  <c:v>6.8272899999999996</c:v>
                </c:pt>
                <c:pt idx="182">
                  <c:v>6.8393899999999999</c:v>
                </c:pt>
                <c:pt idx="183">
                  <c:v>6.87012</c:v>
                </c:pt>
                <c:pt idx="184">
                  <c:v>6.8028300000000002</c:v>
                </c:pt>
                <c:pt idx="185">
                  <c:v>6.7902399999999998</c:v>
                </c:pt>
                <c:pt idx="186">
                  <c:v>6.8166000000000002</c:v>
                </c:pt>
                <c:pt idx="187">
                  <c:v>6.7704300000000002</c:v>
                </c:pt>
                <c:pt idx="188">
                  <c:v>6.8334599999999996</c:v>
                </c:pt>
                <c:pt idx="189">
                  <c:v>6.8347699999999998</c:v>
                </c:pt>
                <c:pt idx="190">
                  <c:v>6.8422499999999999</c:v>
                </c:pt>
                <c:pt idx="191">
                  <c:v>6.8620200000000002</c:v>
                </c:pt>
                <c:pt idx="192">
                  <c:v>6.8654599999999997</c:v>
                </c:pt>
                <c:pt idx="193">
                  <c:v>6.81569</c:v>
                </c:pt>
                <c:pt idx="194">
                  <c:v>6.8474899999999996</c:v>
                </c:pt>
                <c:pt idx="195">
                  <c:v>6.7984</c:v>
                </c:pt>
                <c:pt idx="196">
                  <c:v>6.8042199999999999</c:v>
                </c:pt>
                <c:pt idx="197">
                  <c:v>6.8486099999999999</c:v>
                </c:pt>
                <c:pt idx="198">
                  <c:v>6.8490799999999998</c:v>
                </c:pt>
                <c:pt idx="199">
                  <c:v>6.8266799999999996</c:v>
                </c:pt>
                <c:pt idx="200">
                  <c:v>6.8187800000000003</c:v>
                </c:pt>
                <c:pt idx="201">
                  <c:v>6.8186499999999999</c:v>
                </c:pt>
                <c:pt idx="202">
                  <c:v>6.8430400000000002</c:v>
                </c:pt>
                <c:pt idx="203">
                  <c:v>6.8169700000000004</c:v>
                </c:pt>
                <c:pt idx="204">
                  <c:v>6.8163799999999997</c:v>
                </c:pt>
                <c:pt idx="205">
                  <c:v>6.8081899999999997</c:v>
                </c:pt>
                <c:pt idx="206">
                  <c:v>6.8312099999999996</c:v>
                </c:pt>
                <c:pt idx="207">
                  <c:v>6.8475000000000001</c:v>
                </c:pt>
                <c:pt idx="208">
                  <c:v>6.8140099999999997</c:v>
                </c:pt>
                <c:pt idx="209">
                  <c:v>6.8531300000000002</c:v>
                </c:pt>
                <c:pt idx="210">
                  <c:v>6.8621999999999996</c:v>
                </c:pt>
                <c:pt idx="211">
                  <c:v>6.8808499999999997</c:v>
                </c:pt>
                <c:pt idx="212">
                  <c:v>6.8492199999999999</c:v>
                </c:pt>
                <c:pt idx="213">
                  <c:v>6.8117700000000001</c:v>
                </c:pt>
                <c:pt idx="214">
                  <c:v>6.8265500000000001</c:v>
                </c:pt>
                <c:pt idx="215">
                  <c:v>6.8239599999999996</c:v>
                </c:pt>
                <c:pt idx="216">
                  <c:v>6.8500199999999998</c:v>
                </c:pt>
                <c:pt idx="217">
                  <c:v>6.8157399999999999</c:v>
                </c:pt>
                <c:pt idx="218">
                  <c:v>6.8669599999999997</c:v>
                </c:pt>
                <c:pt idx="219">
                  <c:v>6.8753500000000001</c:v>
                </c:pt>
                <c:pt idx="220">
                  <c:v>6.8559999999999999</c:v>
                </c:pt>
                <c:pt idx="221">
                  <c:v>6.8263400000000001</c:v>
                </c:pt>
                <c:pt idx="222">
                  <c:v>6.8133499999999998</c:v>
                </c:pt>
                <c:pt idx="223">
                  <c:v>6.8494700000000002</c:v>
                </c:pt>
                <c:pt idx="224">
                  <c:v>6.8492600000000001</c:v>
                </c:pt>
                <c:pt idx="225">
                  <c:v>6.8299799999999999</c:v>
                </c:pt>
                <c:pt idx="226">
                  <c:v>6.8423699999999998</c:v>
                </c:pt>
                <c:pt idx="227">
                  <c:v>6.8326200000000004</c:v>
                </c:pt>
                <c:pt idx="228">
                  <c:v>6.8110099999999996</c:v>
                </c:pt>
                <c:pt idx="229">
                  <c:v>6.8617299999999997</c:v>
                </c:pt>
                <c:pt idx="230">
                  <c:v>6.8380900000000002</c:v>
                </c:pt>
                <c:pt idx="231">
                  <c:v>6.8338099999999997</c:v>
                </c:pt>
                <c:pt idx="232">
                  <c:v>6.8426099999999996</c:v>
                </c:pt>
                <c:pt idx="233">
                  <c:v>6.8298699999999997</c:v>
                </c:pt>
                <c:pt idx="234">
                  <c:v>6.83223</c:v>
                </c:pt>
                <c:pt idx="235">
                  <c:v>6.8241399999999999</c:v>
                </c:pt>
                <c:pt idx="236">
                  <c:v>6.8432500000000003</c:v>
                </c:pt>
                <c:pt idx="237">
                  <c:v>6.83291</c:v>
                </c:pt>
                <c:pt idx="238">
                  <c:v>6.84497</c:v>
                </c:pt>
                <c:pt idx="239">
                  <c:v>6.8631900000000003</c:v>
                </c:pt>
                <c:pt idx="240">
                  <c:v>6.8857400000000002</c:v>
                </c:pt>
                <c:pt idx="241">
                  <c:v>6.7878600000000002</c:v>
                </c:pt>
                <c:pt idx="242">
                  <c:v>6.8302899999999998</c:v>
                </c:pt>
                <c:pt idx="243">
                  <c:v>6.8029799999999998</c:v>
                </c:pt>
                <c:pt idx="244">
                  <c:v>6.8461499999999997</c:v>
                </c:pt>
                <c:pt idx="245">
                  <c:v>6.8207399999999998</c:v>
                </c:pt>
                <c:pt idx="246">
                  <c:v>6.8607100000000001</c:v>
                </c:pt>
                <c:pt idx="247">
                  <c:v>6.8362800000000004</c:v>
                </c:pt>
                <c:pt idx="248">
                  <c:v>6.8872499999999999</c:v>
                </c:pt>
                <c:pt idx="249">
                  <c:v>6.8255800000000004</c:v>
                </c:pt>
                <c:pt idx="250">
                  <c:v>6.8245300000000002</c:v>
                </c:pt>
                <c:pt idx="251">
                  <c:v>6.78552</c:v>
                </c:pt>
                <c:pt idx="252">
                  <c:v>6.8299799999999999</c:v>
                </c:pt>
                <c:pt idx="253">
                  <c:v>6.8178200000000002</c:v>
                </c:pt>
                <c:pt idx="254">
                  <c:v>6.8252600000000001</c:v>
                </c:pt>
                <c:pt idx="255">
                  <c:v>6.8433299999999999</c:v>
                </c:pt>
                <c:pt idx="256">
                  <c:v>6.8597400000000004</c:v>
                </c:pt>
                <c:pt idx="257">
                  <c:v>6.8780799999999997</c:v>
                </c:pt>
                <c:pt idx="258">
                  <c:v>6.8451399999999998</c:v>
                </c:pt>
                <c:pt idx="259">
                  <c:v>6.8537100000000004</c:v>
                </c:pt>
                <c:pt idx="260">
                  <c:v>6.8647900000000002</c:v>
                </c:pt>
                <c:pt idx="261">
                  <c:v>6.7712000000000003</c:v>
                </c:pt>
                <c:pt idx="262">
                  <c:v>6.7689899999999996</c:v>
                </c:pt>
                <c:pt idx="263">
                  <c:v>6.8150899999999996</c:v>
                </c:pt>
                <c:pt idx="264">
                  <c:v>6.8377400000000002</c:v>
                </c:pt>
                <c:pt idx="265">
                  <c:v>6.8187899999999999</c:v>
                </c:pt>
                <c:pt idx="266">
                  <c:v>6.8317100000000002</c:v>
                </c:pt>
                <c:pt idx="267">
                  <c:v>6.8441000000000001</c:v>
                </c:pt>
                <c:pt idx="268">
                  <c:v>6.8349799999999998</c:v>
                </c:pt>
                <c:pt idx="269">
                  <c:v>6.8111100000000002</c:v>
                </c:pt>
                <c:pt idx="270">
                  <c:v>6.7453500000000002</c:v>
                </c:pt>
                <c:pt idx="271">
                  <c:v>6.7926500000000001</c:v>
                </c:pt>
                <c:pt idx="272">
                  <c:v>6.8431100000000002</c:v>
                </c:pt>
                <c:pt idx="273">
                  <c:v>6.8202400000000001</c:v>
                </c:pt>
                <c:pt idx="274">
                  <c:v>6.7601500000000003</c:v>
                </c:pt>
                <c:pt idx="275">
                  <c:v>6.8414900000000003</c:v>
                </c:pt>
                <c:pt idx="276">
                  <c:v>6.84856</c:v>
                </c:pt>
                <c:pt idx="277">
                  <c:v>6.8390300000000002</c:v>
                </c:pt>
                <c:pt idx="278">
                  <c:v>6.8207599999999999</c:v>
                </c:pt>
                <c:pt idx="279">
                  <c:v>6.8178599999999996</c:v>
                </c:pt>
                <c:pt idx="280">
                  <c:v>6.7767900000000001</c:v>
                </c:pt>
                <c:pt idx="281">
                  <c:v>6.80016</c:v>
                </c:pt>
                <c:pt idx="282">
                  <c:v>6.7776399999999999</c:v>
                </c:pt>
                <c:pt idx="283">
                  <c:v>6.81419</c:v>
                </c:pt>
                <c:pt idx="284">
                  <c:v>6.8142199999999997</c:v>
                </c:pt>
                <c:pt idx="285">
                  <c:v>6.8070199999999996</c:v>
                </c:pt>
                <c:pt idx="286">
                  <c:v>6.8213299999999997</c:v>
                </c:pt>
                <c:pt idx="287">
                  <c:v>6.8172899999999998</c:v>
                </c:pt>
                <c:pt idx="288">
                  <c:v>6.8185799999999999</c:v>
                </c:pt>
                <c:pt idx="289">
                  <c:v>6.7833800000000002</c:v>
                </c:pt>
                <c:pt idx="290">
                  <c:v>6.7932899999999998</c:v>
                </c:pt>
                <c:pt idx="291">
                  <c:v>6.7793599999999996</c:v>
                </c:pt>
                <c:pt idx="292">
                  <c:v>6.7467699999999997</c:v>
                </c:pt>
                <c:pt idx="293">
                  <c:v>6.7860500000000004</c:v>
                </c:pt>
                <c:pt idx="294">
                  <c:v>6.8518999999999997</c:v>
                </c:pt>
                <c:pt idx="295">
                  <c:v>6.85114</c:v>
                </c:pt>
                <c:pt idx="296">
                  <c:v>6.8342499999999999</c:v>
                </c:pt>
                <c:pt idx="297">
                  <c:v>6.7857599999999998</c:v>
                </c:pt>
                <c:pt idx="298">
                  <c:v>6.8001699999999996</c:v>
                </c:pt>
                <c:pt idx="299">
                  <c:v>6.7792899999999996</c:v>
                </c:pt>
                <c:pt idx="300">
                  <c:v>6.7873999999999999</c:v>
                </c:pt>
                <c:pt idx="301">
                  <c:v>6.79474</c:v>
                </c:pt>
                <c:pt idx="302">
                  <c:v>6.7825100000000003</c:v>
                </c:pt>
                <c:pt idx="303">
                  <c:v>6.7703699999999998</c:v>
                </c:pt>
                <c:pt idx="304">
                  <c:v>6.7723699999999996</c:v>
                </c:pt>
                <c:pt idx="305">
                  <c:v>6.7613599999999998</c:v>
                </c:pt>
                <c:pt idx="306">
                  <c:v>6.8067000000000002</c:v>
                </c:pt>
                <c:pt idx="307">
                  <c:v>6.7858599999999996</c:v>
                </c:pt>
                <c:pt idx="308">
                  <c:v>6.7793200000000002</c:v>
                </c:pt>
                <c:pt idx="309">
                  <c:v>6.7776399999999999</c:v>
                </c:pt>
                <c:pt idx="310">
                  <c:v>6.7491399999999997</c:v>
                </c:pt>
                <c:pt idx="311">
                  <c:v>6.7710600000000003</c:v>
                </c:pt>
                <c:pt idx="312">
                  <c:v>6.7944199999999997</c:v>
                </c:pt>
                <c:pt idx="313">
                  <c:v>6.7691400000000002</c:v>
                </c:pt>
                <c:pt idx="314">
                  <c:v>6.8320600000000002</c:v>
                </c:pt>
                <c:pt idx="315">
                  <c:v>6.8196899999999996</c:v>
                </c:pt>
                <c:pt idx="316">
                  <c:v>6.78261</c:v>
                </c:pt>
                <c:pt idx="317">
                  <c:v>6.7211400000000001</c:v>
                </c:pt>
                <c:pt idx="318">
                  <c:v>6.8006399999999996</c:v>
                </c:pt>
                <c:pt idx="319">
                  <c:v>6.7830199999999996</c:v>
                </c:pt>
                <c:pt idx="320">
                  <c:v>6.7584299999999997</c:v>
                </c:pt>
                <c:pt idx="321">
                  <c:v>6.8059900000000004</c:v>
                </c:pt>
                <c:pt idx="322">
                  <c:v>6.7668200000000001</c:v>
                </c:pt>
                <c:pt idx="323">
                  <c:v>6.8199100000000001</c:v>
                </c:pt>
                <c:pt idx="324">
                  <c:v>6.7512400000000001</c:v>
                </c:pt>
                <c:pt idx="325">
                  <c:v>6.77569</c:v>
                </c:pt>
                <c:pt idx="326">
                  <c:v>6.7341199999999999</c:v>
                </c:pt>
                <c:pt idx="327">
                  <c:v>6.6969799999999999</c:v>
                </c:pt>
                <c:pt idx="328">
                  <c:v>6.7733800000000004</c:v>
                </c:pt>
                <c:pt idx="329">
                  <c:v>6.6574900000000001</c:v>
                </c:pt>
                <c:pt idx="330">
                  <c:v>6.7437399999999998</c:v>
                </c:pt>
                <c:pt idx="331">
                  <c:v>6.6655499999999996</c:v>
                </c:pt>
                <c:pt idx="332">
                  <c:v>6.6639799999999996</c:v>
                </c:pt>
                <c:pt idx="333">
                  <c:v>6.6776900000000001</c:v>
                </c:pt>
                <c:pt idx="334">
                  <c:v>6.7045199999999996</c:v>
                </c:pt>
                <c:pt idx="335">
                  <c:v>6.7206299999999999</c:v>
                </c:pt>
                <c:pt idx="336">
                  <c:v>6.6612</c:v>
                </c:pt>
                <c:pt idx="337">
                  <c:v>6.6753299999999998</c:v>
                </c:pt>
                <c:pt idx="338">
                  <c:v>6.6345200000000002</c:v>
                </c:pt>
                <c:pt idx="339">
                  <c:v>6.6002900000000002</c:v>
                </c:pt>
                <c:pt idx="340">
                  <c:v>6.6423399999999999</c:v>
                </c:pt>
                <c:pt idx="341">
                  <c:v>6.6233500000000003</c:v>
                </c:pt>
                <c:pt idx="342">
                  <c:v>6.6171899999999999</c:v>
                </c:pt>
                <c:pt idx="343">
                  <c:v>6.61524</c:v>
                </c:pt>
                <c:pt idx="344">
                  <c:v>6.6054000000000004</c:v>
                </c:pt>
                <c:pt idx="345">
                  <c:v>6.5581800000000001</c:v>
                </c:pt>
                <c:pt idx="346">
                  <c:v>6.5450999999999997</c:v>
                </c:pt>
                <c:pt idx="347">
                  <c:v>6.5429500000000003</c:v>
                </c:pt>
                <c:pt idx="348">
                  <c:v>6.5583600000000004</c:v>
                </c:pt>
                <c:pt idx="349">
                  <c:v>6.5326700000000004</c:v>
                </c:pt>
                <c:pt idx="350">
                  <c:v>6.5235399999999997</c:v>
                </c:pt>
                <c:pt idx="351">
                  <c:v>6.5388400000000004</c:v>
                </c:pt>
                <c:pt idx="352">
                  <c:v>6.5516300000000003</c:v>
                </c:pt>
                <c:pt idx="353">
                  <c:v>6.5068000000000001</c:v>
                </c:pt>
                <c:pt idx="354">
                  <c:v>6.4823700000000004</c:v>
                </c:pt>
                <c:pt idx="355">
                  <c:v>6.4586699999999997</c:v>
                </c:pt>
                <c:pt idx="356">
                  <c:v>6.4410299999999996</c:v>
                </c:pt>
                <c:pt idx="357">
                  <c:v>6.4117199999999999</c:v>
                </c:pt>
                <c:pt idx="358">
                  <c:v>6.43818</c:v>
                </c:pt>
                <c:pt idx="359">
                  <c:v>6.4696400000000001</c:v>
                </c:pt>
                <c:pt idx="360">
                  <c:v>6.4245400000000004</c:v>
                </c:pt>
                <c:pt idx="361">
                  <c:v>6.4036400000000002</c:v>
                </c:pt>
                <c:pt idx="362">
                  <c:v>6.3437000000000001</c:v>
                </c:pt>
                <c:pt idx="363">
                  <c:v>6.4079100000000002</c:v>
                </c:pt>
                <c:pt idx="364">
                  <c:v>6.3376099999999997</c:v>
                </c:pt>
                <c:pt idx="365">
                  <c:v>6.3023100000000003</c:v>
                </c:pt>
                <c:pt idx="366">
                  <c:v>6.2862900000000002</c:v>
                </c:pt>
                <c:pt idx="367">
                  <c:v>6.2747700000000002</c:v>
                </c:pt>
                <c:pt idx="368">
                  <c:v>6.2728799999999998</c:v>
                </c:pt>
                <c:pt idx="369">
                  <c:v>6.2012900000000002</c:v>
                </c:pt>
                <c:pt idx="370">
                  <c:v>6.2168099999999997</c:v>
                </c:pt>
                <c:pt idx="371">
                  <c:v>6.1973000000000003</c:v>
                </c:pt>
                <c:pt idx="372">
                  <c:v>6.2175900000000004</c:v>
                </c:pt>
                <c:pt idx="373">
                  <c:v>6.1875200000000001</c:v>
                </c:pt>
                <c:pt idx="374">
                  <c:v>6.1923500000000002</c:v>
                </c:pt>
                <c:pt idx="375">
                  <c:v>6.1538599999999999</c:v>
                </c:pt>
                <c:pt idx="376">
                  <c:v>6.0901300000000003</c:v>
                </c:pt>
                <c:pt idx="377">
                  <c:v>6.1482700000000001</c:v>
                </c:pt>
                <c:pt idx="378">
                  <c:v>6.0885100000000003</c:v>
                </c:pt>
                <c:pt idx="379">
                  <c:v>6.11538</c:v>
                </c:pt>
                <c:pt idx="380">
                  <c:v>6.0762200000000002</c:v>
                </c:pt>
                <c:pt idx="381">
                  <c:v>6.02163</c:v>
                </c:pt>
                <c:pt idx="382">
                  <c:v>6.0335599999999996</c:v>
                </c:pt>
                <c:pt idx="383">
                  <c:v>5.9574999999999996</c:v>
                </c:pt>
                <c:pt idx="384">
                  <c:v>5.90517</c:v>
                </c:pt>
                <c:pt idx="385">
                  <c:v>5.9377700000000004</c:v>
                </c:pt>
                <c:pt idx="386">
                  <c:v>5.8676700000000004</c:v>
                </c:pt>
                <c:pt idx="387">
                  <c:v>5.8430400000000002</c:v>
                </c:pt>
                <c:pt idx="388">
                  <c:v>5.9070600000000004</c:v>
                </c:pt>
                <c:pt idx="389">
                  <c:v>5.8062100000000001</c:v>
                </c:pt>
                <c:pt idx="390">
                  <c:v>5.8090099999999998</c:v>
                </c:pt>
                <c:pt idx="391">
                  <c:v>5.7696300000000003</c:v>
                </c:pt>
                <c:pt idx="392">
                  <c:v>5.7366099999999998</c:v>
                </c:pt>
                <c:pt idx="393">
                  <c:v>5.7234600000000002</c:v>
                </c:pt>
                <c:pt idx="394">
                  <c:v>5.6383200000000002</c:v>
                </c:pt>
                <c:pt idx="395">
                  <c:v>5.6667800000000002</c:v>
                </c:pt>
                <c:pt idx="396">
                  <c:v>5.6434800000000003</c:v>
                </c:pt>
                <c:pt idx="397">
                  <c:v>5.6526899999999998</c:v>
                </c:pt>
                <c:pt idx="398">
                  <c:v>5.56623</c:v>
                </c:pt>
                <c:pt idx="399">
                  <c:v>5.5485699999999998</c:v>
                </c:pt>
                <c:pt idx="400">
                  <c:v>5.5208599999999999</c:v>
                </c:pt>
                <c:pt idx="401">
                  <c:v>5.4458099999999998</c:v>
                </c:pt>
                <c:pt idx="402">
                  <c:v>5.4365899999999998</c:v>
                </c:pt>
                <c:pt idx="403">
                  <c:v>5.3603300000000003</c:v>
                </c:pt>
                <c:pt idx="404">
                  <c:v>5.3910400000000003</c:v>
                </c:pt>
                <c:pt idx="405">
                  <c:v>5.36686</c:v>
                </c:pt>
                <c:pt idx="406">
                  <c:v>5.32585</c:v>
                </c:pt>
                <c:pt idx="407">
                  <c:v>5.2586899999999996</c:v>
                </c:pt>
                <c:pt idx="408">
                  <c:v>5.2503900000000003</c:v>
                </c:pt>
                <c:pt idx="409">
                  <c:v>5.1572100000000001</c:v>
                </c:pt>
                <c:pt idx="410">
                  <c:v>5.1266400000000001</c:v>
                </c:pt>
                <c:pt idx="411">
                  <c:v>5.0623899999999997</c:v>
                </c:pt>
                <c:pt idx="412">
                  <c:v>5.0764199999999997</c:v>
                </c:pt>
                <c:pt idx="413">
                  <c:v>4.9792899999999998</c:v>
                </c:pt>
                <c:pt idx="414">
                  <c:v>5.0431100000000004</c:v>
                </c:pt>
                <c:pt idx="415">
                  <c:v>4.9150400000000003</c:v>
                </c:pt>
                <c:pt idx="416">
                  <c:v>4.8889800000000001</c:v>
                </c:pt>
                <c:pt idx="417">
                  <c:v>4.8238500000000002</c:v>
                </c:pt>
                <c:pt idx="418">
                  <c:v>4.7427900000000003</c:v>
                </c:pt>
                <c:pt idx="419">
                  <c:v>4.7282000000000002</c:v>
                </c:pt>
                <c:pt idx="420">
                  <c:v>4.6518300000000004</c:v>
                </c:pt>
                <c:pt idx="421">
                  <c:v>4.5968600000000004</c:v>
                </c:pt>
                <c:pt idx="422">
                  <c:v>4.5414599999999998</c:v>
                </c:pt>
                <c:pt idx="423">
                  <c:v>4.5573300000000003</c:v>
                </c:pt>
                <c:pt idx="424">
                  <c:v>4.5017199999999997</c:v>
                </c:pt>
                <c:pt idx="425">
                  <c:v>4.4855099999999997</c:v>
                </c:pt>
                <c:pt idx="426">
                  <c:v>4.3826099999999997</c:v>
                </c:pt>
                <c:pt idx="427">
                  <c:v>4.3288799999999998</c:v>
                </c:pt>
                <c:pt idx="428">
                  <c:v>4.2518399999999996</c:v>
                </c:pt>
                <c:pt idx="429">
                  <c:v>4.1690500000000004</c:v>
                </c:pt>
                <c:pt idx="430">
                  <c:v>4.2179399999999996</c:v>
                </c:pt>
                <c:pt idx="431">
                  <c:v>4.1784400000000002</c:v>
                </c:pt>
                <c:pt idx="432">
                  <c:v>4.0777200000000002</c:v>
                </c:pt>
                <c:pt idx="433">
                  <c:v>4.00448</c:v>
                </c:pt>
                <c:pt idx="434">
                  <c:v>3.9626600000000001</c:v>
                </c:pt>
                <c:pt idx="435">
                  <c:v>3.8247300000000002</c:v>
                </c:pt>
                <c:pt idx="436">
                  <c:v>3.8635299999999999</c:v>
                </c:pt>
                <c:pt idx="437">
                  <c:v>3.7443</c:v>
                </c:pt>
                <c:pt idx="438">
                  <c:v>3.6165400000000001</c:v>
                </c:pt>
                <c:pt idx="439">
                  <c:v>3.5985499999999999</c:v>
                </c:pt>
                <c:pt idx="440">
                  <c:v>3.5091100000000002</c:v>
                </c:pt>
                <c:pt idx="441">
                  <c:v>3.3904299999999998</c:v>
                </c:pt>
                <c:pt idx="442">
                  <c:v>3.3052600000000001</c:v>
                </c:pt>
                <c:pt idx="443">
                  <c:v>3.21326</c:v>
                </c:pt>
                <c:pt idx="444">
                  <c:v>3.0771000000000002</c:v>
                </c:pt>
                <c:pt idx="445">
                  <c:v>3.0839799999999999</c:v>
                </c:pt>
                <c:pt idx="446">
                  <c:v>2.9462600000000001</c:v>
                </c:pt>
                <c:pt idx="447">
                  <c:v>2.8728699999999998</c:v>
                </c:pt>
                <c:pt idx="448">
                  <c:v>2.80131</c:v>
                </c:pt>
                <c:pt idx="449">
                  <c:v>2.7567400000000002</c:v>
                </c:pt>
                <c:pt idx="450">
                  <c:v>2.7006399999999999</c:v>
                </c:pt>
                <c:pt idx="451">
                  <c:v>2.6486399999999999</c:v>
                </c:pt>
                <c:pt idx="452">
                  <c:v>2.5332599999999998</c:v>
                </c:pt>
                <c:pt idx="453">
                  <c:v>2.3850699999999998</c:v>
                </c:pt>
                <c:pt idx="454">
                  <c:v>2.3465500000000001</c:v>
                </c:pt>
                <c:pt idx="455">
                  <c:v>2.14737</c:v>
                </c:pt>
                <c:pt idx="456">
                  <c:v>2.1489699999999998</c:v>
                </c:pt>
                <c:pt idx="457">
                  <c:v>2.1102599999999998</c:v>
                </c:pt>
                <c:pt idx="458">
                  <c:v>2.0434600000000001</c:v>
                </c:pt>
                <c:pt idx="459">
                  <c:v>1.9144600000000001</c:v>
                </c:pt>
                <c:pt idx="460">
                  <c:v>1.88944</c:v>
                </c:pt>
                <c:pt idx="461">
                  <c:v>1.75742</c:v>
                </c:pt>
                <c:pt idx="462">
                  <c:v>1.7427999999999999</c:v>
                </c:pt>
                <c:pt idx="463">
                  <c:v>1.6068499999999999</c:v>
                </c:pt>
                <c:pt idx="464">
                  <c:v>1.5453399999999999</c:v>
                </c:pt>
                <c:pt idx="465">
                  <c:v>1.4869699999999999</c:v>
                </c:pt>
                <c:pt idx="466">
                  <c:v>1.4516</c:v>
                </c:pt>
                <c:pt idx="467">
                  <c:v>1.35609</c:v>
                </c:pt>
                <c:pt idx="468">
                  <c:v>1.41971</c:v>
                </c:pt>
                <c:pt idx="469">
                  <c:v>1.29942</c:v>
                </c:pt>
                <c:pt idx="470">
                  <c:v>1.2434400000000001</c:v>
                </c:pt>
                <c:pt idx="471">
                  <c:v>1.10907</c:v>
                </c:pt>
                <c:pt idx="472">
                  <c:v>1.0349900000000001</c:v>
                </c:pt>
                <c:pt idx="473">
                  <c:v>1.0414300000000001</c:v>
                </c:pt>
                <c:pt idx="474">
                  <c:v>1.0742499999999999</c:v>
                </c:pt>
                <c:pt idx="475">
                  <c:v>0.94522300000000004</c:v>
                </c:pt>
                <c:pt idx="476">
                  <c:v>0.92607799999999996</c:v>
                </c:pt>
                <c:pt idx="477">
                  <c:v>0.83850100000000005</c:v>
                </c:pt>
                <c:pt idx="478">
                  <c:v>0.87292499999999995</c:v>
                </c:pt>
                <c:pt idx="479">
                  <c:v>0.79953799999999997</c:v>
                </c:pt>
                <c:pt idx="480">
                  <c:v>0.68911</c:v>
                </c:pt>
                <c:pt idx="481">
                  <c:v>0.65262399999999998</c:v>
                </c:pt>
                <c:pt idx="482">
                  <c:v>0.59419999999999995</c:v>
                </c:pt>
                <c:pt idx="483">
                  <c:v>0.62622999999999995</c:v>
                </c:pt>
                <c:pt idx="484">
                  <c:v>0.60147700000000004</c:v>
                </c:pt>
                <c:pt idx="485">
                  <c:v>0.64532900000000004</c:v>
                </c:pt>
                <c:pt idx="486">
                  <c:v>0.57094599999999995</c:v>
                </c:pt>
                <c:pt idx="487">
                  <c:v>0.488981</c:v>
                </c:pt>
                <c:pt idx="488">
                  <c:v>0.41164299999999998</c:v>
                </c:pt>
                <c:pt idx="489">
                  <c:v>0.41011599999999998</c:v>
                </c:pt>
                <c:pt idx="490">
                  <c:v>0.39479999999999998</c:v>
                </c:pt>
                <c:pt idx="491">
                  <c:v>0.39423399999999997</c:v>
                </c:pt>
                <c:pt idx="492">
                  <c:v>0.39708199999999999</c:v>
                </c:pt>
                <c:pt idx="493">
                  <c:v>0.41888599999999998</c:v>
                </c:pt>
                <c:pt idx="494">
                  <c:v>0.34489700000000001</c:v>
                </c:pt>
                <c:pt idx="495">
                  <c:v>0.26733899999999999</c:v>
                </c:pt>
                <c:pt idx="496">
                  <c:v>0.28078999999999998</c:v>
                </c:pt>
                <c:pt idx="497">
                  <c:v>0.20547399999999999</c:v>
                </c:pt>
                <c:pt idx="498">
                  <c:v>0.23317399999999999</c:v>
                </c:pt>
                <c:pt idx="499">
                  <c:v>0.25493199999999999</c:v>
                </c:pt>
                <c:pt idx="500">
                  <c:v>0.249027</c:v>
                </c:pt>
                <c:pt idx="501">
                  <c:v>0.23159399999999999</c:v>
                </c:pt>
                <c:pt idx="502">
                  <c:v>0.196468</c:v>
                </c:pt>
                <c:pt idx="503">
                  <c:v>0.15487100000000001</c:v>
                </c:pt>
                <c:pt idx="504">
                  <c:v>0.18601999999999999</c:v>
                </c:pt>
                <c:pt idx="505">
                  <c:v>0.15406500000000001</c:v>
                </c:pt>
                <c:pt idx="506">
                  <c:v>0.10827100000000001</c:v>
                </c:pt>
                <c:pt idx="507">
                  <c:v>8.89654E-2</c:v>
                </c:pt>
                <c:pt idx="508">
                  <c:v>0.10359500000000001</c:v>
                </c:pt>
                <c:pt idx="509">
                  <c:v>1.37158E-2</c:v>
                </c:pt>
                <c:pt idx="510">
                  <c:v>9.6478300000000003E-2</c:v>
                </c:pt>
                <c:pt idx="511">
                  <c:v>0.14029900000000001</c:v>
                </c:pt>
                <c:pt idx="512">
                  <c:v>8.4285399999999996E-2</c:v>
                </c:pt>
                <c:pt idx="513">
                  <c:v>8.3383700000000005E-2</c:v>
                </c:pt>
                <c:pt idx="514">
                  <c:v>3.98132E-2</c:v>
                </c:pt>
                <c:pt idx="515">
                  <c:v>3.7545099999999998E-2</c:v>
                </c:pt>
                <c:pt idx="516">
                  <c:v>4.0629499999999999E-2</c:v>
                </c:pt>
                <c:pt idx="517">
                  <c:v>2.8015700000000001E-2</c:v>
                </c:pt>
                <c:pt idx="518">
                  <c:v>6.0558599999999997E-4</c:v>
                </c:pt>
                <c:pt idx="519">
                  <c:v>0.11265600000000001</c:v>
                </c:pt>
                <c:pt idx="520">
                  <c:v>0.113373</c:v>
                </c:pt>
                <c:pt idx="521">
                  <c:v>0.14228399999999999</c:v>
                </c:pt>
                <c:pt idx="522">
                  <c:v>-6.4920899999999998E-3</c:v>
                </c:pt>
                <c:pt idx="523">
                  <c:v>-1.9097099999999999E-2</c:v>
                </c:pt>
                <c:pt idx="524">
                  <c:v>4.3407899999999999E-2</c:v>
                </c:pt>
                <c:pt idx="525">
                  <c:v>6.9231200000000007E-2</c:v>
                </c:pt>
                <c:pt idx="526">
                  <c:v>7.3891999999999999E-2</c:v>
                </c:pt>
                <c:pt idx="527">
                  <c:v>0.15681999999999999</c:v>
                </c:pt>
                <c:pt idx="528">
                  <c:v>2.6032699999999999E-2</c:v>
                </c:pt>
                <c:pt idx="529">
                  <c:v>-8.7651400000000004E-2</c:v>
                </c:pt>
                <c:pt idx="530">
                  <c:v>-5.0698699999999999E-2</c:v>
                </c:pt>
                <c:pt idx="531">
                  <c:v>-3.9886399999999999E-3</c:v>
                </c:pt>
                <c:pt idx="532">
                  <c:v>-1.8141899999999999E-2</c:v>
                </c:pt>
                <c:pt idx="533">
                  <c:v>0.10903400000000001</c:v>
                </c:pt>
                <c:pt idx="534">
                  <c:v>-1.2544700000000001E-2</c:v>
                </c:pt>
                <c:pt idx="535">
                  <c:v>0.11003499999999999</c:v>
                </c:pt>
                <c:pt idx="536">
                  <c:v>8.3731899999999998E-2</c:v>
                </c:pt>
                <c:pt idx="537">
                  <c:v>4.7254900000000002E-2</c:v>
                </c:pt>
                <c:pt idx="538">
                  <c:v>1.02056E-2</c:v>
                </c:pt>
                <c:pt idx="539">
                  <c:v>7.6947199999999993E-2</c:v>
                </c:pt>
                <c:pt idx="540">
                  <c:v>1.8976799999999999E-3</c:v>
                </c:pt>
                <c:pt idx="541">
                  <c:v>-3.4764099999999999E-2</c:v>
                </c:pt>
                <c:pt idx="542">
                  <c:v>1.77012E-2</c:v>
                </c:pt>
                <c:pt idx="543">
                  <c:v>-3.45788E-2</c:v>
                </c:pt>
                <c:pt idx="544">
                  <c:v>7.6383300000000001E-2</c:v>
                </c:pt>
                <c:pt idx="545">
                  <c:v>-2.66498E-3</c:v>
                </c:pt>
                <c:pt idx="546">
                  <c:v>1.41151E-2</c:v>
                </c:pt>
                <c:pt idx="547">
                  <c:v>-3.22758E-2</c:v>
                </c:pt>
                <c:pt idx="548">
                  <c:v>-4.8718999999999998E-2</c:v>
                </c:pt>
                <c:pt idx="549">
                  <c:v>-8.4719299999999997E-2</c:v>
                </c:pt>
                <c:pt idx="550">
                  <c:v>4.9019699999999999E-2</c:v>
                </c:pt>
                <c:pt idx="551">
                  <c:v>0.21984200000000001</c:v>
                </c:pt>
                <c:pt idx="552">
                  <c:v>5.7763299999999997E-2</c:v>
                </c:pt>
                <c:pt idx="553">
                  <c:v>3.1808299999999998E-2</c:v>
                </c:pt>
                <c:pt idx="554">
                  <c:v>2.6416299999999998E-3</c:v>
                </c:pt>
                <c:pt idx="555">
                  <c:v>-3.5009899999999997E-2</c:v>
                </c:pt>
                <c:pt idx="556">
                  <c:v>-2.73347E-2</c:v>
                </c:pt>
                <c:pt idx="557">
                  <c:v>-7.7364600000000006E-2</c:v>
                </c:pt>
                <c:pt idx="558">
                  <c:v>1.9772600000000002E-3</c:v>
                </c:pt>
                <c:pt idx="559">
                  <c:v>7.9932600000000006E-2</c:v>
                </c:pt>
                <c:pt idx="560">
                  <c:v>3.3400600000000003E-2</c:v>
                </c:pt>
                <c:pt idx="561">
                  <c:v>0.124538</c:v>
                </c:pt>
                <c:pt idx="562">
                  <c:v>0.166493</c:v>
                </c:pt>
                <c:pt idx="563">
                  <c:v>-3.8011199999999998E-3</c:v>
                </c:pt>
                <c:pt idx="564">
                  <c:v>8.7435600000000002E-2</c:v>
                </c:pt>
                <c:pt idx="565">
                  <c:v>1.48056E-2</c:v>
                </c:pt>
                <c:pt idx="566" formatCode="0.00E+00">
                  <c:v>5.0525100000000002E-5</c:v>
                </c:pt>
                <c:pt idx="567">
                  <c:v>0.10559300000000001</c:v>
                </c:pt>
                <c:pt idx="568">
                  <c:v>-3.0435199999999999E-2</c:v>
                </c:pt>
                <c:pt idx="569">
                  <c:v>5.5419200000000002E-2</c:v>
                </c:pt>
                <c:pt idx="570">
                  <c:v>-2.18368E-2</c:v>
                </c:pt>
                <c:pt idx="571">
                  <c:v>0.15177499999999999</c:v>
                </c:pt>
                <c:pt idx="572">
                  <c:v>5.6018800000000001E-2</c:v>
                </c:pt>
                <c:pt idx="573">
                  <c:v>6.8379700000000002E-2</c:v>
                </c:pt>
                <c:pt idx="574">
                  <c:v>-4.2137099999999997E-2</c:v>
                </c:pt>
                <c:pt idx="575">
                  <c:v>5.7958700000000002E-2</c:v>
                </c:pt>
                <c:pt idx="576">
                  <c:v>-3.3749300000000003E-2</c:v>
                </c:pt>
                <c:pt idx="577">
                  <c:v>8.5140300000000002E-2</c:v>
                </c:pt>
                <c:pt idx="578">
                  <c:v>0.135017</c:v>
                </c:pt>
                <c:pt idx="579">
                  <c:v>0.187858</c:v>
                </c:pt>
                <c:pt idx="580">
                  <c:v>2.4270400000000001E-2</c:v>
                </c:pt>
                <c:pt idx="581">
                  <c:v>0.17319100000000001</c:v>
                </c:pt>
                <c:pt idx="582">
                  <c:v>0.18362899999999999</c:v>
                </c:pt>
                <c:pt idx="583">
                  <c:v>-2.5609E-2</c:v>
                </c:pt>
                <c:pt idx="584">
                  <c:v>-0.127167</c:v>
                </c:pt>
                <c:pt idx="585">
                  <c:v>-2.0384600000000002E-3</c:v>
                </c:pt>
                <c:pt idx="586">
                  <c:v>2.73926E-2</c:v>
                </c:pt>
                <c:pt idx="587">
                  <c:v>0.125335</c:v>
                </c:pt>
                <c:pt idx="588">
                  <c:v>-6.6231100000000001E-2</c:v>
                </c:pt>
                <c:pt idx="589">
                  <c:v>-3.1876099999999997E-2</c:v>
                </c:pt>
                <c:pt idx="590">
                  <c:v>5.8093400000000003E-2</c:v>
                </c:pt>
                <c:pt idx="591">
                  <c:v>-7.0281300000000005E-2</c:v>
                </c:pt>
                <c:pt idx="592">
                  <c:v>-6.6740300000000002E-2</c:v>
                </c:pt>
                <c:pt idx="593">
                  <c:v>-0.23063500000000001</c:v>
                </c:pt>
                <c:pt idx="594">
                  <c:v>-4.3056799999999999E-2</c:v>
                </c:pt>
                <c:pt idx="595">
                  <c:v>3.6132299999999998E-3</c:v>
                </c:pt>
                <c:pt idx="596">
                  <c:v>0.296352</c:v>
                </c:pt>
                <c:pt idx="597">
                  <c:v>6.6618200000000002E-2</c:v>
                </c:pt>
                <c:pt idx="598">
                  <c:v>9.8206000000000002E-2</c:v>
                </c:pt>
                <c:pt idx="599">
                  <c:v>-0.15570700000000001</c:v>
                </c:pt>
                <c:pt idx="600">
                  <c:v>-0.12791</c:v>
                </c:pt>
                <c:pt idx="601">
                  <c:v>-5.3270600000000001E-2</c:v>
                </c:pt>
                <c:pt idx="602">
                  <c:v>-9.7636500000000001E-2</c:v>
                </c:pt>
                <c:pt idx="603">
                  <c:v>0.14477000000000001</c:v>
                </c:pt>
                <c:pt idx="604">
                  <c:v>0.167381</c:v>
                </c:pt>
                <c:pt idx="605">
                  <c:v>7.7640299999999995E-2</c:v>
                </c:pt>
                <c:pt idx="606">
                  <c:v>0.13320599999999999</c:v>
                </c:pt>
                <c:pt idx="607">
                  <c:v>0.220361</c:v>
                </c:pt>
                <c:pt idx="608">
                  <c:v>-2.02074E-2</c:v>
                </c:pt>
                <c:pt idx="609">
                  <c:v>0.104009</c:v>
                </c:pt>
                <c:pt idx="610">
                  <c:v>-0.13957800000000001</c:v>
                </c:pt>
                <c:pt idx="611">
                  <c:v>-9.1492299999999999E-2</c:v>
                </c:pt>
                <c:pt idx="612">
                  <c:v>0.15601200000000001</c:v>
                </c:pt>
                <c:pt idx="613">
                  <c:v>0.13597300000000001</c:v>
                </c:pt>
                <c:pt idx="614">
                  <c:v>-0.15821199999999999</c:v>
                </c:pt>
                <c:pt idx="615">
                  <c:v>7.5572E-2</c:v>
                </c:pt>
                <c:pt idx="616">
                  <c:v>6.9992799999999994E-2</c:v>
                </c:pt>
                <c:pt idx="617">
                  <c:v>-0.29609799999999997</c:v>
                </c:pt>
                <c:pt idx="618">
                  <c:v>5.9071699999999998E-2</c:v>
                </c:pt>
                <c:pt idx="619">
                  <c:v>-3.64993E-3</c:v>
                </c:pt>
                <c:pt idx="620">
                  <c:v>-2.5955200000000001E-2</c:v>
                </c:pt>
                <c:pt idx="621">
                  <c:v>0.31420700000000001</c:v>
                </c:pt>
                <c:pt idx="622">
                  <c:v>0.26969100000000001</c:v>
                </c:pt>
                <c:pt idx="623">
                  <c:v>0.31750800000000001</c:v>
                </c:pt>
                <c:pt idx="624">
                  <c:v>3.4662699999999998E-2</c:v>
                </c:pt>
                <c:pt idx="625">
                  <c:v>-8.1182900000000002E-2</c:v>
                </c:pt>
                <c:pt idx="626">
                  <c:v>3.7453E-2</c:v>
                </c:pt>
                <c:pt idx="627">
                  <c:v>-0.35944500000000001</c:v>
                </c:pt>
                <c:pt idx="628">
                  <c:v>4.60606E-2</c:v>
                </c:pt>
                <c:pt idx="629">
                  <c:v>8.0415600000000004E-2</c:v>
                </c:pt>
                <c:pt idx="630">
                  <c:v>2.7465300000000002E-2</c:v>
                </c:pt>
                <c:pt idx="631">
                  <c:v>0.20862900000000001</c:v>
                </c:pt>
                <c:pt idx="632">
                  <c:v>-2.2431300000000001E-2</c:v>
                </c:pt>
                <c:pt idx="633">
                  <c:v>0.26676499999999997</c:v>
                </c:pt>
                <c:pt idx="634">
                  <c:v>0.14837600000000001</c:v>
                </c:pt>
                <c:pt idx="635">
                  <c:v>0.110212</c:v>
                </c:pt>
                <c:pt idx="636">
                  <c:v>-3.17565E-2</c:v>
                </c:pt>
                <c:pt idx="637">
                  <c:v>-0.18995899999999999</c:v>
                </c:pt>
                <c:pt idx="638">
                  <c:v>4.46516E-2</c:v>
                </c:pt>
                <c:pt idx="639">
                  <c:v>0.157002</c:v>
                </c:pt>
                <c:pt idx="640">
                  <c:v>0.45394200000000001</c:v>
                </c:pt>
                <c:pt idx="641">
                  <c:v>0.157717</c:v>
                </c:pt>
                <c:pt idx="642">
                  <c:v>0.38468000000000002</c:v>
                </c:pt>
                <c:pt idx="643">
                  <c:v>-5.9558899999999998E-2</c:v>
                </c:pt>
                <c:pt idx="644">
                  <c:v>-0.14819399999999999</c:v>
                </c:pt>
                <c:pt idx="645">
                  <c:v>0.31695099999999998</c:v>
                </c:pt>
                <c:pt idx="646">
                  <c:v>-0.16595199999999999</c:v>
                </c:pt>
                <c:pt idx="647">
                  <c:v>-0.37712499999999999</c:v>
                </c:pt>
                <c:pt idx="648">
                  <c:v>0.116552</c:v>
                </c:pt>
                <c:pt idx="649">
                  <c:v>6.7037299999999994E-2</c:v>
                </c:pt>
                <c:pt idx="650">
                  <c:v>-3.7605799999999999E-3</c:v>
                </c:pt>
                <c:pt idx="651">
                  <c:v>4.2523700000000001E-3</c:v>
                </c:pt>
                <c:pt idx="652">
                  <c:v>1.1953099999999999E-2</c:v>
                </c:pt>
                <c:pt idx="653">
                  <c:v>7.7190799999999997E-3</c:v>
                </c:pt>
                <c:pt idx="654">
                  <c:v>6.0794100000000004E-3</c:v>
                </c:pt>
                <c:pt idx="655">
                  <c:v>5.3025499999999996E-3</c:v>
                </c:pt>
                <c:pt idx="656">
                  <c:v>3.5952100000000002E-3</c:v>
                </c:pt>
                <c:pt idx="657">
                  <c:v>1.99058E-3</c:v>
                </c:pt>
                <c:pt idx="658">
                  <c:v>-2.6835600000000002E-3</c:v>
                </c:pt>
                <c:pt idx="659">
                  <c:v>2.9958200000000002E-3</c:v>
                </c:pt>
                <c:pt idx="660">
                  <c:v>8.0888000000000002E-3</c:v>
                </c:pt>
                <c:pt idx="661">
                  <c:v>5.7224399999999996E-3</c:v>
                </c:pt>
                <c:pt idx="662">
                  <c:v>7.5394499999999996E-3</c:v>
                </c:pt>
                <c:pt idx="663">
                  <c:v>7.0502999999999998E-3</c:v>
                </c:pt>
                <c:pt idx="664">
                  <c:v>7.3165499999999998E-3</c:v>
                </c:pt>
                <c:pt idx="665">
                  <c:v>-1.0679699999999999E-3</c:v>
                </c:pt>
                <c:pt idx="666">
                  <c:v>-3.2478099999999998E-3</c:v>
                </c:pt>
                <c:pt idx="667">
                  <c:v>5.5827600000000002E-4</c:v>
                </c:pt>
                <c:pt idx="668">
                  <c:v>5.3861500000000001E-3</c:v>
                </c:pt>
                <c:pt idx="669">
                  <c:v>6.9566300000000001E-3</c:v>
                </c:pt>
                <c:pt idx="670">
                  <c:v>8.0007700000000008E-3</c:v>
                </c:pt>
                <c:pt idx="671">
                  <c:v>7.7450000000000001E-3</c:v>
                </c:pt>
                <c:pt idx="672">
                  <c:v>5.5430999999999996E-3</c:v>
                </c:pt>
                <c:pt idx="673">
                  <c:v>1.7940899999999999E-3</c:v>
                </c:pt>
                <c:pt idx="674">
                  <c:v>-1.87718E-3</c:v>
                </c:pt>
                <c:pt idx="675">
                  <c:v>-1.5579700000000001E-3</c:v>
                </c:pt>
                <c:pt idx="676">
                  <c:v>4.0127499999999998E-3</c:v>
                </c:pt>
                <c:pt idx="677">
                  <c:v>8.2967200000000005E-3</c:v>
                </c:pt>
                <c:pt idx="678">
                  <c:v>7.6910099999999999E-3</c:v>
                </c:pt>
                <c:pt idx="679">
                  <c:v>6.6369599999999999E-3</c:v>
                </c:pt>
                <c:pt idx="680">
                  <c:v>5.8286299999999996E-3</c:v>
                </c:pt>
                <c:pt idx="681">
                  <c:v>2.8628E-3</c:v>
                </c:pt>
                <c:pt idx="682">
                  <c:v>-7.2981200000000004E-4</c:v>
                </c:pt>
                <c:pt idx="683">
                  <c:v>-2.29663E-3</c:v>
                </c:pt>
                <c:pt idx="684">
                  <c:v>2.3813800000000002E-3</c:v>
                </c:pt>
                <c:pt idx="685">
                  <c:v>7.1986999999999997E-3</c:v>
                </c:pt>
                <c:pt idx="686">
                  <c:v>6.77672E-3</c:v>
                </c:pt>
                <c:pt idx="687">
                  <c:v>7.3789099999999998E-3</c:v>
                </c:pt>
                <c:pt idx="688">
                  <c:v>5.9140299999999998E-3</c:v>
                </c:pt>
                <c:pt idx="689">
                  <c:v>4.7552200000000001E-3</c:v>
                </c:pt>
                <c:pt idx="690" formatCode="0.00E+00">
                  <c:v>1.94738E-5</c:v>
                </c:pt>
                <c:pt idx="691">
                  <c:v>-1.2865800000000001E-3</c:v>
                </c:pt>
                <c:pt idx="692">
                  <c:v>1.89105E-3</c:v>
                </c:pt>
                <c:pt idx="693">
                  <c:v>5.5880000000000001E-3</c:v>
                </c:pt>
                <c:pt idx="694">
                  <c:v>8.1937599999999996E-3</c:v>
                </c:pt>
                <c:pt idx="695">
                  <c:v>7.2177099999999996E-3</c:v>
                </c:pt>
                <c:pt idx="696">
                  <c:v>7.0917599999999999E-3</c:v>
                </c:pt>
                <c:pt idx="697">
                  <c:v>5.21339E-3</c:v>
                </c:pt>
                <c:pt idx="698" formatCode="0.00E+00">
                  <c:v>8.7487900000000006E-5</c:v>
                </c:pt>
                <c:pt idx="699">
                  <c:v>-2.5458799999999999E-3</c:v>
                </c:pt>
                <c:pt idx="700">
                  <c:v>1.6921900000000001E-3</c:v>
                </c:pt>
                <c:pt idx="701">
                  <c:v>4.1983100000000002E-3</c:v>
                </c:pt>
                <c:pt idx="702">
                  <c:v>6.2494500000000001E-3</c:v>
                </c:pt>
                <c:pt idx="703">
                  <c:v>7.7057200000000001E-3</c:v>
                </c:pt>
                <c:pt idx="704">
                  <c:v>6.5479099999999997E-3</c:v>
                </c:pt>
                <c:pt idx="705">
                  <c:v>6.1972499999999996E-3</c:v>
                </c:pt>
                <c:pt idx="706">
                  <c:v>1.1378E-3</c:v>
                </c:pt>
                <c:pt idx="707">
                  <c:v>-3.1474200000000002E-4</c:v>
                </c:pt>
                <c:pt idx="708">
                  <c:v>-6.6635399999999997E-4</c:v>
                </c:pt>
                <c:pt idx="709">
                  <c:v>3.2989E-3</c:v>
                </c:pt>
                <c:pt idx="710">
                  <c:v>7.4596599999999999E-3</c:v>
                </c:pt>
                <c:pt idx="711">
                  <c:v>7.8369100000000008E-3</c:v>
                </c:pt>
                <c:pt idx="712">
                  <c:v>6.7815000000000002E-3</c:v>
                </c:pt>
                <c:pt idx="713">
                  <c:v>5.2592100000000003E-3</c:v>
                </c:pt>
                <c:pt idx="714">
                  <c:v>1.47299E-3</c:v>
                </c:pt>
                <c:pt idx="715">
                  <c:v>-9.16734E-4</c:v>
                </c:pt>
                <c:pt idx="716">
                  <c:v>-3.7037399999999997E-4</c:v>
                </c:pt>
                <c:pt idx="717">
                  <c:v>3.6804099999999998E-3</c:v>
                </c:pt>
                <c:pt idx="718">
                  <c:v>6.2473499999999996E-3</c:v>
                </c:pt>
                <c:pt idx="719">
                  <c:v>7.6132500000000002E-3</c:v>
                </c:pt>
                <c:pt idx="720">
                  <c:v>7.0475599999999996E-3</c:v>
                </c:pt>
                <c:pt idx="721">
                  <c:v>6.4438200000000003E-3</c:v>
                </c:pt>
                <c:pt idx="722">
                  <c:v>3.4609100000000002E-3</c:v>
                </c:pt>
                <c:pt idx="723">
                  <c:v>1.4548299999999999E-4</c:v>
                </c:pt>
                <c:pt idx="724">
                  <c:v>-5.8284299999999999E-4</c:v>
                </c:pt>
                <c:pt idx="725">
                  <c:v>1.33131E-3</c:v>
                </c:pt>
                <c:pt idx="726">
                  <c:v>4.8490699999999996E-3</c:v>
                </c:pt>
                <c:pt idx="727">
                  <c:v>6.5693000000000001E-3</c:v>
                </c:pt>
                <c:pt idx="728">
                  <c:v>7.5112800000000004E-3</c:v>
                </c:pt>
                <c:pt idx="729">
                  <c:v>7.7785399999999996E-3</c:v>
                </c:pt>
                <c:pt idx="730">
                  <c:v>4.5896899999999996E-3</c:v>
                </c:pt>
                <c:pt idx="731">
                  <c:v>1.05003E-3</c:v>
                </c:pt>
                <c:pt idx="732">
                  <c:v>-4.0768800000000002E-4</c:v>
                </c:pt>
                <c:pt idx="733">
                  <c:v>-7.1370099999999996E-4</c:v>
                </c:pt>
                <c:pt idx="734">
                  <c:v>3.15702E-3</c:v>
                </c:pt>
                <c:pt idx="735">
                  <c:v>6.5806500000000004E-3</c:v>
                </c:pt>
                <c:pt idx="736">
                  <c:v>7.0977899999999997E-3</c:v>
                </c:pt>
                <c:pt idx="737">
                  <c:v>7.5091899999999998E-3</c:v>
                </c:pt>
                <c:pt idx="738">
                  <c:v>5.9101300000000004E-3</c:v>
                </c:pt>
                <c:pt idx="739">
                  <c:v>3.48628E-3</c:v>
                </c:pt>
                <c:pt idx="740">
                  <c:v>-3.4275100000000003E-4</c:v>
                </c:pt>
                <c:pt idx="741">
                  <c:v>-1.07409E-3</c:v>
                </c:pt>
                <c:pt idx="742">
                  <c:v>1.31295E-3</c:v>
                </c:pt>
                <c:pt idx="743">
                  <c:v>4.4439600000000003E-3</c:v>
                </c:pt>
                <c:pt idx="744">
                  <c:v>6.7308799999999998E-3</c:v>
                </c:pt>
                <c:pt idx="745">
                  <c:v>7.0690199999999996E-3</c:v>
                </c:pt>
                <c:pt idx="746">
                  <c:v>7.5296299999999998E-3</c:v>
                </c:pt>
                <c:pt idx="747">
                  <c:v>4.3822799999999997E-3</c:v>
                </c:pt>
                <c:pt idx="748">
                  <c:v>3.78394E-4</c:v>
                </c:pt>
                <c:pt idx="749">
                  <c:v>-1.2273200000000001E-3</c:v>
                </c:pt>
                <c:pt idx="750">
                  <c:v>-7.6062199999999997E-4</c:v>
                </c:pt>
                <c:pt idx="751">
                  <c:v>3.04018E-3</c:v>
                </c:pt>
                <c:pt idx="752">
                  <c:v>6.9428099999999998E-3</c:v>
                </c:pt>
                <c:pt idx="753">
                  <c:v>7.9126400000000003E-3</c:v>
                </c:pt>
                <c:pt idx="754">
                  <c:v>7.8531599999999997E-3</c:v>
                </c:pt>
                <c:pt idx="755">
                  <c:v>4.2213900000000002E-3</c:v>
                </c:pt>
                <c:pt idx="756">
                  <c:v>1.0665099999999999E-3</c:v>
                </c:pt>
                <c:pt idx="757" formatCode="0.00E+00">
                  <c:v>-2.7878700000000001E-5</c:v>
                </c:pt>
                <c:pt idx="758">
                  <c:v>-8.46195E-4</c:v>
                </c:pt>
                <c:pt idx="759">
                  <c:v>2.6938399999999999E-3</c:v>
                </c:pt>
                <c:pt idx="760">
                  <c:v>-7.1425899999999997E-4</c:v>
                </c:pt>
                <c:pt idx="761">
                  <c:v>-6.5820899999999999E-4</c:v>
                </c:pt>
                <c:pt idx="762">
                  <c:v>2.7349100000000001E-3</c:v>
                </c:pt>
                <c:pt idx="763">
                  <c:v>6.3250299999999997E-3</c:v>
                </c:pt>
                <c:pt idx="764">
                  <c:v>8.4550500000000004E-3</c:v>
                </c:pt>
                <c:pt idx="765">
                  <c:v>7.4349300000000002E-3</c:v>
                </c:pt>
                <c:pt idx="766">
                  <c:v>5.3768899999999996E-3</c:v>
                </c:pt>
                <c:pt idx="767">
                  <c:v>1.9682499999999999E-3</c:v>
                </c:pt>
                <c:pt idx="768">
                  <c:v>-7.0688599999999999E-4</c:v>
                </c:pt>
                <c:pt idx="769">
                  <c:v>-5.95672E-4</c:v>
                </c:pt>
                <c:pt idx="770">
                  <c:v>2.3546499999999998E-3</c:v>
                </c:pt>
                <c:pt idx="771">
                  <c:v>6.5879299999999997E-3</c:v>
                </c:pt>
                <c:pt idx="772">
                  <c:v>8.6586500000000004E-3</c:v>
                </c:pt>
                <c:pt idx="773">
                  <c:v>7.0233200000000004E-3</c:v>
                </c:pt>
                <c:pt idx="774">
                  <c:v>4.5230299999999999E-3</c:v>
                </c:pt>
                <c:pt idx="775">
                  <c:v>1.03523E-3</c:v>
                </c:pt>
                <c:pt idx="776">
                  <c:v>-9.7621199999999996E-4</c:v>
                </c:pt>
                <c:pt idx="777">
                  <c:v>-1.0208300000000001E-4</c:v>
                </c:pt>
                <c:pt idx="778">
                  <c:v>3.3892499999999999E-3</c:v>
                </c:pt>
                <c:pt idx="779">
                  <c:v>6.9435199999999999E-3</c:v>
                </c:pt>
                <c:pt idx="780">
                  <c:v>8.3212200000000007E-3</c:v>
                </c:pt>
                <c:pt idx="781">
                  <c:v>7.2246400000000001E-3</c:v>
                </c:pt>
                <c:pt idx="782">
                  <c:v>4.9849999999999998E-3</c:v>
                </c:pt>
                <c:pt idx="783">
                  <c:v>6.4987900000000002E-4</c:v>
                </c:pt>
                <c:pt idx="784">
                  <c:v>-8.09094E-4</c:v>
                </c:pt>
                <c:pt idx="785">
                  <c:v>2.3332299999999999E-4</c:v>
                </c:pt>
                <c:pt idx="786">
                  <c:v>4.1314400000000001E-3</c:v>
                </c:pt>
                <c:pt idx="787">
                  <c:v>6.9750300000000001E-3</c:v>
                </c:pt>
                <c:pt idx="788">
                  <c:v>8.5603299999999997E-3</c:v>
                </c:pt>
                <c:pt idx="789">
                  <c:v>7.4300299999999998E-3</c:v>
                </c:pt>
                <c:pt idx="790">
                  <c:v>4.5657299999999996E-3</c:v>
                </c:pt>
                <c:pt idx="791">
                  <c:v>7.8559400000000003E-4</c:v>
                </c:pt>
                <c:pt idx="792">
                  <c:v>-6.8725000000000004E-4</c:v>
                </c:pt>
                <c:pt idx="793">
                  <c:v>6.5862899999999999E-4</c:v>
                </c:pt>
                <c:pt idx="794">
                  <c:v>4.4603899999999998E-3</c:v>
                </c:pt>
                <c:pt idx="795">
                  <c:v>6.7222899999999997E-3</c:v>
                </c:pt>
                <c:pt idx="796">
                  <c:v>7.8665499999999999E-3</c:v>
                </c:pt>
                <c:pt idx="797">
                  <c:v>6.51528E-3</c:v>
                </c:pt>
                <c:pt idx="798">
                  <c:v>3.5252700000000001E-3</c:v>
                </c:pt>
                <c:pt idx="799">
                  <c:v>7.9361000000000004E-4</c:v>
                </c:pt>
                <c:pt idx="800">
                  <c:v>-4.9214799999999998E-4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Sheet1!$K$3</c:f>
              <c:strCache>
                <c:ptCount val="1"/>
                <c:pt idx="0">
                  <c:v>n9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Sheet1!$K$21:$K$821</c:f>
              <c:numCache>
                <c:formatCode>General</c:formatCode>
                <c:ptCount val="801"/>
                <c:pt idx="0">
                  <c:v>5.1443199999999996</c:v>
                </c:pt>
                <c:pt idx="1">
                  <c:v>5.2016900000000001</c:v>
                </c:pt>
                <c:pt idx="2">
                  <c:v>5.1767500000000002</c:v>
                </c:pt>
                <c:pt idx="3">
                  <c:v>5.1901200000000003</c:v>
                </c:pt>
                <c:pt idx="4">
                  <c:v>5.1758899999999999</c:v>
                </c:pt>
                <c:pt idx="5">
                  <c:v>5.1253200000000003</c:v>
                </c:pt>
                <c:pt idx="6">
                  <c:v>5.13483</c:v>
                </c:pt>
                <c:pt idx="7">
                  <c:v>5.1641899999999996</c:v>
                </c:pt>
                <c:pt idx="8">
                  <c:v>5.2198399999999996</c:v>
                </c:pt>
                <c:pt idx="9">
                  <c:v>5.1930399999999999</c:v>
                </c:pt>
                <c:pt idx="10">
                  <c:v>5.2172299999999998</c:v>
                </c:pt>
                <c:pt idx="11">
                  <c:v>5.1777699999999998</c:v>
                </c:pt>
                <c:pt idx="12">
                  <c:v>5.2209199999999996</c:v>
                </c:pt>
                <c:pt idx="13">
                  <c:v>5.17598</c:v>
                </c:pt>
                <c:pt idx="14">
                  <c:v>5.1680099999999998</c:v>
                </c:pt>
                <c:pt idx="15">
                  <c:v>5.1583699999999997</c:v>
                </c:pt>
                <c:pt idx="16">
                  <c:v>5.1383400000000004</c:v>
                </c:pt>
                <c:pt idx="17">
                  <c:v>5.1389199999999997</c:v>
                </c:pt>
                <c:pt idx="18">
                  <c:v>5.10222</c:v>
                </c:pt>
                <c:pt idx="19">
                  <c:v>5.1547799999999997</c:v>
                </c:pt>
                <c:pt idx="20">
                  <c:v>5.1624699999999999</c:v>
                </c:pt>
                <c:pt idx="21">
                  <c:v>5.1777800000000003</c:v>
                </c:pt>
                <c:pt idx="22">
                  <c:v>5.1563100000000004</c:v>
                </c:pt>
                <c:pt idx="23">
                  <c:v>5.1749299999999998</c:v>
                </c:pt>
                <c:pt idx="24">
                  <c:v>5.1954799999999999</c:v>
                </c:pt>
                <c:pt idx="25">
                  <c:v>5.1564699999999997</c:v>
                </c:pt>
                <c:pt idx="26">
                  <c:v>5.2617799999999999</c:v>
                </c:pt>
                <c:pt idx="27">
                  <c:v>5.2197199999999997</c:v>
                </c:pt>
                <c:pt idx="28">
                  <c:v>5.20397</c:v>
                </c:pt>
                <c:pt idx="29">
                  <c:v>5.1902200000000001</c:v>
                </c:pt>
                <c:pt idx="30">
                  <c:v>5.1791499999999999</c:v>
                </c:pt>
                <c:pt idx="31">
                  <c:v>5.1153599999999999</c:v>
                </c:pt>
                <c:pt idx="32">
                  <c:v>5.1516299999999999</c:v>
                </c:pt>
                <c:pt idx="33">
                  <c:v>5.1721300000000001</c:v>
                </c:pt>
                <c:pt idx="34">
                  <c:v>5.1593099999999996</c:v>
                </c:pt>
                <c:pt idx="35">
                  <c:v>5.1934300000000002</c:v>
                </c:pt>
                <c:pt idx="36">
                  <c:v>5.19604</c:v>
                </c:pt>
                <c:pt idx="37">
                  <c:v>5.1446300000000003</c:v>
                </c:pt>
                <c:pt idx="38">
                  <c:v>5.1358800000000002</c:v>
                </c:pt>
                <c:pt idx="39">
                  <c:v>5.1748200000000004</c:v>
                </c:pt>
                <c:pt idx="40">
                  <c:v>5.1560300000000003</c:v>
                </c:pt>
                <c:pt idx="41">
                  <c:v>5.2095599999999997</c:v>
                </c:pt>
                <c:pt idx="42">
                  <c:v>5.1992500000000001</c:v>
                </c:pt>
                <c:pt idx="43">
                  <c:v>5.2633400000000004</c:v>
                </c:pt>
                <c:pt idx="44">
                  <c:v>5.16289</c:v>
                </c:pt>
                <c:pt idx="45">
                  <c:v>5.1795299999999997</c:v>
                </c:pt>
                <c:pt idx="46">
                  <c:v>5.15733</c:v>
                </c:pt>
                <c:pt idx="47">
                  <c:v>5.1894</c:v>
                </c:pt>
                <c:pt idx="48">
                  <c:v>5.1248300000000002</c:v>
                </c:pt>
                <c:pt idx="49">
                  <c:v>5.2080200000000003</c:v>
                </c:pt>
                <c:pt idx="50">
                  <c:v>5.17875</c:v>
                </c:pt>
                <c:pt idx="51">
                  <c:v>5.1822600000000003</c:v>
                </c:pt>
                <c:pt idx="52">
                  <c:v>5.1385800000000001</c:v>
                </c:pt>
                <c:pt idx="53">
                  <c:v>5.1924799999999998</c:v>
                </c:pt>
                <c:pt idx="54">
                  <c:v>5.1981400000000004</c:v>
                </c:pt>
                <c:pt idx="55">
                  <c:v>5.1704600000000003</c:v>
                </c:pt>
                <c:pt idx="56">
                  <c:v>5.1853699999999998</c:v>
                </c:pt>
                <c:pt idx="57">
                  <c:v>5.1873199999999997</c:v>
                </c:pt>
                <c:pt idx="58">
                  <c:v>5.1630399999999996</c:v>
                </c:pt>
                <c:pt idx="59">
                  <c:v>5.2051600000000002</c:v>
                </c:pt>
                <c:pt idx="60">
                  <c:v>5.1670400000000001</c:v>
                </c:pt>
                <c:pt idx="61">
                  <c:v>5.2544899999999997</c:v>
                </c:pt>
                <c:pt idx="62">
                  <c:v>5.1783999999999999</c:v>
                </c:pt>
                <c:pt idx="63">
                  <c:v>5.1228899999999999</c:v>
                </c:pt>
                <c:pt idx="64">
                  <c:v>5.1497900000000003</c:v>
                </c:pt>
                <c:pt idx="65">
                  <c:v>5.14093</c:v>
                </c:pt>
                <c:pt idx="66">
                  <c:v>5.1543299999999999</c:v>
                </c:pt>
                <c:pt idx="67">
                  <c:v>5.1679399999999998</c:v>
                </c:pt>
                <c:pt idx="68">
                  <c:v>5.1973599999999998</c:v>
                </c:pt>
                <c:pt idx="69">
                  <c:v>5.1751500000000004</c:v>
                </c:pt>
                <c:pt idx="70">
                  <c:v>5.2039200000000001</c:v>
                </c:pt>
                <c:pt idx="71">
                  <c:v>5.2042700000000002</c:v>
                </c:pt>
                <c:pt idx="72">
                  <c:v>5.16195</c:v>
                </c:pt>
                <c:pt idx="73">
                  <c:v>5.2197800000000001</c:v>
                </c:pt>
                <c:pt idx="74">
                  <c:v>5.2337499999999997</c:v>
                </c:pt>
                <c:pt idx="75">
                  <c:v>5.1969099999999999</c:v>
                </c:pt>
                <c:pt idx="76">
                  <c:v>5.16852</c:v>
                </c:pt>
                <c:pt idx="77">
                  <c:v>5.1863999999999999</c:v>
                </c:pt>
                <c:pt idx="78">
                  <c:v>5.1680000000000001</c:v>
                </c:pt>
                <c:pt idx="79">
                  <c:v>5.1513</c:v>
                </c:pt>
                <c:pt idx="80">
                  <c:v>5.1622700000000004</c:v>
                </c:pt>
                <c:pt idx="81">
                  <c:v>5.15428</c:v>
                </c:pt>
                <c:pt idx="82">
                  <c:v>5.13964</c:v>
                </c:pt>
                <c:pt idx="83">
                  <c:v>5.1867599999999996</c:v>
                </c:pt>
                <c:pt idx="84">
                  <c:v>5.21957</c:v>
                </c:pt>
                <c:pt idx="85">
                  <c:v>5.2512999999999996</c:v>
                </c:pt>
                <c:pt idx="86">
                  <c:v>5.1777699999999998</c:v>
                </c:pt>
                <c:pt idx="87">
                  <c:v>5.2062600000000003</c:v>
                </c:pt>
                <c:pt idx="88">
                  <c:v>5.2076900000000004</c:v>
                </c:pt>
                <c:pt idx="89">
                  <c:v>5.1939700000000002</c:v>
                </c:pt>
                <c:pt idx="90">
                  <c:v>5.23841</c:v>
                </c:pt>
                <c:pt idx="91">
                  <c:v>5.1433099999999996</c:v>
                </c:pt>
                <c:pt idx="92">
                  <c:v>5.2177600000000002</c:v>
                </c:pt>
                <c:pt idx="93">
                  <c:v>5.2041700000000004</c:v>
                </c:pt>
                <c:pt idx="94">
                  <c:v>5.1797300000000002</c:v>
                </c:pt>
                <c:pt idx="95">
                  <c:v>5.1361600000000003</c:v>
                </c:pt>
                <c:pt idx="96">
                  <c:v>5.1298700000000004</c:v>
                </c:pt>
                <c:pt idx="97">
                  <c:v>5.1422100000000004</c:v>
                </c:pt>
                <c:pt idx="98">
                  <c:v>5.2347900000000003</c:v>
                </c:pt>
                <c:pt idx="99">
                  <c:v>5.2424999999999997</c:v>
                </c:pt>
                <c:pt idx="100">
                  <c:v>5.1999000000000004</c:v>
                </c:pt>
                <c:pt idx="101">
                  <c:v>5.2299899999999999</c:v>
                </c:pt>
                <c:pt idx="102">
                  <c:v>5.1977399999999996</c:v>
                </c:pt>
                <c:pt idx="103">
                  <c:v>5.22323</c:v>
                </c:pt>
                <c:pt idx="104">
                  <c:v>5.1868800000000004</c:v>
                </c:pt>
                <c:pt idx="105">
                  <c:v>5.1600700000000002</c:v>
                </c:pt>
                <c:pt idx="106">
                  <c:v>5.1568500000000004</c:v>
                </c:pt>
                <c:pt idx="107">
                  <c:v>5.2228300000000001</c:v>
                </c:pt>
                <c:pt idx="108">
                  <c:v>5.1862000000000004</c:v>
                </c:pt>
                <c:pt idx="109">
                  <c:v>5.1749000000000001</c:v>
                </c:pt>
                <c:pt idx="110">
                  <c:v>5.2081600000000003</c:v>
                </c:pt>
                <c:pt idx="111">
                  <c:v>5.2714499999999997</c:v>
                </c:pt>
                <c:pt idx="112">
                  <c:v>5.19116</c:v>
                </c:pt>
                <c:pt idx="113">
                  <c:v>5.1974900000000002</c:v>
                </c:pt>
                <c:pt idx="114">
                  <c:v>5.2561200000000001</c:v>
                </c:pt>
                <c:pt idx="115">
                  <c:v>5.2581199999999999</c:v>
                </c:pt>
                <c:pt idx="116">
                  <c:v>5.2665499999999996</c:v>
                </c:pt>
                <c:pt idx="117">
                  <c:v>5.2332799999999997</c:v>
                </c:pt>
                <c:pt idx="118">
                  <c:v>5.1969799999999999</c:v>
                </c:pt>
                <c:pt idx="119">
                  <c:v>5.1817900000000003</c:v>
                </c:pt>
                <c:pt idx="120">
                  <c:v>5.1404199999999998</c:v>
                </c:pt>
                <c:pt idx="121">
                  <c:v>5.1784800000000004</c:v>
                </c:pt>
                <c:pt idx="122">
                  <c:v>5.2243399999999998</c:v>
                </c:pt>
                <c:pt idx="123">
                  <c:v>5.2104600000000003</c:v>
                </c:pt>
                <c:pt idx="124">
                  <c:v>5.2341699999999998</c:v>
                </c:pt>
                <c:pt idx="125">
                  <c:v>5.2433899999999998</c:v>
                </c:pt>
                <c:pt idx="126">
                  <c:v>5.2924600000000002</c:v>
                </c:pt>
                <c:pt idx="127">
                  <c:v>5.2058200000000001</c:v>
                </c:pt>
                <c:pt idx="128">
                  <c:v>5.2466799999999996</c:v>
                </c:pt>
                <c:pt idx="129">
                  <c:v>5.1633399999999998</c:v>
                </c:pt>
                <c:pt idx="130">
                  <c:v>5.1775900000000004</c:v>
                </c:pt>
                <c:pt idx="131">
                  <c:v>5.2307300000000003</c:v>
                </c:pt>
                <c:pt idx="132">
                  <c:v>5.1617300000000004</c:v>
                </c:pt>
                <c:pt idx="133">
                  <c:v>5.2317</c:v>
                </c:pt>
                <c:pt idx="134">
                  <c:v>5.2235899999999997</c:v>
                </c:pt>
                <c:pt idx="135">
                  <c:v>5.1643800000000004</c:v>
                </c:pt>
                <c:pt idx="136">
                  <c:v>5.2279099999999996</c:v>
                </c:pt>
                <c:pt idx="137">
                  <c:v>5.2317499999999999</c:v>
                </c:pt>
                <c:pt idx="138">
                  <c:v>5.2187200000000002</c:v>
                </c:pt>
                <c:pt idx="139">
                  <c:v>5.2509600000000001</c:v>
                </c:pt>
                <c:pt idx="140">
                  <c:v>5.1953699999999996</c:v>
                </c:pt>
                <c:pt idx="141">
                  <c:v>5.2215299999999996</c:v>
                </c:pt>
                <c:pt idx="142">
                  <c:v>5.30525</c:v>
                </c:pt>
                <c:pt idx="143">
                  <c:v>5.2848100000000002</c:v>
                </c:pt>
                <c:pt idx="144">
                  <c:v>5.1452</c:v>
                </c:pt>
                <c:pt idx="145">
                  <c:v>5.1601999999999997</c:v>
                </c:pt>
                <c:pt idx="146">
                  <c:v>5.1767099999999999</c:v>
                </c:pt>
                <c:pt idx="147">
                  <c:v>5.1904300000000001</c:v>
                </c:pt>
                <c:pt idx="148">
                  <c:v>5.2883699999999996</c:v>
                </c:pt>
                <c:pt idx="149">
                  <c:v>5.2933000000000003</c:v>
                </c:pt>
                <c:pt idx="150">
                  <c:v>5.2476099999999999</c:v>
                </c:pt>
                <c:pt idx="151">
                  <c:v>5.2270399999999997</c:v>
                </c:pt>
                <c:pt idx="152">
                  <c:v>5.2062200000000001</c:v>
                </c:pt>
                <c:pt idx="153">
                  <c:v>5.1676900000000003</c:v>
                </c:pt>
                <c:pt idx="154">
                  <c:v>5.2369300000000001</c:v>
                </c:pt>
                <c:pt idx="155">
                  <c:v>5.2429600000000001</c:v>
                </c:pt>
                <c:pt idx="156">
                  <c:v>5.2462799999999996</c:v>
                </c:pt>
                <c:pt idx="157">
                  <c:v>5.27468</c:v>
                </c:pt>
                <c:pt idx="158">
                  <c:v>5.2961</c:v>
                </c:pt>
                <c:pt idx="159">
                  <c:v>5.2645900000000001</c:v>
                </c:pt>
                <c:pt idx="160">
                  <c:v>5.25258</c:v>
                </c:pt>
                <c:pt idx="161">
                  <c:v>5.2540699999999996</c:v>
                </c:pt>
                <c:pt idx="162">
                  <c:v>5.23475</c:v>
                </c:pt>
                <c:pt idx="163">
                  <c:v>5.2361300000000002</c:v>
                </c:pt>
                <c:pt idx="164">
                  <c:v>5.2743200000000003</c:v>
                </c:pt>
                <c:pt idx="165">
                  <c:v>5.2399199999999997</c:v>
                </c:pt>
                <c:pt idx="166">
                  <c:v>5.2552500000000002</c:v>
                </c:pt>
                <c:pt idx="167">
                  <c:v>5.2964099999999998</c:v>
                </c:pt>
                <c:pt idx="168">
                  <c:v>5.2753399999999999</c:v>
                </c:pt>
                <c:pt idx="169">
                  <c:v>5.2835200000000002</c:v>
                </c:pt>
                <c:pt idx="170">
                  <c:v>5.2858700000000001</c:v>
                </c:pt>
                <c:pt idx="171">
                  <c:v>5.2380500000000003</c:v>
                </c:pt>
                <c:pt idx="172">
                  <c:v>5.2343599999999997</c:v>
                </c:pt>
                <c:pt idx="173">
                  <c:v>5.2682799999999999</c:v>
                </c:pt>
                <c:pt idx="174">
                  <c:v>5.2337899999999999</c:v>
                </c:pt>
                <c:pt idx="175">
                  <c:v>5.2865200000000003</c:v>
                </c:pt>
                <c:pt idx="176">
                  <c:v>5.3197000000000001</c:v>
                </c:pt>
                <c:pt idx="177">
                  <c:v>5.2898300000000003</c:v>
                </c:pt>
                <c:pt idx="178">
                  <c:v>5.2672400000000001</c:v>
                </c:pt>
                <c:pt idx="179">
                  <c:v>5.23597</c:v>
                </c:pt>
                <c:pt idx="180">
                  <c:v>5.24491</c:v>
                </c:pt>
                <c:pt idx="181">
                  <c:v>5.2863600000000002</c:v>
                </c:pt>
                <c:pt idx="182">
                  <c:v>5.2919700000000001</c:v>
                </c:pt>
                <c:pt idx="183">
                  <c:v>5.3431899999999999</c:v>
                </c:pt>
                <c:pt idx="184">
                  <c:v>5.3484100000000003</c:v>
                </c:pt>
                <c:pt idx="185">
                  <c:v>5.3396499999999998</c:v>
                </c:pt>
                <c:pt idx="186">
                  <c:v>5.2812700000000001</c:v>
                </c:pt>
                <c:pt idx="187">
                  <c:v>5.27264</c:v>
                </c:pt>
                <c:pt idx="188">
                  <c:v>5.2933399999999997</c:v>
                </c:pt>
                <c:pt idx="189">
                  <c:v>5.2958299999999996</c:v>
                </c:pt>
                <c:pt idx="190">
                  <c:v>5.3158700000000003</c:v>
                </c:pt>
                <c:pt idx="191">
                  <c:v>5.2841100000000001</c:v>
                </c:pt>
                <c:pt idx="192">
                  <c:v>5.2877299999999998</c:v>
                </c:pt>
                <c:pt idx="193">
                  <c:v>5.3309199999999999</c:v>
                </c:pt>
                <c:pt idx="194">
                  <c:v>5.29976</c:v>
                </c:pt>
                <c:pt idx="195">
                  <c:v>5.26999</c:v>
                </c:pt>
                <c:pt idx="196">
                  <c:v>5.2792399999999997</c:v>
                </c:pt>
                <c:pt idx="197">
                  <c:v>5.3222899999999997</c:v>
                </c:pt>
                <c:pt idx="198">
                  <c:v>5.2885499999999999</c:v>
                </c:pt>
                <c:pt idx="199">
                  <c:v>5.38605</c:v>
                </c:pt>
                <c:pt idx="200">
                  <c:v>5.3018700000000001</c:v>
                </c:pt>
                <c:pt idx="201">
                  <c:v>5.3306100000000001</c:v>
                </c:pt>
                <c:pt idx="202">
                  <c:v>5.3123100000000001</c:v>
                </c:pt>
                <c:pt idx="203">
                  <c:v>5.2862799999999996</c:v>
                </c:pt>
                <c:pt idx="204">
                  <c:v>5.3109099999999998</c:v>
                </c:pt>
                <c:pt idx="205">
                  <c:v>5.2778</c:v>
                </c:pt>
                <c:pt idx="206">
                  <c:v>5.3010299999999999</c:v>
                </c:pt>
                <c:pt idx="207">
                  <c:v>5.3220700000000001</c:v>
                </c:pt>
                <c:pt idx="208">
                  <c:v>5.3418299999999999</c:v>
                </c:pt>
                <c:pt idx="209">
                  <c:v>5.3430799999999996</c:v>
                </c:pt>
                <c:pt idx="210">
                  <c:v>5.3302500000000004</c:v>
                </c:pt>
                <c:pt idx="211">
                  <c:v>5.3452500000000001</c:v>
                </c:pt>
                <c:pt idx="212">
                  <c:v>5.2845800000000001</c:v>
                </c:pt>
                <c:pt idx="213">
                  <c:v>5.2842900000000004</c:v>
                </c:pt>
                <c:pt idx="214">
                  <c:v>5.3327499999999999</c:v>
                </c:pt>
                <c:pt idx="215">
                  <c:v>5.35893</c:v>
                </c:pt>
                <c:pt idx="216">
                  <c:v>5.3460599999999996</c:v>
                </c:pt>
                <c:pt idx="217">
                  <c:v>5.3107600000000001</c:v>
                </c:pt>
                <c:pt idx="218">
                  <c:v>5.3779199999999996</c:v>
                </c:pt>
                <c:pt idx="219">
                  <c:v>5.3194499999999998</c:v>
                </c:pt>
                <c:pt idx="220">
                  <c:v>5.3542800000000002</c:v>
                </c:pt>
                <c:pt idx="221">
                  <c:v>5.3415499999999998</c:v>
                </c:pt>
                <c:pt idx="222">
                  <c:v>5.3328600000000002</c:v>
                </c:pt>
                <c:pt idx="223">
                  <c:v>5.3527399999999998</c:v>
                </c:pt>
                <c:pt idx="224">
                  <c:v>5.3047599999999999</c:v>
                </c:pt>
                <c:pt idx="225">
                  <c:v>5.3635900000000003</c:v>
                </c:pt>
                <c:pt idx="226">
                  <c:v>5.3770499999999997</c:v>
                </c:pt>
                <c:pt idx="227">
                  <c:v>5.3293299999999997</c:v>
                </c:pt>
                <c:pt idx="228">
                  <c:v>5.3352599999999999</c:v>
                </c:pt>
                <c:pt idx="229">
                  <c:v>5.3593700000000002</c:v>
                </c:pt>
                <c:pt idx="230">
                  <c:v>5.3674499999999998</c:v>
                </c:pt>
                <c:pt idx="231">
                  <c:v>5.3576800000000002</c:v>
                </c:pt>
                <c:pt idx="232">
                  <c:v>5.3991400000000001</c:v>
                </c:pt>
                <c:pt idx="233">
                  <c:v>5.3751499999999997</c:v>
                </c:pt>
                <c:pt idx="234">
                  <c:v>5.4002499999999998</c:v>
                </c:pt>
                <c:pt idx="235">
                  <c:v>5.3511800000000003</c:v>
                </c:pt>
                <c:pt idx="236">
                  <c:v>5.3817199999999996</c:v>
                </c:pt>
                <c:pt idx="237">
                  <c:v>5.3585900000000004</c:v>
                </c:pt>
                <c:pt idx="238">
                  <c:v>5.3593900000000003</c:v>
                </c:pt>
                <c:pt idx="239">
                  <c:v>5.2866200000000001</c:v>
                </c:pt>
                <c:pt idx="240">
                  <c:v>5.3921200000000002</c:v>
                </c:pt>
                <c:pt idx="241">
                  <c:v>5.35229</c:v>
                </c:pt>
                <c:pt idx="242">
                  <c:v>5.3449999999999998</c:v>
                </c:pt>
                <c:pt idx="243">
                  <c:v>5.4034199999999997</c:v>
                </c:pt>
                <c:pt idx="244">
                  <c:v>5.3773900000000001</c:v>
                </c:pt>
                <c:pt idx="245">
                  <c:v>5.3504800000000001</c:v>
                </c:pt>
                <c:pt idx="246">
                  <c:v>5.4022100000000002</c:v>
                </c:pt>
                <c:pt idx="247">
                  <c:v>5.3489899999999997</c:v>
                </c:pt>
                <c:pt idx="248">
                  <c:v>5.3567900000000002</c:v>
                </c:pt>
                <c:pt idx="249">
                  <c:v>5.3931199999999997</c:v>
                </c:pt>
                <c:pt idx="250">
                  <c:v>5.3843899999999998</c:v>
                </c:pt>
                <c:pt idx="251">
                  <c:v>5.4290599999999998</c:v>
                </c:pt>
                <c:pt idx="252">
                  <c:v>5.4248099999999999</c:v>
                </c:pt>
                <c:pt idx="253">
                  <c:v>5.3641100000000002</c:v>
                </c:pt>
                <c:pt idx="254">
                  <c:v>5.3465499999999997</c:v>
                </c:pt>
                <c:pt idx="255">
                  <c:v>5.3850499999999997</c:v>
                </c:pt>
                <c:pt idx="256">
                  <c:v>5.3499499999999998</c:v>
                </c:pt>
                <c:pt idx="257">
                  <c:v>5.3581200000000004</c:v>
                </c:pt>
                <c:pt idx="258">
                  <c:v>5.3592300000000002</c:v>
                </c:pt>
                <c:pt idx="259">
                  <c:v>5.3667999999999996</c:v>
                </c:pt>
                <c:pt idx="260">
                  <c:v>5.4055099999999996</c:v>
                </c:pt>
                <c:pt idx="261">
                  <c:v>5.41174</c:v>
                </c:pt>
                <c:pt idx="262">
                  <c:v>5.4189400000000001</c:v>
                </c:pt>
                <c:pt idx="263">
                  <c:v>5.4002299999999996</c:v>
                </c:pt>
                <c:pt idx="264">
                  <c:v>5.3553899999999999</c:v>
                </c:pt>
                <c:pt idx="265">
                  <c:v>5.3771699999999996</c:v>
                </c:pt>
                <c:pt idx="266">
                  <c:v>5.3836500000000003</c:v>
                </c:pt>
                <c:pt idx="267">
                  <c:v>5.3871799999999999</c:v>
                </c:pt>
                <c:pt idx="268">
                  <c:v>5.4074099999999996</c:v>
                </c:pt>
                <c:pt idx="269">
                  <c:v>5.3691599999999999</c:v>
                </c:pt>
                <c:pt idx="270">
                  <c:v>5.4129699999999996</c:v>
                </c:pt>
                <c:pt idx="271">
                  <c:v>5.3513599999999997</c:v>
                </c:pt>
                <c:pt idx="272">
                  <c:v>5.3511499999999996</c:v>
                </c:pt>
                <c:pt idx="273">
                  <c:v>5.3673599999999997</c:v>
                </c:pt>
                <c:pt idx="274">
                  <c:v>5.4326499999999998</c:v>
                </c:pt>
                <c:pt idx="275">
                  <c:v>5.41303</c:v>
                </c:pt>
                <c:pt idx="276">
                  <c:v>5.4233500000000001</c:v>
                </c:pt>
                <c:pt idx="277">
                  <c:v>5.4329599999999996</c:v>
                </c:pt>
                <c:pt idx="278">
                  <c:v>5.4058400000000004</c:v>
                </c:pt>
                <c:pt idx="279">
                  <c:v>5.3870899999999997</c:v>
                </c:pt>
                <c:pt idx="280">
                  <c:v>5.3854100000000003</c:v>
                </c:pt>
                <c:pt idx="281">
                  <c:v>5.3800800000000004</c:v>
                </c:pt>
                <c:pt idx="282">
                  <c:v>5.4066999999999998</c:v>
                </c:pt>
                <c:pt idx="283">
                  <c:v>5.3694800000000003</c:v>
                </c:pt>
                <c:pt idx="284">
                  <c:v>5.4367999999999999</c:v>
                </c:pt>
                <c:pt idx="285">
                  <c:v>5.4380100000000002</c:v>
                </c:pt>
                <c:pt idx="286">
                  <c:v>5.4494499999999997</c:v>
                </c:pt>
                <c:pt idx="287">
                  <c:v>5.4401299999999999</c:v>
                </c:pt>
                <c:pt idx="288">
                  <c:v>5.4046000000000003</c:v>
                </c:pt>
                <c:pt idx="289">
                  <c:v>5.4093499999999999</c:v>
                </c:pt>
                <c:pt idx="290">
                  <c:v>5.3711599999999997</c:v>
                </c:pt>
                <c:pt idx="291">
                  <c:v>5.4461700000000004</c:v>
                </c:pt>
                <c:pt idx="292">
                  <c:v>5.3739299999999997</c:v>
                </c:pt>
                <c:pt idx="293">
                  <c:v>5.4446399999999997</c:v>
                </c:pt>
                <c:pt idx="294">
                  <c:v>5.4346500000000004</c:v>
                </c:pt>
                <c:pt idx="295">
                  <c:v>5.4312899999999997</c:v>
                </c:pt>
                <c:pt idx="296">
                  <c:v>5.3660800000000002</c:v>
                </c:pt>
                <c:pt idx="297">
                  <c:v>5.4405599999999996</c:v>
                </c:pt>
                <c:pt idx="298">
                  <c:v>5.3959299999999999</c:v>
                </c:pt>
                <c:pt idx="299">
                  <c:v>5.3914299999999997</c:v>
                </c:pt>
                <c:pt idx="300">
                  <c:v>5.4342699999999997</c:v>
                </c:pt>
                <c:pt idx="301">
                  <c:v>5.4060199999999998</c:v>
                </c:pt>
                <c:pt idx="302">
                  <c:v>5.3907600000000002</c:v>
                </c:pt>
                <c:pt idx="303">
                  <c:v>5.4032200000000001</c:v>
                </c:pt>
                <c:pt idx="304">
                  <c:v>5.4201300000000003</c:v>
                </c:pt>
                <c:pt idx="305">
                  <c:v>5.4157999999999999</c:v>
                </c:pt>
                <c:pt idx="306">
                  <c:v>5.4322600000000003</c:v>
                </c:pt>
                <c:pt idx="307">
                  <c:v>5.4209699999999996</c:v>
                </c:pt>
                <c:pt idx="308">
                  <c:v>5.4767000000000001</c:v>
                </c:pt>
                <c:pt idx="309">
                  <c:v>5.4675000000000002</c:v>
                </c:pt>
                <c:pt idx="310">
                  <c:v>5.4803800000000003</c:v>
                </c:pt>
                <c:pt idx="311">
                  <c:v>5.4357499999999996</c:v>
                </c:pt>
                <c:pt idx="312">
                  <c:v>5.4398400000000002</c:v>
                </c:pt>
                <c:pt idx="313">
                  <c:v>5.4455400000000003</c:v>
                </c:pt>
                <c:pt idx="314">
                  <c:v>5.4632500000000004</c:v>
                </c:pt>
                <c:pt idx="315">
                  <c:v>5.4651399999999999</c:v>
                </c:pt>
                <c:pt idx="316">
                  <c:v>5.4242499999999998</c:v>
                </c:pt>
                <c:pt idx="317">
                  <c:v>5.4432600000000004</c:v>
                </c:pt>
                <c:pt idx="318">
                  <c:v>5.4834300000000002</c:v>
                </c:pt>
                <c:pt idx="319">
                  <c:v>5.4127000000000001</c:v>
                </c:pt>
                <c:pt idx="320">
                  <c:v>5.4251500000000004</c:v>
                </c:pt>
                <c:pt idx="321">
                  <c:v>5.4552500000000004</c:v>
                </c:pt>
                <c:pt idx="322">
                  <c:v>5.4370799999999999</c:v>
                </c:pt>
                <c:pt idx="323">
                  <c:v>5.4684200000000001</c:v>
                </c:pt>
                <c:pt idx="324">
                  <c:v>5.47004</c:v>
                </c:pt>
                <c:pt idx="325">
                  <c:v>5.4562499999999998</c:v>
                </c:pt>
                <c:pt idx="326">
                  <c:v>5.3907999999999996</c:v>
                </c:pt>
                <c:pt idx="327">
                  <c:v>5.39079</c:v>
                </c:pt>
                <c:pt idx="328">
                  <c:v>5.3896300000000004</c:v>
                </c:pt>
                <c:pt idx="329">
                  <c:v>5.3955799999999998</c:v>
                </c:pt>
                <c:pt idx="330">
                  <c:v>5.4361699999999997</c:v>
                </c:pt>
                <c:pt idx="331">
                  <c:v>5.4154400000000003</c:v>
                </c:pt>
                <c:pt idx="332">
                  <c:v>5.4400700000000004</c:v>
                </c:pt>
                <c:pt idx="333">
                  <c:v>5.4499500000000003</c:v>
                </c:pt>
                <c:pt idx="334">
                  <c:v>5.3480800000000004</c:v>
                </c:pt>
                <c:pt idx="335">
                  <c:v>5.4010899999999999</c:v>
                </c:pt>
                <c:pt idx="336">
                  <c:v>5.3512199999999996</c:v>
                </c:pt>
                <c:pt idx="337">
                  <c:v>5.3857299999999997</c:v>
                </c:pt>
                <c:pt idx="338">
                  <c:v>5.3717499999999996</c:v>
                </c:pt>
                <c:pt idx="339">
                  <c:v>5.4035299999999999</c:v>
                </c:pt>
                <c:pt idx="340">
                  <c:v>5.3738700000000001</c:v>
                </c:pt>
                <c:pt idx="341">
                  <c:v>5.4364299999999997</c:v>
                </c:pt>
                <c:pt idx="342">
                  <c:v>5.3885899999999998</c:v>
                </c:pt>
                <c:pt idx="343">
                  <c:v>5.3622199999999998</c:v>
                </c:pt>
                <c:pt idx="344">
                  <c:v>5.3416399999999999</c:v>
                </c:pt>
                <c:pt idx="345">
                  <c:v>5.3812699999999998</c:v>
                </c:pt>
                <c:pt idx="346">
                  <c:v>5.3370699999999998</c:v>
                </c:pt>
                <c:pt idx="347">
                  <c:v>5.3846299999999996</c:v>
                </c:pt>
                <c:pt idx="348">
                  <c:v>5.4041199999999998</c:v>
                </c:pt>
                <c:pt idx="349">
                  <c:v>5.4346100000000002</c:v>
                </c:pt>
                <c:pt idx="350">
                  <c:v>5.3019299999999996</c:v>
                </c:pt>
                <c:pt idx="351">
                  <c:v>5.36273</c:v>
                </c:pt>
                <c:pt idx="352">
                  <c:v>5.26417</c:v>
                </c:pt>
                <c:pt idx="353">
                  <c:v>5.2577299999999996</c:v>
                </c:pt>
                <c:pt idx="354">
                  <c:v>5.3353400000000004</c:v>
                </c:pt>
                <c:pt idx="355">
                  <c:v>5.3126800000000003</c:v>
                </c:pt>
                <c:pt idx="356">
                  <c:v>5.35</c:v>
                </c:pt>
                <c:pt idx="357">
                  <c:v>5.3029700000000002</c:v>
                </c:pt>
                <c:pt idx="358">
                  <c:v>5.2667299999999999</c:v>
                </c:pt>
                <c:pt idx="359">
                  <c:v>5.2875899999999998</c:v>
                </c:pt>
                <c:pt idx="360">
                  <c:v>5.2517399999999999</c:v>
                </c:pt>
                <c:pt idx="361">
                  <c:v>5.26614</c:v>
                </c:pt>
                <c:pt idx="362">
                  <c:v>5.27067</c:v>
                </c:pt>
                <c:pt idx="363">
                  <c:v>5.2080599999999997</c:v>
                </c:pt>
                <c:pt idx="364">
                  <c:v>5.27</c:v>
                </c:pt>
                <c:pt idx="365">
                  <c:v>5.2421300000000004</c:v>
                </c:pt>
                <c:pt idx="366">
                  <c:v>5.2339399999999996</c:v>
                </c:pt>
                <c:pt idx="367">
                  <c:v>5.1372799999999996</c:v>
                </c:pt>
                <c:pt idx="368">
                  <c:v>5.1902499999999998</c:v>
                </c:pt>
                <c:pt idx="369">
                  <c:v>5.1666100000000004</c:v>
                </c:pt>
                <c:pt idx="370">
                  <c:v>5.1597299999999997</c:v>
                </c:pt>
                <c:pt idx="371">
                  <c:v>5.1510300000000004</c:v>
                </c:pt>
                <c:pt idx="372">
                  <c:v>5.1565399999999997</c:v>
                </c:pt>
                <c:pt idx="373">
                  <c:v>5.1946500000000002</c:v>
                </c:pt>
                <c:pt idx="374">
                  <c:v>5.0854499999999998</c:v>
                </c:pt>
                <c:pt idx="375">
                  <c:v>5.0981100000000001</c:v>
                </c:pt>
                <c:pt idx="376">
                  <c:v>5.1254200000000001</c:v>
                </c:pt>
                <c:pt idx="377">
                  <c:v>5.0641499999999997</c:v>
                </c:pt>
                <c:pt idx="378">
                  <c:v>5.0229299999999997</c:v>
                </c:pt>
                <c:pt idx="379">
                  <c:v>5.05633</c:v>
                </c:pt>
                <c:pt idx="380">
                  <c:v>5.1046699999999996</c:v>
                </c:pt>
                <c:pt idx="381">
                  <c:v>5.0476999999999999</c:v>
                </c:pt>
                <c:pt idx="382">
                  <c:v>5.0063399999999998</c:v>
                </c:pt>
                <c:pt idx="383">
                  <c:v>5.0128300000000001</c:v>
                </c:pt>
                <c:pt idx="384">
                  <c:v>4.9451299999999998</c:v>
                </c:pt>
                <c:pt idx="385">
                  <c:v>4.9048800000000004</c:v>
                </c:pt>
                <c:pt idx="386">
                  <c:v>4.92483</c:v>
                </c:pt>
                <c:pt idx="387">
                  <c:v>4.9951299999999996</c:v>
                </c:pt>
                <c:pt idx="388">
                  <c:v>4.9259199999999996</c:v>
                </c:pt>
                <c:pt idx="389">
                  <c:v>4.9433699999999998</c:v>
                </c:pt>
                <c:pt idx="390">
                  <c:v>4.8420899999999998</c:v>
                </c:pt>
                <c:pt idx="391">
                  <c:v>4.8907100000000003</c:v>
                </c:pt>
                <c:pt idx="392">
                  <c:v>4.8442999999999996</c:v>
                </c:pt>
                <c:pt idx="393">
                  <c:v>4.7906899999999997</c:v>
                </c:pt>
                <c:pt idx="394">
                  <c:v>4.7755200000000002</c:v>
                </c:pt>
                <c:pt idx="395">
                  <c:v>4.7346599999999999</c:v>
                </c:pt>
                <c:pt idx="396">
                  <c:v>4.8193299999999999</c:v>
                </c:pt>
                <c:pt idx="397">
                  <c:v>4.80715</c:v>
                </c:pt>
                <c:pt idx="398">
                  <c:v>4.7633999999999999</c:v>
                </c:pt>
                <c:pt idx="399">
                  <c:v>4.67631</c:v>
                </c:pt>
                <c:pt idx="400">
                  <c:v>4.6354100000000003</c:v>
                </c:pt>
                <c:pt idx="401">
                  <c:v>4.6123000000000003</c:v>
                </c:pt>
                <c:pt idx="402">
                  <c:v>4.6503800000000002</c:v>
                </c:pt>
                <c:pt idx="403">
                  <c:v>4.5421100000000001</c:v>
                </c:pt>
                <c:pt idx="404">
                  <c:v>4.58413</c:v>
                </c:pt>
                <c:pt idx="405">
                  <c:v>4.5842799999999997</c:v>
                </c:pt>
                <c:pt idx="406">
                  <c:v>4.5335799999999997</c:v>
                </c:pt>
                <c:pt idx="407">
                  <c:v>4.5353399999999997</c:v>
                </c:pt>
                <c:pt idx="408">
                  <c:v>4.4654800000000003</c:v>
                </c:pt>
                <c:pt idx="409">
                  <c:v>4.4241000000000001</c:v>
                </c:pt>
                <c:pt idx="410">
                  <c:v>4.4261999999999997</c:v>
                </c:pt>
                <c:pt idx="411">
                  <c:v>4.3993700000000002</c:v>
                </c:pt>
                <c:pt idx="412">
                  <c:v>4.39276</c:v>
                </c:pt>
                <c:pt idx="413">
                  <c:v>4.3958500000000003</c:v>
                </c:pt>
                <c:pt idx="414">
                  <c:v>4.3151900000000003</c:v>
                </c:pt>
                <c:pt idx="415">
                  <c:v>4.2921800000000001</c:v>
                </c:pt>
                <c:pt idx="416">
                  <c:v>4.2030000000000003</c:v>
                </c:pt>
                <c:pt idx="417">
                  <c:v>4.1785300000000003</c:v>
                </c:pt>
                <c:pt idx="418">
                  <c:v>4.1623900000000003</c:v>
                </c:pt>
                <c:pt idx="419">
                  <c:v>4.1460400000000002</c:v>
                </c:pt>
                <c:pt idx="420">
                  <c:v>4.09063</c:v>
                </c:pt>
                <c:pt idx="421">
                  <c:v>4.0982700000000003</c:v>
                </c:pt>
                <c:pt idx="422">
                  <c:v>4.1090400000000002</c:v>
                </c:pt>
                <c:pt idx="423">
                  <c:v>4.0287199999999999</c:v>
                </c:pt>
                <c:pt idx="424">
                  <c:v>3.9468999999999999</c:v>
                </c:pt>
                <c:pt idx="425">
                  <c:v>3.9054600000000002</c:v>
                </c:pt>
                <c:pt idx="426">
                  <c:v>3.8927999999999998</c:v>
                </c:pt>
                <c:pt idx="427">
                  <c:v>3.8849499999999999</c:v>
                </c:pt>
                <c:pt idx="428">
                  <c:v>3.8159999999999998</c:v>
                </c:pt>
                <c:pt idx="429">
                  <c:v>3.8109700000000002</c:v>
                </c:pt>
                <c:pt idx="430">
                  <c:v>3.7787600000000001</c:v>
                </c:pt>
                <c:pt idx="431">
                  <c:v>3.6979500000000001</c:v>
                </c:pt>
                <c:pt idx="432">
                  <c:v>3.6426099999999999</c:v>
                </c:pt>
                <c:pt idx="433">
                  <c:v>3.5592800000000002</c:v>
                </c:pt>
                <c:pt idx="434">
                  <c:v>3.4912000000000001</c:v>
                </c:pt>
                <c:pt idx="435">
                  <c:v>3.45444</c:v>
                </c:pt>
                <c:pt idx="436">
                  <c:v>3.4775999999999998</c:v>
                </c:pt>
                <c:pt idx="437">
                  <c:v>3.3960300000000001</c:v>
                </c:pt>
                <c:pt idx="438">
                  <c:v>3.3615699999999999</c:v>
                </c:pt>
                <c:pt idx="439">
                  <c:v>3.2740900000000002</c:v>
                </c:pt>
                <c:pt idx="440">
                  <c:v>3.1882799999999998</c:v>
                </c:pt>
                <c:pt idx="441">
                  <c:v>3.0886999999999998</c:v>
                </c:pt>
                <c:pt idx="442">
                  <c:v>3.01566</c:v>
                </c:pt>
                <c:pt idx="443">
                  <c:v>2.9670700000000001</c:v>
                </c:pt>
                <c:pt idx="444">
                  <c:v>2.93818</c:v>
                </c:pt>
                <c:pt idx="445">
                  <c:v>2.8516400000000002</c:v>
                </c:pt>
                <c:pt idx="446">
                  <c:v>2.8323999999999998</c:v>
                </c:pt>
                <c:pt idx="447">
                  <c:v>2.75292</c:v>
                </c:pt>
                <c:pt idx="448">
                  <c:v>2.59456</c:v>
                </c:pt>
                <c:pt idx="449">
                  <c:v>2.6005199999999999</c:v>
                </c:pt>
                <c:pt idx="450">
                  <c:v>2.43038</c:v>
                </c:pt>
                <c:pt idx="451">
                  <c:v>2.4472299999999998</c:v>
                </c:pt>
                <c:pt idx="452">
                  <c:v>2.3862399999999999</c:v>
                </c:pt>
                <c:pt idx="453">
                  <c:v>2.3064200000000001</c:v>
                </c:pt>
                <c:pt idx="454">
                  <c:v>2.2988300000000002</c:v>
                </c:pt>
                <c:pt idx="455">
                  <c:v>2.1421700000000001</c:v>
                </c:pt>
                <c:pt idx="456">
                  <c:v>2.1306799999999999</c:v>
                </c:pt>
                <c:pt idx="457">
                  <c:v>2.0186700000000002</c:v>
                </c:pt>
                <c:pt idx="458">
                  <c:v>1.8938699999999999</c:v>
                </c:pt>
                <c:pt idx="459">
                  <c:v>1.9113599999999999</c:v>
                </c:pt>
                <c:pt idx="460">
                  <c:v>1.82348</c:v>
                </c:pt>
                <c:pt idx="461">
                  <c:v>1.8222400000000001</c:v>
                </c:pt>
                <c:pt idx="462">
                  <c:v>1.8067599999999999</c:v>
                </c:pt>
                <c:pt idx="463">
                  <c:v>1.56752</c:v>
                </c:pt>
                <c:pt idx="464">
                  <c:v>1.5887500000000001</c:v>
                </c:pt>
                <c:pt idx="465">
                  <c:v>1.57629</c:v>
                </c:pt>
                <c:pt idx="466">
                  <c:v>1.4417800000000001</c:v>
                </c:pt>
                <c:pt idx="467">
                  <c:v>1.39975</c:v>
                </c:pt>
                <c:pt idx="468">
                  <c:v>1.45042</c:v>
                </c:pt>
                <c:pt idx="469">
                  <c:v>1.39785</c:v>
                </c:pt>
                <c:pt idx="470">
                  <c:v>1.3337000000000001</c:v>
                </c:pt>
                <c:pt idx="471">
                  <c:v>1.30976</c:v>
                </c:pt>
                <c:pt idx="472">
                  <c:v>1.26319</c:v>
                </c:pt>
                <c:pt idx="473">
                  <c:v>1.1638500000000001</c:v>
                </c:pt>
                <c:pt idx="474">
                  <c:v>1.0722</c:v>
                </c:pt>
                <c:pt idx="475">
                  <c:v>0.99549100000000001</c:v>
                </c:pt>
                <c:pt idx="476">
                  <c:v>0.95449600000000001</c:v>
                </c:pt>
                <c:pt idx="477">
                  <c:v>0.90513299999999997</c:v>
                </c:pt>
                <c:pt idx="478">
                  <c:v>0.96638199999999996</c:v>
                </c:pt>
                <c:pt idx="479">
                  <c:v>0.98472000000000004</c:v>
                </c:pt>
                <c:pt idx="480">
                  <c:v>0.84967999999999999</c:v>
                </c:pt>
                <c:pt idx="481">
                  <c:v>0.77857799999999999</c:v>
                </c:pt>
                <c:pt idx="482">
                  <c:v>0.75726800000000005</c:v>
                </c:pt>
                <c:pt idx="483">
                  <c:v>0.67927499999999996</c:v>
                </c:pt>
                <c:pt idx="484">
                  <c:v>0.68001100000000003</c:v>
                </c:pt>
                <c:pt idx="485">
                  <c:v>0.64725699999999997</c:v>
                </c:pt>
                <c:pt idx="486">
                  <c:v>0.66269999999999996</c:v>
                </c:pt>
                <c:pt idx="487">
                  <c:v>0.60428400000000004</c:v>
                </c:pt>
                <c:pt idx="488">
                  <c:v>0.57289800000000002</c:v>
                </c:pt>
                <c:pt idx="489">
                  <c:v>0.493898</c:v>
                </c:pt>
                <c:pt idx="490">
                  <c:v>0.45604099999999997</c:v>
                </c:pt>
                <c:pt idx="491">
                  <c:v>0.44364900000000002</c:v>
                </c:pt>
                <c:pt idx="492">
                  <c:v>0.43146200000000001</c:v>
                </c:pt>
                <c:pt idx="493">
                  <c:v>0.44450699999999999</c:v>
                </c:pt>
                <c:pt idx="494">
                  <c:v>0.35805399999999998</c:v>
                </c:pt>
                <c:pt idx="495">
                  <c:v>0.40598099999999998</c:v>
                </c:pt>
                <c:pt idx="496">
                  <c:v>0.42411900000000002</c:v>
                </c:pt>
                <c:pt idx="497">
                  <c:v>0.36593300000000001</c:v>
                </c:pt>
                <c:pt idx="498">
                  <c:v>0.39602300000000001</c:v>
                </c:pt>
                <c:pt idx="499">
                  <c:v>0.38816800000000001</c:v>
                </c:pt>
                <c:pt idx="500">
                  <c:v>0.29434700000000003</c:v>
                </c:pt>
                <c:pt idx="501">
                  <c:v>0.310697</c:v>
                </c:pt>
                <c:pt idx="502">
                  <c:v>0.23488300000000001</c:v>
                </c:pt>
                <c:pt idx="503">
                  <c:v>0.22814200000000001</c:v>
                </c:pt>
                <c:pt idx="504">
                  <c:v>0.25409700000000002</c:v>
                </c:pt>
                <c:pt idx="505">
                  <c:v>0.247643</c:v>
                </c:pt>
                <c:pt idx="506">
                  <c:v>0.295825</c:v>
                </c:pt>
                <c:pt idx="507">
                  <c:v>0.15012400000000001</c:v>
                </c:pt>
                <c:pt idx="508">
                  <c:v>0.114055</c:v>
                </c:pt>
                <c:pt idx="509">
                  <c:v>0.10553800000000001</c:v>
                </c:pt>
                <c:pt idx="510">
                  <c:v>0.12542600000000001</c:v>
                </c:pt>
                <c:pt idx="511">
                  <c:v>4.5934999999999997E-2</c:v>
                </c:pt>
                <c:pt idx="512">
                  <c:v>0.127085</c:v>
                </c:pt>
                <c:pt idx="513">
                  <c:v>0.18581600000000001</c:v>
                </c:pt>
                <c:pt idx="514">
                  <c:v>0.18479599999999999</c:v>
                </c:pt>
                <c:pt idx="515">
                  <c:v>0.210921</c:v>
                </c:pt>
                <c:pt idx="516">
                  <c:v>0.16175999999999999</c:v>
                </c:pt>
                <c:pt idx="517">
                  <c:v>7.2316599999999995E-2</c:v>
                </c:pt>
                <c:pt idx="518">
                  <c:v>3.5160400000000001E-2</c:v>
                </c:pt>
                <c:pt idx="519">
                  <c:v>7.2326299999999996E-2</c:v>
                </c:pt>
                <c:pt idx="520">
                  <c:v>-2.3899400000000001E-2</c:v>
                </c:pt>
                <c:pt idx="521">
                  <c:v>1.8049099999999998E-2</c:v>
                </c:pt>
                <c:pt idx="522">
                  <c:v>2.5136599999999999E-2</c:v>
                </c:pt>
                <c:pt idx="523">
                  <c:v>0.13280500000000001</c:v>
                </c:pt>
                <c:pt idx="524">
                  <c:v>0.16506000000000001</c:v>
                </c:pt>
                <c:pt idx="525">
                  <c:v>0.115205</c:v>
                </c:pt>
                <c:pt idx="526">
                  <c:v>0.106527</c:v>
                </c:pt>
                <c:pt idx="527">
                  <c:v>-9.6884999999999992E-3</c:v>
                </c:pt>
                <c:pt idx="528">
                  <c:v>7.6704900000000006E-2</c:v>
                </c:pt>
                <c:pt idx="529">
                  <c:v>-3.1424800000000003E-2</c:v>
                </c:pt>
                <c:pt idx="530">
                  <c:v>1.33554E-2</c:v>
                </c:pt>
                <c:pt idx="531">
                  <c:v>5.02494E-2</c:v>
                </c:pt>
                <c:pt idx="532">
                  <c:v>0.133157</c:v>
                </c:pt>
                <c:pt idx="533">
                  <c:v>2.521E-2</c:v>
                </c:pt>
                <c:pt idx="534">
                  <c:v>4.6796400000000002E-2</c:v>
                </c:pt>
                <c:pt idx="535">
                  <c:v>1.65113E-2</c:v>
                </c:pt>
                <c:pt idx="536">
                  <c:v>3.13795E-3</c:v>
                </c:pt>
                <c:pt idx="537">
                  <c:v>-8.4233499999999996E-3</c:v>
                </c:pt>
                <c:pt idx="538">
                  <c:v>-9.5048900000000006E-2</c:v>
                </c:pt>
                <c:pt idx="539">
                  <c:v>3.3519599999999997E-2</c:v>
                </c:pt>
                <c:pt idx="540">
                  <c:v>5.4882500000000001E-2</c:v>
                </c:pt>
                <c:pt idx="541">
                  <c:v>9.9086599999999997E-2</c:v>
                </c:pt>
                <c:pt idx="542">
                  <c:v>0.13494400000000001</c:v>
                </c:pt>
                <c:pt idx="543">
                  <c:v>0.15992000000000001</c:v>
                </c:pt>
                <c:pt idx="544">
                  <c:v>-1.8542699999999999E-2</c:v>
                </c:pt>
                <c:pt idx="545">
                  <c:v>-6.2080000000000003E-2</c:v>
                </c:pt>
                <c:pt idx="546">
                  <c:v>-4.8856499999999997E-2</c:v>
                </c:pt>
                <c:pt idx="547">
                  <c:v>7.1163900000000002E-3</c:v>
                </c:pt>
                <c:pt idx="548">
                  <c:v>-2.29269E-2</c:v>
                </c:pt>
                <c:pt idx="549">
                  <c:v>0.16289899999999999</c:v>
                </c:pt>
                <c:pt idx="550">
                  <c:v>0.119557</c:v>
                </c:pt>
                <c:pt idx="551">
                  <c:v>9.2239699999999997E-3</c:v>
                </c:pt>
                <c:pt idx="552">
                  <c:v>-7.6929299999999997E-3</c:v>
                </c:pt>
                <c:pt idx="553">
                  <c:v>0.119005</c:v>
                </c:pt>
                <c:pt idx="554">
                  <c:v>0.106659</c:v>
                </c:pt>
                <c:pt idx="555">
                  <c:v>6.0098499999999999E-2</c:v>
                </c:pt>
                <c:pt idx="556">
                  <c:v>-8.7073999999999999E-2</c:v>
                </c:pt>
                <c:pt idx="557">
                  <c:v>-2.2427099999999998E-2</c:v>
                </c:pt>
                <c:pt idx="558">
                  <c:v>-0.13137399999999999</c:v>
                </c:pt>
                <c:pt idx="559">
                  <c:v>5.3085899999999998E-2</c:v>
                </c:pt>
                <c:pt idx="560">
                  <c:v>5.5790699999999999E-2</c:v>
                </c:pt>
                <c:pt idx="561">
                  <c:v>-8.6074899999999996E-2</c:v>
                </c:pt>
                <c:pt idx="562">
                  <c:v>7.3417499999999997E-2</c:v>
                </c:pt>
                <c:pt idx="563">
                  <c:v>-2.4655400000000001E-2</c:v>
                </c:pt>
                <c:pt idx="564">
                  <c:v>-4.3946399999999997E-2</c:v>
                </c:pt>
                <c:pt idx="565">
                  <c:v>-5.86951E-2</c:v>
                </c:pt>
                <c:pt idx="566">
                  <c:v>-7.9243800000000003E-2</c:v>
                </c:pt>
                <c:pt idx="567">
                  <c:v>-3.6810000000000002E-2</c:v>
                </c:pt>
                <c:pt idx="568">
                  <c:v>-4.44045E-2</c:v>
                </c:pt>
                <c:pt idx="569">
                  <c:v>6.5720600000000004E-2</c:v>
                </c:pt>
                <c:pt idx="570">
                  <c:v>0.242591</c:v>
                </c:pt>
                <c:pt idx="571">
                  <c:v>6.8633E-2</c:v>
                </c:pt>
                <c:pt idx="572">
                  <c:v>4.7119099999999997E-2</c:v>
                </c:pt>
                <c:pt idx="573">
                  <c:v>-2.4456999999999999E-3</c:v>
                </c:pt>
                <c:pt idx="574">
                  <c:v>-3.8915400000000003E-2</c:v>
                </c:pt>
                <c:pt idx="575">
                  <c:v>-4.0479399999999999E-2</c:v>
                </c:pt>
                <c:pt idx="576">
                  <c:v>4.0519199999999998E-2</c:v>
                </c:pt>
                <c:pt idx="577">
                  <c:v>-7.3955800000000002E-2</c:v>
                </c:pt>
                <c:pt idx="578">
                  <c:v>4.4167900000000003E-2</c:v>
                </c:pt>
                <c:pt idx="579">
                  <c:v>0.23338800000000001</c:v>
                </c:pt>
                <c:pt idx="580">
                  <c:v>-4.82543E-2</c:v>
                </c:pt>
                <c:pt idx="581">
                  <c:v>7.8327800000000003E-2</c:v>
                </c:pt>
                <c:pt idx="582">
                  <c:v>1.6125899999999999E-2</c:v>
                </c:pt>
                <c:pt idx="583">
                  <c:v>-0.185806</c:v>
                </c:pt>
                <c:pt idx="584">
                  <c:v>-0.18288299999999999</c:v>
                </c:pt>
                <c:pt idx="585">
                  <c:v>0.27684300000000001</c:v>
                </c:pt>
                <c:pt idx="586">
                  <c:v>0.19129199999999999</c:v>
                </c:pt>
                <c:pt idx="587">
                  <c:v>6.8036700000000006E-2</c:v>
                </c:pt>
                <c:pt idx="588">
                  <c:v>6.7390199999999997E-2</c:v>
                </c:pt>
                <c:pt idx="589">
                  <c:v>0.137239</c:v>
                </c:pt>
                <c:pt idx="590">
                  <c:v>9.8185400000000006E-2</c:v>
                </c:pt>
                <c:pt idx="591">
                  <c:v>2.2993599999999999E-3</c:v>
                </c:pt>
                <c:pt idx="592">
                  <c:v>6.12773E-2</c:v>
                </c:pt>
                <c:pt idx="593">
                  <c:v>4.4660200000000002E-3</c:v>
                </c:pt>
                <c:pt idx="594">
                  <c:v>-9.0942699999999998E-3</c:v>
                </c:pt>
                <c:pt idx="595">
                  <c:v>0.21368000000000001</c:v>
                </c:pt>
                <c:pt idx="596">
                  <c:v>0.16728399999999999</c:v>
                </c:pt>
                <c:pt idx="597">
                  <c:v>4.73588E-2</c:v>
                </c:pt>
                <c:pt idx="598">
                  <c:v>0.20066800000000001</c:v>
                </c:pt>
                <c:pt idx="599">
                  <c:v>0.14863100000000001</c:v>
                </c:pt>
                <c:pt idx="600">
                  <c:v>-1.9542E-2</c:v>
                </c:pt>
                <c:pt idx="601">
                  <c:v>-9.7850000000000006E-2</c:v>
                </c:pt>
                <c:pt idx="602">
                  <c:v>-0.11043799999999999</c:v>
                </c:pt>
                <c:pt idx="603">
                  <c:v>8.3773700000000006E-2</c:v>
                </c:pt>
                <c:pt idx="604">
                  <c:v>0.21973300000000001</c:v>
                </c:pt>
                <c:pt idx="605">
                  <c:v>0.146203</c:v>
                </c:pt>
                <c:pt idx="606">
                  <c:v>8.7665199999999999E-2</c:v>
                </c:pt>
                <c:pt idx="607">
                  <c:v>-7.2370299999999999E-2</c:v>
                </c:pt>
                <c:pt idx="608">
                  <c:v>0.307452</c:v>
                </c:pt>
                <c:pt idx="609">
                  <c:v>6.7990899999999998E-3</c:v>
                </c:pt>
                <c:pt idx="610">
                  <c:v>-0.14105599999999999</c:v>
                </c:pt>
                <c:pt idx="611">
                  <c:v>8.3803699999999995E-2</c:v>
                </c:pt>
                <c:pt idx="612">
                  <c:v>5.8880099999999998E-2</c:v>
                </c:pt>
                <c:pt idx="613">
                  <c:v>0.206289</c:v>
                </c:pt>
                <c:pt idx="614">
                  <c:v>0.20849999999999999</c:v>
                </c:pt>
                <c:pt idx="615">
                  <c:v>0.111773</c:v>
                </c:pt>
                <c:pt idx="616">
                  <c:v>0.19137799999999999</c:v>
                </c:pt>
                <c:pt idx="617">
                  <c:v>-6.0004000000000004E-3</c:v>
                </c:pt>
                <c:pt idx="618">
                  <c:v>4.1372899999999997E-2</c:v>
                </c:pt>
                <c:pt idx="619">
                  <c:v>-0.309948</c:v>
                </c:pt>
                <c:pt idx="620">
                  <c:v>0.224665</c:v>
                </c:pt>
                <c:pt idx="621">
                  <c:v>6.5369999999999998E-2</c:v>
                </c:pt>
                <c:pt idx="622">
                  <c:v>7.4713600000000005E-2</c:v>
                </c:pt>
                <c:pt idx="623">
                  <c:v>6.5770400000000007E-2</c:v>
                </c:pt>
                <c:pt idx="624">
                  <c:v>9.40994E-2</c:v>
                </c:pt>
                <c:pt idx="625">
                  <c:v>0.44633600000000001</c:v>
                </c:pt>
                <c:pt idx="626">
                  <c:v>-0.115954</c:v>
                </c:pt>
                <c:pt idx="627">
                  <c:v>-0.30012100000000003</c:v>
                </c:pt>
                <c:pt idx="628">
                  <c:v>-9.8583400000000002E-2</c:v>
                </c:pt>
                <c:pt idx="629">
                  <c:v>-0.34548200000000001</c:v>
                </c:pt>
                <c:pt idx="630">
                  <c:v>0.26782400000000001</c:v>
                </c:pt>
                <c:pt idx="631">
                  <c:v>0.43898700000000002</c:v>
                </c:pt>
                <c:pt idx="632">
                  <c:v>-0.19886699999999999</c:v>
                </c:pt>
                <c:pt idx="633">
                  <c:v>0.491317</c:v>
                </c:pt>
                <c:pt idx="634">
                  <c:v>0.23857700000000001</c:v>
                </c:pt>
                <c:pt idx="635">
                  <c:v>-0.215222</c:v>
                </c:pt>
                <c:pt idx="636">
                  <c:v>0.19083700000000001</c:v>
                </c:pt>
                <c:pt idx="637">
                  <c:v>-0.18717900000000001</c:v>
                </c:pt>
                <c:pt idx="638">
                  <c:v>0.22438</c:v>
                </c:pt>
                <c:pt idx="639">
                  <c:v>0.209005</c:v>
                </c:pt>
                <c:pt idx="640">
                  <c:v>0.257407</c:v>
                </c:pt>
                <c:pt idx="641">
                  <c:v>0.22437099999999999</c:v>
                </c:pt>
                <c:pt idx="642">
                  <c:v>0.102809</c:v>
                </c:pt>
                <c:pt idx="643">
                  <c:v>0.227127</c:v>
                </c:pt>
                <c:pt idx="644">
                  <c:v>-0.183616</c:v>
                </c:pt>
                <c:pt idx="645">
                  <c:v>1.46024E-2</c:v>
                </c:pt>
                <c:pt idx="646">
                  <c:v>0.21751200000000001</c:v>
                </c:pt>
                <c:pt idx="647">
                  <c:v>0.106333</c:v>
                </c:pt>
                <c:pt idx="648">
                  <c:v>0.32458999999999999</c:v>
                </c:pt>
                <c:pt idx="649">
                  <c:v>0.47780099999999998</c:v>
                </c:pt>
                <c:pt idx="650">
                  <c:v>1.6301699999999999E-2</c:v>
                </c:pt>
                <c:pt idx="651">
                  <c:v>1.5829200000000002E-2</c:v>
                </c:pt>
                <c:pt idx="652">
                  <c:v>1.08428E-2</c:v>
                </c:pt>
                <c:pt idx="653">
                  <c:v>7.0842799999999999E-4</c:v>
                </c:pt>
                <c:pt idx="654">
                  <c:v>1.8389599999999999E-3</c:v>
                </c:pt>
                <c:pt idx="655">
                  <c:v>8.6023799999999997E-3</c:v>
                </c:pt>
                <c:pt idx="656">
                  <c:v>1.32278E-2</c:v>
                </c:pt>
                <c:pt idx="657">
                  <c:v>1.39084E-2</c:v>
                </c:pt>
                <c:pt idx="658">
                  <c:v>1.4670300000000001E-2</c:v>
                </c:pt>
                <c:pt idx="659">
                  <c:v>1.2818400000000001E-2</c:v>
                </c:pt>
                <c:pt idx="660">
                  <c:v>1.35522E-2</c:v>
                </c:pt>
                <c:pt idx="661">
                  <c:v>1.1798400000000001E-2</c:v>
                </c:pt>
                <c:pt idx="662">
                  <c:v>9.3394700000000008E-3</c:v>
                </c:pt>
                <c:pt idx="663">
                  <c:v>4.1349500000000001E-3</c:v>
                </c:pt>
                <c:pt idx="664">
                  <c:v>2.6722899999999999E-3</c:v>
                </c:pt>
                <c:pt idx="665">
                  <c:v>7.1836699999999996E-3</c:v>
                </c:pt>
                <c:pt idx="666">
                  <c:v>1.2080199999999999E-2</c:v>
                </c:pt>
                <c:pt idx="667">
                  <c:v>1.4079299999999999E-2</c:v>
                </c:pt>
                <c:pt idx="668">
                  <c:v>1.3856800000000001E-2</c:v>
                </c:pt>
                <c:pt idx="669">
                  <c:v>1.05475E-2</c:v>
                </c:pt>
                <c:pt idx="670">
                  <c:v>1.17857E-2</c:v>
                </c:pt>
                <c:pt idx="671">
                  <c:v>1.1737300000000001E-2</c:v>
                </c:pt>
                <c:pt idx="672">
                  <c:v>7.4384200000000003E-3</c:v>
                </c:pt>
                <c:pt idx="673">
                  <c:v>4.8332699999999998E-3</c:v>
                </c:pt>
                <c:pt idx="674">
                  <c:v>2.6659499999999998E-3</c:v>
                </c:pt>
                <c:pt idx="675">
                  <c:v>6.5459400000000001E-3</c:v>
                </c:pt>
                <c:pt idx="676">
                  <c:v>9.0823999999999992E-3</c:v>
                </c:pt>
                <c:pt idx="677">
                  <c:v>1.17427E-2</c:v>
                </c:pt>
                <c:pt idx="678">
                  <c:v>1.2329E-2</c:v>
                </c:pt>
                <c:pt idx="679">
                  <c:v>1.1779E-2</c:v>
                </c:pt>
                <c:pt idx="680">
                  <c:v>1.17955E-2</c:v>
                </c:pt>
                <c:pt idx="681">
                  <c:v>9.7109799999999993E-3</c:v>
                </c:pt>
                <c:pt idx="682">
                  <c:v>7.5785000000000002E-3</c:v>
                </c:pt>
                <c:pt idx="683">
                  <c:v>5.5036399999999997E-3</c:v>
                </c:pt>
                <c:pt idx="684">
                  <c:v>2.5104200000000002E-3</c:v>
                </c:pt>
                <c:pt idx="685">
                  <c:v>3.86513E-3</c:v>
                </c:pt>
                <c:pt idx="686">
                  <c:v>7.2890999999999997E-3</c:v>
                </c:pt>
                <c:pt idx="687">
                  <c:v>1.03946E-2</c:v>
                </c:pt>
                <c:pt idx="688">
                  <c:v>1.14637E-2</c:v>
                </c:pt>
                <c:pt idx="689">
                  <c:v>1.1154000000000001E-2</c:v>
                </c:pt>
                <c:pt idx="690">
                  <c:v>1.15233E-2</c:v>
                </c:pt>
                <c:pt idx="691">
                  <c:v>1.0385800000000001E-2</c:v>
                </c:pt>
                <c:pt idx="692">
                  <c:v>9.8103099999999992E-3</c:v>
                </c:pt>
                <c:pt idx="693">
                  <c:v>5.7422899999999997E-3</c:v>
                </c:pt>
                <c:pt idx="694">
                  <c:v>3.60517E-3</c:v>
                </c:pt>
                <c:pt idx="695">
                  <c:v>3.77649E-3</c:v>
                </c:pt>
                <c:pt idx="696">
                  <c:v>5.5162700000000002E-3</c:v>
                </c:pt>
                <c:pt idx="697">
                  <c:v>8.8944999999999996E-3</c:v>
                </c:pt>
                <c:pt idx="698">
                  <c:v>1.20917E-2</c:v>
                </c:pt>
                <c:pt idx="699">
                  <c:v>1.09748E-2</c:v>
                </c:pt>
                <c:pt idx="700">
                  <c:v>1.2718399999999999E-2</c:v>
                </c:pt>
                <c:pt idx="701">
                  <c:v>1.07794E-2</c:v>
                </c:pt>
                <c:pt idx="702">
                  <c:v>9.3610499999999992E-3</c:v>
                </c:pt>
                <c:pt idx="703">
                  <c:v>8.2271500000000008E-3</c:v>
                </c:pt>
                <c:pt idx="704">
                  <c:v>5.7100099999999997E-3</c:v>
                </c:pt>
                <c:pt idx="705">
                  <c:v>3.9250099999999996E-3</c:v>
                </c:pt>
                <c:pt idx="706">
                  <c:v>2.3433899999999999E-3</c:v>
                </c:pt>
                <c:pt idx="707">
                  <c:v>6.8832499999999996E-3</c:v>
                </c:pt>
                <c:pt idx="708">
                  <c:v>9.1714099999999996E-3</c:v>
                </c:pt>
                <c:pt idx="709">
                  <c:v>1.2071800000000001E-2</c:v>
                </c:pt>
                <c:pt idx="710">
                  <c:v>1.1883299999999999E-2</c:v>
                </c:pt>
                <c:pt idx="711">
                  <c:v>1.1384699999999999E-2</c:v>
                </c:pt>
                <c:pt idx="712">
                  <c:v>1.1363099999999999E-2</c:v>
                </c:pt>
                <c:pt idx="713">
                  <c:v>1.0748499999999999E-2</c:v>
                </c:pt>
                <c:pt idx="714">
                  <c:v>8.6972100000000004E-3</c:v>
                </c:pt>
                <c:pt idx="715">
                  <c:v>6.0866699999999998E-3</c:v>
                </c:pt>
                <c:pt idx="716">
                  <c:v>4.0592299999999996E-3</c:v>
                </c:pt>
                <c:pt idx="717">
                  <c:v>3.39135E-3</c:v>
                </c:pt>
                <c:pt idx="718">
                  <c:v>5.8361200000000002E-3</c:v>
                </c:pt>
                <c:pt idx="719">
                  <c:v>7.2266099999999996E-3</c:v>
                </c:pt>
                <c:pt idx="720">
                  <c:v>1.09966E-2</c:v>
                </c:pt>
                <c:pt idx="721">
                  <c:v>1.1955E-2</c:v>
                </c:pt>
                <c:pt idx="722">
                  <c:v>1.30186E-2</c:v>
                </c:pt>
                <c:pt idx="723">
                  <c:v>1.06044E-2</c:v>
                </c:pt>
                <c:pt idx="724">
                  <c:v>1.0125800000000001E-2</c:v>
                </c:pt>
                <c:pt idx="725">
                  <c:v>9.8818599999999993E-3</c:v>
                </c:pt>
                <c:pt idx="726">
                  <c:v>6.99156E-3</c:v>
                </c:pt>
                <c:pt idx="727">
                  <c:v>4.6728300000000002E-3</c:v>
                </c:pt>
                <c:pt idx="728">
                  <c:v>2.9028700000000001E-3</c:v>
                </c:pt>
                <c:pt idx="729">
                  <c:v>3.8781599999999999E-3</c:v>
                </c:pt>
                <c:pt idx="730">
                  <c:v>6.3574699999999996E-3</c:v>
                </c:pt>
                <c:pt idx="731">
                  <c:v>1.04425E-2</c:v>
                </c:pt>
                <c:pt idx="732">
                  <c:v>1.17086E-2</c:v>
                </c:pt>
                <c:pt idx="733">
                  <c:v>1.2992500000000001E-2</c:v>
                </c:pt>
                <c:pt idx="734">
                  <c:v>1.1784299999999999E-2</c:v>
                </c:pt>
                <c:pt idx="735">
                  <c:v>1.14501E-2</c:v>
                </c:pt>
                <c:pt idx="736">
                  <c:v>9.6142499999999995E-3</c:v>
                </c:pt>
                <c:pt idx="737">
                  <c:v>7.4945000000000003E-3</c:v>
                </c:pt>
                <c:pt idx="738">
                  <c:v>5.1928699999999996E-3</c:v>
                </c:pt>
                <c:pt idx="739">
                  <c:v>3.8460999999999999E-3</c:v>
                </c:pt>
                <c:pt idx="740">
                  <c:v>3.7992799999999999E-3</c:v>
                </c:pt>
                <c:pt idx="741">
                  <c:v>6.3475800000000002E-3</c:v>
                </c:pt>
                <c:pt idx="742">
                  <c:v>7.7560099999999998E-3</c:v>
                </c:pt>
                <c:pt idx="743">
                  <c:v>1.07656E-2</c:v>
                </c:pt>
                <c:pt idx="744">
                  <c:v>1.22525E-2</c:v>
                </c:pt>
                <c:pt idx="745">
                  <c:v>1.24095E-2</c:v>
                </c:pt>
                <c:pt idx="746">
                  <c:v>1.2215E-2</c:v>
                </c:pt>
                <c:pt idx="747">
                  <c:v>1.0235899999999999E-2</c:v>
                </c:pt>
                <c:pt idx="748">
                  <c:v>9.5923599999999994E-3</c:v>
                </c:pt>
                <c:pt idx="749">
                  <c:v>6.0609699999999997E-3</c:v>
                </c:pt>
                <c:pt idx="750">
                  <c:v>4.09276E-3</c:v>
                </c:pt>
                <c:pt idx="751">
                  <c:v>3.9731000000000002E-3</c:v>
                </c:pt>
                <c:pt idx="752">
                  <c:v>4.6946799999999997E-3</c:v>
                </c:pt>
                <c:pt idx="753">
                  <c:v>6.9541999999999998E-3</c:v>
                </c:pt>
                <c:pt idx="754">
                  <c:v>1.12943E-2</c:v>
                </c:pt>
                <c:pt idx="755">
                  <c:v>1.20812E-2</c:v>
                </c:pt>
                <c:pt idx="756">
                  <c:v>1.26023E-2</c:v>
                </c:pt>
                <c:pt idx="757">
                  <c:v>1.18008E-2</c:v>
                </c:pt>
                <c:pt idx="758">
                  <c:v>1.1192300000000001E-2</c:v>
                </c:pt>
                <c:pt idx="759">
                  <c:v>9.3351300000000005E-3</c:v>
                </c:pt>
                <c:pt idx="760">
                  <c:v>5.6082900000000002E-3</c:v>
                </c:pt>
                <c:pt idx="761">
                  <c:v>4.0001200000000002E-3</c:v>
                </c:pt>
                <c:pt idx="762">
                  <c:v>4.3205700000000001E-3</c:v>
                </c:pt>
                <c:pt idx="763">
                  <c:v>6.42999E-3</c:v>
                </c:pt>
                <c:pt idx="764">
                  <c:v>8.7376699999999995E-3</c:v>
                </c:pt>
                <c:pt idx="765">
                  <c:v>1.1492199999999999E-2</c:v>
                </c:pt>
                <c:pt idx="766">
                  <c:v>1.34798E-2</c:v>
                </c:pt>
                <c:pt idx="767">
                  <c:v>1.18555E-2</c:v>
                </c:pt>
                <c:pt idx="768">
                  <c:v>1.10271E-2</c:v>
                </c:pt>
                <c:pt idx="769">
                  <c:v>9.6611000000000006E-3</c:v>
                </c:pt>
                <c:pt idx="770">
                  <c:v>6.3586299999999997E-3</c:v>
                </c:pt>
                <c:pt idx="771">
                  <c:v>4.1398299999999997E-3</c:v>
                </c:pt>
                <c:pt idx="772">
                  <c:v>3.79634E-3</c:v>
                </c:pt>
                <c:pt idx="773">
                  <c:v>4.8706699999999997E-3</c:v>
                </c:pt>
                <c:pt idx="774">
                  <c:v>7.5075699999999999E-3</c:v>
                </c:pt>
                <c:pt idx="775">
                  <c:v>1.03882E-2</c:v>
                </c:pt>
                <c:pt idx="776">
                  <c:v>1.17906E-2</c:v>
                </c:pt>
                <c:pt idx="777">
                  <c:v>1.24105E-2</c:v>
                </c:pt>
                <c:pt idx="778">
                  <c:v>1.2198000000000001E-2</c:v>
                </c:pt>
                <c:pt idx="779">
                  <c:v>9.3043299999999995E-3</c:v>
                </c:pt>
                <c:pt idx="780">
                  <c:v>7.4926000000000003E-3</c:v>
                </c:pt>
                <c:pt idx="781">
                  <c:v>5.4565600000000001E-3</c:v>
                </c:pt>
                <c:pt idx="782">
                  <c:v>3.5617999999999999E-3</c:v>
                </c:pt>
                <c:pt idx="783">
                  <c:v>4.1658600000000004E-3</c:v>
                </c:pt>
                <c:pt idx="784">
                  <c:v>7.65754E-3</c:v>
                </c:pt>
                <c:pt idx="785">
                  <c:v>1.05027E-2</c:v>
                </c:pt>
                <c:pt idx="786">
                  <c:v>1.22316E-2</c:v>
                </c:pt>
                <c:pt idx="787">
                  <c:v>1.2008599999999999E-2</c:v>
                </c:pt>
                <c:pt idx="788">
                  <c:v>1.2262E-2</c:v>
                </c:pt>
                <c:pt idx="789">
                  <c:v>9.4836E-3</c:v>
                </c:pt>
                <c:pt idx="790">
                  <c:v>7.01141E-3</c:v>
                </c:pt>
                <c:pt idx="791">
                  <c:v>5.2162500000000004E-3</c:v>
                </c:pt>
                <c:pt idx="792">
                  <c:v>3.7285600000000001E-3</c:v>
                </c:pt>
                <c:pt idx="793">
                  <c:v>4.5935200000000002E-3</c:v>
                </c:pt>
                <c:pt idx="794">
                  <c:v>7.3203299999999999E-3</c:v>
                </c:pt>
                <c:pt idx="795">
                  <c:v>1.0271000000000001E-2</c:v>
                </c:pt>
                <c:pt idx="796">
                  <c:v>1.2020599999999999E-2</c:v>
                </c:pt>
                <c:pt idx="797">
                  <c:v>1.21952E-2</c:v>
                </c:pt>
                <c:pt idx="798">
                  <c:v>1.25681E-2</c:v>
                </c:pt>
                <c:pt idx="799">
                  <c:v>9.4590400000000002E-3</c:v>
                </c:pt>
                <c:pt idx="800">
                  <c:v>7.2245299999999998E-3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7632"/>
        <c:axId val="53200576"/>
      </c:scatterChart>
      <c:valAx>
        <c:axId val="52637632"/>
        <c:scaling>
          <c:orientation val="minMax"/>
          <c:max val="1500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53200576"/>
        <c:crosses val="autoZero"/>
        <c:crossBetween val="midCat"/>
      </c:valAx>
      <c:valAx>
        <c:axId val="532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吸光率　過飽和ドープ</a:t>
            </a:r>
            <a:r>
              <a:rPr lang="en-US" altLang="ja-JP"/>
              <a:t>Si</a:t>
            </a:r>
            <a:endParaRPr lang="ja-JP" altLang="en-US"/>
          </a:p>
        </c:rich>
      </c:tx>
      <c:layout>
        <c:manualLayout>
          <c:xMode val="edge"/>
          <c:yMode val="edge"/>
          <c:x val="0.34275511224697436"/>
          <c:y val="1.47874306839186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b6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Sheet1!$I$21:$I$821</c:f>
              <c:numCache>
                <c:formatCode>General</c:formatCode>
                <c:ptCount val="801"/>
                <c:pt idx="0">
                  <c:v>0.92556512413247316</c:v>
                </c:pt>
                <c:pt idx="1">
                  <c:v>0.92537963233187792</c:v>
                </c:pt>
                <c:pt idx="2">
                  <c:v>0.92570600661217373</c:v>
                </c:pt>
                <c:pt idx="3">
                  <c:v>0.92658214281500539</c:v>
                </c:pt>
                <c:pt idx="4">
                  <c:v>0.92603389776033695</c:v>
                </c:pt>
                <c:pt idx="5">
                  <c:v>0.92595988000621532</c:v>
                </c:pt>
                <c:pt idx="6">
                  <c:v>0.9259492053637397</c:v>
                </c:pt>
                <c:pt idx="7">
                  <c:v>0.92562443762828905</c:v>
                </c:pt>
                <c:pt idx="8">
                  <c:v>0.92583430232864117</c:v>
                </c:pt>
                <c:pt idx="9">
                  <c:v>0.92540430403428386</c:v>
                </c:pt>
                <c:pt idx="10">
                  <c:v>0.92585011277872087</c:v>
                </c:pt>
                <c:pt idx="11">
                  <c:v>0.92594336452449155</c:v>
                </c:pt>
                <c:pt idx="12">
                  <c:v>0.92627317370744022</c:v>
                </c:pt>
                <c:pt idx="13">
                  <c:v>0.92637700199931949</c:v>
                </c:pt>
                <c:pt idx="14">
                  <c:v>0.92593480467752531</c:v>
                </c:pt>
                <c:pt idx="15">
                  <c:v>0.92576471638352642</c:v>
                </c:pt>
                <c:pt idx="16">
                  <c:v>0.92556824589023345</c:v>
                </c:pt>
                <c:pt idx="17">
                  <c:v>0.92553581991830625</c:v>
                </c:pt>
                <c:pt idx="18">
                  <c:v>0.92588455342825127</c:v>
                </c:pt>
                <c:pt idx="19">
                  <c:v>0.92631829009284028</c:v>
                </c:pt>
                <c:pt idx="20">
                  <c:v>0.92603621396741509</c:v>
                </c:pt>
                <c:pt idx="21">
                  <c:v>0.92589271043448851</c:v>
                </c:pt>
                <c:pt idx="22">
                  <c:v>0.92544347672929439</c:v>
                </c:pt>
                <c:pt idx="23">
                  <c:v>0.92609965802434924</c:v>
                </c:pt>
                <c:pt idx="24">
                  <c:v>0.92554276833563964</c:v>
                </c:pt>
                <c:pt idx="25">
                  <c:v>0.92594467367794031</c:v>
                </c:pt>
                <c:pt idx="26">
                  <c:v>0.92596360606225603</c:v>
                </c:pt>
                <c:pt idx="27">
                  <c:v>0.92659704759675243</c:v>
                </c:pt>
                <c:pt idx="28">
                  <c:v>0.92629462411662089</c:v>
                </c:pt>
                <c:pt idx="29">
                  <c:v>0.92652453797264978</c:v>
                </c:pt>
                <c:pt idx="30">
                  <c:v>0.92612453218814228</c:v>
                </c:pt>
                <c:pt idx="31">
                  <c:v>0.92604205483885282</c:v>
                </c:pt>
                <c:pt idx="32">
                  <c:v>0.92603752312807841</c:v>
                </c:pt>
                <c:pt idx="33">
                  <c:v>0.92556492272876634</c:v>
                </c:pt>
                <c:pt idx="34">
                  <c:v>0.92595726169705783</c:v>
                </c:pt>
                <c:pt idx="35">
                  <c:v>0.92583974031617</c:v>
                </c:pt>
                <c:pt idx="36">
                  <c:v>0.92580862296675015</c:v>
                </c:pt>
                <c:pt idx="37">
                  <c:v>0.92668456310382485</c:v>
                </c:pt>
                <c:pt idx="38">
                  <c:v>0.92648425498399367</c:v>
                </c:pt>
                <c:pt idx="39">
                  <c:v>0.92642121230134422</c:v>
                </c:pt>
                <c:pt idx="40">
                  <c:v>0.92601466318343129</c:v>
                </c:pt>
                <c:pt idx="41">
                  <c:v>0.92599099763465509</c:v>
                </c:pt>
                <c:pt idx="42">
                  <c:v>0.92624598308731576</c:v>
                </c:pt>
                <c:pt idx="43">
                  <c:v>0.92615816775559012</c:v>
                </c:pt>
                <c:pt idx="44">
                  <c:v>0.92588123020461854</c:v>
                </c:pt>
                <c:pt idx="45">
                  <c:v>0.92661970691879803</c:v>
                </c:pt>
                <c:pt idx="46">
                  <c:v>0.92652343018916461</c:v>
                </c:pt>
                <c:pt idx="47">
                  <c:v>0.92571637899262893</c:v>
                </c:pt>
                <c:pt idx="48">
                  <c:v>0.92551739152091017</c:v>
                </c:pt>
                <c:pt idx="49">
                  <c:v>0.92630499685953505</c:v>
                </c:pt>
                <c:pt idx="50">
                  <c:v>0.92619844996086331</c:v>
                </c:pt>
                <c:pt idx="51">
                  <c:v>0.9269366385290071</c:v>
                </c:pt>
                <c:pt idx="52">
                  <c:v>0.92625696003606484</c:v>
                </c:pt>
                <c:pt idx="53">
                  <c:v>0.92668134043029715</c:v>
                </c:pt>
                <c:pt idx="54">
                  <c:v>0.92631345618860139</c:v>
                </c:pt>
                <c:pt idx="55">
                  <c:v>0.92616280020428332</c:v>
                </c:pt>
                <c:pt idx="56">
                  <c:v>0.92564125490514104</c:v>
                </c:pt>
                <c:pt idx="57">
                  <c:v>0.92601496529703486</c:v>
                </c:pt>
                <c:pt idx="58">
                  <c:v>0.92611587154394304</c:v>
                </c:pt>
                <c:pt idx="59">
                  <c:v>0.92631224771275933</c:v>
                </c:pt>
                <c:pt idx="60">
                  <c:v>0.92622634544461258</c:v>
                </c:pt>
                <c:pt idx="61">
                  <c:v>0.92642705330669262</c:v>
                </c:pt>
                <c:pt idx="62">
                  <c:v>0.92727079794046585</c:v>
                </c:pt>
                <c:pt idx="63">
                  <c:v>0.92637982178730993</c:v>
                </c:pt>
                <c:pt idx="64">
                  <c:v>0.92593601312624541</c:v>
                </c:pt>
                <c:pt idx="65">
                  <c:v>0.9258607873584862</c:v>
                </c:pt>
                <c:pt idx="66">
                  <c:v>0.92562091305142535</c:v>
                </c:pt>
                <c:pt idx="67">
                  <c:v>0.92554327184425278</c:v>
                </c:pt>
                <c:pt idx="68">
                  <c:v>0.926579826532549</c:v>
                </c:pt>
                <c:pt idx="69">
                  <c:v>0.92669261979036677</c:v>
                </c:pt>
                <c:pt idx="70">
                  <c:v>0.92634326528693656</c:v>
                </c:pt>
                <c:pt idx="71">
                  <c:v>0.92657469042911667</c:v>
                </c:pt>
                <c:pt idx="72">
                  <c:v>0.92612151103268248</c:v>
                </c:pt>
                <c:pt idx="73">
                  <c:v>0.92604245765764737</c:v>
                </c:pt>
                <c:pt idx="74">
                  <c:v>0.92624094779212551</c:v>
                </c:pt>
                <c:pt idx="75">
                  <c:v>0.9266424669798845</c:v>
                </c:pt>
                <c:pt idx="76">
                  <c:v>0.92627881324898131</c:v>
                </c:pt>
                <c:pt idx="77">
                  <c:v>0.92641627766048207</c:v>
                </c:pt>
                <c:pt idx="78">
                  <c:v>0.92655998708291865</c:v>
                </c:pt>
                <c:pt idx="79">
                  <c:v>0.9260384294701357</c:v>
                </c:pt>
                <c:pt idx="80">
                  <c:v>0.926318793624612</c:v>
                </c:pt>
                <c:pt idx="81">
                  <c:v>0.92608999034308415</c:v>
                </c:pt>
                <c:pt idx="82">
                  <c:v>0.92578324575335613</c:v>
                </c:pt>
                <c:pt idx="83">
                  <c:v>0.92629260999252672</c:v>
                </c:pt>
                <c:pt idx="84">
                  <c:v>0.92631335548227789</c:v>
                </c:pt>
                <c:pt idx="85">
                  <c:v>0.92617196440002458</c:v>
                </c:pt>
                <c:pt idx="86">
                  <c:v>0.92645776897179155</c:v>
                </c:pt>
                <c:pt idx="87">
                  <c:v>0.92637720341273166</c:v>
                </c:pt>
                <c:pt idx="88">
                  <c:v>0.92607417966798566</c:v>
                </c:pt>
                <c:pt idx="89">
                  <c:v>0.92602271954804782</c:v>
                </c:pt>
                <c:pt idx="90">
                  <c:v>0.92579301396193547</c:v>
                </c:pt>
                <c:pt idx="91">
                  <c:v>0.92641335715943207</c:v>
                </c:pt>
                <c:pt idx="92">
                  <c:v>0.92616481431280906</c:v>
                </c:pt>
                <c:pt idx="93">
                  <c:v>0.92604709007447739</c:v>
                </c:pt>
                <c:pt idx="94">
                  <c:v>0.92650550424842248</c:v>
                </c:pt>
                <c:pt idx="95">
                  <c:v>0.92656522388967077</c:v>
                </c:pt>
                <c:pt idx="96">
                  <c:v>0.92651466863145815</c:v>
                </c:pt>
                <c:pt idx="97">
                  <c:v>0.92619029280649845</c:v>
                </c:pt>
                <c:pt idx="98">
                  <c:v>0.92563299731801241</c:v>
                </c:pt>
                <c:pt idx="99">
                  <c:v>0.92612523712449435</c:v>
                </c:pt>
                <c:pt idx="100">
                  <c:v>0.92671074734930847</c:v>
                </c:pt>
                <c:pt idx="101">
                  <c:v>0.92718730781228897</c:v>
                </c:pt>
                <c:pt idx="102">
                  <c:v>0.92681518261430651</c:v>
                </c:pt>
                <c:pt idx="103">
                  <c:v>0.92610026225461262</c:v>
                </c:pt>
                <c:pt idx="104">
                  <c:v>0.92603218578139712</c:v>
                </c:pt>
                <c:pt idx="105">
                  <c:v>0.92656804370937063</c:v>
                </c:pt>
                <c:pt idx="106">
                  <c:v>0.92621033322986523</c:v>
                </c:pt>
                <c:pt idx="107">
                  <c:v>0.92584457408433263</c:v>
                </c:pt>
                <c:pt idx="108">
                  <c:v>0.92684197132198132</c:v>
                </c:pt>
                <c:pt idx="109">
                  <c:v>0.92668949782387011</c:v>
                </c:pt>
                <c:pt idx="110">
                  <c:v>0.92682726774025437</c:v>
                </c:pt>
                <c:pt idx="111">
                  <c:v>0.92599754342141605</c:v>
                </c:pt>
                <c:pt idx="112">
                  <c:v>0.92598203494613807</c:v>
                </c:pt>
                <c:pt idx="113">
                  <c:v>0.92581345672600512</c:v>
                </c:pt>
                <c:pt idx="114">
                  <c:v>0.92599099763465509</c:v>
                </c:pt>
                <c:pt idx="115">
                  <c:v>0.92680269466003706</c:v>
                </c:pt>
                <c:pt idx="116">
                  <c:v>0.92595353564241956</c:v>
                </c:pt>
                <c:pt idx="117">
                  <c:v>0.92638052673438176</c:v>
                </c:pt>
                <c:pt idx="118">
                  <c:v>0.92672283239954534</c:v>
                </c:pt>
                <c:pt idx="119">
                  <c:v>0.92700089168496402</c:v>
                </c:pt>
                <c:pt idx="120">
                  <c:v>0.92642131300831576</c:v>
                </c:pt>
                <c:pt idx="121">
                  <c:v>0.92617307216028777</c:v>
                </c:pt>
                <c:pt idx="122">
                  <c:v>0.92619401891355657</c:v>
                </c:pt>
                <c:pt idx="123">
                  <c:v>0.92648697408267566</c:v>
                </c:pt>
                <c:pt idx="124">
                  <c:v>0.92680460813629373</c:v>
                </c:pt>
                <c:pt idx="125">
                  <c:v>0.92652030825428322</c:v>
                </c:pt>
                <c:pt idx="126">
                  <c:v>0.92665153072966089</c:v>
                </c:pt>
                <c:pt idx="127">
                  <c:v>0.92624980991267025</c:v>
                </c:pt>
                <c:pt idx="128">
                  <c:v>0.92584044524060749</c:v>
                </c:pt>
                <c:pt idx="129">
                  <c:v>0.92633974055970891</c:v>
                </c:pt>
                <c:pt idx="130">
                  <c:v>0.92557670484963572</c:v>
                </c:pt>
                <c:pt idx="131">
                  <c:v>0.92574366946091802</c:v>
                </c:pt>
                <c:pt idx="132">
                  <c:v>0.9267173941258553</c:v>
                </c:pt>
                <c:pt idx="133">
                  <c:v>0.92680198969515581</c:v>
                </c:pt>
                <c:pt idx="134">
                  <c:v>0.92654900993562672</c:v>
                </c:pt>
                <c:pt idx="135">
                  <c:v>0.92662574940986775</c:v>
                </c:pt>
                <c:pt idx="136">
                  <c:v>0.92625313320908065</c:v>
                </c:pt>
                <c:pt idx="137">
                  <c:v>0.92648304649583224</c:v>
                </c:pt>
                <c:pt idx="138">
                  <c:v>0.92609643546331022</c:v>
                </c:pt>
                <c:pt idx="139">
                  <c:v>0.92705920314969026</c:v>
                </c:pt>
                <c:pt idx="140">
                  <c:v>0.92607246768494911</c:v>
                </c:pt>
                <c:pt idx="141">
                  <c:v>0.92649472855171411</c:v>
                </c:pt>
                <c:pt idx="142">
                  <c:v>0.92698649009393064</c:v>
                </c:pt>
                <c:pt idx="143">
                  <c:v>0.92622392850555924</c:v>
                </c:pt>
                <c:pt idx="144">
                  <c:v>0.92614004079471335</c:v>
                </c:pt>
                <c:pt idx="145">
                  <c:v>0.9257460863310818</c:v>
                </c:pt>
                <c:pt idx="146">
                  <c:v>0.92639714335251766</c:v>
                </c:pt>
                <c:pt idx="147">
                  <c:v>0.92617689896903177</c:v>
                </c:pt>
                <c:pt idx="148">
                  <c:v>0.92659281786004077</c:v>
                </c:pt>
                <c:pt idx="149">
                  <c:v>0.92613238719487767</c:v>
                </c:pt>
                <c:pt idx="150">
                  <c:v>0.92627659771457838</c:v>
                </c:pt>
                <c:pt idx="151">
                  <c:v>0.92615464306722217</c:v>
                </c:pt>
                <c:pt idx="152">
                  <c:v>0.92627921607344954</c:v>
                </c:pt>
                <c:pt idx="153">
                  <c:v>0.92597830888602284</c:v>
                </c:pt>
                <c:pt idx="154">
                  <c:v>0.92592493568288692</c:v>
                </c:pt>
                <c:pt idx="155">
                  <c:v>0.92677358970616786</c:v>
                </c:pt>
                <c:pt idx="156">
                  <c:v>0.92653199033618383</c:v>
                </c:pt>
                <c:pt idx="157">
                  <c:v>0.92637196666480226</c:v>
                </c:pt>
                <c:pt idx="158">
                  <c:v>0.92637800906640455</c:v>
                </c:pt>
                <c:pt idx="159">
                  <c:v>0.92620700994192484</c:v>
                </c:pt>
                <c:pt idx="160">
                  <c:v>0.92622745320846156</c:v>
                </c:pt>
                <c:pt idx="161">
                  <c:v>0.92637649846579961</c:v>
                </c:pt>
                <c:pt idx="162">
                  <c:v>0.92623772520399628</c:v>
                </c:pt>
                <c:pt idx="163">
                  <c:v>0.92612523712449435</c:v>
                </c:pt>
                <c:pt idx="164">
                  <c:v>0.92639321578674383</c:v>
                </c:pt>
                <c:pt idx="165">
                  <c:v>0.92639734476617197</c:v>
                </c:pt>
                <c:pt idx="166">
                  <c:v>0.92657156848466438</c:v>
                </c:pt>
                <c:pt idx="167">
                  <c:v>0.9261403429105679</c:v>
                </c:pt>
                <c:pt idx="168">
                  <c:v>0.9259607863440954</c:v>
                </c:pt>
                <c:pt idx="169">
                  <c:v>0.92562504184153938</c:v>
                </c:pt>
                <c:pt idx="170">
                  <c:v>0.92609411924794471</c:v>
                </c:pt>
                <c:pt idx="171">
                  <c:v>0.92634558153666091</c:v>
                </c:pt>
                <c:pt idx="172">
                  <c:v>0.92618183353948791</c:v>
                </c:pt>
                <c:pt idx="173">
                  <c:v>0.9264658255490148</c:v>
                </c:pt>
                <c:pt idx="174">
                  <c:v>0.92639029528971395</c:v>
                </c:pt>
                <c:pt idx="175">
                  <c:v>0.9262159727502991</c:v>
                </c:pt>
                <c:pt idx="176">
                  <c:v>0.92639573345700577</c:v>
                </c:pt>
                <c:pt idx="177">
                  <c:v>0.92595947718939531</c:v>
                </c:pt>
                <c:pt idx="178">
                  <c:v>0.92641456564256353</c:v>
                </c:pt>
                <c:pt idx="179">
                  <c:v>0.92671195585393829</c:v>
                </c:pt>
                <c:pt idx="180">
                  <c:v>0.92606511623036014</c:v>
                </c:pt>
                <c:pt idx="181">
                  <c:v>0.92633500735574037</c:v>
                </c:pt>
                <c:pt idx="182">
                  <c:v>0.92635827056256836</c:v>
                </c:pt>
                <c:pt idx="183">
                  <c:v>0.92610952712137129</c:v>
                </c:pt>
                <c:pt idx="184">
                  <c:v>0.92612775475456433</c:v>
                </c:pt>
                <c:pt idx="185">
                  <c:v>0.92596793634463559</c:v>
                </c:pt>
                <c:pt idx="186">
                  <c:v>0.92597468353102586</c:v>
                </c:pt>
                <c:pt idx="187">
                  <c:v>0.92598545889399764</c:v>
                </c:pt>
                <c:pt idx="188">
                  <c:v>0.92649472855171411</c:v>
                </c:pt>
                <c:pt idx="189">
                  <c:v>0.92625474450454659</c:v>
                </c:pt>
                <c:pt idx="190">
                  <c:v>0.92611244756955946</c:v>
                </c:pt>
                <c:pt idx="191">
                  <c:v>0.92611063487752088</c:v>
                </c:pt>
                <c:pt idx="192">
                  <c:v>0.92578203731557396</c:v>
                </c:pt>
                <c:pt idx="193">
                  <c:v>0.9257679388811676</c:v>
                </c:pt>
                <c:pt idx="194">
                  <c:v>0.92634991191743887</c:v>
                </c:pt>
                <c:pt idx="195">
                  <c:v>0.92662010975146802</c:v>
                </c:pt>
                <c:pt idx="196">
                  <c:v>0.9263068095725473</c:v>
                </c:pt>
                <c:pt idx="197">
                  <c:v>0.92653732784183718</c:v>
                </c:pt>
                <c:pt idx="198">
                  <c:v>0.92620529794536366</c:v>
                </c:pt>
                <c:pt idx="199">
                  <c:v>0.92570308623435815</c:v>
                </c:pt>
                <c:pt idx="200">
                  <c:v>0.92599955751016172</c:v>
                </c:pt>
                <c:pt idx="201">
                  <c:v>0.92611798635199871</c:v>
                </c:pt>
                <c:pt idx="202">
                  <c:v>0.92624225696872975</c:v>
                </c:pt>
                <c:pt idx="203">
                  <c:v>0.92678043792603504</c:v>
                </c:pt>
                <c:pt idx="204">
                  <c:v>0.92631738373568939</c:v>
                </c:pt>
                <c:pt idx="205">
                  <c:v>0.92619422032477228</c:v>
                </c:pt>
                <c:pt idx="206">
                  <c:v>0.92580640749422072</c:v>
                </c:pt>
                <c:pt idx="207">
                  <c:v>0.92619965842851348</c:v>
                </c:pt>
                <c:pt idx="208">
                  <c:v>0.9262251369750425</c:v>
                </c:pt>
                <c:pt idx="209">
                  <c:v>0.92604819782651682</c:v>
                </c:pt>
                <c:pt idx="210">
                  <c:v>0.92645303573448101</c:v>
                </c:pt>
                <c:pt idx="211">
                  <c:v>0.92628958880683865</c:v>
                </c:pt>
                <c:pt idx="212">
                  <c:v>0.92570510028797015</c:v>
                </c:pt>
                <c:pt idx="213">
                  <c:v>0.92604447175176463</c:v>
                </c:pt>
                <c:pt idx="214">
                  <c:v>0.92619432103038124</c:v>
                </c:pt>
                <c:pt idx="215">
                  <c:v>0.92579633716820353</c:v>
                </c:pt>
                <c:pt idx="216">
                  <c:v>0.92587659783337417</c:v>
                </c:pt>
                <c:pt idx="217">
                  <c:v>0.92612866110148173</c:v>
                </c:pt>
                <c:pt idx="218">
                  <c:v>0.92647146515537826</c:v>
                </c:pt>
                <c:pt idx="219">
                  <c:v>0.9257486039045365</c:v>
                </c:pt>
                <c:pt idx="220">
                  <c:v>0.92612785545977483</c:v>
                </c:pt>
                <c:pt idx="221">
                  <c:v>0.92605353517827416</c:v>
                </c:pt>
                <c:pt idx="222">
                  <c:v>0.92596380747071416</c:v>
                </c:pt>
                <c:pt idx="223">
                  <c:v>0.92606149085667644</c:v>
                </c:pt>
                <c:pt idx="224">
                  <c:v>0.92640953029675799</c:v>
                </c:pt>
                <c:pt idx="225">
                  <c:v>0.92628848103888928</c:v>
                </c:pt>
                <c:pt idx="226">
                  <c:v>0.92626803769804267</c:v>
                </c:pt>
                <c:pt idx="227">
                  <c:v>0.92615987974734981</c:v>
                </c:pt>
                <c:pt idx="228">
                  <c:v>0.9256536412933869</c:v>
                </c:pt>
                <c:pt idx="229">
                  <c:v>0.9261593762203435</c:v>
                </c:pt>
                <c:pt idx="230">
                  <c:v>0.92551749222248081</c:v>
                </c:pt>
                <c:pt idx="231">
                  <c:v>0.92589301254590639</c:v>
                </c:pt>
                <c:pt idx="232">
                  <c:v>0.92627901466121432</c:v>
                </c:pt>
                <c:pt idx="233">
                  <c:v>0.9259556504300861</c:v>
                </c:pt>
                <c:pt idx="234">
                  <c:v>0.92616330373139222</c:v>
                </c:pt>
                <c:pt idx="235">
                  <c:v>0.92595907437258507</c:v>
                </c:pt>
                <c:pt idx="236">
                  <c:v>0.92616410937479765</c:v>
                </c:pt>
                <c:pt idx="237">
                  <c:v>0.92624255908642217</c:v>
                </c:pt>
                <c:pt idx="238">
                  <c:v>0.92613661681540882</c:v>
                </c:pt>
                <c:pt idx="239">
                  <c:v>0.92609311219788526</c:v>
                </c:pt>
                <c:pt idx="240">
                  <c:v>0.92648042810511544</c:v>
                </c:pt>
                <c:pt idx="241">
                  <c:v>0.92652896910732385</c:v>
                </c:pt>
                <c:pt idx="242">
                  <c:v>0.92593843002394516</c:v>
                </c:pt>
                <c:pt idx="243">
                  <c:v>0.92624316332182322</c:v>
                </c:pt>
                <c:pt idx="244">
                  <c:v>0.92588415061323059</c:v>
                </c:pt>
                <c:pt idx="245">
                  <c:v>0.92609855026892252</c:v>
                </c:pt>
                <c:pt idx="246">
                  <c:v>0.92647821254405971</c:v>
                </c:pt>
                <c:pt idx="247">
                  <c:v>0.92616823829785666</c:v>
                </c:pt>
                <c:pt idx="248">
                  <c:v>0.92637428291849233</c:v>
                </c:pt>
                <c:pt idx="249">
                  <c:v>0.92600580118680409</c:v>
                </c:pt>
                <c:pt idx="250">
                  <c:v>0.92617407921513595</c:v>
                </c:pt>
                <c:pt idx="251">
                  <c:v>0.92571063893663941</c:v>
                </c:pt>
                <c:pt idx="252">
                  <c:v>0.92636088893418911</c:v>
                </c:pt>
                <c:pt idx="253">
                  <c:v>0.92587277109287058</c:v>
                </c:pt>
                <c:pt idx="254">
                  <c:v>0.92636572285210184</c:v>
                </c:pt>
                <c:pt idx="255">
                  <c:v>0.92657589892389991</c:v>
                </c:pt>
                <c:pt idx="256">
                  <c:v>0.92654649224230967</c:v>
                </c:pt>
                <c:pt idx="257">
                  <c:v>0.92639311507994127</c:v>
                </c:pt>
                <c:pt idx="258">
                  <c:v>0.92621708051346385</c:v>
                </c:pt>
                <c:pt idx="259">
                  <c:v>0.92651799198039286</c:v>
                </c:pt>
                <c:pt idx="260">
                  <c:v>0.92587397953714634</c:v>
                </c:pt>
                <c:pt idx="261">
                  <c:v>0.92665565977285702</c:v>
                </c:pt>
                <c:pt idx="262">
                  <c:v>0.92664156060517733</c:v>
                </c:pt>
                <c:pt idx="263">
                  <c:v>0.92643833249519936</c:v>
                </c:pt>
                <c:pt idx="264">
                  <c:v>0.92689927513084258</c:v>
                </c:pt>
                <c:pt idx="265">
                  <c:v>0.92647901820259149</c:v>
                </c:pt>
                <c:pt idx="266">
                  <c:v>0.92630529897835678</c:v>
                </c:pt>
                <c:pt idx="267">
                  <c:v>0.92632896496963668</c:v>
                </c:pt>
                <c:pt idx="268">
                  <c:v>0.92625685933008051</c:v>
                </c:pt>
                <c:pt idx="269">
                  <c:v>0.92615393812963731</c:v>
                </c:pt>
                <c:pt idx="270">
                  <c:v>0.9267502252124995</c:v>
                </c:pt>
                <c:pt idx="271">
                  <c:v>0.92662081470866386</c:v>
                </c:pt>
                <c:pt idx="272">
                  <c:v>0.92691760433455073</c:v>
                </c:pt>
                <c:pt idx="273">
                  <c:v>0.92666935611857526</c:v>
                </c:pt>
                <c:pt idx="274">
                  <c:v>0.92678496983778835</c:v>
                </c:pt>
                <c:pt idx="275">
                  <c:v>0.92631285195066948</c:v>
                </c:pt>
                <c:pt idx="276">
                  <c:v>0.92635675996374245</c:v>
                </c:pt>
                <c:pt idx="277">
                  <c:v>0.92714692250919672</c:v>
                </c:pt>
                <c:pt idx="278">
                  <c:v>0.92663118765369934</c:v>
                </c:pt>
                <c:pt idx="279">
                  <c:v>0.92661537646820935</c:v>
                </c:pt>
                <c:pt idx="280">
                  <c:v>0.92691649652496211</c:v>
                </c:pt>
                <c:pt idx="281">
                  <c:v>0.9267641230539253</c:v>
                </c:pt>
                <c:pt idx="282">
                  <c:v>0.92661567859263272</c:v>
                </c:pt>
                <c:pt idx="283">
                  <c:v>0.92641194726255582</c:v>
                </c:pt>
                <c:pt idx="284">
                  <c:v>0.92644679189156498</c:v>
                </c:pt>
                <c:pt idx="285">
                  <c:v>0.926248097911746</c:v>
                </c:pt>
                <c:pt idx="286">
                  <c:v>0.92724461281275028</c:v>
                </c:pt>
                <c:pt idx="287">
                  <c:v>0.92662041187597688</c:v>
                </c:pt>
                <c:pt idx="288">
                  <c:v>0.92685002808459749</c:v>
                </c:pt>
                <c:pt idx="289">
                  <c:v>0.92714641895242245</c:v>
                </c:pt>
                <c:pt idx="290">
                  <c:v>0.92642443492473281</c:v>
                </c:pt>
                <c:pt idx="291">
                  <c:v>0.92673179548412588</c:v>
                </c:pt>
                <c:pt idx="292">
                  <c:v>0.92652121462241455</c:v>
                </c:pt>
                <c:pt idx="293">
                  <c:v>0.9268531500811592</c:v>
                </c:pt>
                <c:pt idx="294">
                  <c:v>0.92679947196368051</c:v>
                </c:pt>
                <c:pt idx="295">
                  <c:v>0.92702606932165155</c:v>
                </c:pt>
                <c:pt idx="296">
                  <c:v>0.92684166919345912</c:v>
                </c:pt>
                <c:pt idx="297">
                  <c:v>0.92695526990446586</c:v>
                </c:pt>
                <c:pt idx="298">
                  <c:v>0.92685264653328703</c:v>
                </c:pt>
                <c:pt idx="299">
                  <c:v>0.92689101692478049</c:v>
                </c:pt>
                <c:pt idx="300">
                  <c:v>0.92674941954088808</c:v>
                </c:pt>
                <c:pt idx="301">
                  <c:v>0.92696131251720604</c:v>
                </c:pt>
                <c:pt idx="302">
                  <c:v>0.92728439408080643</c:v>
                </c:pt>
                <c:pt idx="303">
                  <c:v>0.92686614162152492</c:v>
                </c:pt>
                <c:pt idx="304">
                  <c:v>0.9268783274941832</c:v>
                </c:pt>
                <c:pt idx="305">
                  <c:v>0.92670984097089371</c:v>
                </c:pt>
                <c:pt idx="306">
                  <c:v>0.92637760623956322</c:v>
                </c:pt>
                <c:pt idx="307">
                  <c:v>0.92690773476081412</c:v>
                </c:pt>
                <c:pt idx="308">
                  <c:v>0.92647438566656326</c:v>
                </c:pt>
                <c:pt idx="309">
                  <c:v>0.92712375891340415</c:v>
                </c:pt>
                <c:pt idx="310">
                  <c:v>0.92717935159766363</c:v>
                </c:pt>
                <c:pt idx="311">
                  <c:v>0.92738450230255132</c:v>
                </c:pt>
                <c:pt idx="312">
                  <c:v>0.92689877158157508</c:v>
                </c:pt>
                <c:pt idx="313">
                  <c:v>0.92673793872465404</c:v>
                </c:pt>
                <c:pt idx="314">
                  <c:v>0.92690038293928456</c:v>
                </c:pt>
                <c:pt idx="315">
                  <c:v>0.92705809533066319</c:v>
                </c:pt>
                <c:pt idx="316">
                  <c:v>0.92731249280623584</c:v>
                </c:pt>
                <c:pt idx="317">
                  <c:v>0.92743657090298803</c:v>
                </c:pt>
                <c:pt idx="318">
                  <c:v>0.92690944682930798</c:v>
                </c:pt>
                <c:pt idx="319">
                  <c:v>0.92682344078275558</c:v>
                </c:pt>
                <c:pt idx="320">
                  <c:v>0.92688779421133127</c:v>
                </c:pt>
                <c:pt idx="321">
                  <c:v>0.92703986668274185</c:v>
                </c:pt>
                <c:pt idx="322">
                  <c:v>0.92695708268805732</c:v>
                </c:pt>
                <c:pt idx="323">
                  <c:v>0.9270665550414694</c:v>
                </c:pt>
                <c:pt idx="324">
                  <c:v>0.92726797800164529</c:v>
                </c:pt>
                <c:pt idx="325">
                  <c:v>0.9273614390870818</c:v>
                </c:pt>
                <c:pt idx="326">
                  <c:v>0.92808346397118624</c:v>
                </c:pt>
                <c:pt idx="327">
                  <c:v>0.92750173241950429</c:v>
                </c:pt>
                <c:pt idx="328">
                  <c:v>0.92744251297807356</c:v>
                </c:pt>
                <c:pt idx="329">
                  <c:v>0.92775986318331438</c:v>
                </c:pt>
                <c:pt idx="330">
                  <c:v>0.92774324520110141</c:v>
                </c:pt>
                <c:pt idx="331">
                  <c:v>0.92773891445697976</c:v>
                </c:pt>
                <c:pt idx="332">
                  <c:v>0.92760566909591557</c:v>
                </c:pt>
                <c:pt idx="333">
                  <c:v>0.92852712873822518</c:v>
                </c:pt>
                <c:pt idx="334">
                  <c:v>0.92909106880731696</c:v>
                </c:pt>
                <c:pt idx="335">
                  <c:v>0.92810662891623519</c:v>
                </c:pt>
                <c:pt idx="336">
                  <c:v>0.92853206401012345</c:v>
                </c:pt>
                <c:pt idx="337">
                  <c:v>0.92809696006561959</c:v>
                </c:pt>
                <c:pt idx="338">
                  <c:v>0.92795454661469479</c:v>
                </c:pt>
                <c:pt idx="339">
                  <c:v>0.92842650994968301</c:v>
                </c:pt>
                <c:pt idx="340">
                  <c:v>0.92807298939810134</c:v>
                </c:pt>
                <c:pt idx="341">
                  <c:v>0.92893756718973208</c:v>
                </c:pt>
                <c:pt idx="342">
                  <c:v>0.92921707417885924</c:v>
                </c:pt>
                <c:pt idx="343">
                  <c:v>0.92919622430118154</c:v>
                </c:pt>
                <c:pt idx="344">
                  <c:v>0.9290234835978215</c:v>
                </c:pt>
                <c:pt idx="345">
                  <c:v>0.92901361275631933</c:v>
                </c:pt>
                <c:pt idx="346">
                  <c:v>0.9292159662136662</c:v>
                </c:pt>
                <c:pt idx="347">
                  <c:v>0.92924346391779988</c:v>
                </c:pt>
                <c:pt idx="348">
                  <c:v>0.92894028669389361</c:v>
                </c:pt>
                <c:pt idx="349">
                  <c:v>0.92971899026565763</c:v>
                </c:pt>
                <c:pt idx="350">
                  <c:v>0.93017871610679415</c:v>
                </c:pt>
                <c:pt idx="351">
                  <c:v>0.93046237478886407</c:v>
                </c:pt>
                <c:pt idx="352">
                  <c:v>0.93030070080605376</c:v>
                </c:pt>
                <c:pt idx="353">
                  <c:v>0.9299839051591835</c:v>
                </c:pt>
                <c:pt idx="354">
                  <c:v>0.9302278725037505</c:v>
                </c:pt>
                <c:pt idx="355">
                  <c:v>0.93034733929972835</c:v>
                </c:pt>
                <c:pt idx="356">
                  <c:v>0.92975021574712313</c:v>
                </c:pt>
                <c:pt idx="357">
                  <c:v>0.93081997732101385</c:v>
                </c:pt>
                <c:pt idx="358">
                  <c:v>0.93108501136557953</c:v>
                </c:pt>
                <c:pt idx="359">
                  <c:v>0.93151939080462109</c:v>
                </c:pt>
                <c:pt idx="360">
                  <c:v>0.93167634256448206</c:v>
                </c:pt>
                <c:pt idx="361">
                  <c:v>0.93192769030834488</c:v>
                </c:pt>
                <c:pt idx="362">
                  <c:v>0.93151505903907239</c:v>
                </c:pt>
                <c:pt idx="363">
                  <c:v>0.93175169609019515</c:v>
                </c:pt>
                <c:pt idx="364">
                  <c:v>0.93150901471706282</c:v>
                </c:pt>
                <c:pt idx="365">
                  <c:v>0.93244540901054696</c:v>
                </c:pt>
                <c:pt idx="366">
                  <c:v>0.93249880383397321</c:v>
                </c:pt>
                <c:pt idx="367">
                  <c:v>0.93306197943535507</c:v>
                </c:pt>
                <c:pt idx="368">
                  <c:v>0.93317824403414151</c:v>
                </c:pt>
                <c:pt idx="369">
                  <c:v>0.93286088608819828</c:v>
                </c:pt>
                <c:pt idx="370">
                  <c:v>0.93358054253577227</c:v>
                </c:pt>
                <c:pt idx="371">
                  <c:v>0.93320413670442337</c:v>
                </c:pt>
                <c:pt idx="372">
                  <c:v>0.9329268758473217</c:v>
                </c:pt>
                <c:pt idx="373">
                  <c:v>0.93296878704857633</c:v>
                </c:pt>
                <c:pt idx="374">
                  <c:v>0.93372532425299237</c:v>
                </c:pt>
                <c:pt idx="375">
                  <c:v>0.93465208120317034</c:v>
                </c:pt>
                <c:pt idx="376">
                  <c:v>0.93451323528746877</c:v>
                </c:pt>
                <c:pt idx="377">
                  <c:v>0.93493350509825168</c:v>
                </c:pt>
                <c:pt idx="378">
                  <c:v>0.93487073088445727</c:v>
                </c:pt>
                <c:pt idx="379">
                  <c:v>0.93533081260694551</c:v>
                </c:pt>
                <c:pt idx="380">
                  <c:v>0.93510480045554167</c:v>
                </c:pt>
                <c:pt idx="381">
                  <c:v>0.93533625386956865</c:v>
                </c:pt>
                <c:pt idx="382">
                  <c:v>0.93563240266610248</c:v>
                </c:pt>
                <c:pt idx="383">
                  <c:v>0.93671537701302032</c:v>
                </c:pt>
                <c:pt idx="384">
                  <c:v>0.93679277141526451</c:v>
                </c:pt>
                <c:pt idx="385">
                  <c:v>0.93685444537777152</c:v>
                </c:pt>
                <c:pt idx="386">
                  <c:v>0.93709197322897553</c:v>
                </c:pt>
                <c:pt idx="387">
                  <c:v>0.93738926650810483</c:v>
                </c:pt>
                <c:pt idx="388">
                  <c:v>0.93764111404151629</c:v>
                </c:pt>
                <c:pt idx="389">
                  <c:v>0.93727599199972411</c:v>
                </c:pt>
                <c:pt idx="390">
                  <c:v>0.93837521622368303</c:v>
                </c:pt>
                <c:pt idx="391">
                  <c:v>0.9382675777598094</c:v>
                </c:pt>
                <c:pt idx="392">
                  <c:v>0.9387777591645684</c:v>
                </c:pt>
                <c:pt idx="393">
                  <c:v>0.93974253903170923</c:v>
                </c:pt>
                <c:pt idx="394">
                  <c:v>0.93922566989813927</c:v>
                </c:pt>
                <c:pt idx="395">
                  <c:v>0.9398354727131637</c:v>
                </c:pt>
                <c:pt idx="396">
                  <c:v>0.9397511066440698</c:v>
                </c:pt>
                <c:pt idx="397">
                  <c:v>0.94008303015763339</c:v>
                </c:pt>
                <c:pt idx="398">
                  <c:v>0.94029188504892269</c:v>
                </c:pt>
                <c:pt idx="399">
                  <c:v>0.94088590934348004</c:v>
                </c:pt>
                <c:pt idx="400">
                  <c:v>0.94099034258829473</c:v>
                </c:pt>
                <c:pt idx="401">
                  <c:v>0.94196092536205589</c:v>
                </c:pt>
                <c:pt idx="402">
                  <c:v>0.94207282719455987</c:v>
                </c:pt>
                <c:pt idx="403">
                  <c:v>0.94296182540825568</c:v>
                </c:pt>
                <c:pt idx="404">
                  <c:v>0.94349577781128047</c:v>
                </c:pt>
                <c:pt idx="405">
                  <c:v>0.94354427420685261</c:v>
                </c:pt>
                <c:pt idx="406">
                  <c:v>0.94333274657109245</c:v>
                </c:pt>
                <c:pt idx="407">
                  <c:v>0.94395786215475708</c:v>
                </c:pt>
                <c:pt idx="408">
                  <c:v>0.9442775903606565</c:v>
                </c:pt>
                <c:pt idx="409">
                  <c:v>0.94556273561558846</c:v>
                </c:pt>
                <c:pt idx="410">
                  <c:v>0.94612402630121983</c:v>
                </c:pt>
                <c:pt idx="411">
                  <c:v>0.94587877361131922</c:v>
                </c:pt>
                <c:pt idx="412">
                  <c:v>0.94613764038943382</c:v>
                </c:pt>
                <c:pt idx="413">
                  <c:v>0.94672780050481775</c:v>
                </c:pt>
                <c:pt idx="414">
                  <c:v>0.9471659010318243</c:v>
                </c:pt>
                <c:pt idx="415">
                  <c:v>0.94737840167137477</c:v>
                </c:pt>
                <c:pt idx="416">
                  <c:v>0.94805798537526265</c:v>
                </c:pt>
                <c:pt idx="417">
                  <c:v>0.94929713152293915</c:v>
                </c:pt>
                <c:pt idx="418">
                  <c:v>0.94935059379481523</c:v>
                </c:pt>
                <c:pt idx="419">
                  <c:v>0.94965614049488867</c:v>
                </c:pt>
                <c:pt idx="420">
                  <c:v>0.95002827492009079</c:v>
                </c:pt>
                <c:pt idx="421">
                  <c:v>0.95087054029625862</c:v>
                </c:pt>
                <c:pt idx="422">
                  <c:v>0.95126662566203846</c:v>
                </c:pt>
                <c:pt idx="423">
                  <c:v>0.95085490298176878</c:v>
                </c:pt>
                <c:pt idx="424">
                  <c:v>0.95223046589735971</c:v>
                </c:pt>
                <c:pt idx="425">
                  <c:v>0.95296109618105229</c:v>
                </c:pt>
                <c:pt idx="426">
                  <c:v>0.95397716009616751</c:v>
                </c:pt>
                <c:pt idx="427">
                  <c:v>0.95402781953864335</c:v>
                </c:pt>
                <c:pt idx="428">
                  <c:v>0.95471305816444496</c:v>
                </c:pt>
                <c:pt idx="429">
                  <c:v>0.95511574540995492</c:v>
                </c:pt>
                <c:pt idx="430">
                  <c:v>0.95547141523798418</c:v>
                </c:pt>
                <c:pt idx="431">
                  <c:v>0.95595528356737403</c:v>
                </c:pt>
                <c:pt idx="432">
                  <c:v>0.95660360696746138</c:v>
                </c:pt>
                <c:pt idx="433">
                  <c:v>0.95830632937113258</c:v>
                </c:pt>
                <c:pt idx="434">
                  <c:v>0.95865393720425174</c:v>
                </c:pt>
                <c:pt idx="435">
                  <c:v>0.95899570186156025</c:v>
                </c:pt>
                <c:pt idx="436">
                  <c:v>0.95980346750525591</c:v>
                </c:pt>
                <c:pt idx="437">
                  <c:v>0.96083104892652482</c:v>
                </c:pt>
                <c:pt idx="438">
                  <c:v>0.96132034282905765</c:v>
                </c:pt>
                <c:pt idx="439">
                  <c:v>0.96288101577363028</c:v>
                </c:pt>
                <c:pt idx="440">
                  <c:v>0.96273455170029076</c:v>
                </c:pt>
                <c:pt idx="441">
                  <c:v>0.96499776164944395</c:v>
                </c:pt>
                <c:pt idx="442">
                  <c:v>0.96577780374130451</c:v>
                </c:pt>
                <c:pt idx="443">
                  <c:v>0.96660643174699523</c:v>
                </c:pt>
                <c:pt idx="444">
                  <c:v>0.96679824165190043</c:v>
                </c:pt>
                <c:pt idx="445">
                  <c:v>0.96748740320472915</c:v>
                </c:pt>
                <c:pt idx="446">
                  <c:v>0.96877039260289233</c:v>
                </c:pt>
                <c:pt idx="447">
                  <c:v>0.96901796030810972</c:v>
                </c:pt>
                <c:pt idx="448">
                  <c:v>0.97000649918507298</c:v>
                </c:pt>
                <c:pt idx="449">
                  <c:v>0.97092186985665208</c:v>
                </c:pt>
                <c:pt idx="450">
                  <c:v>0.97188075414578079</c:v>
                </c:pt>
                <c:pt idx="451">
                  <c:v>0.97342546816374365</c:v>
                </c:pt>
                <c:pt idx="452">
                  <c:v>0.97404823870725032</c:v>
                </c:pt>
                <c:pt idx="453">
                  <c:v>0.97521798459640163</c:v>
                </c:pt>
                <c:pt idx="454">
                  <c:v>0.97536157606295748</c:v>
                </c:pt>
                <c:pt idx="455">
                  <c:v>0.97570078640024938</c:v>
                </c:pt>
                <c:pt idx="456">
                  <c:v>0.97706745625030222</c:v>
                </c:pt>
                <c:pt idx="457">
                  <c:v>0.9783759622489655</c:v>
                </c:pt>
                <c:pt idx="458">
                  <c:v>0.97922391788302299</c:v>
                </c:pt>
                <c:pt idx="459">
                  <c:v>0.98036080836185124</c:v>
                </c:pt>
                <c:pt idx="460">
                  <c:v>0.98069104146351704</c:v>
                </c:pt>
                <c:pt idx="461">
                  <c:v>0.98078981232779205</c:v>
                </c:pt>
                <c:pt idx="462">
                  <c:v>0.9815508799976701</c:v>
                </c:pt>
                <c:pt idx="463">
                  <c:v>0.98235809583543598</c:v>
                </c:pt>
                <c:pt idx="464">
                  <c:v>0.98310242732268571</c:v>
                </c:pt>
                <c:pt idx="465">
                  <c:v>0.98379357718146276</c:v>
                </c:pt>
                <c:pt idx="466">
                  <c:v>0.98439603189521585</c:v>
                </c:pt>
                <c:pt idx="467">
                  <c:v>0.98515112178120845</c:v>
                </c:pt>
                <c:pt idx="468">
                  <c:v>0.98658369127113266</c:v>
                </c:pt>
                <c:pt idx="469">
                  <c:v>0.98706873590891986</c:v>
                </c:pt>
                <c:pt idx="470">
                  <c:v>0.98638563694627091</c:v>
                </c:pt>
                <c:pt idx="471">
                  <c:v>0.98760004367007836</c:v>
                </c:pt>
                <c:pt idx="472">
                  <c:v>0.98732986108982268</c:v>
                </c:pt>
                <c:pt idx="473">
                  <c:v>0.98873556932979545</c:v>
                </c:pt>
                <c:pt idx="474">
                  <c:v>0.989999775166161</c:v>
                </c:pt>
                <c:pt idx="475">
                  <c:v>0.99005375467120382</c:v>
                </c:pt>
                <c:pt idx="476">
                  <c:v>0.99134212652671971</c:v>
                </c:pt>
                <c:pt idx="477">
                  <c:v>0.99151791937162093</c:v>
                </c:pt>
                <c:pt idx="478">
                  <c:v>0.9914712322074849</c:v>
                </c:pt>
                <c:pt idx="479">
                  <c:v>0.99100665809534938</c:v>
                </c:pt>
                <c:pt idx="480">
                  <c:v>0.99253441156002198</c:v>
                </c:pt>
                <c:pt idx="481">
                  <c:v>0.99277575174900146</c:v>
                </c:pt>
                <c:pt idx="482">
                  <c:v>0.992666024175754</c:v>
                </c:pt>
                <c:pt idx="483">
                  <c:v>0.99359902905236208</c:v>
                </c:pt>
                <c:pt idx="484">
                  <c:v>0.99401596775275691</c:v>
                </c:pt>
                <c:pt idx="485">
                  <c:v>0.99414627506316433</c:v>
                </c:pt>
                <c:pt idx="486">
                  <c:v>0.99391029327199998</c:v>
                </c:pt>
                <c:pt idx="487">
                  <c:v>0.9945659932151667</c:v>
                </c:pt>
                <c:pt idx="488">
                  <c:v>0.99509354857405963</c:v>
                </c:pt>
                <c:pt idx="489">
                  <c:v>0.99493047936278145</c:v>
                </c:pt>
                <c:pt idx="490">
                  <c:v>0.99525889464760875</c:v>
                </c:pt>
                <c:pt idx="491">
                  <c:v>0.99557311547319771</c:v>
                </c:pt>
                <c:pt idx="492">
                  <c:v>0.99635529734505379</c:v>
                </c:pt>
                <c:pt idx="493">
                  <c:v>0.99661788518936101</c:v>
                </c:pt>
                <c:pt idx="494">
                  <c:v>0.99548663167660711</c:v>
                </c:pt>
                <c:pt idx="495">
                  <c:v>0.99606857393169923</c:v>
                </c:pt>
                <c:pt idx="496">
                  <c:v>0.99683829569433968</c:v>
                </c:pt>
                <c:pt idx="497">
                  <c:v>0.99681672852025538</c:v>
                </c:pt>
                <c:pt idx="498">
                  <c:v>0.99687891974031884</c:v>
                </c:pt>
                <c:pt idx="499">
                  <c:v>0.99787142488591674</c:v>
                </c:pt>
                <c:pt idx="500">
                  <c:v>0.9988260775263802</c:v>
                </c:pt>
                <c:pt idx="501">
                  <c:v>0.99774395637818014</c:v>
                </c:pt>
                <c:pt idx="502">
                  <c:v>0.99801609834987048</c:v>
                </c:pt>
                <c:pt idx="503">
                  <c:v>0.99762482257687102</c:v>
                </c:pt>
                <c:pt idx="504">
                  <c:v>0.99851302683496557</c:v>
                </c:pt>
                <c:pt idx="505">
                  <c:v>0.99815116597493136</c:v>
                </c:pt>
                <c:pt idx="506">
                  <c:v>0.99791593734094186</c:v>
                </c:pt>
                <c:pt idx="507">
                  <c:v>0.99857048296675988</c:v>
                </c:pt>
                <c:pt idx="508">
                  <c:v>0.99829221685954184</c:v>
                </c:pt>
                <c:pt idx="509">
                  <c:v>0.99957597276683874</c:v>
                </c:pt>
                <c:pt idx="510">
                  <c:v>0.99901957953651666</c:v>
                </c:pt>
                <c:pt idx="511">
                  <c:v>0.99913044662805683</c:v>
                </c:pt>
                <c:pt idx="512">
                  <c:v>0.99964517834218047</c:v>
                </c:pt>
                <c:pt idx="513">
                  <c:v>0.99832883679765971</c:v>
                </c:pt>
                <c:pt idx="514">
                  <c:v>0.99828367681072017</c:v>
                </c:pt>
                <c:pt idx="515">
                  <c:v>0.99895515579151939</c:v>
                </c:pt>
                <c:pt idx="516">
                  <c:v>0.99934263256563738</c:v>
                </c:pt>
                <c:pt idx="517">
                  <c:v>0.99936993050958089</c:v>
                </c:pt>
                <c:pt idx="518">
                  <c:v>0.99928191253698639</c:v>
                </c:pt>
                <c:pt idx="519">
                  <c:v>0.99939386865236646</c:v>
                </c:pt>
                <c:pt idx="520">
                  <c:v>0.99879560527045486</c:v>
                </c:pt>
                <c:pt idx="521">
                  <c:v>0.99889434795965371</c:v>
                </c:pt>
                <c:pt idx="522">
                  <c:v>0.99951258263379006</c:v>
                </c:pt>
                <c:pt idx="523">
                  <c:v>0.99906487947905986</c:v>
                </c:pt>
                <c:pt idx="524">
                  <c:v>0.99956942679367067</c:v>
                </c:pt>
                <c:pt idx="525">
                  <c:v>0.99906874116101274</c:v>
                </c:pt>
                <c:pt idx="526">
                  <c:v>0.99980319609016111</c:v>
                </c:pt>
                <c:pt idx="527">
                  <c:v>0.99952514548013449</c:v>
                </c:pt>
                <c:pt idx="528">
                  <c:v>0.99988490634181126</c:v>
                </c:pt>
                <c:pt idx="529">
                  <c:v>0.99953500504753112</c:v>
                </c:pt>
                <c:pt idx="530">
                  <c:v>0.99953580534794828</c:v>
                </c:pt>
                <c:pt idx="531">
                  <c:v>0.99928865826099067</c:v>
                </c:pt>
                <c:pt idx="532">
                  <c:v>0.99890513135764969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0.99949343992521966</c:v>
                </c:pt>
                <c:pt idx="539">
                  <c:v>0.99985019320070634</c:v>
                </c:pt>
                <c:pt idx="540">
                  <c:v>0.99950001918274711</c:v>
                </c:pt>
                <c:pt idx="541">
                  <c:v>0.99990400602283225</c:v>
                </c:pt>
                <c:pt idx="542">
                  <c:v>0.99885370151332387</c:v>
                </c:pt>
                <c:pt idx="543">
                  <c:v>0</c:v>
                </c:pt>
                <c:pt idx="544">
                  <c:v>0.99995280873536796</c:v>
                </c:pt>
                <c:pt idx="545">
                  <c:v>0</c:v>
                </c:pt>
                <c:pt idx="546">
                  <c:v>0.99919004496196018</c:v>
                </c:pt>
                <c:pt idx="547">
                  <c:v>0.99922880867387009</c:v>
                </c:pt>
                <c:pt idx="548">
                  <c:v>0.9984121770328126</c:v>
                </c:pt>
                <c:pt idx="549">
                  <c:v>0</c:v>
                </c:pt>
                <c:pt idx="550">
                  <c:v>0.99903846258755191</c:v>
                </c:pt>
                <c:pt idx="551">
                  <c:v>0.99985554692912026</c:v>
                </c:pt>
                <c:pt idx="552">
                  <c:v>0.9999329586547322</c:v>
                </c:pt>
                <c:pt idx="553">
                  <c:v>0</c:v>
                </c:pt>
                <c:pt idx="554">
                  <c:v>0.998607511598123</c:v>
                </c:pt>
                <c:pt idx="555">
                  <c:v>0.99922698152602585</c:v>
                </c:pt>
                <c:pt idx="556">
                  <c:v>0.99942926164315649</c:v>
                </c:pt>
                <c:pt idx="557">
                  <c:v>0.99929472883536885</c:v>
                </c:pt>
                <c:pt idx="558">
                  <c:v>0.99944061551059926</c:v>
                </c:pt>
                <c:pt idx="559">
                  <c:v>0</c:v>
                </c:pt>
                <c:pt idx="560">
                  <c:v>0</c:v>
                </c:pt>
                <c:pt idx="561">
                  <c:v>0.99915625412116804</c:v>
                </c:pt>
                <c:pt idx="562">
                  <c:v>0</c:v>
                </c:pt>
                <c:pt idx="563">
                  <c:v>0.9999078243962839</c:v>
                </c:pt>
                <c:pt idx="564">
                  <c:v>0.99900639604030117</c:v>
                </c:pt>
                <c:pt idx="565">
                  <c:v>0.99975016096081581</c:v>
                </c:pt>
                <c:pt idx="566">
                  <c:v>0.99901744023140837</c:v>
                </c:pt>
                <c:pt idx="567">
                  <c:v>0.99824051865685359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0.99899027470323898</c:v>
                </c:pt>
                <c:pt idx="574">
                  <c:v>0.99910182358054167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0.99859460796369348</c:v>
                </c:pt>
                <c:pt idx="582">
                  <c:v>0.99957539264740136</c:v>
                </c:pt>
                <c:pt idx="583">
                  <c:v>0.99940105677937818</c:v>
                </c:pt>
                <c:pt idx="584">
                  <c:v>0</c:v>
                </c:pt>
                <c:pt idx="585">
                  <c:v>0.9993094225527106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0.99881121532654005</c:v>
                </c:pt>
                <c:pt idx="590">
                  <c:v>0.9994097556823075</c:v>
                </c:pt>
                <c:pt idx="591">
                  <c:v>0.99724410457152901</c:v>
                </c:pt>
                <c:pt idx="592">
                  <c:v>0</c:v>
                </c:pt>
                <c:pt idx="593">
                  <c:v>0.99886518075206021</c:v>
                </c:pt>
                <c:pt idx="594">
                  <c:v>0</c:v>
                </c:pt>
                <c:pt idx="595">
                  <c:v>0</c:v>
                </c:pt>
                <c:pt idx="596">
                  <c:v>0.99912130158957857</c:v>
                </c:pt>
                <c:pt idx="597">
                  <c:v>0.99861442996986782</c:v>
                </c:pt>
                <c:pt idx="598">
                  <c:v>0</c:v>
                </c:pt>
                <c:pt idx="599">
                  <c:v>0.99779945256857872</c:v>
                </c:pt>
                <c:pt idx="600">
                  <c:v>0.99770772248264183</c:v>
                </c:pt>
                <c:pt idx="601">
                  <c:v>0.99994488659756764</c:v>
                </c:pt>
                <c:pt idx="602">
                  <c:v>0</c:v>
                </c:pt>
                <c:pt idx="603">
                  <c:v>0.9998724299967795</c:v>
                </c:pt>
                <c:pt idx="604">
                  <c:v>0.99934817874522075</c:v>
                </c:pt>
                <c:pt idx="605">
                  <c:v>0</c:v>
                </c:pt>
                <c:pt idx="606">
                  <c:v>0.99873806502072748</c:v>
                </c:pt>
                <c:pt idx="607">
                  <c:v>0</c:v>
                </c:pt>
                <c:pt idx="608">
                  <c:v>0.99840975961905132</c:v>
                </c:pt>
                <c:pt idx="609">
                  <c:v>0.99931904023097406</c:v>
                </c:pt>
                <c:pt idx="610">
                  <c:v>0.99888768936981043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0.99940083146941494</c:v>
                </c:pt>
                <c:pt idx="615">
                  <c:v>0</c:v>
                </c:pt>
                <c:pt idx="616">
                  <c:v>0.9997746465266556</c:v>
                </c:pt>
                <c:pt idx="617">
                  <c:v>0.99854746650632131</c:v>
                </c:pt>
                <c:pt idx="618">
                  <c:v>0.99952598587093278</c:v>
                </c:pt>
                <c:pt idx="619">
                  <c:v>0.99997617673100214</c:v>
                </c:pt>
                <c:pt idx="620">
                  <c:v>0.9994129308476154</c:v>
                </c:pt>
                <c:pt idx="621">
                  <c:v>0</c:v>
                </c:pt>
                <c:pt idx="622">
                  <c:v>0.99869695009040083</c:v>
                </c:pt>
                <c:pt idx="623">
                  <c:v>0.99529691703427581</c:v>
                </c:pt>
                <c:pt idx="624">
                  <c:v>0.99880774862556176</c:v>
                </c:pt>
                <c:pt idx="625">
                  <c:v>0</c:v>
                </c:pt>
                <c:pt idx="626">
                  <c:v>0</c:v>
                </c:pt>
                <c:pt idx="627">
                  <c:v>0.99821175942614193</c:v>
                </c:pt>
                <c:pt idx="628">
                  <c:v>0.99885725089210287</c:v>
                </c:pt>
                <c:pt idx="629">
                  <c:v>0</c:v>
                </c:pt>
                <c:pt idx="630">
                  <c:v>0</c:v>
                </c:pt>
                <c:pt idx="631">
                  <c:v>0.9979465286810173</c:v>
                </c:pt>
                <c:pt idx="632">
                  <c:v>0.99705429027911441</c:v>
                </c:pt>
                <c:pt idx="633">
                  <c:v>0.99898907586235119</c:v>
                </c:pt>
                <c:pt idx="634">
                  <c:v>0.99883684776192783</c:v>
                </c:pt>
                <c:pt idx="635">
                  <c:v>0.99650433066909838</c:v>
                </c:pt>
                <c:pt idx="636">
                  <c:v>0</c:v>
                </c:pt>
                <c:pt idx="637">
                  <c:v>0</c:v>
                </c:pt>
                <c:pt idx="638">
                  <c:v>0.9991302186131179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0.99611333116701395</c:v>
                </c:pt>
                <c:pt idx="643">
                  <c:v>0.99567285341728673</c:v>
                </c:pt>
                <c:pt idx="644">
                  <c:v>0.99796274598367829</c:v>
                </c:pt>
                <c:pt idx="645">
                  <c:v>0.99862561243542081</c:v>
                </c:pt>
                <c:pt idx="646">
                  <c:v>0.99986640626403922</c:v>
                </c:pt>
                <c:pt idx="647">
                  <c:v>0.99925368881496757</c:v>
                </c:pt>
                <c:pt idx="648">
                  <c:v>0.99611012758714601</c:v>
                </c:pt>
                <c:pt idx="649">
                  <c:v>0.99905650538798219</c:v>
                </c:pt>
                <c:pt idx="650">
                  <c:v>0</c:v>
                </c:pt>
                <c:pt idx="651">
                  <c:v>0.9999609677558482</c:v>
                </c:pt>
                <c:pt idx="652">
                  <c:v>0.99988879968642408</c:v>
                </c:pt>
                <c:pt idx="653">
                  <c:v>0.99990076126847283</c:v>
                </c:pt>
                <c:pt idx="654">
                  <c:v>0.99996319942729295</c:v>
                </c:pt>
                <c:pt idx="655">
                  <c:v>0.9999344738401289</c:v>
                </c:pt>
                <c:pt idx="656">
                  <c:v>0.99992558064744197</c:v>
                </c:pt>
                <c:pt idx="657">
                  <c:v>0.99998319902342891</c:v>
                </c:pt>
                <c:pt idx="658">
                  <c:v>0</c:v>
                </c:pt>
                <c:pt idx="659">
                  <c:v>0.99999603287359706</c:v>
                </c:pt>
                <c:pt idx="660">
                  <c:v>0.99995572035535196</c:v>
                </c:pt>
                <c:pt idx="661">
                  <c:v>0.99991380467324054</c:v>
                </c:pt>
                <c:pt idx="662">
                  <c:v>0.999934924519292</c:v>
                </c:pt>
                <c:pt idx="663">
                  <c:v>0.9999409202399191</c:v>
                </c:pt>
                <c:pt idx="664">
                  <c:v>0.99994463753228613</c:v>
                </c:pt>
                <c:pt idx="665">
                  <c:v>0.99997353917398368</c:v>
                </c:pt>
                <c:pt idx="666">
                  <c:v>0</c:v>
                </c:pt>
                <c:pt idx="667">
                  <c:v>0</c:v>
                </c:pt>
                <c:pt idx="668">
                  <c:v>0.99998327995256908</c:v>
                </c:pt>
                <c:pt idx="669">
                  <c:v>0.99993124747765683</c:v>
                </c:pt>
                <c:pt idx="670">
                  <c:v>0.99991985099066372</c:v>
                </c:pt>
                <c:pt idx="671">
                  <c:v>0.99995292092148202</c:v>
                </c:pt>
                <c:pt idx="672">
                  <c:v>0.99994340434362428</c:v>
                </c:pt>
                <c:pt idx="673">
                  <c:v>0.99995677992576137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0.99996885463505525</c:v>
                </c:pt>
                <c:pt idx="678">
                  <c:v>0.99993251530912064</c:v>
                </c:pt>
                <c:pt idx="679">
                  <c:v>0.9999180884468668</c:v>
                </c:pt>
                <c:pt idx="680">
                  <c:v>0.99994468474510478</c:v>
                </c:pt>
                <c:pt idx="681">
                  <c:v>0.99995682104919725</c:v>
                </c:pt>
                <c:pt idx="682">
                  <c:v>0.99997135662840475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0.99995656691961543</c:v>
                </c:pt>
                <c:pt idx="687">
                  <c:v>0.99993803716395269</c:v>
                </c:pt>
                <c:pt idx="688">
                  <c:v>0.99993917836563451</c:v>
                </c:pt>
                <c:pt idx="689">
                  <c:v>0.99994458324816959</c:v>
                </c:pt>
                <c:pt idx="690">
                  <c:v>0.99995530688569345</c:v>
                </c:pt>
                <c:pt idx="691">
                  <c:v>0.99998240989940079</c:v>
                </c:pt>
                <c:pt idx="692">
                  <c:v>0</c:v>
                </c:pt>
                <c:pt idx="693">
                  <c:v>0</c:v>
                </c:pt>
                <c:pt idx="694">
                  <c:v>0.99999591139027755</c:v>
                </c:pt>
                <c:pt idx="695">
                  <c:v>0.99994251272624946</c:v>
                </c:pt>
                <c:pt idx="696">
                  <c:v>0.99993140092499033</c:v>
                </c:pt>
                <c:pt idx="697">
                  <c:v>0.99993827924161161</c:v>
                </c:pt>
                <c:pt idx="698">
                  <c:v>0.99992945276726375</c:v>
                </c:pt>
                <c:pt idx="699">
                  <c:v>0.99996225232886371</c:v>
                </c:pt>
                <c:pt idx="700">
                  <c:v>0.99999327593873644</c:v>
                </c:pt>
                <c:pt idx="701">
                  <c:v>0</c:v>
                </c:pt>
                <c:pt idx="702">
                  <c:v>0</c:v>
                </c:pt>
                <c:pt idx="703">
                  <c:v>0.99998373544782548</c:v>
                </c:pt>
                <c:pt idx="704">
                  <c:v>0.99996155095613148</c:v>
                </c:pt>
                <c:pt idx="705">
                  <c:v>0.99993105611220223</c:v>
                </c:pt>
                <c:pt idx="706">
                  <c:v>0.99994088738792408</c:v>
                </c:pt>
                <c:pt idx="707">
                  <c:v>0.9999554543878475</c:v>
                </c:pt>
                <c:pt idx="708">
                  <c:v>0.99995934075227821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0.99997923228328878</c:v>
                </c:pt>
                <c:pt idx="713">
                  <c:v>0.9999337868853585</c:v>
                </c:pt>
                <c:pt idx="714">
                  <c:v>0.99992697213479897</c:v>
                </c:pt>
                <c:pt idx="715">
                  <c:v>0.99994207801410306</c:v>
                </c:pt>
                <c:pt idx="716">
                  <c:v>0.99995421458450029</c:v>
                </c:pt>
                <c:pt idx="717">
                  <c:v>0.99997887453044121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0.99997284147877452</c:v>
                </c:pt>
                <c:pt idx="722">
                  <c:v>0.99994224488940853</c:v>
                </c:pt>
                <c:pt idx="723">
                  <c:v>0.99992865126083008</c:v>
                </c:pt>
                <c:pt idx="724">
                  <c:v>0.99994468318520713</c:v>
                </c:pt>
                <c:pt idx="725">
                  <c:v>0.99996512563973217</c:v>
                </c:pt>
                <c:pt idx="726">
                  <c:v>0.99999379432975477</c:v>
                </c:pt>
                <c:pt idx="727">
                  <c:v>0</c:v>
                </c:pt>
                <c:pt idx="728">
                  <c:v>0</c:v>
                </c:pt>
                <c:pt idx="729">
                  <c:v>0.99999783810497545</c:v>
                </c:pt>
                <c:pt idx="730">
                  <c:v>0.99995754276857851</c:v>
                </c:pt>
                <c:pt idx="731">
                  <c:v>0.99994133411978936</c:v>
                </c:pt>
                <c:pt idx="732">
                  <c:v>0.9999326127671333</c:v>
                </c:pt>
                <c:pt idx="733">
                  <c:v>0.9999328949625973</c:v>
                </c:pt>
                <c:pt idx="734">
                  <c:v>0.99996190324978873</c:v>
                </c:pt>
                <c:pt idx="735">
                  <c:v>0.99998943061923318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0.9999713243983559</c:v>
                </c:pt>
                <c:pt idx="740">
                  <c:v>0.99993882577714865</c:v>
                </c:pt>
                <c:pt idx="741">
                  <c:v>0.99992928157633287</c:v>
                </c:pt>
                <c:pt idx="742">
                  <c:v>0.99993987577392662</c:v>
                </c:pt>
                <c:pt idx="743">
                  <c:v>0.99996322526541936</c:v>
                </c:pt>
                <c:pt idx="744">
                  <c:v>0.99997242166993572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0.99997816265783912</c:v>
                </c:pt>
                <c:pt idx="749">
                  <c:v>0.9999455621674237</c:v>
                </c:pt>
                <c:pt idx="750">
                  <c:v>0.99993302775009885</c:v>
                </c:pt>
                <c:pt idx="751">
                  <c:v>0.99993629794702887</c:v>
                </c:pt>
                <c:pt idx="752">
                  <c:v>0.9999428559524669</c:v>
                </c:pt>
                <c:pt idx="753">
                  <c:v>0.99996529300489656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0.99999958224918251</c:v>
                </c:pt>
                <c:pt idx="758">
                  <c:v>0.99996572029254849</c:v>
                </c:pt>
                <c:pt idx="759">
                  <c:v>0.99994523748150255</c:v>
                </c:pt>
                <c:pt idx="760">
                  <c:v>0.99992795283257341</c:v>
                </c:pt>
                <c:pt idx="761">
                  <c:v>0.99993786441729748</c:v>
                </c:pt>
                <c:pt idx="762">
                  <c:v>0.99996068320101927</c:v>
                </c:pt>
                <c:pt idx="763">
                  <c:v>0.99998456471273633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0.99997705182021435</c:v>
                </c:pt>
                <c:pt idx="768">
                  <c:v>0.99994975206827996</c:v>
                </c:pt>
                <c:pt idx="769">
                  <c:v>0.99992748034104662</c:v>
                </c:pt>
                <c:pt idx="770">
                  <c:v>0.99993828724511125</c:v>
                </c:pt>
                <c:pt idx="771">
                  <c:v>0.99994376225618564</c:v>
                </c:pt>
                <c:pt idx="772">
                  <c:v>0.99997071904624435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0.99999690978464151</c:v>
                </c:pt>
                <c:pt idx="777">
                  <c:v>0.99997202598709667</c:v>
                </c:pt>
                <c:pt idx="778">
                  <c:v>0.99994015260599756</c:v>
                </c:pt>
                <c:pt idx="779">
                  <c:v>0.99992322386152521</c:v>
                </c:pt>
                <c:pt idx="780">
                  <c:v>0.99993492950728879</c:v>
                </c:pt>
                <c:pt idx="781">
                  <c:v>0.99995604181617637</c:v>
                </c:pt>
                <c:pt idx="782">
                  <c:v>0.9999717036595196</c:v>
                </c:pt>
                <c:pt idx="783">
                  <c:v>0.99999906412630013</c:v>
                </c:pt>
                <c:pt idx="784">
                  <c:v>0</c:v>
                </c:pt>
                <c:pt idx="785">
                  <c:v>0</c:v>
                </c:pt>
                <c:pt idx="786">
                  <c:v>0.99999294388046156</c:v>
                </c:pt>
                <c:pt idx="787">
                  <c:v>0.99996717054335038</c:v>
                </c:pt>
                <c:pt idx="788">
                  <c:v>0.99993834971414719</c:v>
                </c:pt>
                <c:pt idx="789">
                  <c:v>0.99992479761129682</c:v>
                </c:pt>
                <c:pt idx="790">
                  <c:v>0.99993411492792805</c:v>
                </c:pt>
                <c:pt idx="791">
                  <c:v>0.99995478747081723</c:v>
                </c:pt>
                <c:pt idx="792">
                  <c:v>0.99996916889669729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0.99999396754475989</c:v>
                </c:pt>
                <c:pt idx="797">
                  <c:v>0.99996526049033141</c:v>
                </c:pt>
                <c:pt idx="798">
                  <c:v>0.99994044191887066</c:v>
                </c:pt>
                <c:pt idx="799">
                  <c:v>0.99992268910039894</c:v>
                </c:pt>
                <c:pt idx="800">
                  <c:v>0.99993394700911098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b5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Sheet1!$E$21:$E$821</c:f>
              <c:numCache>
                <c:formatCode>General</c:formatCode>
                <c:ptCount val="801"/>
                <c:pt idx="0">
                  <c:v>0.9306117610023763</c:v>
                </c:pt>
                <c:pt idx="1">
                  <c:v>0.93035862120217494</c:v>
                </c:pt>
                <c:pt idx="2">
                  <c:v>0.93039025086435634</c:v>
                </c:pt>
                <c:pt idx="3">
                  <c:v>0.9306098470770221</c:v>
                </c:pt>
                <c:pt idx="4">
                  <c:v>0.93020460378049297</c:v>
                </c:pt>
                <c:pt idx="5">
                  <c:v>0.93085654389612149</c:v>
                </c:pt>
                <c:pt idx="6">
                  <c:v>0.93047023188428712</c:v>
                </c:pt>
                <c:pt idx="7">
                  <c:v>0.93082501403430384</c:v>
                </c:pt>
                <c:pt idx="8">
                  <c:v>0.93056340927503112</c:v>
                </c:pt>
                <c:pt idx="9">
                  <c:v>0.93046358357252135</c:v>
                </c:pt>
                <c:pt idx="10">
                  <c:v>0.93096030075658831</c:v>
                </c:pt>
                <c:pt idx="11">
                  <c:v>0.93061286906452956</c:v>
                </c:pt>
                <c:pt idx="12">
                  <c:v>0.93023713971038535</c:v>
                </c:pt>
                <c:pt idx="13">
                  <c:v>0.93039357500449427</c:v>
                </c:pt>
                <c:pt idx="14">
                  <c:v>0.93052059797326669</c:v>
                </c:pt>
                <c:pt idx="15">
                  <c:v>0.93026232236443285</c:v>
                </c:pt>
                <c:pt idx="16">
                  <c:v>0.93040254011319223</c:v>
                </c:pt>
                <c:pt idx="17">
                  <c:v>0.93128467128808778</c:v>
                </c:pt>
                <c:pt idx="18">
                  <c:v>0.93118685574058357</c:v>
                </c:pt>
                <c:pt idx="19">
                  <c:v>0.93055796971496463</c:v>
                </c:pt>
                <c:pt idx="20">
                  <c:v>0.9307420092047427</c:v>
                </c:pt>
                <c:pt idx="21">
                  <c:v>0.92992135261476006</c:v>
                </c:pt>
                <c:pt idx="22">
                  <c:v>0.93059695327015468</c:v>
                </c:pt>
                <c:pt idx="23">
                  <c:v>0.93036587385798841</c:v>
                </c:pt>
                <c:pt idx="24">
                  <c:v>0.93028700140416498</c:v>
                </c:pt>
                <c:pt idx="25">
                  <c:v>0.92994280780765781</c:v>
                </c:pt>
                <c:pt idx="26">
                  <c:v>0.93065235642111699</c:v>
                </c:pt>
                <c:pt idx="27">
                  <c:v>0.93057378473738683</c:v>
                </c:pt>
                <c:pt idx="28">
                  <c:v>0.9307952974491821</c:v>
                </c:pt>
                <c:pt idx="29">
                  <c:v>0.93058748438743932</c:v>
                </c:pt>
                <c:pt idx="30">
                  <c:v>0.9310903503717709</c:v>
                </c:pt>
                <c:pt idx="31">
                  <c:v>0.93054950818080484</c:v>
                </c:pt>
                <c:pt idx="32">
                  <c:v>0.93018304750451375</c:v>
                </c:pt>
                <c:pt idx="33">
                  <c:v>0.93088998778025944</c:v>
                </c:pt>
                <c:pt idx="34">
                  <c:v>0.93057902283747473</c:v>
                </c:pt>
                <c:pt idx="35">
                  <c:v>0.93107453483041058</c:v>
                </c:pt>
                <c:pt idx="36">
                  <c:v>0.93105821562610547</c:v>
                </c:pt>
                <c:pt idx="37">
                  <c:v>0.93072004926229712</c:v>
                </c:pt>
                <c:pt idx="38">
                  <c:v>0.93095697649704168</c:v>
                </c:pt>
                <c:pt idx="39">
                  <c:v>0.93081635088844261</c:v>
                </c:pt>
                <c:pt idx="40">
                  <c:v>0.93054658693792058</c:v>
                </c:pt>
                <c:pt idx="41">
                  <c:v>0.9303408925019353</c:v>
                </c:pt>
                <c:pt idx="42">
                  <c:v>0.93067129427004058</c:v>
                </c:pt>
                <c:pt idx="43">
                  <c:v>0.93102346182164586</c:v>
                </c:pt>
                <c:pt idx="44">
                  <c:v>0.93057791477769591</c:v>
                </c:pt>
                <c:pt idx="45">
                  <c:v>0.93092040968843925</c:v>
                </c:pt>
                <c:pt idx="46">
                  <c:v>0.93092705819276655</c:v>
                </c:pt>
                <c:pt idx="47">
                  <c:v>0.93093894491963269</c:v>
                </c:pt>
                <c:pt idx="48">
                  <c:v>0.93023653532717909</c:v>
                </c:pt>
                <c:pt idx="49">
                  <c:v>0.93083297204458637</c:v>
                </c:pt>
                <c:pt idx="50">
                  <c:v>0.93044414231323092</c:v>
                </c:pt>
                <c:pt idx="51">
                  <c:v>0.93100724340589902</c:v>
                </c:pt>
                <c:pt idx="52">
                  <c:v>0.93096563972036228</c:v>
                </c:pt>
                <c:pt idx="53">
                  <c:v>0.93094609710707898</c:v>
                </c:pt>
                <c:pt idx="54">
                  <c:v>0.93126835186485013</c:v>
                </c:pt>
                <c:pt idx="55">
                  <c:v>0.93124901034824603</c:v>
                </c:pt>
                <c:pt idx="56">
                  <c:v>0.93063120246780495</c:v>
                </c:pt>
                <c:pt idx="57">
                  <c:v>0.93051253938825229</c:v>
                </c:pt>
                <c:pt idx="58">
                  <c:v>0.93087699300960336</c:v>
                </c:pt>
                <c:pt idx="59">
                  <c:v>0.93053046974550646</c:v>
                </c:pt>
                <c:pt idx="60">
                  <c:v>0.93091083987654066</c:v>
                </c:pt>
                <c:pt idx="61">
                  <c:v>0.93092987877120958</c:v>
                </c:pt>
                <c:pt idx="62">
                  <c:v>0.93098568603450271</c:v>
                </c:pt>
                <c:pt idx="63">
                  <c:v>0.93082944634333187</c:v>
                </c:pt>
                <c:pt idx="64">
                  <c:v>0.93066031434422591</c:v>
                </c:pt>
                <c:pt idx="65">
                  <c:v>0.93045280525483554</c:v>
                </c:pt>
                <c:pt idx="66">
                  <c:v>0.93114746777818957</c:v>
                </c:pt>
                <c:pt idx="67">
                  <c:v>0.93072951822455441</c:v>
                </c:pt>
                <c:pt idx="68">
                  <c:v>0.93124296612921098</c:v>
                </c:pt>
                <c:pt idx="69">
                  <c:v>0.93062666948149764</c:v>
                </c:pt>
                <c:pt idx="70">
                  <c:v>0.93060813461769132</c:v>
                </c:pt>
                <c:pt idx="71">
                  <c:v>0.93062284162740716</c:v>
                </c:pt>
                <c:pt idx="72">
                  <c:v>0.9315541457113361</c:v>
                </c:pt>
                <c:pt idx="73">
                  <c:v>0.93122835927618164</c:v>
                </c:pt>
                <c:pt idx="74">
                  <c:v>0.93115733994360694</c:v>
                </c:pt>
                <c:pt idx="75">
                  <c:v>0.93066776860495526</c:v>
                </c:pt>
                <c:pt idx="76">
                  <c:v>0.93074039746480741</c:v>
                </c:pt>
                <c:pt idx="77">
                  <c:v>0.93066766787167865</c:v>
                </c:pt>
                <c:pt idx="78">
                  <c:v>0.93112147782142185</c:v>
                </c:pt>
                <c:pt idx="79">
                  <c:v>0.93053198073159726</c:v>
                </c:pt>
                <c:pt idx="80">
                  <c:v>0.93032296235935785</c:v>
                </c:pt>
                <c:pt idx="81">
                  <c:v>0.9309994867782031</c:v>
                </c:pt>
                <c:pt idx="82">
                  <c:v>0.93110405047144662</c:v>
                </c:pt>
                <c:pt idx="83">
                  <c:v>0.93153117724255852</c:v>
                </c:pt>
                <c:pt idx="84">
                  <c:v>0.93121486054136471</c:v>
                </c:pt>
                <c:pt idx="85">
                  <c:v>0.93085160790719379</c:v>
                </c:pt>
                <c:pt idx="86">
                  <c:v>0.931033333909</c:v>
                </c:pt>
                <c:pt idx="87">
                  <c:v>0.93081534354621009</c:v>
                </c:pt>
                <c:pt idx="88">
                  <c:v>0.93065497548397569</c:v>
                </c:pt>
                <c:pt idx="89">
                  <c:v>0.93068106540310835</c:v>
                </c:pt>
                <c:pt idx="90">
                  <c:v>0.93123964180973684</c:v>
                </c:pt>
                <c:pt idx="91">
                  <c:v>0.93164511326917554</c:v>
                </c:pt>
                <c:pt idx="92">
                  <c:v>0.93173668579991009</c:v>
                </c:pt>
                <c:pt idx="93">
                  <c:v>0.93103232655286305</c:v>
                </c:pt>
                <c:pt idx="94">
                  <c:v>0.93099787501189002</c:v>
                </c:pt>
                <c:pt idx="95">
                  <c:v>0.93173084287204311</c:v>
                </c:pt>
                <c:pt idx="96">
                  <c:v>0.93113558089338921</c:v>
                </c:pt>
                <c:pt idx="97">
                  <c:v>0.93080758701317756</c:v>
                </c:pt>
                <c:pt idx="98">
                  <c:v>0.93089855023190826</c:v>
                </c:pt>
                <c:pt idx="99">
                  <c:v>0.93036365776835994</c:v>
                </c:pt>
                <c:pt idx="100">
                  <c:v>0.93150871250102385</c:v>
                </c:pt>
                <c:pt idx="101">
                  <c:v>0.93130260252585007</c:v>
                </c:pt>
                <c:pt idx="102">
                  <c:v>0.93094589563696561</c:v>
                </c:pt>
                <c:pt idx="103">
                  <c:v>0.93115512374266562</c:v>
                </c:pt>
                <c:pt idx="104">
                  <c:v>0.93046710919204934</c:v>
                </c:pt>
                <c:pt idx="105">
                  <c:v>0.93120226844848475</c:v>
                </c:pt>
                <c:pt idx="106">
                  <c:v>0.93100039339682705</c:v>
                </c:pt>
                <c:pt idx="107">
                  <c:v>0.93050317128833482</c:v>
                </c:pt>
                <c:pt idx="108">
                  <c:v>0.93161136555279567</c:v>
                </c:pt>
                <c:pt idx="109">
                  <c:v>0.93075953688718227</c:v>
                </c:pt>
                <c:pt idx="110">
                  <c:v>0.93163463635834498</c:v>
                </c:pt>
                <c:pt idx="111">
                  <c:v>0.93115270606926903</c:v>
                </c:pt>
                <c:pt idx="112">
                  <c:v>0.93101641033447979</c:v>
                </c:pt>
                <c:pt idx="113">
                  <c:v>0.93088011578296725</c:v>
                </c:pt>
                <c:pt idx="114">
                  <c:v>0.93070211868977204</c:v>
                </c:pt>
                <c:pt idx="115">
                  <c:v>0.93069919741865148</c:v>
                </c:pt>
                <c:pt idx="116">
                  <c:v>0.93094186623523878</c:v>
                </c:pt>
                <c:pt idx="117">
                  <c:v>0.93088112312934579</c:v>
                </c:pt>
                <c:pt idx="118">
                  <c:v>0.93074472901625738</c:v>
                </c:pt>
                <c:pt idx="119">
                  <c:v>0.93134199087876735</c:v>
                </c:pt>
                <c:pt idx="120">
                  <c:v>0.93119803750755015</c:v>
                </c:pt>
                <c:pt idx="121">
                  <c:v>0.93113306248674998</c:v>
                </c:pt>
                <c:pt idx="122">
                  <c:v>0.93100875443771425</c:v>
                </c:pt>
                <c:pt idx="123">
                  <c:v>0.93084878734278742</c:v>
                </c:pt>
                <c:pt idx="124">
                  <c:v>0.93072881308887112</c:v>
                </c:pt>
                <c:pt idx="125">
                  <c:v>0.93082350302014749</c:v>
                </c:pt>
                <c:pt idx="126">
                  <c:v>0.93099455074439164</c:v>
                </c:pt>
                <c:pt idx="127">
                  <c:v>0.93092323026568924</c:v>
                </c:pt>
                <c:pt idx="128">
                  <c:v>0.93164561696698933</c:v>
                </c:pt>
                <c:pt idx="129">
                  <c:v>0.93128225359468164</c:v>
                </c:pt>
                <c:pt idx="130">
                  <c:v>0.93137815571990501</c:v>
                </c:pt>
                <c:pt idx="131">
                  <c:v>0.93045250305911842</c:v>
                </c:pt>
                <c:pt idx="132">
                  <c:v>0.93136153398586441</c:v>
                </c:pt>
                <c:pt idx="133">
                  <c:v>0.93132275000854681</c:v>
                </c:pt>
                <c:pt idx="134">
                  <c:v>0.92999438097162024</c:v>
                </c:pt>
                <c:pt idx="135">
                  <c:v>0.93094075814994492</c:v>
                </c:pt>
                <c:pt idx="136">
                  <c:v>0.931433964580617</c:v>
                </c:pt>
                <c:pt idx="137">
                  <c:v>0.93037725650505476</c:v>
                </c:pt>
                <c:pt idx="138">
                  <c:v>0.93160149310034834</c:v>
                </c:pt>
                <c:pt idx="139">
                  <c:v>0.93189907977858566</c:v>
                </c:pt>
                <c:pt idx="140">
                  <c:v>0.93104088908208782</c:v>
                </c:pt>
                <c:pt idx="141">
                  <c:v>0.93096775515934072</c:v>
                </c:pt>
                <c:pt idx="142">
                  <c:v>0.93119481393427206</c:v>
                </c:pt>
                <c:pt idx="143">
                  <c:v>0.93084082932450873</c:v>
                </c:pt>
                <c:pt idx="144">
                  <c:v>0.93034008665239554</c:v>
                </c:pt>
                <c:pt idx="145">
                  <c:v>0.93076830073571282</c:v>
                </c:pt>
                <c:pt idx="146">
                  <c:v>0.93158446817155127</c:v>
                </c:pt>
                <c:pt idx="147">
                  <c:v>0.93133332744735908</c:v>
                </c:pt>
                <c:pt idx="148">
                  <c:v>0.93135357570734323</c:v>
                </c:pt>
                <c:pt idx="149">
                  <c:v>0.9313147917497786</c:v>
                </c:pt>
                <c:pt idx="150">
                  <c:v>0.93067572653583674</c:v>
                </c:pt>
                <c:pt idx="151">
                  <c:v>0.93133373039755052</c:v>
                </c:pt>
                <c:pt idx="152">
                  <c:v>0.93088021651760211</c:v>
                </c:pt>
                <c:pt idx="153">
                  <c:v>0.93082279788025768</c:v>
                </c:pt>
                <c:pt idx="154">
                  <c:v>0.93103565082836037</c:v>
                </c:pt>
                <c:pt idx="155">
                  <c:v>0.93095375297330452</c:v>
                </c:pt>
                <c:pt idx="156">
                  <c:v>0.93181818479883727</c:v>
                </c:pt>
                <c:pt idx="157">
                  <c:v>0.93150397778384531</c:v>
                </c:pt>
                <c:pt idx="158">
                  <c:v>0.93109307024354837</c:v>
                </c:pt>
                <c:pt idx="159">
                  <c:v>0.93089069292316018</c:v>
                </c:pt>
                <c:pt idx="160">
                  <c:v>0.93086923644618835</c:v>
                </c:pt>
                <c:pt idx="161">
                  <c:v>0.93114656115106498</c:v>
                </c:pt>
                <c:pt idx="162">
                  <c:v>0.93119310141123823</c:v>
                </c:pt>
                <c:pt idx="163">
                  <c:v>0.93065054322400798</c:v>
                </c:pt>
                <c:pt idx="164">
                  <c:v>0.93129545017573789</c:v>
                </c:pt>
                <c:pt idx="165">
                  <c:v>0.93122795632870503</c:v>
                </c:pt>
                <c:pt idx="166">
                  <c:v>0.93060360163800615</c:v>
                </c:pt>
                <c:pt idx="167">
                  <c:v>0.93153258758615676</c:v>
                </c:pt>
                <c:pt idx="168">
                  <c:v>0.93116801800708204</c:v>
                </c:pt>
                <c:pt idx="169">
                  <c:v>0.93126643785953667</c:v>
                </c:pt>
                <c:pt idx="170">
                  <c:v>0.93113356616804543</c:v>
                </c:pt>
                <c:pt idx="171">
                  <c:v>0.93121747969795621</c:v>
                </c:pt>
                <c:pt idx="172">
                  <c:v>0.93102326035053995</c:v>
                </c:pt>
                <c:pt idx="173">
                  <c:v>0.93065537841676171</c:v>
                </c:pt>
                <c:pt idx="174">
                  <c:v>0.93115995909057803</c:v>
                </c:pt>
                <c:pt idx="175">
                  <c:v>0.9310182235737342</c:v>
                </c:pt>
                <c:pt idx="176">
                  <c:v>0.93081826483886221</c:v>
                </c:pt>
                <c:pt idx="177">
                  <c:v>0.93058949904286092</c:v>
                </c:pt>
                <c:pt idx="178">
                  <c:v>0.93110485636003559</c:v>
                </c:pt>
                <c:pt idx="179">
                  <c:v>0.93118071080898346</c:v>
                </c:pt>
                <c:pt idx="180">
                  <c:v>0.93061065294030088</c:v>
                </c:pt>
                <c:pt idx="181">
                  <c:v>0.93092181997700107</c:v>
                </c:pt>
                <c:pt idx="182">
                  <c:v>0.93079993121808691</c:v>
                </c:pt>
                <c:pt idx="183">
                  <c:v>0.93049037830063519</c:v>
                </c:pt>
                <c:pt idx="184">
                  <c:v>0.9311682194800478</c:v>
                </c:pt>
                <c:pt idx="185">
                  <c:v>0.93129504722653322</c:v>
                </c:pt>
                <c:pt idx="186">
                  <c:v>0.93102950595602363</c:v>
                </c:pt>
                <c:pt idx="187">
                  <c:v>0.93149460909239012</c:v>
                </c:pt>
                <c:pt idx="188">
                  <c:v>0.93085966666542641</c:v>
                </c:pt>
                <c:pt idx="189">
                  <c:v>0.93084647045097457</c:v>
                </c:pt>
                <c:pt idx="190">
                  <c:v>0.93077112128570194</c:v>
                </c:pt>
                <c:pt idx="191">
                  <c:v>0.93057197154929938</c:v>
                </c:pt>
                <c:pt idx="192">
                  <c:v>0.93053731955027474</c:v>
                </c:pt>
                <c:pt idx="193">
                  <c:v>0.93103867289760511</c:v>
                </c:pt>
                <c:pt idx="194">
                  <c:v>0.93071833679100668</c:v>
                </c:pt>
                <c:pt idx="195">
                  <c:v>0.9312128458058232</c:v>
                </c:pt>
                <c:pt idx="196">
                  <c:v>0.93115421711509816</c:v>
                </c:pt>
                <c:pt idx="197">
                  <c:v>0.93070705463186032</c:v>
                </c:pt>
                <c:pt idx="198">
                  <c:v>0.93070232015676579</c:v>
                </c:pt>
                <c:pt idx="199">
                  <c:v>0.93092796480721096</c:v>
                </c:pt>
                <c:pt idx="200">
                  <c:v>0.9310075456122503</c:v>
                </c:pt>
                <c:pt idx="201">
                  <c:v>0.93100885517317367</c:v>
                </c:pt>
                <c:pt idx="202">
                  <c:v>0.93076316330667264</c:v>
                </c:pt>
                <c:pt idx="203">
                  <c:v>0.93102577873954895</c:v>
                </c:pt>
                <c:pt idx="204">
                  <c:v>0.93103172213921193</c:v>
                </c:pt>
                <c:pt idx="205">
                  <c:v>0.9311142248179225</c:v>
                </c:pt>
                <c:pt idx="206">
                  <c:v>0.9308823319450853</c:v>
                </c:pt>
                <c:pt idx="207">
                  <c:v>0.93071823605740711</c:v>
                </c:pt>
                <c:pt idx="208">
                  <c:v>0.93105559649613112</c:v>
                </c:pt>
                <c:pt idx="209">
                  <c:v>0.93066152314302386</c:v>
                </c:pt>
                <c:pt idx="210">
                  <c:v>0.9305701583614201</c:v>
                </c:pt>
                <c:pt idx="211">
                  <c:v>0.93038229307716258</c:v>
                </c:pt>
                <c:pt idx="212">
                  <c:v>0.93070090988786347</c:v>
                </c:pt>
                <c:pt idx="213">
                  <c:v>0.93107816132256183</c:v>
                </c:pt>
                <c:pt idx="214">
                  <c:v>0.93092927436150064</c:v>
                </c:pt>
                <c:pt idx="215">
                  <c:v>0.93095536473509055</c:v>
                </c:pt>
                <c:pt idx="216">
                  <c:v>0.93069285121084044</c:v>
                </c:pt>
                <c:pt idx="217">
                  <c:v>0.93103816921935723</c:v>
                </c:pt>
                <c:pt idx="218">
                  <c:v>0.93052220969076249</c:v>
                </c:pt>
                <c:pt idx="219">
                  <c:v>0.9304376954760436</c:v>
                </c:pt>
                <c:pt idx="220">
                  <c:v>0.93063261273047715</c:v>
                </c:pt>
                <c:pt idx="221">
                  <c:v>0.93093138979558365</c:v>
                </c:pt>
                <c:pt idx="222">
                  <c:v>0.93106224505768898</c:v>
                </c:pt>
                <c:pt idx="223">
                  <c:v>0.93069839155085143</c:v>
                </c:pt>
                <c:pt idx="224">
                  <c:v>0.93070050695391449</c:v>
                </c:pt>
                <c:pt idx="225">
                  <c:v>0.93089472231177139</c:v>
                </c:pt>
                <c:pt idx="226">
                  <c:v>0.93076991247850205</c:v>
                </c:pt>
                <c:pt idx="227">
                  <c:v>0.93086812836601274</c:v>
                </c:pt>
                <c:pt idx="228">
                  <c:v>0.93108581725319006</c:v>
                </c:pt>
                <c:pt idx="229">
                  <c:v>0.930574892796876</c:v>
                </c:pt>
                <c:pt idx="230">
                  <c:v>0.93081302665931964</c:v>
                </c:pt>
                <c:pt idx="231">
                  <c:v>0.93085614095819191</c:v>
                </c:pt>
                <c:pt idx="232">
                  <c:v>0.93076749486438015</c:v>
                </c:pt>
                <c:pt idx="233">
                  <c:v>0.93089583039382062</c:v>
                </c:pt>
                <c:pt idx="234">
                  <c:v>0.93087205701426046</c:v>
                </c:pt>
                <c:pt idx="235">
                  <c:v>0.93095355150309289</c:v>
                </c:pt>
                <c:pt idx="236">
                  <c:v>0.93076104789520187</c:v>
                </c:pt>
                <c:pt idx="237">
                  <c:v>0.93086520706410547</c:v>
                </c:pt>
                <c:pt idx="238">
                  <c:v>0.93074372167860475</c:v>
                </c:pt>
                <c:pt idx="239">
                  <c:v>0.93056018583180278</c:v>
                </c:pt>
                <c:pt idx="240">
                  <c:v>0.93033303547066959</c:v>
                </c:pt>
                <c:pt idx="241">
                  <c:v>0.93131902272229017</c:v>
                </c:pt>
                <c:pt idx="242">
                  <c:v>0.93089159953550782</c:v>
                </c:pt>
                <c:pt idx="243">
                  <c:v>0.93116670843286797</c:v>
                </c:pt>
                <c:pt idx="244">
                  <c:v>0.93073183509916435</c:v>
                </c:pt>
                <c:pt idx="245">
                  <c:v>0.93098780147618077</c:v>
                </c:pt>
                <c:pt idx="246">
                  <c:v>0.93058516753402232</c:v>
                </c:pt>
                <c:pt idx="247">
                  <c:v>0.9308312595610212</c:v>
                </c:pt>
                <c:pt idx="248">
                  <c:v>0.93031782507505267</c:v>
                </c:pt>
                <c:pt idx="249">
                  <c:v>0.93093904565464469</c:v>
                </c:pt>
                <c:pt idx="250">
                  <c:v>0.93094962283448268</c:v>
                </c:pt>
                <c:pt idx="251">
                  <c:v>0.93134259530439367</c:v>
                </c:pt>
                <c:pt idx="252">
                  <c:v>0.93089472231177139</c:v>
                </c:pt>
                <c:pt idx="253">
                  <c:v>0.93101721621856703</c:v>
                </c:pt>
                <c:pt idx="254">
                  <c:v>0.93094226917536493</c:v>
                </c:pt>
                <c:pt idx="255">
                  <c:v>0.93076024202424001</c:v>
                </c:pt>
                <c:pt idx="256">
                  <c:v>0.9305949386137824</c:v>
                </c:pt>
                <c:pt idx="257">
                  <c:v>0.93041019571564743</c:v>
                </c:pt>
                <c:pt idx="258">
                  <c:v>0.9307420092047427</c:v>
                </c:pt>
                <c:pt idx="259">
                  <c:v>0.93065568061635795</c:v>
                </c:pt>
                <c:pt idx="260">
                  <c:v>0.93054406862552275</c:v>
                </c:pt>
                <c:pt idx="261">
                  <c:v>0.93148685222308003</c:v>
                </c:pt>
                <c:pt idx="262">
                  <c:v>0.93150911545574377</c:v>
                </c:pt>
                <c:pt idx="263">
                  <c:v>0.93104471703784064</c:v>
                </c:pt>
                <c:pt idx="264">
                  <c:v>0.93081655235689686</c:v>
                </c:pt>
                <c:pt idx="265">
                  <c:v>0.93100744487679932</c:v>
                </c:pt>
                <c:pt idx="266">
                  <c:v>0.9308772952134502</c:v>
                </c:pt>
                <c:pt idx="267">
                  <c:v>0.93075248551833989</c:v>
                </c:pt>
                <c:pt idx="268">
                  <c:v>0.93084435502831298</c:v>
                </c:pt>
                <c:pt idx="269">
                  <c:v>0.93108480989368336</c:v>
                </c:pt>
                <c:pt idx="270">
                  <c:v>0.93174726351974257</c:v>
                </c:pt>
                <c:pt idx="271">
                  <c:v>0.9312707695561071</c:v>
                </c:pt>
                <c:pt idx="272">
                  <c:v>0.93076245816948422</c:v>
                </c:pt>
                <c:pt idx="273">
                  <c:v>0.93099283824322776</c:v>
                </c:pt>
                <c:pt idx="274">
                  <c:v>0.93159816870450496</c:v>
                </c:pt>
                <c:pt idx="275">
                  <c:v>0.93077877706678958</c:v>
                </c:pt>
                <c:pt idx="276">
                  <c:v>0.93070755829950724</c:v>
                </c:pt>
                <c:pt idx="277">
                  <c:v>0.93080355764687639</c:v>
                </c:pt>
                <c:pt idx="278">
                  <c:v>0.93098760000553249</c:v>
                </c:pt>
                <c:pt idx="279">
                  <c:v>0.93101681327651831</c:v>
                </c:pt>
                <c:pt idx="280">
                  <c:v>0.93143053948233467</c:v>
                </c:pt>
                <c:pt idx="281">
                  <c:v>0.93119511614423878</c:v>
                </c:pt>
                <c:pt idx="282">
                  <c:v>0.93142197673991811</c:v>
                </c:pt>
                <c:pt idx="283">
                  <c:v>0.93105378325255894</c:v>
                </c:pt>
                <c:pt idx="284">
                  <c:v>0.93105348104531716</c:v>
                </c:pt>
                <c:pt idx="285">
                  <c:v>0.93112601095031322</c:v>
                </c:pt>
                <c:pt idx="286">
                  <c:v>0.93098185809314293</c:v>
                </c:pt>
                <c:pt idx="287">
                  <c:v>0.93102255520168997</c:v>
                </c:pt>
                <c:pt idx="288">
                  <c:v>0.93100956032140847</c:v>
                </c:pt>
                <c:pt idx="289">
                  <c:v>0.93136415316702403</c:v>
                </c:pt>
                <c:pt idx="290">
                  <c:v>0.93126432238025214</c:v>
                </c:pt>
                <c:pt idx="291">
                  <c:v>0.93140464979316373</c:v>
                </c:pt>
                <c:pt idx="292">
                  <c:v>0.93173295841463766</c:v>
                </c:pt>
                <c:pt idx="293">
                  <c:v>0.93133725621216989</c:v>
                </c:pt>
                <c:pt idx="294">
                  <c:v>0.93067391333604232</c:v>
                </c:pt>
                <c:pt idx="295">
                  <c:v>0.93068156906992527</c:v>
                </c:pt>
                <c:pt idx="296">
                  <c:v>0.93085170864164624</c:v>
                </c:pt>
                <c:pt idx="297">
                  <c:v>0.9313401776020287</c:v>
                </c:pt>
                <c:pt idx="298">
                  <c:v>0.93119501540758265</c:v>
                </c:pt>
                <c:pt idx="299">
                  <c:v>0.93140535495922616</c:v>
                </c:pt>
                <c:pt idx="300">
                  <c:v>0.93132365664587879</c:v>
                </c:pt>
                <c:pt idx="301">
                  <c:v>0.93124971550728552</c:v>
                </c:pt>
                <c:pt idx="302">
                  <c:v>0.93137291735332872</c:v>
                </c:pt>
                <c:pt idx="303">
                  <c:v>0.93149521352392683</c:v>
                </c:pt>
                <c:pt idx="304">
                  <c:v>0.93147506581865802</c:v>
                </c:pt>
                <c:pt idx="305">
                  <c:v>0.9315859792591531</c:v>
                </c:pt>
                <c:pt idx="306">
                  <c:v>0.93112923450943352</c:v>
                </c:pt>
                <c:pt idx="307">
                  <c:v>0.93133917022615365</c:v>
                </c:pt>
                <c:pt idx="308">
                  <c:v>0.93140505274519547</c:v>
                </c:pt>
                <c:pt idx="309">
                  <c:v>0.93142197673991811</c:v>
                </c:pt>
                <c:pt idx="310">
                  <c:v>0.93170908302207467</c:v>
                </c:pt>
                <c:pt idx="311">
                  <c:v>0.93148826256266748</c:v>
                </c:pt>
                <c:pt idx="312">
                  <c:v>0.9312529390918709</c:v>
                </c:pt>
                <c:pt idx="313">
                  <c:v>0.93150760437559788</c:v>
                </c:pt>
                <c:pt idx="314">
                  <c:v>0.93087376950226508</c:v>
                </c:pt>
                <c:pt idx="315">
                  <c:v>0.93099837868884505</c:v>
                </c:pt>
                <c:pt idx="316">
                  <c:v>0.93137190997534236</c:v>
                </c:pt>
                <c:pt idx="317">
                  <c:v>0.93199115751724249</c:v>
                </c:pt>
                <c:pt idx="318">
                  <c:v>0.93119028078547272</c:v>
                </c:pt>
                <c:pt idx="319">
                  <c:v>0.93136777972627782</c:v>
                </c:pt>
                <c:pt idx="320">
                  <c:v>0.93161549586639192</c:v>
                </c:pt>
                <c:pt idx="321">
                  <c:v>0.93113638678359922</c:v>
                </c:pt>
                <c:pt idx="322">
                  <c:v>0.93153097576491206</c:v>
                </c:pt>
                <c:pt idx="323">
                  <c:v>0.93099616251036366</c:v>
                </c:pt>
                <c:pt idx="324">
                  <c:v>0.93168792764159314</c:v>
                </c:pt>
                <c:pt idx="325">
                  <c:v>0.93144162068537828</c:v>
                </c:pt>
                <c:pt idx="326">
                  <c:v>0.93186039520261688</c:v>
                </c:pt>
                <c:pt idx="327">
                  <c:v>0.93223455164140034</c:v>
                </c:pt>
                <c:pt idx="328">
                  <c:v>0.93146489123738963</c:v>
                </c:pt>
                <c:pt idx="329">
                  <c:v>0.93263239245090945</c:v>
                </c:pt>
                <c:pt idx="330">
                  <c:v>0.93176348270414411</c:v>
                </c:pt>
                <c:pt idx="331">
                  <c:v>0.93255119138828979</c:v>
                </c:pt>
                <c:pt idx="332">
                  <c:v>0.93256700843501894</c:v>
                </c:pt>
                <c:pt idx="333">
                  <c:v>0.93242888687634951</c:v>
                </c:pt>
                <c:pt idx="334">
                  <c:v>0.93215859130847256</c:v>
                </c:pt>
                <c:pt idx="335">
                  <c:v>0.9319962953502996</c:v>
                </c:pt>
                <c:pt idx="336">
                  <c:v>0.93259501572973347</c:v>
                </c:pt>
                <c:pt idx="337">
                  <c:v>0.93245266263604765</c:v>
                </c:pt>
                <c:pt idx="338">
                  <c:v>0.9328638077661574</c:v>
                </c:pt>
                <c:pt idx="339">
                  <c:v>0.93320867044500233</c:v>
                </c:pt>
                <c:pt idx="340">
                  <c:v>0.93278502340431535</c:v>
                </c:pt>
                <c:pt idx="341">
                  <c:v>0.93297634316682243</c:v>
                </c:pt>
                <c:pt idx="342">
                  <c:v>0.9330384042263683</c:v>
                </c:pt>
                <c:pt idx="343">
                  <c:v>0.9330580502313236</c:v>
                </c:pt>
                <c:pt idx="344">
                  <c:v>0.93315718738148035</c:v>
                </c:pt>
                <c:pt idx="345">
                  <c:v>0.93363293381106927</c:v>
                </c:pt>
                <c:pt idx="346">
                  <c:v>0.93376471882289247</c:v>
                </c:pt>
                <c:pt idx="347">
                  <c:v>0.93378638084254428</c:v>
                </c:pt>
                <c:pt idx="348">
                  <c:v>0.93363112026388828</c:v>
                </c:pt>
                <c:pt idx="349">
                  <c:v>0.93388995595321878</c:v>
                </c:pt>
                <c:pt idx="350">
                  <c:v>0.93398194495197595</c:v>
                </c:pt>
                <c:pt idx="351">
                  <c:v>0.93382779065051913</c:v>
                </c:pt>
                <c:pt idx="352">
                  <c:v>0.93369892692614598</c:v>
                </c:pt>
                <c:pt idx="353">
                  <c:v>0.93415060970606145</c:v>
                </c:pt>
                <c:pt idx="354">
                  <c:v>0.93439675887005547</c:v>
                </c:pt>
                <c:pt idx="355">
                  <c:v>0.93463555665761944</c:v>
                </c:pt>
                <c:pt idx="356">
                  <c:v>0.93481329724605156</c:v>
                </c:pt>
                <c:pt idx="357">
                  <c:v>0.93510862943327511</c:v>
                </c:pt>
                <c:pt idx="358">
                  <c:v>0.93484201403744094</c:v>
                </c:pt>
                <c:pt idx="359">
                  <c:v>0.93452502404132964</c:v>
                </c:pt>
                <c:pt idx="360">
                  <c:v>0.93497945236405344</c:v>
                </c:pt>
                <c:pt idx="361">
                  <c:v>0.93519004582653742</c:v>
                </c:pt>
                <c:pt idx="362">
                  <c:v>0.93579403250250426</c:v>
                </c:pt>
                <c:pt idx="363">
                  <c:v>0.93514702002808348</c:v>
                </c:pt>
                <c:pt idx="364">
                  <c:v>0.93585539990981625</c:v>
                </c:pt>
                <c:pt idx="365">
                  <c:v>0.9362111142747811</c:v>
                </c:pt>
                <c:pt idx="366">
                  <c:v>0.93637254899324973</c:v>
                </c:pt>
                <c:pt idx="367">
                  <c:v>0.93648863799328375</c:v>
                </c:pt>
                <c:pt idx="368">
                  <c:v>0.93650768393387329</c:v>
                </c:pt>
                <c:pt idx="369">
                  <c:v>0.93722913047773049</c:v>
                </c:pt>
                <c:pt idx="370">
                  <c:v>0.9370727249620654</c:v>
                </c:pt>
                <c:pt idx="371">
                  <c:v>0.93726934067755563</c:v>
                </c:pt>
                <c:pt idx="372">
                  <c:v>0.93706486442071824</c:v>
                </c:pt>
                <c:pt idx="373">
                  <c:v>0.93736790149635729</c:v>
                </c:pt>
                <c:pt idx="374">
                  <c:v>0.93731922566940917</c:v>
                </c:pt>
                <c:pt idx="375">
                  <c:v>0.93770712523829858</c:v>
                </c:pt>
                <c:pt idx="376">
                  <c:v>0.93834941516831638</c:v>
                </c:pt>
                <c:pt idx="377">
                  <c:v>0.9377634617547812</c:v>
                </c:pt>
                <c:pt idx="378">
                  <c:v>0.93836574239314918</c:v>
                </c:pt>
                <c:pt idx="379">
                  <c:v>0.93809493464268234</c:v>
                </c:pt>
                <c:pt idx="380">
                  <c:v>0.93848960819381022</c:v>
                </c:pt>
                <c:pt idx="381">
                  <c:v>0.93903981139352444</c:v>
                </c:pt>
                <c:pt idx="382">
                  <c:v>0.93891956912256169</c:v>
                </c:pt>
                <c:pt idx="383">
                  <c:v>0.93968619451440816</c:v>
                </c:pt>
                <c:pt idx="384">
                  <c:v>0.94021366488774927</c:v>
                </c:pt>
                <c:pt idx="385">
                  <c:v>0.93988506448034115</c:v>
                </c:pt>
                <c:pt idx="386">
                  <c:v>0.94059166597815735</c:v>
                </c:pt>
                <c:pt idx="387">
                  <c:v>0.94083994284428019</c:v>
                </c:pt>
                <c:pt idx="388">
                  <c:v>0.9401946139115045</c:v>
                </c:pt>
                <c:pt idx="389">
                  <c:v>0.94121120746709164</c:v>
                </c:pt>
                <c:pt idx="390">
                  <c:v>0.94118298172041426</c:v>
                </c:pt>
                <c:pt idx="391">
                  <c:v>0.94157996217147555</c:v>
                </c:pt>
                <c:pt idx="392">
                  <c:v>0.94191283810938131</c:v>
                </c:pt>
                <c:pt idx="393">
                  <c:v>0.9420454061171144</c:v>
                </c:pt>
                <c:pt idx="394">
                  <c:v>0.94290375336424759</c:v>
                </c:pt>
                <c:pt idx="395">
                  <c:v>0.94261682481516729</c:v>
                </c:pt>
                <c:pt idx="396">
                  <c:v>0.94285173071207296</c:v>
                </c:pt>
                <c:pt idx="397">
                  <c:v>0.94275887684456783</c:v>
                </c:pt>
                <c:pt idx="398">
                  <c:v>0.94363058009589562</c:v>
                </c:pt>
                <c:pt idx="399">
                  <c:v>0.94380863824168015</c:v>
                </c:pt>
                <c:pt idx="400">
                  <c:v>0.94408803119773621</c:v>
                </c:pt>
                <c:pt idx="401">
                  <c:v>0.94484477238675535</c:v>
                </c:pt>
                <c:pt idx="402">
                  <c:v>0.94493774226302396</c:v>
                </c:pt>
                <c:pt idx="403">
                  <c:v>0.94570673660863536</c:v>
                </c:pt>
                <c:pt idx="404">
                  <c:v>0.94539705587341871</c:v>
                </c:pt>
                <c:pt idx="405">
                  <c:v>0.94564088720683548</c:v>
                </c:pt>
                <c:pt idx="406">
                  <c:v>0.94605444341993628</c:v>
                </c:pt>
                <c:pt idx="407">
                  <c:v>0.94673173365707686</c:v>
                </c:pt>
                <c:pt idx="408">
                  <c:v>0.94681543950822111</c:v>
                </c:pt>
                <c:pt idx="409">
                  <c:v>0.94775520374405176</c:v>
                </c:pt>
                <c:pt idx="410">
                  <c:v>0.94806353274593547</c:v>
                </c:pt>
                <c:pt idx="411">
                  <c:v>0.94871158451673632</c:v>
                </c:pt>
                <c:pt idx="412">
                  <c:v>0.94857006914114061</c:v>
                </c:pt>
                <c:pt idx="413">
                  <c:v>0.94954981860049148</c:v>
                </c:pt>
                <c:pt idx="414">
                  <c:v>0.94890605748726176</c:v>
                </c:pt>
                <c:pt idx="415">
                  <c:v>0.95019795369888793</c:v>
                </c:pt>
                <c:pt idx="416">
                  <c:v>0.95046084986621282</c:v>
                </c:pt>
                <c:pt idx="417">
                  <c:v>0.95111791544144186</c:v>
                </c:pt>
                <c:pt idx="418">
                  <c:v>0.95193574556287253</c:v>
                </c:pt>
                <c:pt idx="419">
                  <c:v>0.9520829533872478</c:v>
                </c:pt>
                <c:pt idx="420">
                  <c:v>0.95285353169372322</c:v>
                </c:pt>
                <c:pt idx="421">
                  <c:v>0.95340821685887467</c:v>
                </c:pt>
                <c:pt idx="422">
                  <c:v>0.95396727043285601</c:v>
                </c:pt>
                <c:pt idx="423">
                  <c:v>0.9538071197368152</c:v>
                </c:pt>
                <c:pt idx="424">
                  <c:v>0.9543683138945368</c:v>
                </c:pt>
                <c:pt idx="425">
                  <c:v>0.9545319045151992</c:v>
                </c:pt>
                <c:pt idx="426">
                  <c:v>0.95557042770365974</c:v>
                </c:pt>
                <c:pt idx="427">
                  <c:v>0.95611274262670276</c:v>
                </c:pt>
                <c:pt idx="428">
                  <c:v>0.95689038478435562</c:v>
                </c:pt>
                <c:pt idx="429">
                  <c:v>0.95772613636703774</c:v>
                </c:pt>
                <c:pt idx="430">
                  <c:v>0.95723259106460268</c:v>
                </c:pt>
                <c:pt idx="431">
                  <c:v>0.9576313422128937</c:v>
                </c:pt>
                <c:pt idx="432">
                  <c:v>0.9586481823375067</c:v>
                </c:pt>
                <c:pt idx="433">
                  <c:v>0.95938766130072772</c:v>
                </c:pt>
                <c:pt idx="434">
                  <c:v>0.95980992991678626</c:v>
                </c:pt>
                <c:pt idx="435">
                  <c:v>0.96120278862955622</c:v>
                </c:pt>
                <c:pt idx="436">
                  <c:v>0.96081095260323601</c:v>
                </c:pt>
                <c:pt idx="437">
                  <c:v>0.96201509620936088</c:v>
                </c:pt>
                <c:pt idx="438">
                  <c:v>0.96330557399176298</c:v>
                </c:pt>
                <c:pt idx="439">
                  <c:v>0.96348730322739495</c:v>
                </c:pt>
                <c:pt idx="440">
                  <c:v>0.96439085711470951</c:v>
                </c:pt>
                <c:pt idx="441">
                  <c:v>0.96558996008389353</c:v>
                </c:pt>
                <c:pt idx="442">
                  <c:v>0.96645060240857705</c:v>
                </c:pt>
                <c:pt idx="443">
                  <c:v>0.96738037128556609</c:v>
                </c:pt>
                <c:pt idx="444">
                  <c:v>0.96875664471183209</c:v>
                </c:pt>
                <c:pt idx="445">
                  <c:v>0.96868709696561228</c:v>
                </c:pt>
                <c:pt idx="446">
                  <c:v>0.97007939666865339</c:v>
                </c:pt>
                <c:pt idx="447">
                  <c:v>0.97082145909592421</c:v>
                </c:pt>
                <c:pt idx="448">
                  <c:v>0.97154509814521983</c:v>
                </c:pt>
                <c:pt idx="449">
                  <c:v>0.97199584604087952</c:v>
                </c:pt>
                <c:pt idx="450">
                  <c:v>0.97256324536598404</c:v>
                </c:pt>
                <c:pt idx="451">
                  <c:v>0.9730892232217957</c:v>
                </c:pt>
                <c:pt idx="452">
                  <c:v>0.97425645051047072</c:v>
                </c:pt>
                <c:pt idx="453">
                  <c:v>0.97575594040700764</c:v>
                </c:pt>
                <c:pt idx="454">
                  <c:v>0.97614577872159658</c:v>
                </c:pt>
                <c:pt idx="455">
                  <c:v>0.97816202219500903</c:v>
                </c:pt>
                <c:pt idx="456">
                  <c:v>0.97814582266371985</c:v>
                </c:pt>
                <c:pt idx="457">
                  <c:v>0.97853776504822676</c:v>
                </c:pt>
                <c:pt idx="458">
                  <c:v>0.97921419601804971</c:v>
                </c:pt>
                <c:pt idx="459">
                  <c:v>0.98052075559946461</c:v>
                </c:pt>
                <c:pt idx="460">
                  <c:v>0.98077421144746713</c:v>
                </c:pt>
                <c:pt idx="461">
                  <c:v>0.98211184054229717</c:v>
                </c:pt>
                <c:pt idx="462">
                  <c:v>0.98225999726753688</c:v>
                </c:pt>
                <c:pt idx="463">
                  <c:v>0.98363796098471512</c:v>
                </c:pt>
                <c:pt idx="464">
                  <c:v>0.98426158101669492</c:v>
                </c:pt>
                <c:pt idx="465">
                  <c:v>0.98485346715338706</c:v>
                </c:pt>
                <c:pt idx="466">
                  <c:v>0.98521217718531229</c:v>
                </c:pt>
                <c:pt idx="467">
                  <c:v>0.98618100096774552</c:v>
                </c:pt>
                <c:pt idx="468">
                  <c:v>0.98553562726880117</c:v>
                </c:pt>
                <c:pt idx="469">
                  <c:v>0.98675598470142423</c:v>
                </c:pt>
                <c:pt idx="470">
                  <c:v>0.98732407609383066</c:v>
                </c:pt>
                <c:pt idx="471">
                  <c:v>0.98868814866375743</c:v>
                </c:pt>
                <c:pt idx="472">
                  <c:v>0.98944048692357356</c:v>
                </c:pt>
                <c:pt idx="473">
                  <c:v>0.98937507467680008</c:v>
                </c:pt>
                <c:pt idx="474">
                  <c:v>0.98904174347489804</c:v>
                </c:pt>
                <c:pt idx="475">
                  <c:v>0.99035245883638989</c:v>
                </c:pt>
                <c:pt idx="476">
                  <c:v>0.99054700734385215</c:v>
                </c:pt>
                <c:pt idx="477">
                  <c:v>0.99143718342069775</c:v>
                </c:pt>
                <c:pt idx="478">
                  <c:v>0.99108723409396038</c:v>
                </c:pt>
                <c:pt idx="479">
                  <c:v>0.99183335225747737</c:v>
                </c:pt>
                <c:pt idx="480">
                  <c:v>0.99295664294421648</c:v>
                </c:pt>
                <c:pt idx="481">
                  <c:v>0.99332795329747192</c:v>
                </c:pt>
                <c:pt idx="482">
                  <c:v>0.99392271555505041</c:v>
                </c:pt>
                <c:pt idx="483">
                  <c:v>0.99359661641830455</c:v>
                </c:pt>
                <c:pt idx="484">
                  <c:v>0.9938486213533092</c:v>
                </c:pt>
                <c:pt idx="485">
                  <c:v>0.99340220382663835</c:v>
                </c:pt>
                <c:pt idx="486">
                  <c:v>0.99415951425274673</c:v>
                </c:pt>
                <c:pt idx="487">
                  <c:v>0.99499452816099598</c:v>
                </c:pt>
                <c:pt idx="488">
                  <c:v>0.99578297371229119</c:v>
                </c:pt>
                <c:pt idx="489">
                  <c:v>0.99579854740719653</c:v>
                </c:pt>
                <c:pt idx="490">
                  <c:v>0.99595476787609138</c:v>
                </c:pt>
                <c:pt idx="491">
                  <c:v>0.99596054148328039</c:v>
                </c:pt>
                <c:pt idx="492">
                  <c:v>0.99593149020579241</c:v>
                </c:pt>
                <c:pt idx="493">
                  <c:v>0.99570910666922763</c:v>
                </c:pt>
                <c:pt idx="494">
                  <c:v>0.99646396175609364</c:v>
                </c:pt>
                <c:pt idx="495">
                  <c:v>0.99725600881689225</c:v>
                </c:pt>
                <c:pt idx="496">
                  <c:v>0.99711857708374907</c:v>
                </c:pt>
                <c:pt idx="497">
                  <c:v>0.99788851938227507</c:v>
                </c:pt>
                <c:pt idx="498">
                  <c:v>0.99760522177681887</c:v>
                </c:pt>
                <c:pt idx="499">
                  <c:v>0.99738280096315013</c:v>
                </c:pt>
                <c:pt idx="500">
                  <c:v>0.99744315608546774</c:v>
                </c:pt>
                <c:pt idx="501">
                  <c:v>0.99762137679205454</c:v>
                </c:pt>
                <c:pt idx="502">
                  <c:v>0.9979806624247527</c:v>
                </c:pt>
                <c:pt idx="503">
                  <c:v>0.99840651252555668</c:v>
                </c:pt>
                <c:pt idx="504">
                  <c:v>0.99808758258299524</c:v>
                </c:pt>
                <c:pt idx="505">
                  <c:v>0.99841476860057743</c:v>
                </c:pt>
                <c:pt idx="506">
                  <c:v>0.99888420111975329</c:v>
                </c:pt>
                <c:pt idx="507">
                  <c:v>0.99908235054435934</c:v>
                </c:pt>
                <c:pt idx="508">
                  <c:v>0.99893217916582056</c:v>
                </c:pt>
                <c:pt idx="509">
                  <c:v>0.99985733101251706</c:v>
                </c:pt>
                <c:pt idx="510">
                  <c:v>0.99900521866906078</c:v>
                </c:pt>
                <c:pt idx="511">
                  <c:v>0.99855580799013421</c:v>
                </c:pt>
                <c:pt idx="512">
                  <c:v>0.99913041273392744</c:v>
                </c:pt>
                <c:pt idx="513">
                  <c:v>0.9991396742690023</c:v>
                </c:pt>
                <c:pt idx="514">
                  <c:v>0.9995878551880244</c:v>
                </c:pt>
                <c:pt idx="515">
                  <c:v>0.999611231957793</c:v>
                </c:pt>
                <c:pt idx="516">
                  <c:v>0.99957944325406967</c:v>
                </c:pt>
                <c:pt idx="517">
                  <c:v>0.99970952353748666</c:v>
                </c:pt>
                <c:pt idx="518">
                  <c:v>0.99999361076072879</c:v>
                </c:pt>
                <c:pt idx="519">
                  <c:v>0.99883921727349256</c:v>
                </c:pt>
                <c:pt idx="520">
                  <c:v>0.99883186262625057</c:v>
                </c:pt>
                <c:pt idx="521">
                  <c:v>0.99853546703203888</c:v>
                </c:pt>
                <c:pt idx="522">
                  <c:v>0</c:v>
                </c:pt>
                <c:pt idx="523">
                  <c:v>0</c:v>
                </c:pt>
                <c:pt idx="524">
                  <c:v>0.99955081754901487</c:v>
                </c:pt>
                <c:pt idx="525">
                  <c:v>0.99928509929574039</c:v>
                </c:pt>
                <c:pt idx="526">
                  <c:v>0.99923719345621975</c:v>
                </c:pt>
                <c:pt idx="527">
                  <c:v>0.9983865491817383</c:v>
                </c:pt>
                <c:pt idx="528">
                  <c:v>0.99972999471234159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0.99887637325366851</c:v>
                </c:pt>
                <c:pt idx="534">
                  <c:v>0</c:v>
                </c:pt>
                <c:pt idx="535">
                  <c:v>0.99886610403773834</c:v>
                </c:pt>
                <c:pt idx="536">
                  <c:v>0.99913609778678025</c:v>
                </c:pt>
                <c:pt idx="537">
                  <c:v>0.9995111955481466</c:v>
                </c:pt>
                <c:pt idx="538">
                  <c:v>0.9998937014533773</c:v>
                </c:pt>
                <c:pt idx="539">
                  <c:v>0.99920579808371568</c:v>
                </c:pt>
                <c:pt idx="540">
                  <c:v>0.99998008275195915</c:v>
                </c:pt>
                <c:pt idx="541">
                  <c:v>0</c:v>
                </c:pt>
                <c:pt idx="542">
                  <c:v>0.99981608761219176</c:v>
                </c:pt>
                <c:pt idx="543">
                  <c:v>0</c:v>
                </c:pt>
                <c:pt idx="544">
                  <c:v>0.9992115923201409</c:v>
                </c:pt>
                <c:pt idx="545">
                  <c:v>0</c:v>
                </c:pt>
                <c:pt idx="546">
                  <c:v>0.99985319660534744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0.99949302397259476</c:v>
                </c:pt>
                <c:pt idx="551">
                  <c:v>0.99774155297748268</c:v>
                </c:pt>
                <c:pt idx="552">
                  <c:v>0.99940303520239437</c:v>
                </c:pt>
                <c:pt idx="553">
                  <c:v>0.99967038898821958</c:v>
                </c:pt>
                <c:pt idx="554">
                  <c:v>0.9999723163050046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0.99997925139904464</c:v>
                </c:pt>
                <c:pt idx="559">
                  <c:v>0.99917512535509567</c:v>
                </c:pt>
                <c:pt idx="560">
                  <c:v>0.99965396497211334</c:v>
                </c:pt>
                <c:pt idx="561">
                  <c:v>0.99871736327525928</c:v>
                </c:pt>
                <c:pt idx="562">
                  <c:v>0.99828748601762263</c:v>
                </c:pt>
                <c:pt idx="563">
                  <c:v>0</c:v>
                </c:pt>
                <c:pt idx="564">
                  <c:v>0.99909805985909506</c:v>
                </c:pt>
                <c:pt idx="565">
                  <c:v>0.99984604830597135</c:v>
                </c:pt>
                <c:pt idx="566">
                  <c:v>0.99999946079819713</c:v>
                </c:pt>
                <c:pt idx="567">
                  <c:v>0.99891167755300192</c:v>
                </c:pt>
                <c:pt idx="568">
                  <c:v>0</c:v>
                </c:pt>
                <c:pt idx="569">
                  <c:v>0.99942715419433703</c:v>
                </c:pt>
                <c:pt idx="570">
                  <c:v>0</c:v>
                </c:pt>
                <c:pt idx="571">
                  <c:v>0.99843822673909399</c:v>
                </c:pt>
                <c:pt idx="572">
                  <c:v>0.99942098434361681</c:v>
                </c:pt>
                <c:pt idx="573">
                  <c:v>0.99929385293113249</c:v>
                </c:pt>
                <c:pt idx="574">
                  <c:v>0</c:v>
                </c:pt>
                <c:pt idx="575">
                  <c:v>0.99940102488616389</c:v>
                </c:pt>
                <c:pt idx="576">
                  <c:v>0</c:v>
                </c:pt>
                <c:pt idx="577">
                  <c:v>0.99912163229892026</c:v>
                </c:pt>
                <c:pt idx="578">
                  <c:v>0.99860994069776665</c:v>
                </c:pt>
                <c:pt idx="579">
                  <c:v>0.99806877141991612</c:v>
                </c:pt>
                <c:pt idx="580">
                  <c:v>0.99974819338457732</c:v>
                </c:pt>
                <c:pt idx="581">
                  <c:v>0.99821890552710102</c:v>
                </c:pt>
                <c:pt idx="582">
                  <c:v>0.9981120547080049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0.99971595528555379</c:v>
                </c:pt>
                <c:pt idx="587">
                  <c:v>0.99870919167655159</c:v>
                </c:pt>
                <c:pt idx="588">
                  <c:v>0</c:v>
                </c:pt>
                <c:pt idx="589">
                  <c:v>0</c:v>
                </c:pt>
                <c:pt idx="590">
                  <c:v>0.99939963908191809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0.99996218805388049</c:v>
                </c:pt>
                <c:pt idx="596">
                  <c:v>0.99695961317945403</c:v>
                </c:pt>
                <c:pt idx="597">
                  <c:v>0.99931196314855919</c:v>
                </c:pt>
                <c:pt idx="598">
                  <c:v>0.99898748494463085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0.99850999393865747</c:v>
                </c:pt>
                <c:pt idx="604">
                  <c:v>0.99827839313461597</c:v>
                </c:pt>
                <c:pt idx="605">
                  <c:v>0.9991986765391605</c:v>
                </c:pt>
                <c:pt idx="606">
                  <c:v>0.99862850292793359</c:v>
                </c:pt>
                <c:pt idx="607">
                  <c:v>0.99773624508188541</c:v>
                </c:pt>
                <c:pt idx="608">
                  <c:v>0</c:v>
                </c:pt>
                <c:pt idx="609">
                  <c:v>0.99892793094026866</c:v>
                </c:pt>
                <c:pt idx="610">
                  <c:v>0</c:v>
                </c:pt>
                <c:pt idx="611">
                  <c:v>0</c:v>
                </c:pt>
                <c:pt idx="612">
                  <c:v>0.99839482528190882</c:v>
                </c:pt>
                <c:pt idx="613">
                  <c:v>0.99860014242005235</c:v>
                </c:pt>
                <c:pt idx="614">
                  <c:v>0</c:v>
                </c:pt>
                <c:pt idx="615">
                  <c:v>0.9992199289987409</c:v>
                </c:pt>
                <c:pt idx="616">
                  <c:v>0.9992772702624837</c:v>
                </c:pt>
                <c:pt idx="617">
                  <c:v>0</c:v>
                </c:pt>
                <c:pt idx="618">
                  <c:v>0.99938957468288769</c:v>
                </c:pt>
                <c:pt idx="619">
                  <c:v>0</c:v>
                </c:pt>
                <c:pt idx="620">
                  <c:v>0</c:v>
                </c:pt>
                <c:pt idx="621">
                  <c:v>0.99677727207653222</c:v>
                </c:pt>
                <c:pt idx="622">
                  <c:v>0.99723197576069622</c:v>
                </c:pt>
                <c:pt idx="623">
                  <c:v>0.99674356629717087</c:v>
                </c:pt>
                <c:pt idx="624">
                  <c:v>0.9996409493535372</c:v>
                </c:pt>
                <c:pt idx="625">
                  <c:v>0</c:v>
                </c:pt>
                <c:pt idx="626">
                  <c:v>0.99961218134174834</c:v>
                </c:pt>
                <c:pt idx="627">
                  <c:v>0</c:v>
                </c:pt>
                <c:pt idx="628">
                  <c:v>0.99952349458481382</c:v>
                </c:pt>
                <c:pt idx="629">
                  <c:v>0.99917016338061959</c:v>
                </c:pt>
                <c:pt idx="630">
                  <c:v>0.99971520482982101</c:v>
                </c:pt>
                <c:pt idx="631">
                  <c:v>0.99785624393196404</c:v>
                </c:pt>
                <c:pt idx="632">
                  <c:v>0</c:v>
                </c:pt>
                <c:pt idx="633">
                  <c:v>0.99726187416915757</c:v>
                </c:pt>
                <c:pt idx="634">
                  <c:v>0.99847304808317039</c:v>
                </c:pt>
                <c:pt idx="635">
                  <c:v>0.99886428824576701</c:v>
                </c:pt>
                <c:pt idx="636">
                  <c:v>0</c:v>
                </c:pt>
                <c:pt idx="637">
                  <c:v>0</c:v>
                </c:pt>
                <c:pt idx="638">
                  <c:v>0.99953800646359925</c:v>
                </c:pt>
                <c:pt idx="639">
                  <c:v>0.99838468503686961</c:v>
                </c:pt>
                <c:pt idx="640">
                  <c:v>0.99535166963663446</c:v>
                </c:pt>
                <c:pt idx="641">
                  <c:v>0.99837736170355107</c:v>
                </c:pt>
                <c:pt idx="642">
                  <c:v>0.99605800474101336</c:v>
                </c:pt>
                <c:pt idx="643">
                  <c:v>0</c:v>
                </c:pt>
                <c:pt idx="644">
                  <c:v>0</c:v>
                </c:pt>
                <c:pt idx="645">
                  <c:v>0.99674925359129363</c:v>
                </c:pt>
                <c:pt idx="646">
                  <c:v>0</c:v>
                </c:pt>
                <c:pt idx="647">
                  <c:v>0</c:v>
                </c:pt>
                <c:pt idx="648">
                  <c:v>0.99879925642411149</c:v>
                </c:pt>
                <c:pt idx="649">
                  <c:v>0.99930765413357325</c:v>
                </c:pt>
                <c:pt idx="650">
                  <c:v>0</c:v>
                </c:pt>
                <c:pt idx="651">
                  <c:v>0.99995553245975077</c:v>
                </c:pt>
                <c:pt idx="652">
                  <c:v>0.99987558895246609</c:v>
                </c:pt>
                <c:pt idx="653">
                  <c:v>0.99991949863408902</c:v>
                </c:pt>
                <c:pt idx="654">
                  <c:v>0.99993652991319182</c:v>
                </c:pt>
                <c:pt idx="655">
                  <c:v>0.99994460612650349</c:v>
                </c:pt>
                <c:pt idx="656">
                  <c:v>0.99996237577572955</c:v>
                </c:pt>
                <c:pt idx="657">
                  <c:v>0.99997911226324143</c:v>
                </c:pt>
                <c:pt idx="658">
                  <c:v>0</c:v>
                </c:pt>
                <c:pt idx="659">
                  <c:v>0.99996862244105222</c:v>
                </c:pt>
                <c:pt idx="660">
                  <c:v>0.99991566073971794</c:v>
                </c:pt>
                <c:pt idx="661">
                  <c:v>0.99994024034519846</c:v>
                </c:pt>
                <c:pt idx="662">
                  <c:v>0.99992136358782679</c:v>
                </c:pt>
                <c:pt idx="663">
                  <c:v>0.99992644306892386</c:v>
                </c:pt>
                <c:pt idx="664">
                  <c:v>0.99992367805829951</c:v>
                </c:pt>
                <c:pt idx="665">
                  <c:v>0</c:v>
                </c:pt>
                <c:pt idx="666">
                  <c:v>0</c:v>
                </c:pt>
                <c:pt idx="667">
                  <c:v>0.99999410770905695</c:v>
                </c:pt>
                <c:pt idx="668">
                  <c:v>0.99994373677979076</c:v>
                </c:pt>
                <c:pt idx="669">
                  <c:v>0.99992741594451462</c:v>
                </c:pt>
                <c:pt idx="670">
                  <c:v>0.99991657446580706</c:v>
                </c:pt>
                <c:pt idx="671">
                  <c:v>0.99991922954385037</c:v>
                </c:pt>
                <c:pt idx="672">
                  <c:v>0.99994210483877111</c:v>
                </c:pt>
                <c:pt idx="673">
                  <c:v>0.99998116516960989</c:v>
                </c:pt>
                <c:pt idx="674">
                  <c:v>0</c:v>
                </c:pt>
                <c:pt idx="675">
                  <c:v>0</c:v>
                </c:pt>
                <c:pt idx="676">
                  <c:v>0.99995802713885906</c:v>
                </c:pt>
                <c:pt idx="677">
                  <c:v>0.99991350276698854</c:v>
                </c:pt>
                <c:pt idx="678">
                  <c:v>0.99991979004929388</c:v>
                </c:pt>
                <c:pt idx="679">
                  <c:v>0.99993073655180131</c:v>
                </c:pt>
                <c:pt idx="680">
                  <c:v>0.9999391364744783</c:v>
                </c:pt>
                <c:pt idx="681">
                  <c:v>0.99997000946742753</c:v>
                </c:pt>
                <c:pt idx="682">
                  <c:v>0</c:v>
                </c:pt>
                <c:pt idx="683">
                  <c:v>0</c:v>
                </c:pt>
                <c:pt idx="684">
                  <c:v>0.99997503188109294</c:v>
                </c:pt>
                <c:pt idx="685">
                  <c:v>0.99992490187550787</c:v>
                </c:pt>
                <c:pt idx="686">
                  <c:v>0.99992928469265585</c:v>
                </c:pt>
                <c:pt idx="687">
                  <c:v>0.99992303051488152</c:v>
                </c:pt>
                <c:pt idx="688">
                  <c:v>0.99993824878677928</c:v>
                </c:pt>
                <c:pt idx="689">
                  <c:v>0.999950299324599</c:v>
                </c:pt>
                <c:pt idx="690">
                  <c:v>0.99999979125399663</c:v>
                </c:pt>
                <c:pt idx="691">
                  <c:v>0</c:v>
                </c:pt>
                <c:pt idx="692">
                  <c:v>0.99998015202100599</c:v>
                </c:pt>
                <c:pt idx="693">
                  <c:v>0.99994163801439062</c:v>
                </c:pt>
                <c:pt idx="694">
                  <c:v>0.99991457134363926</c:v>
                </c:pt>
                <c:pt idx="695">
                  <c:v>0.99992470445946291</c:v>
                </c:pt>
                <c:pt idx="696">
                  <c:v>0.9999260124756264</c:v>
                </c:pt>
                <c:pt idx="697">
                  <c:v>0.99994553335925362</c:v>
                </c:pt>
                <c:pt idx="698">
                  <c:v>0.99999906870251387</c:v>
                </c:pt>
                <c:pt idx="699">
                  <c:v>0</c:v>
                </c:pt>
                <c:pt idx="700">
                  <c:v>0.99998223020520061</c:v>
                </c:pt>
                <c:pt idx="701">
                  <c:v>0.99995609522051232</c:v>
                </c:pt>
                <c:pt idx="702">
                  <c:v>0.99993476282599836</c:v>
                </c:pt>
                <c:pt idx="703">
                  <c:v>0.99991963733342581</c:v>
                </c:pt>
                <c:pt idx="704">
                  <c:v>0.99993166169552528</c:v>
                </c:pt>
                <c:pt idx="705">
                  <c:v>0.99993530527471297</c:v>
                </c:pt>
                <c:pt idx="706">
                  <c:v>0.99998803022207083</c:v>
                </c:pt>
                <c:pt idx="707">
                  <c:v>0</c:v>
                </c:pt>
                <c:pt idx="708">
                  <c:v>0</c:v>
                </c:pt>
                <c:pt idx="709">
                  <c:v>0.9999654631875593</c:v>
                </c:pt>
                <c:pt idx="710">
                  <c:v>0.99992219204717248</c:v>
                </c:pt>
                <c:pt idx="711">
                  <c:v>0.99991827540657985</c:v>
                </c:pt>
                <c:pt idx="712">
                  <c:v>0.99992923503931741</c:v>
                </c:pt>
                <c:pt idx="713">
                  <c:v>0.99994505683844415</c:v>
                </c:pt>
                <c:pt idx="714">
                  <c:v>0.99998452224584355</c:v>
                </c:pt>
                <c:pt idx="715">
                  <c:v>0</c:v>
                </c:pt>
                <c:pt idx="716">
                  <c:v>0</c:v>
                </c:pt>
                <c:pt idx="717">
                  <c:v>0.99996148824898567</c:v>
                </c:pt>
                <c:pt idx="718">
                  <c:v>0.99993478464825181</c:v>
                </c:pt>
                <c:pt idx="719">
                  <c:v>0.99992059735783667</c:v>
                </c:pt>
                <c:pt idx="720">
                  <c:v>0.99992647152628733</c:v>
                </c:pt>
                <c:pt idx="721">
                  <c:v>0.99993274316238201</c:v>
                </c:pt>
                <c:pt idx="722">
                  <c:v>0.99996377497036637</c:v>
                </c:pt>
                <c:pt idx="723">
                  <c:v>0.9999984549845472</c:v>
                </c:pt>
                <c:pt idx="724">
                  <c:v>0</c:v>
                </c:pt>
                <c:pt idx="725">
                  <c:v>0.99998600451944264</c:v>
                </c:pt>
                <c:pt idx="726">
                  <c:v>0.99994932291757854</c:v>
                </c:pt>
                <c:pt idx="727">
                  <c:v>0.99993143946887753</c:v>
                </c:pt>
                <c:pt idx="728">
                  <c:v>0.99992165607232086</c:v>
                </c:pt>
                <c:pt idx="729">
                  <c:v>0.99991888135208873</c:v>
                </c:pt>
                <c:pt idx="730">
                  <c:v>0.99995202169728459</c:v>
                </c:pt>
                <c:pt idx="731">
                  <c:v>0.99998894951883222</c:v>
                </c:pt>
                <c:pt idx="732">
                  <c:v>0</c:v>
                </c:pt>
                <c:pt idx="733">
                  <c:v>0</c:v>
                </c:pt>
                <c:pt idx="734">
                  <c:v>0.99996694194879632</c:v>
                </c:pt>
                <c:pt idx="735">
                  <c:v>0.99993132155190345</c:v>
                </c:pt>
                <c:pt idx="736">
                  <c:v>0.99992594985048644</c:v>
                </c:pt>
                <c:pt idx="737">
                  <c:v>0.9999216777726454</c:v>
                </c:pt>
                <c:pt idx="738">
                  <c:v>0.99993828932394313</c:v>
                </c:pt>
                <c:pt idx="739">
                  <c:v>0.9999635106363568</c:v>
                </c:pt>
                <c:pt idx="740">
                  <c:v>0</c:v>
                </c:pt>
                <c:pt idx="741">
                  <c:v>0</c:v>
                </c:pt>
                <c:pt idx="742">
                  <c:v>0.99998619665495303</c:v>
                </c:pt>
                <c:pt idx="743">
                  <c:v>0.99995353827911049</c:v>
                </c:pt>
                <c:pt idx="744">
                  <c:v>0.99992976087413421</c:v>
                </c:pt>
                <c:pt idx="745">
                  <c:v>0.99992624864622748</c:v>
                </c:pt>
                <c:pt idx="746">
                  <c:v>0.99992146554671724</c:v>
                </c:pt>
                <c:pt idx="747">
                  <c:v>0.99995418023734017</c:v>
                </c:pt>
                <c:pt idx="748">
                  <c:v>0.99999599913063209</c:v>
                </c:pt>
                <c:pt idx="749">
                  <c:v>0</c:v>
                </c:pt>
                <c:pt idx="750">
                  <c:v>0</c:v>
                </c:pt>
                <c:pt idx="751">
                  <c:v>0.99996815995301391</c:v>
                </c:pt>
                <c:pt idx="752">
                  <c:v>0.99992755948681655</c:v>
                </c:pt>
                <c:pt idx="753">
                  <c:v>0.99991748927526691</c:v>
                </c:pt>
                <c:pt idx="754">
                  <c:v>0.99991810671713655</c:v>
                </c:pt>
                <c:pt idx="755">
                  <c:v>0.99995585495536787</c:v>
                </c:pt>
                <c:pt idx="756">
                  <c:v>0.99998877688267063</c:v>
                </c:pt>
                <c:pt idx="757">
                  <c:v>0</c:v>
                </c:pt>
                <c:pt idx="758">
                  <c:v>0</c:v>
                </c:pt>
                <c:pt idx="759">
                  <c:v>0.99997177167028417</c:v>
                </c:pt>
                <c:pt idx="760">
                  <c:v>0</c:v>
                </c:pt>
                <c:pt idx="761">
                  <c:v>0</c:v>
                </c:pt>
                <c:pt idx="762">
                  <c:v>0.99997134327742587</c:v>
                </c:pt>
                <c:pt idx="763">
                  <c:v>0.99993397745464385</c:v>
                </c:pt>
                <c:pt idx="764">
                  <c:v>0.999911859645774</c:v>
                </c:pt>
                <c:pt idx="765">
                  <c:v>0.99992244882678472</c:v>
                </c:pt>
                <c:pt idx="766">
                  <c:v>0.99994383307043944</c:v>
                </c:pt>
                <c:pt idx="767">
                  <c:v>0.99997934551658796</c:v>
                </c:pt>
                <c:pt idx="768">
                  <c:v>0</c:v>
                </c:pt>
                <c:pt idx="769">
                  <c:v>0</c:v>
                </c:pt>
                <c:pt idx="770">
                  <c:v>0.99997531086882874</c:v>
                </c:pt>
                <c:pt idx="771">
                  <c:v>0.9999312459192965</c:v>
                </c:pt>
                <c:pt idx="772">
                  <c:v>0.99990974692382051</c:v>
                </c:pt>
                <c:pt idx="773">
                  <c:v>0.99992672328265575</c:v>
                </c:pt>
                <c:pt idx="774">
                  <c:v>0.99995271538662112</c:v>
                </c:pt>
                <c:pt idx="775">
                  <c:v>0.99998910456666301</c:v>
                </c:pt>
                <c:pt idx="776">
                  <c:v>0</c:v>
                </c:pt>
                <c:pt idx="777">
                  <c:v>0</c:v>
                </c:pt>
                <c:pt idx="778">
                  <c:v>0.99996452165472338</c:v>
                </c:pt>
                <c:pt idx="779">
                  <c:v>0.99992755211232531</c:v>
                </c:pt>
                <c:pt idx="780">
                  <c:v>0.99991324850107277</c:v>
                </c:pt>
                <c:pt idx="781">
                  <c:v>0.99992463249301888</c:v>
                </c:pt>
                <c:pt idx="782">
                  <c:v>0.99994790886494955</c:v>
                </c:pt>
                <c:pt idx="783">
                  <c:v>0.99999314566411679</c:v>
                </c:pt>
                <c:pt idx="784">
                  <c:v>0</c:v>
                </c:pt>
                <c:pt idx="785">
                  <c:v>0.99999752751880988</c:v>
                </c:pt>
                <c:pt idx="786">
                  <c:v>0.99995679137783966</c:v>
                </c:pt>
                <c:pt idx="787">
                  <c:v>0.99992722483374952</c:v>
                </c:pt>
                <c:pt idx="788">
                  <c:v>0.99991076714515847</c:v>
                </c:pt>
                <c:pt idx="789">
                  <c:v>0.99992249970553104</c:v>
                </c:pt>
                <c:pt idx="790">
                  <c:v>0.99995227102888951</c:v>
                </c:pt>
                <c:pt idx="791">
                  <c:v>0.99999172145677284</c:v>
                </c:pt>
                <c:pt idx="792">
                  <c:v>0</c:v>
                </c:pt>
                <c:pt idx="793">
                  <c:v>0.99999305380256343</c:v>
                </c:pt>
                <c:pt idx="794">
                  <c:v>0.99995336728440687</c:v>
                </c:pt>
                <c:pt idx="795">
                  <c:v>0.99992985010784652</c:v>
                </c:pt>
                <c:pt idx="796">
                  <c:v>0.99991796771821806</c:v>
                </c:pt>
                <c:pt idx="797">
                  <c:v>0.99993200070396604</c:v>
                </c:pt>
                <c:pt idx="798">
                  <c:v>0.99996310441037561</c:v>
                </c:pt>
                <c:pt idx="799">
                  <c:v>0.99999163737317787</c:v>
                </c:pt>
                <c:pt idx="800">
                  <c:v>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Sheet1!$K$3</c:f>
              <c:strCache>
                <c:ptCount val="1"/>
                <c:pt idx="0">
                  <c:v>n9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Sheet1!$B$21:$B$821</c:f>
              <c:numCache>
                <c:formatCode>General</c:formatCode>
                <c:ptCount val="8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</c:numCache>
            </c:numRef>
          </c:xVal>
          <c:yVal>
            <c:numRef>
              <c:f>Sheet1!$M$21:$M$821</c:f>
              <c:numCache>
                <c:formatCode>General</c:formatCode>
                <c:ptCount val="801"/>
                <c:pt idx="0">
                  <c:v>0.94788521129754122</c:v>
                </c:pt>
                <c:pt idx="1">
                  <c:v>0.94730659277551132</c:v>
                </c:pt>
                <c:pt idx="2">
                  <c:v>0.94755812751245561</c:v>
                </c:pt>
                <c:pt idx="3">
                  <c:v>0.94742328245017327</c:v>
                </c:pt>
                <c:pt idx="4">
                  <c:v>0.94756680121859793</c:v>
                </c:pt>
                <c:pt idx="5">
                  <c:v>0.94807684644618695</c:v>
                </c:pt>
                <c:pt idx="6">
                  <c:v>0.94798092762301045</c:v>
                </c:pt>
                <c:pt idx="7">
                  <c:v>0.94768480459251503</c:v>
                </c:pt>
                <c:pt idx="8">
                  <c:v>0.9471235425502873</c:v>
                </c:pt>
                <c:pt idx="9">
                  <c:v>0.94739383257182319</c:v>
                </c:pt>
                <c:pt idx="10">
                  <c:v>0.94714986530338974</c:v>
                </c:pt>
                <c:pt idx="11">
                  <c:v>0.94754784010172421</c:v>
                </c:pt>
                <c:pt idx="12">
                  <c:v>0.94711265039345383</c:v>
                </c:pt>
                <c:pt idx="13">
                  <c:v>0.94756589350486875</c:v>
                </c:pt>
                <c:pt idx="14">
                  <c:v>0.94764627686659675</c:v>
                </c:pt>
                <c:pt idx="15">
                  <c:v>0.94774350414268937</c:v>
                </c:pt>
                <c:pt idx="16">
                  <c:v>0.94794552560419254</c:v>
                </c:pt>
                <c:pt idx="17">
                  <c:v>0.94793967570814897</c:v>
                </c:pt>
                <c:pt idx="18">
                  <c:v>0.94830983863533436</c:v>
                </c:pt>
                <c:pt idx="19">
                  <c:v>0.94777971242910086</c:v>
                </c:pt>
                <c:pt idx="20">
                  <c:v>0.94770215219572196</c:v>
                </c:pt>
                <c:pt idx="21">
                  <c:v>0.94754773924480029</c:v>
                </c:pt>
                <c:pt idx="22">
                  <c:v>0.94776428102891164</c:v>
                </c:pt>
                <c:pt idx="23">
                  <c:v>0.94757648350267842</c:v>
                </c:pt>
                <c:pt idx="24">
                  <c:v>0.94736922382499411</c:v>
                </c:pt>
                <c:pt idx="25">
                  <c:v>0.94776266728887382</c:v>
                </c:pt>
                <c:pt idx="26">
                  <c:v>0.94670057102420857</c:v>
                </c:pt>
                <c:pt idx="27">
                  <c:v>0.94712475279054475</c:v>
                </c:pt>
                <c:pt idx="28">
                  <c:v>0.94728359788303651</c:v>
                </c:pt>
                <c:pt idx="29">
                  <c:v>0.94742227389149569</c:v>
                </c:pt>
                <c:pt idx="30">
                  <c:v>0.9475339218542751</c:v>
                </c:pt>
                <c:pt idx="31">
                  <c:v>0.94817730485076079</c:v>
                </c:pt>
                <c:pt idx="32">
                  <c:v>0.9478114830220804</c:v>
                </c:pt>
                <c:pt idx="33">
                  <c:v>0.94760472354285497</c:v>
                </c:pt>
                <c:pt idx="34">
                  <c:v>0.94773402343969371</c:v>
                </c:pt>
                <c:pt idx="35">
                  <c:v>0.94738989920315142</c:v>
                </c:pt>
                <c:pt idx="36">
                  <c:v>0.94736357592302878</c:v>
                </c:pt>
                <c:pt idx="37">
                  <c:v>0.94788208464453549</c:v>
                </c:pt>
                <c:pt idx="38">
                  <c:v>0.94797033726439217</c:v>
                </c:pt>
                <c:pt idx="39">
                  <c:v>0.94757759293156496</c:v>
                </c:pt>
                <c:pt idx="40">
                  <c:v>0.94776710507450557</c:v>
                </c:pt>
                <c:pt idx="41">
                  <c:v>0.94722722024123618</c:v>
                </c:pt>
                <c:pt idx="42">
                  <c:v>0.94733120139355376</c:v>
                </c:pt>
                <c:pt idx="43">
                  <c:v>0.94668483846330731</c:v>
                </c:pt>
                <c:pt idx="44">
                  <c:v>0.9476979161507425</c:v>
                </c:pt>
                <c:pt idx="45">
                  <c:v>0.94753008929623583</c:v>
                </c:pt>
                <c:pt idx="46">
                  <c:v>0.94775399343992806</c:v>
                </c:pt>
                <c:pt idx="47">
                  <c:v>0.9474305440751648</c:v>
                </c:pt>
                <c:pt idx="48">
                  <c:v>0.94808178865692072</c:v>
                </c:pt>
                <c:pt idx="49">
                  <c:v>0.94724275180125206</c:v>
                </c:pt>
                <c:pt idx="50">
                  <c:v>0.94753795612722602</c:v>
                </c:pt>
                <c:pt idx="51">
                  <c:v>0.94750255542862805</c:v>
                </c:pt>
                <c:pt idx="52">
                  <c:v>0.94794310495720302</c:v>
                </c:pt>
                <c:pt idx="53">
                  <c:v>0.9473994804880761</c:v>
                </c:pt>
                <c:pt idx="54">
                  <c:v>0.94734239631440165</c:v>
                </c:pt>
                <c:pt idx="55">
                  <c:v>0.94762156674155196</c:v>
                </c:pt>
                <c:pt idx="56">
                  <c:v>0.94747118908543027</c:v>
                </c:pt>
                <c:pt idx="57">
                  <c:v>0.94745152212770889</c:v>
                </c:pt>
                <c:pt idx="58">
                  <c:v>0.94769640327790139</c:v>
                </c:pt>
                <c:pt idx="59">
                  <c:v>0.94727159618036849</c:v>
                </c:pt>
                <c:pt idx="60">
                  <c:v>0.94765606007313885</c:v>
                </c:pt>
                <c:pt idx="61">
                  <c:v>0.94677409076238717</c:v>
                </c:pt>
                <c:pt idx="62">
                  <c:v>0.9475414861171777</c:v>
                </c:pt>
                <c:pt idx="63">
                  <c:v>0.94810135579729071</c:v>
                </c:pt>
                <c:pt idx="64">
                  <c:v>0.94783004112210667</c:v>
                </c:pt>
                <c:pt idx="65">
                  <c:v>0.94791940281492537</c:v>
                </c:pt>
                <c:pt idx="66">
                  <c:v>0.94778425108003317</c:v>
                </c:pt>
                <c:pt idx="67">
                  <c:v>0.9476469828709233</c:v>
                </c:pt>
                <c:pt idx="68">
                  <c:v>0.94735026302180181</c:v>
                </c:pt>
                <c:pt idx="69">
                  <c:v>0.94757426464521521</c:v>
                </c:pt>
                <c:pt idx="70">
                  <c:v>0.94728410215652104</c:v>
                </c:pt>
                <c:pt idx="71">
                  <c:v>0.94728057224257534</c:v>
                </c:pt>
                <c:pt idx="72">
                  <c:v>0.94770739682493066</c:v>
                </c:pt>
                <c:pt idx="73">
                  <c:v>0.94712414767040076</c:v>
                </c:pt>
                <c:pt idx="74">
                  <c:v>0.94698325635880798</c:v>
                </c:pt>
                <c:pt idx="75">
                  <c:v>0.94735480150919249</c:v>
                </c:pt>
                <c:pt idx="76">
                  <c:v>0.94764113312205345</c:v>
                </c:pt>
                <c:pt idx="77">
                  <c:v>0.94746080089346996</c:v>
                </c:pt>
                <c:pt idx="78">
                  <c:v>0.94764637772435523</c:v>
                </c:pt>
                <c:pt idx="79">
                  <c:v>0.94781481137483947</c:v>
                </c:pt>
                <c:pt idx="80">
                  <c:v>0.94770416936052826</c:v>
                </c:pt>
                <c:pt idx="81">
                  <c:v>0.94778475537468831</c:v>
                </c:pt>
                <c:pt idx="82">
                  <c:v>0.94793241377225634</c:v>
                </c:pt>
                <c:pt idx="83">
                  <c:v>0.94745717007122665</c:v>
                </c:pt>
                <c:pt idx="84">
                  <c:v>0.94712626559103785</c:v>
                </c:pt>
                <c:pt idx="85">
                  <c:v>0.94680626209145102</c:v>
                </c:pt>
                <c:pt idx="86">
                  <c:v>0.94754784010172421</c:v>
                </c:pt>
                <c:pt idx="87">
                  <c:v>0.94726050218018776</c:v>
                </c:pt>
                <c:pt idx="88">
                  <c:v>0.94724607999530097</c:v>
                </c:pt>
                <c:pt idx="89">
                  <c:v>0.94738445300251095</c:v>
                </c:pt>
                <c:pt idx="90">
                  <c:v>0.94693625933726344</c:v>
                </c:pt>
                <c:pt idx="91">
                  <c:v>0.94789539814047863</c:v>
                </c:pt>
                <c:pt idx="92">
                  <c:v>0.94714452006533512</c:v>
                </c:pt>
                <c:pt idx="93">
                  <c:v>0.94728158078931091</c:v>
                </c:pt>
                <c:pt idx="94">
                  <c:v>0.94752807216092028</c:v>
                </c:pt>
                <c:pt idx="95">
                  <c:v>0.94796751317036254</c:v>
                </c:pt>
                <c:pt idx="96">
                  <c:v>0.94803095458818321</c:v>
                </c:pt>
                <c:pt idx="97">
                  <c:v>0.94790649273186356</c:v>
                </c:pt>
                <c:pt idx="98">
                  <c:v>0.94697276773726013</c:v>
                </c:pt>
                <c:pt idx="99">
                  <c:v>0.94689501102933027</c:v>
                </c:pt>
                <c:pt idx="100">
                  <c:v>0.94732464581413345</c:v>
                </c:pt>
                <c:pt idx="101">
                  <c:v>0.9470211768359631</c:v>
                </c:pt>
                <c:pt idx="102">
                  <c:v>0.94734643052267886</c:v>
                </c:pt>
                <c:pt idx="103">
                  <c:v>0.94708935331335153</c:v>
                </c:pt>
                <c:pt idx="104">
                  <c:v>0.94745595979739083</c:v>
                </c:pt>
                <c:pt idx="105">
                  <c:v>0.94772635819599449</c:v>
                </c:pt>
                <c:pt idx="106">
                  <c:v>0.94775883465716304</c:v>
                </c:pt>
                <c:pt idx="107">
                  <c:v>0.94709338743654503</c:v>
                </c:pt>
                <c:pt idx="108">
                  <c:v>0.9474628180174155</c:v>
                </c:pt>
                <c:pt idx="109">
                  <c:v>0.94757678607418261</c:v>
                </c:pt>
                <c:pt idx="110">
                  <c:v>0.94724133984041958</c:v>
                </c:pt>
                <c:pt idx="111">
                  <c:v>0.94660304964549769</c:v>
                </c:pt>
                <c:pt idx="112">
                  <c:v>0.94741279344408624</c:v>
                </c:pt>
                <c:pt idx="113">
                  <c:v>0.94734895190354262</c:v>
                </c:pt>
                <c:pt idx="114">
                  <c:v>0.94675765215391605</c:v>
                </c:pt>
                <c:pt idx="115">
                  <c:v>0.94673748211267661</c:v>
                </c:pt>
                <c:pt idx="116">
                  <c:v>0.94665246575800144</c:v>
                </c:pt>
                <c:pt idx="117">
                  <c:v>0.94698799641192544</c:v>
                </c:pt>
                <c:pt idx="118">
                  <c:v>0.947354095522152</c:v>
                </c:pt>
                <c:pt idx="119">
                  <c:v>0.94750729568702141</c:v>
                </c:pt>
                <c:pt idx="120">
                  <c:v>0.94792454668006776</c:v>
                </c:pt>
                <c:pt idx="121">
                  <c:v>0.9475406792622395</c:v>
                </c:pt>
                <c:pt idx="122">
                  <c:v>0.94707815862857658</c:v>
                </c:pt>
                <c:pt idx="123">
                  <c:v>0.94721814336482335</c:v>
                </c:pt>
                <c:pt idx="124">
                  <c:v>0.94697902056823791</c:v>
                </c:pt>
                <c:pt idx="125">
                  <c:v>0.94688603525483717</c:v>
                </c:pt>
                <c:pt idx="126">
                  <c:v>0.94639116773526522</c:v>
                </c:pt>
                <c:pt idx="127">
                  <c:v>0.94726493977902781</c:v>
                </c:pt>
                <c:pt idx="128">
                  <c:v>0.94685285520254925</c:v>
                </c:pt>
                <c:pt idx="129">
                  <c:v>0.9476933775327967</c:v>
                </c:pt>
                <c:pt idx="130">
                  <c:v>0.94754965552650239</c:v>
                </c:pt>
                <c:pt idx="131">
                  <c:v>0.94701371375389665</c:v>
                </c:pt>
                <c:pt idx="132">
                  <c:v>0.94770961570721557</c:v>
                </c:pt>
                <c:pt idx="133">
                  <c:v>0.94700393107224579</c:v>
                </c:pt>
                <c:pt idx="134">
                  <c:v>0.94708572260363433</c:v>
                </c:pt>
                <c:pt idx="135">
                  <c:v>0.947682888289062</c:v>
                </c:pt>
                <c:pt idx="136">
                  <c:v>0.9470421541724896</c:v>
                </c:pt>
                <c:pt idx="137">
                  <c:v>0.94700342681052019</c:v>
                </c:pt>
                <c:pt idx="138">
                  <c:v>0.94713483813076271</c:v>
                </c:pt>
                <c:pt idx="139">
                  <c:v>0.94680969101558299</c:v>
                </c:pt>
                <c:pt idx="140">
                  <c:v>0.94737033323462205</c:v>
                </c:pt>
                <c:pt idx="141">
                  <c:v>0.94710649834627014</c:v>
                </c:pt>
                <c:pt idx="142">
                  <c:v>0.94626218478843815</c:v>
                </c:pt>
                <c:pt idx="143">
                  <c:v>0.94646831612350324</c:v>
                </c:pt>
                <c:pt idx="144">
                  <c:v>0.94787633563954943</c:v>
                </c:pt>
                <c:pt idx="145">
                  <c:v>0.94772504703638338</c:v>
                </c:pt>
                <c:pt idx="146">
                  <c:v>0.94755853094050835</c:v>
                </c:pt>
                <c:pt idx="147">
                  <c:v>0.94742015591854967</c:v>
                </c:pt>
                <c:pt idx="148">
                  <c:v>0.94643241432909031</c:v>
                </c:pt>
                <c:pt idx="149">
                  <c:v>0.94638269656946483</c:v>
                </c:pt>
                <c:pt idx="150">
                  <c:v>0.94684347605535535</c:v>
                </c:pt>
                <c:pt idx="151">
                  <c:v>0.94705092835774385</c:v>
                </c:pt>
                <c:pt idx="152">
                  <c:v>0.94726090559819631</c:v>
                </c:pt>
                <c:pt idx="153">
                  <c:v>0.9476495043152886</c:v>
                </c:pt>
                <c:pt idx="154">
                  <c:v>0.94695118541009227</c:v>
                </c:pt>
                <c:pt idx="155">
                  <c:v>0.94689037186415237</c:v>
                </c:pt>
                <c:pt idx="156">
                  <c:v>0.94685688924659239</c:v>
                </c:pt>
                <c:pt idx="157">
                  <c:v>0.94657047546095552</c:v>
                </c:pt>
                <c:pt idx="158">
                  <c:v>0.94635445939264617</c:v>
                </c:pt>
                <c:pt idx="159">
                  <c:v>0.94667223225937513</c:v>
                </c:pt>
                <c:pt idx="160">
                  <c:v>0.9467933532093219</c:v>
                </c:pt>
                <c:pt idx="161">
                  <c:v>0.94677832648107196</c:v>
                </c:pt>
                <c:pt idx="162">
                  <c:v>0.94697317114561241</c:v>
                </c:pt>
                <c:pt idx="163">
                  <c:v>0.94695925356525934</c:v>
                </c:pt>
                <c:pt idx="164">
                  <c:v>0.94657410601589653</c:v>
                </c:pt>
                <c:pt idx="165">
                  <c:v>0.94692103072793976</c:v>
                </c:pt>
                <c:pt idx="166">
                  <c:v>0.94676642613234596</c:v>
                </c:pt>
                <c:pt idx="167">
                  <c:v>0.94635133313780495</c:v>
                </c:pt>
                <c:pt idx="168">
                  <c:v>0.94656381944638235</c:v>
                </c:pt>
                <c:pt idx="169">
                  <c:v>0.94648132550773179</c:v>
                </c:pt>
                <c:pt idx="170">
                  <c:v>0.94645762625229846</c:v>
                </c:pt>
                <c:pt idx="171">
                  <c:v>0.94693989000192702</c:v>
                </c:pt>
                <c:pt idx="172">
                  <c:v>0.94697710437775484</c:v>
                </c:pt>
                <c:pt idx="173">
                  <c:v>0.94663501882182399</c:v>
                </c:pt>
                <c:pt idx="174">
                  <c:v>0.94698285295011808</c:v>
                </c:pt>
                <c:pt idx="175">
                  <c:v>0.94645107114724136</c:v>
                </c:pt>
                <c:pt idx="176">
                  <c:v>0.94611646292541796</c:v>
                </c:pt>
                <c:pt idx="177">
                  <c:v>0.94641769059008207</c:v>
                </c:pt>
                <c:pt idx="178">
                  <c:v>0.94664550715039009</c:v>
                </c:pt>
                <c:pt idx="179">
                  <c:v>0.94696086719694061</c:v>
                </c:pt>
                <c:pt idx="180">
                  <c:v>0.94687070585764899</c:v>
                </c:pt>
                <c:pt idx="181">
                  <c:v>0.94645268471123556</c:v>
                </c:pt>
                <c:pt idx="182">
                  <c:v>0.94639610925136797</c:v>
                </c:pt>
                <c:pt idx="183">
                  <c:v>0.9458795803555623</c:v>
                </c:pt>
                <c:pt idx="184">
                  <c:v>0.94582694040455351</c:v>
                </c:pt>
                <c:pt idx="185">
                  <c:v>0.94591527884128701</c:v>
                </c:pt>
                <c:pt idx="186">
                  <c:v>0.94650401632747116</c:v>
                </c:pt>
                <c:pt idx="187">
                  <c:v>0.94659104861997256</c:v>
                </c:pt>
                <c:pt idx="188">
                  <c:v>0.94638229318076406</c:v>
                </c:pt>
                <c:pt idx="189">
                  <c:v>0.94635718226041898</c:v>
                </c:pt>
                <c:pt idx="190">
                  <c:v>0.94615508661349557</c:v>
                </c:pt>
                <c:pt idx="191">
                  <c:v>0.94647537547756011</c:v>
                </c:pt>
                <c:pt idx="192">
                  <c:v>0.94643886857645954</c:v>
                </c:pt>
                <c:pt idx="193">
                  <c:v>0.9460033153805657</c:v>
                </c:pt>
                <c:pt idx="194">
                  <c:v>0.94631754946724556</c:v>
                </c:pt>
                <c:pt idx="195">
                  <c:v>0.9466177736089898</c:v>
                </c:pt>
                <c:pt idx="196">
                  <c:v>0.94652448852561166</c:v>
                </c:pt>
                <c:pt idx="197">
                  <c:v>0.94609034410355464</c:v>
                </c:pt>
                <c:pt idx="198">
                  <c:v>0.94643059907263405</c:v>
                </c:pt>
                <c:pt idx="199">
                  <c:v>0.94544737468454687</c:v>
                </c:pt>
                <c:pt idx="200">
                  <c:v>0.94629627084514101</c:v>
                </c:pt>
                <c:pt idx="201">
                  <c:v>0.94600644154648361</c:v>
                </c:pt>
                <c:pt idx="202">
                  <c:v>0.94619098759211862</c:v>
                </c:pt>
                <c:pt idx="203">
                  <c:v>0.94645349149331293</c:v>
                </c:pt>
                <c:pt idx="204">
                  <c:v>0.94620510598336049</c:v>
                </c:pt>
                <c:pt idx="205">
                  <c:v>0.94653901069691859</c:v>
                </c:pt>
                <c:pt idx="206">
                  <c:v>0.94630474195091852</c:v>
                </c:pt>
                <c:pt idx="207">
                  <c:v>0.94609256268857611</c:v>
                </c:pt>
                <c:pt idx="208">
                  <c:v>0.94589329501578756</c:v>
                </c:pt>
                <c:pt idx="209">
                  <c:v>0.94588068962898275</c:v>
                </c:pt>
                <c:pt idx="210">
                  <c:v>0.94601007193371023</c:v>
                </c:pt>
                <c:pt idx="211">
                  <c:v>0.94585880670815914</c:v>
                </c:pt>
                <c:pt idx="212">
                  <c:v>0.94647063562509859</c:v>
                </c:pt>
                <c:pt idx="213">
                  <c:v>0.94647356021469708</c:v>
                </c:pt>
                <c:pt idx="214">
                  <c:v>0.94598486093346368</c:v>
                </c:pt>
                <c:pt idx="215">
                  <c:v>0.94572085444340792</c:v>
                </c:pt>
                <c:pt idx="216">
                  <c:v>0.94585063843893025</c:v>
                </c:pt>
                <c:pt idx="217">
                  <c:v>0.94620661866910305</c:v>
                </c:pt>
                <c:pt idx="218">
                  <c:v>0.94552935747351186</c:v>
                </c:pt>
                <c:pt idx="219">
                  <c:v>0.94611898405016637</c:v>
                </c:pt>
                <c:pt idx="220">
                  <c:v>0.94576774593913104</c:v>
                </c:pt>
                <c:pt idx="221">
                  <c:v>0.94589611862420275</c:v>
                </c:pt>
                <c:pt idx="222">
                  <c:v>0.94598375165064197</c:v>
                </c:pt>
                <c:pt idx="223">
                  <c:v>0.9457832756350848</c:v>
                </c:pt>
                <c:pt idx="224">
                  <c:v>0.94626712625230081</c:v>
                </c:pt>
                <c:pt idx="225">
                  <c:v>0.94567386228452399</c:v>
                </c:pt>
                <c:pt idx="226">
                  <c:v>0.94553813057162361</c:v>
                </c:pt>
                <c:pt idx="227">
                  <c:v>0.9460193495948348</c:v>
                </c:pt>
                <c:pt idx="228">
                  <c:v>0.94595954914128833</c:v>
                </c:pt>
                <c:pt idx="229">
                  <c:v>0.94571641740788204</c:v>
                </c:pt>
                <c:pt idx="230">
                  <c:v>0.94563493758445283</c:v>
                </c:pt>
                <c:pt idx="231">
                  <c:v>0.94573345966667521</c:v>
                </c:pt>
                <c:pt idx="232">
                  <c:v>0.94531537647390562</c:v>
                </c:pt>
                <c:pt idx="233">
                  <c:v>0.94555729023279178</c:v>
                </c:pt>
                <c:pt idx="234">
                  <c:v>0.94530418341283529</c:v>
                </c:pt>
                <c:pt idx="235">
                  <c:v>0.94579900703535158</c:v>
                </c:pt>
                <c:pt idx="236">
                  <c:v>0.94549103826725167</c:v>
                </c:pt>
                <c:pt idx="237">
                  <c:v>0.9457242830628616</c:v>
                </c:pt>
                <c:pt idx="238">
                  <c:v>0.94571621572448694</c:v>
                </c:pt>
                <c:pt idx="239">
                  <c:v>0.94645006266985365</c:v>
                </c:pt>
                <c:pt idx="240">
                  <c:v>0.94538616525578256</c:v>
                </c:pt>
                <c:pt idx="241">
                  <c:v>0.94578781353694708</c:v>
                </c:pt>
                <c:pt idx="242">
                  <c:v>0.94586132778000354</c:v>
                </c:pt>
                <c:pt idx="243">
                  <c:v>0.94527221769929903</c:v>
                </c:pt>
                <c:pt idx="244">
                  <c:v>0.94553470200380552</c:v>
                </c:pt>
                <c:pt idx="245">
                  <c:v>0.94580606600353756</c:v>
                </c:pt>
                <c:pt idx="246">
                  <c:v>0.94528441911338412</c:v>
                </c:pt>
                <c:pt idx="247">
                  <c:v>0.94582109153500094</c:v>
                </c:pt>
                <c:pt idx="248">
                  <c:v>0.94574243459349094</c:v>
                </c:pt>
                <c:pt idx="249">
                  <c:v>0.94537608135908135</c:v>
                </c:pt>
                <c:pt idx="250">
                  <c:v>0.94546411405373498</c:v>
                </c:pt>
                <c:pt idx="251">
                  <c:v>0.94501367153530835</c:v>
                </c:pt>
                <c:pt idx="252">
                  <c:v>0.94505652690583108</c:v>
                </c:pt>
                <c:pt idx="253">
                  <c:v>0.94566861853539719</c:v>
                </c:pt>
                <c:pt idx="254">
                  <c:v>0.94584569714289213</c:v>
                </c:pt>
                <c:pt idx="255">
                  <c:v>0.94545745863918285</c:v>
                </c:pt>
                <c:pt idx="256">
                  <c:v>0.94581141065356866</c:v>
                </c:pt>
                <c:pt idx="257">
                  <c:v>0.9457290226266164</c:v>
                </c:pt>
                <c:pt idx="258">
                  <c:v>0.94571782919173986</c:v>
                </c:pt>
                <c:pt idx="259">
                  <c:v>0.94564149225333982</c:v>
                </c:pt>
                <c:pt idx="260">
                  <c:v>0.94525114255769693</c:v>
                </c:pt>
                <c:pt idx="261">
                  <c:v>0.94518832069655168</c:v>
                </c:pt>
                <c:pt idx="262">
                  <c:v>0.94511571797703631</c:v>
                </c:pt>
                <c:pt idx="263">
                  <c:v>0.94530438508952219</c:v>
                </c:pt>
                <c:pt idx="264">
                  <c:v>0.94575655246911383</c:v>
                </c:pt>
                <c:pt idx="265">
                  <c:v>0.94553692048875593</c:v>
                </c:pt>
                <c:pt idx="266">
                  <c:v>0.94547157618945077</c:v>
                </c:pt>
                <c:pt idx="267">
                  <c:v>0.94543597982567529</c:v>
                </c:pt>
                <c:pt idx="268">
                  <c:v>0.94523198336902492</c:v>
                </c:pt>
                <c:pt idx="269">
                  <c:v>0.94561769377982785</c:v>
                </c:pt>
                <c:pt idx="270">
                  <c:v>0.94517591770202425</c:v>
                </c:pt>
                <c:pt idx="271">
                  <c:v>0.94579719187275746</c:v>
                </c:pt>
                <c:pt idx="272">
                  <c:v>0.9457993095624766</c:v>
                </c:pt>
                <c:pt idx="273">
                  <c:v>0.94563584515378374</c:v>
                </c:pt>
                <c:pt idx="274">
                  <c:v>0.94497747146620448</c:v>
                </c:pt>
                <c:pt idx="275">
                  <c:v>0.94517531267821664</c:v>
                </c:pt>
                <c:pt idx="276">
                  <c:v>0.94507124901998185</c:v>
                </c:pt>
                <c:pt idx="277">
                  <c:v>0.94497434555985926</c:v>
                </c:pt>
                <c:pt idx="278">
                  <c:v>0.94524781490702225</c:v>
                </c:pt>
                <c:pt idx="279">
                  <c:v>0.94543688738042297</c:v>
                </c:pt>
                <c:pt idx="280">
                  <c:v>0.94545382841456926</c:v>
                </c:pt>
                <c:pt idx="281">
                  <c:v>0.94550757601541446</c:v>
                </c:pt>
                <c:pt idx="282">
                  <c:v>0.94523914285186772</c:v>
                </c:pt>
                <c:pt idx="283">
                  <c:v>0.94561446687169248</c:v>
                </c:pt>
                <c:pt idx="284">
                  <c:v>0.94493562472020165</c:v>
                </c:pt>
                <c:pt idx="285">
                  <c:v>0.94492342364710713</c:v>
                </c:pt>
                <c:pt idx="286">
                  <c:v>0.9448080686341237</c:v>
                </c:pt>
                <c:pt idx="287">
                  <c:v>0.94490204658902388</c:v>
                </c:pt>
                <c:pt idx="288">
                  <c:v>0.9452603188111367</c:v>
                </c:pt>
                <c:pt idx="289">
                  <c:v>0.94521242085943069</c:v>
                </c:pt>
                <c:pt idx="290">
                  <c:v>0.94559752561779853</c:v>
                </c:pt>
                <c:pt idx="291">
                  <c:v>0.94484114234050021</c:v>
                </c:pt>
                <c:pt idx="292">
                  <c:v>0.9455695927677038</c:v>
                </c:pt>
                <c:pt idx="293">
                  <c:v>0.94485657004434198</c:v>
                </c:pt>
                <c:pt idx="294">
                  <c:v>0.94495730434222813</c:v>
                </c:pt>
                <c:pt idx="295">
                  <c:v>0.94499118512907876</c:v>
                </c:pt>
                <c:pt idx="296">
                  <c:v>0.94564875281370409</c:v>
                </c:pt>
                <c:pt idx="297">
                  <c:v>0.94489771068075001</c:v>
                </c:pt>
                <c:pt idx="298">
                  <c:v>0.94534774565317814</c:v>
                </c:pt>
                <c:pt idx="299">
                  <c:v>0.94539312314928137</c:v>
                </c:pt>
                <c:pt idx="300">
                  <c:v>0.94496113609328236</c:v>
                </c:pt>
                <c:pt idx="301">
                  <c:v>0.94524599982521085</c:v>
                </c:pt>
                <c:pt idx="302">
                  <c:v>0.94539987936843939</c:v>
                </c:pt>
                <c:pt idx="303">
                  <c:v>0.94527423446113223</c:v>
                </c:pt>
                <c:pt idx="304">
                  <c:v>0.94510371840158913</c:v>
                </c:pt>
                <c:pt idx="305">
                  <c:v>0.94514738077773763</c:v>
                </c:pt>
                <c:pt idx="306">
                  <c:v>0.94498140405916753</c:v>
                </c:pt>
                <c:pt idx="307">
                  <c:v>0.94509524811998458</c:v>
                </c:pt>
                <c:pt idx="308">
                  <c:v>0.94453329806717179</c:v>
                </c:pt>
                <c:pt idx="309">
                  <c:v>0.94462606397299564</c:v>
                </c:pt>
                <c:pt idx="310">
                  <c:v>0.94449619189597533</c:v>
                </c:pt>
                <c:pt idx="311">
                  <c:v>0.94494621243789534</c:v>
                </c:pt>
                <c:pt idx="312">
                  <c:v>0.94490497080707936</c:v>
                </c:pt>
                <c:pt idx="313">
                  <c:v>0.94484749492213627</c:v>
                </c:pt>
                <c:pt idx="314">
                  <c:v>0.94466891801893538</c:v>
                </c:pt>
                <c:pt idx="315">
                  <c:v>0.94464986055460509</c:v>
                </c:pt>
                <c:pt idx="316">
                  <c:v>0.94506217374208401</c:v>
                </c:pt>
                <c:pt idx="317">
                  <c:v>0.94487048524448336</c:v>
                </c:pt>
                <c:pt idx="318">
                  <c:v>0.94446543822264828</c:v>
                </c:pt>
                <c:pt idx="319">
                  <c:v>0.94517864030952159</c:v>
                </c:pt>
                <c:pt idx="320">
                  <c:v>0.94505309847078012</c:v>
                </c:pt>
                <c:pt idx="321">
                  <c:v>0.94474958485447291</c:v>
                </c:pt>
                <c:pt idx="322">
                  <c:v>0.94493280133032898</c:v>
                </c:pt>
                <c:pt idx="323">
                  <c:v>0.94461678735167287</c:v>
                </c:pt>
                <c:pt idx="324">
                  <c:v>0.9446004524481294</c:v>
                </c:pt>
                <c:pt idx="325">
                  <c:v>0.9447395014717167</c:v>
                </c:pt>
                <c:pt idx="326">
                  <c:v>0.94539947601196872</c:v>
                </c:pt>
                <c:pt idx="327">
                  <c:v>0.94539957685108511</c:v>
                </c:pt>
                <c:pt idx="328">
                  <c:v>0.94541127419415694</c:v>
                </c:pt>
                <c:pt idx="329">
                  <c:v>0.94535127500804073</c:v>
                </c:pt>
                <c:pt idx="330">
                  <c:v>0.94494197734974328</c:v>
                </c:pt>
                <c:pt idx="331">
                  <c:v>0.94515101091289033</c:v>
                </c:pt>
                <c:pt idx="332">
                  <c:v>0.94490265159960007</c:v>
                </c:pt>
                <c:pt idx="333">
                  <c:v>0.94480302691824913</c:v>
                </c:pt>
                <c:pt idx="334">
                  <c:v>0.94583026821088356</c:v>
                </c:pt>
                <c:pt idx="335">
                  <c:v>0.94529571299493886</c:v>
                </c:pt>
                <c:pt idx="336">
                  <c:v>0.9457986036658631</c:v>
                </c:pt>
                <c:pt idx="337">
                  <c:v>0.94545060154913829</c:v>
                </c:pt>
                <c:pt idx="338">
                  <c:v>0.94559157601628252</c:v>
                </c:pt>
                <c:pt idx="339">
                  <c:v>0.94527110848043017</c:v>
                </c:pt>
                <c:pt idx="340">
                  <c:v>0.94557019781071994</c:v>
                </c:pt>
                <c:pt idx="341">
                  <c:v>0.94493935562922426</c:v>
                </c:pt>
                <c:pt idx="342">
                  <c:v>0.94542176147662926</c:v>
                </c:pt>
                <c:pt idx="343">
                  <c:v>0.94568767755730665</c:v>
                </c:pt>
                <c:pt idx="344">
                  <c:v>0.94589521103571284</c:v>
                </c:pt>
                <c:pt idx="345">
                  <c:v>0.94549557606180623</c:v>
                </c:pt>
                <c:pt idx="346">
                  <c:v>0.94594129644702429</c:v>
                </c:pt>
                <c:pt idx="347">
                  <c:v>0.94546169390257528</c:v>
                </c:pt>
                <c:pt idx="348">
                  <c:v>0.94526515903545705</c:v>
                </c:pt>
                <c:pt idx="349">
                  <c:v>0.94495770768438914</c:v>
                </c:pt>
                <c:pt idx="350">
                  <c:v>0.9462956657663818</c:v>
                </c:pt>
                <c:pt idx="351">
                  <c:v>0.94568253464373486</c:v>
                </c:pt>
                <c:pt idx="352">
                  <c:v>0.94667646794243387</c:v>
                </c:pt>
                <c:pt idx="353">
                  <c:v>0.94674141526808053</c:v>
                </c:pt>
                <c:pt idx="354">
                  <c:v>0.94595874239179778</c:v>
                </c:pt>
                <c:pt idx="355">
                  <c:v>0.9461872563057272</c:v>
                </c:pt>
                <c:pt idx="356">
                  <c:v>0.94581090644120258</c:v>
                </c:pt>
                <c:pt idx="357">
                  <c:v>0.94628517773932097</c:v>
                </c:pt>
                <c:pt idx="358">
                  <c:v>0.94665065046867447</c:v>
                </c:pt>
                <c:pt idx="359">
                  <c:v>0.94644028044352768</c:v>
                </c:pt>
                <c:pt idx="360">
                  <c:v>0.94680182466166485</c:v>
                </c:pt>
                <c:pt idx="361">
                  <c:v>0.94665660058470513</c:v>
                </c:pt>
                <c:pt idx="362">
                  <c:v>0.9466109158703464</c:v>
                </c:pt>
                <c:pt idx="363">
                  <c:v>0.94724234838385435</c:v>
                </c:pt>
                <c:pt idx="364">
                  <c:v>0.94661767275986408</c:v>
                </c:pt>
                <c:pt idx="365">
                  <c:v>0.94689874253304973</c:v>
                </c:pt>
                <c:pt idx="366">
                  <c:v>0.94698134016765134</c:v>
                </c:pt>
                <c:pt idx="367">
                  <c:v>0.94795621680098685</c:v>
                </c:pt>
                <c:pt idx="368">
                  <c:v>0.94742197132390904</c:v>
                </c:pt>
                <c:pt idx="369">
                  <c:v>0.94766039696108662</c:v>
                </c:pt>
                <c:pt idx="370">
                  <c:v>0.94772978738335389</c:v>
                </c:pt>
                <c:pt idx="371">
                  <c:v>0.94781753457324613</c:v>
                </c:pt>
                <c:pt idx="372">
                  <c:v>0.9477619612776762</c:v>
                </c:pt>
                <c:pt idx="373">
                  <c:v>0.94737759482745465</c:v>
                </c:pt>
                <c:pt idx="374">
                  <c:v>0.94847898780660889</c:v>
                </c:pt>
                <c:pt idx="375">
                  <c:v>0.94835129357336212</c:v>
                </c:pt>
                <c:pt idx="376">
                  <c:v>0.94807583783200566</c:v>
                </c:pt>
                <c:pt idx="377">
                  <c:v>0.9486938319592253</c:v>
                </c:pt>
                <c:pt idx="378">
                  <c:v>0.94910961204159139</c:v>
                </c:pt>
                <c:pt idx="379">
                  <c:v>0.94877271000685115</c:v>
                </c:pt>
                <c:pt idx="380">
                  <c:v>0.94828512712386559</c:v>
                </c:pt>
                <c:pt idx="381">
                  <c:v>0.94885975890734697</c:v>
                </c:pt>
                <c:pt idx="382">
                  <c:v>0.94927695714519644</c:v>
                </c:pt>
                <c:pt idx="383">
                  <c:v>0.94921149153252216</c:v>
                </c:pt>
                <c:pt idx="384">
                  <c:v>0.94989441003927477</c:v>
                </c:pt>
                <c:pt idx="385">
                  <c:v>0.95030044817645765</c:v>
                </c:pt>
                <c:pt idx="386">
                  <c:v>0.95009919267393972</c:v>
                </c:pt>
                <c:pt idx="387">
                  <c:v>0.94939003498849783</c:v>
                </c:pt>
                <c:pt idx="388">
                  <c:v>0.95008819686230184</c:v>
                </c:pt>
                <c:pt idx="389">
                  <c:v>0.94991216444679638</c:v>
                </c:pt>
                <c:pt idx="390">
                  <c:v>0.95093389686563812</c:v>
                </c:pt>
                <c:pt idx="391">
                  <c:v>0.95044339724464055</c:v>
                </c:pt>
                <c:pt idx="392">
                  <c:v>0.95091160096181615</c:v>
                </c:pt>
                <c:pt idx="393">
                  <c:v>0.95145246580129728</c:v>
                </c:pt>
                <c:pt idx="394">
                  <c:v>0.95160551890705025</c:v>
                </c:pt>
                <c:pt idx="395">
                  <c:v>0.95201777407795352</c:v>
                </c:pt>
                <c:pt idx="396">
                  <c:v>0.95116351700678459</c:v>
                </c:pt>
                <c:pt idx="397">
                  <c:v>0.95128640003434439</c:v>
                </c:pt>
                <c:pt idx="398">
                  <c:v>0.95172780149510039</c:v>
                </c:pt>
                <c:pt idx="399">
                  <c:v>0.95260652089533959</c:v>
                </c:pt>
                <c:pt idx="400">
                  <c:v>0.95301921778031706</c:v>
                </c:pt>
                <c:pt idx="401">
                  <c:v>0.95325241370254121</c:v>
                </c:pt>
                <c:pt idx="402">
                  <c:v>0.95286816282218889</c:v>
                </c:pt>
                <c:pt idx="403">
                  <c:v>0.95396071096745128</c:v>
                </c:pt>
                <c:pt idx="404">
                  <c:v>0.95353667546038734</c:v>
                </c:pt>
                <c:pt idx="405">
                  <c:v>0.953535161799273</c:v>
                </c:pt>
                <c:pt idx="406">
                  <c:v>0.95404679166399908</c:v>
                </c:pt>
                <c:pt idx="407">
                  <c:v>0.9540290305243383</c:v>
                </c:pt>
                <c:pt idx="408">
                  <c:v>0.95473404999108535</c:v>
                </c:pt>
                <c:pt idx="409">
                  <c:v>0.95515167516804145</c:v>
                </c:pt>
                <c:pt idx="410">
                  <c:v>0.95513048063249972</c:v>
                </c:pt>
                <c:pt idx="411">
                  <c:v>0.95540126937858694</c:v>
                </c:pt>
                <c:pt idx="412">
                  <c:v>0.95546798363067342</c:v>
                </c:pt>
                <c:pt idx="413">
                  <c:v>0.95543679642935553</c:v>
                </c:pt>
                <c:pt idx="414">
                  <c:v>0.95625092509370135</c:v>
                </c:pt>
                <c:pt idx="415">
                  <c:v>0.9564831849826122</c:v>
                </c:pt>
                <c:pt idx="416">
                  <c:v>0.95738340792001531</c:v>
                </c:pt>
                <c:pt idx="417">
                  <c:v>0.95763043364724831</c:v>
                </c:pt>
                <c:pt idx="418">
                  <c:v>0.95779337112671548</c:v>
                </c:pt>
                <c:pt idx="419">
                  <c:v>0.95795843143493065</c:v>
                </c:pt>
                <c:pt idx="420">
                  <c:v>0.95851784059753842</c:v>
                </c:pt>
                <c:pt idx="421">
                  <c:v>0.95844070659897918</c:v>
                </c:pt>
                <c:pt idx="422">
                  <c:v>0.95833197296213168</c:v>
                </c:pt>
                <c:pt idx="423">
                  <c:v>0.95914291188669876</c:v>
                </c:pt>
                <c:pt idx="424">
                  <c:v>0.95996906824664718</c:v>
                </c:pt>
                <c:pt idx="425">
                  <c:v>0.9603875265213917</c:v>
                </c:pt>
                <c:pt idx="426">
                  <c:v>0.96051537020579447</c:v>
                </c:pt>
                <c:pt idx="427">
                  <c:v>0.96059464228416791</c:v>
                </c:pt>
                <c:pt idx="428">
                  <c:v>0.96129095413181687</c:v>
                </c:pt>
                <c:pt idx="429">
                  <c:v>0.96134175321337845</c:v>
                </c:pt>
                <c:pt idx="430">
                  <c:v>0.96166705610904313</c:v>
                </c:pt>
                <c:pt idx="431">
                  <c:v>0.96248324545644481</c:v>
                </c:pt>
                <c:pt idx="432">
                  <c:v>0.9630422302083671</c:v>
                </c:pt>
                <c:pt idx="433">
                  <c:v>0.96388401010197011</c:v>
                </c:pt>
                <c:pt idx="434">
                  <c:v>0.96457180220503491</c:v>
                </c:pt>
                <c:pt idx="435">
                  <c:v>0.96494320200668349</c:v>
                </c:pt>
                <c:pt idx="436">
                  <c:v>0.96470920599816623</c:v>
                </c:pt>
                <c:pt idx="437">
                  <c:v>0.96553337546888107</c:v>
                </c:pt>
                <c:pt idx="438">
                  <c:v>0.9658815794573784</c:v>
                </c:pt>
                <c:pt idx="439">
                  <c:v>0.96676559926387828</c:v>
                </c:pt>
                <c:pt idx="440">
                  <c:v>0.96763284377999903</c:v>
                </c:pt>
                <c:pt idx="441">
                  <c:v>0.96863938437094987</c:v>
                </c:pt>
                <c:pt idx="442">
                  <c:v>0.96937775271070437</c:v>
                </c:pt>
                <c:pt idx="443">
                  <c:v>0.96986899704195151</c:v>
                </c:pt>
                <c:pt idx="444">
                  <c:v>0.97016109131206751</c:v>
                </c:pt>
                <c:pt idx="445">
                  <c:v>0.97103613572513603</c:v>
                </c:pt>
                <c:pt idx="446">
                  <c:v>0.97123069564176934</c:v>
                </c:pt>
                <c:pt idx="447">
                  <c:v>0.97203448016724692</c:v>
                </c:pt>
                <c:pt idx="448">
                  <c:v>0.97363628833145655</c:v>
                </c:pt>
                <c:pt idx="449">
                  <c:v>0.97357599543440587</c:v>
                </c:pt>
                <c:pt idx="450">
                  <c:v>0.97529741987143348</c:v>
                </c:pt>
                <c:pt idx="451">
                  <c:v>0.97512691368925253</c:v>
                </c:pt>
                <c:pt idx="452">
                  <c:v>0.97574409995890865</c:v>
                </c:pt>
                <c:pt idx="453">
                  <c:v>0.97655194082623265</c:v>
                </c:pt>
                <c:pt idx="454">
                  <c:v>0.97662876389883602</c:v>
                </c:pt>
                <c:pt idx="455">
                  <c:v>0.97821467103844306</c:v>
                </c:pt>
                <c:pt idx="456">
                  <c:v>0.97833100672756035</c:v>
                </c:pt>
                <c:pt idx="457">
                  <c:v>0.97946524939232715</c:v>
                </c:pt>
                <c:pt idx="458">
                  <c:v>0.98072933390219041</c:v>
                </c:pt>
                <c:pt idx="459">
                  <c:v>0.98055215820708974</c:v>
                </c:pt>
                <c:pt idx="460">
                  <c:v>0.98144246611457509</c:v>
                </c:pt>
                <c:pt idx="461">
                  <c:v>0.98145502982273125</c:v>
                </c:pt>
                <c:pt idx="462">
                  <c:v>0.98161187670880523</c:v>
                </c:pt>
                <c:pt idx="463">
                  <c:v>0.98403669638608504</c:v>
                </c:pt>
                <c:pt idx="464">
                  <c:v>0.98382145700081947</c:v>
                </c:pt>
                <c:pt idx="465">
                  <c:v>0.98394778059557986</c:v>
                </c:pt>
                <c:pt idx="466">
                  <c:v>0.98531177494108935</c:v>
                </c:pt>
                <c:pt idx="467">
                  <c:v>0.9857380914136743</c:v>
                </c:pt>
                <c:pt idx="468">
                  <c:v>0.98522414498646826</c:v>
                </c:pt>
                <c:pt idx="469">
                  <c:v>0.98575736471284092</c:v>
                </c:pt>
                <c:pt idx="470">
                  <c:v>0.98640816092108397</c:v>
                </c:pt>
                <c:pt idx="471">
                  <c:v>0.98665106514974332</c:v>
                </c:pt>
                <c:pt idx="472">
                  <c:v>0.9871236382389531</c:v>
                </c:pt>
                <c:pt idx="473">
                  <c:v>0.98813195988131985</c:v>
                </c:pt>
                <c:pt idx="474">
                  <c:v>0.98906256264997272</c:v>
                </c:pt>
                <c:pt idx="475">
                  <c:v>0.98984172513000201</c:v>
                </c:pt>
                <c:pt idx="476">
                  <c:v>0.99025823432801818</c:v>
                </c:pt>
                <c:pt idx="477">
                  <c:v>0.99075986751869427</c:v>
                </c:pt>
                <c:pt idx="478">
                  <c:v>0.99013746459010998</c:v>
                </c:pt>
                <c:pt idx="479">
                  <c:v>0.98995115102981557</c:v>
                </c:pt>
                <c:pt idx="480">
                  <c:v>0.99132353251777949</c:v>
                </c:pt>
                <c:pt idx="481">
                  <c:v>0.99204650481629997</c:v>
                </c:pt>
                <c:pt idx="482">
                  <c:v>0.99226324268877419</c:v>
                </c:pt>
                <c:pt idx="483">
                  <c:v>0.99305672292122826</c:v>
                </c:pt>
                <c:pt idx="484">
                  <c:v>0.99304923323825245</c:v>
                </c:pt>
                <c:pt idx="485">
                  <c:v>0.99338257974999244</c:v>
                </c:pt>
                <c:pt idx="486">
                  <c:v>0.9932254030049581</c:v>
                </c:pt>
                <c:pt idx="487">
                  <c:v>0.99382004162320936</c:v>
                </c:pt>
                <c:pt idx="488">
                  <c:v>0.99413963515049475</c:v>
                </c:pt>
                <c:pt idx="489">
                  <c:v>0.99494441998666183</c:v>
                </c:pt>
                <c:pt idx="490">
                  <c:v>0.99533027184552425</c:v>
                </c:pt>
                <c:pt idx="491">
                  <c:v>0.99545660572772954</c:v>
                </c:pt>
                <c:pt idx="492">
                  <c:v>0.99558086491658448</c:v>
                </c:pt>
                <c:pt idx="493">
                  <c:v>0.99544785809633185</c:v>
                </c:pt>
                <c:pt idx="494">
                  <c:v>0.99632968213592521</c:v>
                </c:pt>
                <c:pt idx="495">
                  <c:v>0.9958407210821314</c:v>
                </c:pt>
                <c:pt idx="496">
                  <c:v>0.99565574194453921</c:v>
                </c:pt>
                <c:pt idx="497">
                  <c:v>0.99624928001598545</c:v>
                </c:pt>
                <c:pt idx="498">
                  <c:v>0.99594229252139388</c:v>
                </c:pt>
                <c:pt idx="499">
                  <c:v>0.99602242136385599</c:v>
                </c:pt>
                <c:pt idx="500">
                  <c:v>0.9969800918861037</c:v>
                </c:pt>
                <c:pt idx="501">
                  <c:v>0.99681311363159486</c:v>
                </c:pt>
                <c:pt idx="502">
                  <c:v>0.99758774832328101</c:v>
                </c:pt>
                <c:pt idx="503">
                  <c:v>0.9976566741403341</c:v>
                </c:pt>
                <c:pt idx="504">
                  <c:v>0.99739133513468192</c:v>
                </c:pt>
                <c:pt idx="505">
                  <c:v>0.99745730289046952</c:v>
                </c:pt>
                <c:pt idx="506">
                  <c:v>0.99696499580224129</c:v>
                </c:pt>
                <c:pt idx="507">
                  <c:v>0.99845514011056169</c:v>
                </c:pt>
                <c:pt idx="508">
                  <c:v>0.99882486718476338</c:v>
                </c:pt>
                <c:pt idx="509">
                  <c:v>0.99891224188842409</c:v>
                </c:pt>
                <c:pt idx="510">
                  <c:v>0.99870825867312529</c:v>
                </c:pt>
                <c:pt idx="511">
                  <c:v>0.99952478811009282</c:v>
                </c:pt>
                <c:pt idx="512">
                  <c:v>0.99869124982911439</c:v>
                </c:pt>
                <c:pt idx="513">
                  <c:v>0.99808967048866148</c:v>
                </c:pt>
                <c:pt idx="514">
                  <c:v>0.99810011017004907</c:v>
                </c:pt>
                <c:pt idx="515">
                  <c:v>0.99783279827871652</c:v>
                </c:pt>
                <c:pt idx="516">
                  <c:v>0.99833595434134859</c:v>
                </c:pt>
                <c:pt idx="517">
                  <c:v>0.99925338458681179</c:v>
                </c:pt>
                <c:pt idx="518">
                  <c:v>0.99963581732641049</c:v>
                </c:pt>
                <c:pt idx="519">
                  <c:v>0.99925328489054388</c:v>
                </c:pt>
                <c:pt idx="520">
                  <c:v>0</c:v>
                </c:pt>
                <c:pt idx="521">
                  <c:v>0.9998124894595728</c:v>
                </c:pt>
                <c:pt idx="522">
                  <c:v>0.99973924771711109</c:v>
                </c:pt>
                <c:pt idx="523">
                  <c:v>0.99863261321420793</c:v>
                </c:pt>
                <c:pt idx="524">
                  <c:v>0.99830216001052219</c:v>
                </c:pt>
                <c:pt idx="525">
                  <c:v>0.998813071773759</c:v>
                </c:pt>
                <c:pt idx="526">
                  <c:v>0.9989020943108986</c:v>
                </c:pt>
                <c:pt idx="527">
                  <c:v>0</c:v>
                </c:pt>
                <c:pt idx="528">
                  <c:v>0.99920828776335346</c:v>
                </c:pt>
                <c:pt idx="529">
                  <c:v>0</c:v>
                </c:pt>
                <c:pt idx="530">
                  <c:v>0.99986106310811573</c:v>
                </c:pt>
                <c:pt idx="531">
                  <c:v>0.99948036388465689</c:v>
                </c:pt>
                <c:pt idx="532">
                  <c:v>0.99862900517940878</c:v>
                </c:pt>
                <c:pt idx="533">
                  <c:v>0.99973848974393442</c:v>
                </c:pt>
                <c:pt idx="534">
                  <c:v>0.99951591706672971</c:v>
                </c:pt>
                <c:pt idx="535">
                  <c:v>0.99982839658343448</c:v>
                </c:pt>
                <c:pt idx="536">
                  <c:v>0.99996714073079207</c:v>
                </c:pt>
                <c:pt idx="537">
                  <c:v>0</c:v>
                </c:pt>
                <c:pt idx="538">
                  <c:v>0</c:v>
                </c:pt>
                <c:pt idx="539">
                  <c:v>0.99965273767181051</c:v>
                </c:pt>
                <c:pt idx="540">
                  <c:v>0.99943267706047745</c:v>
                </c:pt>
                <c:pt idx="541">
                  <c:v>0.99897844669108271</c:v>
                </c:pt>
                <c:pt idx="542">
                  <c:v>0.99861068890527616</c:v>
                </c:pt>
                <c:pt idx="543">
                  <c:v>0.99835479856852949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0.99992575667992345</c:v>
                </c:pt>
                <c:pt idx="548">
                  <c:v>0</c:v>
                </c:pt>
                <c:pt idx="549">
                  <c:v>0.99832428983348431</c:v>
                </c:pt>
                <c:pt idx="550">
                  <c:v>0.99876843854011566</c:v>
                </c:pt>
                <c:pt idx="551">
                  <c:v>0.99990388185387324</c:v>
                </c:pt>
                <c:pt idx="552">
                  <c:v>0</c:v>
                </c:pt>
                <c:pt idx="553">
                  <c:v>0.99877409933442896</c:v>
                </c:pt>
                <c:pt idx="554">
                  <c:v>0.99890073996434192</c:v>
                </c:pt>
                <c:pt idx="555">
                  <c:v>0.99937901213401126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0.99945116659163424</c:v>
                </c:pt>
                <c:pt idx="560">
                  <c:v>0.99942333144500484</c:v>
                </c:pt>
                <c:pt idx="561">
                  <c:v>0</c:v>
                </c:pt>
                <c:pt idx="562">
                  <c:v>0.99924206995338594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0.99932119231330208</c:v>
                </c:pt>
                <c:pt idx="570">
                  <c:v>0.99750894581129401</c:v>
                </c:pt>
                <c:pt idx="571">
                  <c:v>0.99929124889247845</c:v>
                </c:pt>
                <c:pt idx="572">
                  <c:v>0.99951259396121417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0.99958057984596271</c:v>
                </c:pt>
                <c:pt idx="577">
                  <c:v>0</c:v>
                </c:pt>
                <c:pt idx="578">
                  <c:v>0.99954298876078784</c:v>
                </c:pt>
                <c:pt idx="579">
                  <c:v>0.99760303372992643</c:v>
                </c:pt>
                <c:pt idx="580">
                  <c:v>0</c:v>
                </c:pt>
                <c:pt idx="581">
                  <c:v>0.99919161281439295</c:v>
                </c:pt>
                <c:pt idx="582">
                  <c:v>0.99983238421138132</c:v>
                </c:pt>
                <c:pt idx="583">
                  <c:v>0</c:v>
                </c:pt>
                <c:pt idx="584">
                  <c:v>0</c:v>
                </c:pt>
                <c:pt idx="585">
                  <c:v>0.99715890133135132</c:v>
                </c:pt>
                <c:pt idx="586">
                  <c:v>0.99803362804847162</c:v>
                </c:pt>
                <c:pt idx="587">
                  <c:v>0.9992973791950639</c:v>
                </c:pt>
                <c:pt idx="588">
                  <c:v>0.99930402585325817</c:v>
                </c:pt>
                <c:pt idx="589">
                  <c:v>0.99858716734808572</c:v>
                </c:pt>
                <c:pt idx="590">
                  <c:v>0.99898769638208262</c:v>
                </c:pt>
                <c:pt idx="591">
                  <c:v>0.99997588799021941</c:v>
                </c:pt>
                <c:pt idx="592">
                  <c:v>0.99936688697546228</c:v>
                </c:pt>
                <c:pt idx="593">
                  <c:v>0.99995330869101595</c:v>
                </c:pt>
                <c:pt idx="594">
                  <c:v>0</c:v>
                </c:pt>
                <c:pt idx="595">
                  <c:v>0.99780457702256009</c:v>
                </c:pt>
                <c:pt idx="596">
                  <c:v>0.99827938637827096</c:v>
                </c:pt>
                <c:pt idx="597">
                  <c:v>0.99951012564041908</c:v>
                </c:pt>
                <c:pt idx="598">
                  <c:v>0.99793768870153565</c:v>
                </c:pt>
                <c:pt idx="599">
                  <c:v>0.9984704355918782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0.99913566844903756</c:v>
                </c:pt>
                <c:pt idx="604">
                  <c:v>0.99774266774489728</c:v>
                </c:pt>
                <c:pt idx="605">
                  <c:v>0.99849531142099834</c:v>
                </c:pt>
                <c:pt idx="606">
                  <c:v>0.99909570204927212</c:v>
                </c:pt>
                <c:pt idx="607">
                  <c:v>0</c:v>
                </c:pt>
                <c:pt idx="608">
                  <c:v>0.99684625079733968</c:v>
                </c:pt>
                <c:pt idx="609">
                  <c:v>0.99992905232054541</c:v>
                </c:pt>
                <c:pt idx="610">
                  <c:v>0</c:v>
                </c:pt>
                <c:pt idx="611">
                  <c:v>0.99913536031249084</c:v>
                </c:pt>
                <c:pt idx="612">
                  <c:v>0.99939154573584132</c:v>
                </c:pt>
                <c:pt idx="613">
                  <c:v>0.99788018177428861</c:v>
                </c:pt>
                <c:pt idx="614">
                  <c:v>0.99785756355105715</c:v>
                </c:pt>
                <c:pt idx="615">
                  <c:v>0.99884827495697914</c:v>
                </c:pt>
                <c:pt idx="616">
                  <c:v>0.99803274796529406</c:v>
                </c:pt>
                <c:pt idx="617">
                  <c:v>0</c:v>
                </c:pt>
                <c:pt idx="618">
                  <c:v>0.99957178320969176</c:v>
                </c:pt>
                <c:pt idx="619">
                  <c:v>0</c:v>
                </c:pt>
                <c:pt idx="620">
                  <c:v>0.99769222951614822</c:v>
                </c:pt>
                <c:pt idx="621">
                  <c:v>0.99932479735117552</c:v>
                </c:pt>
                <c:pt idx="622">
                  <c:v>0.99922875009796353</c:v>
                </c:pt>
                <c:pt idx="623">
                  <c:v>0.99932068025271958</c:v>
                </c:pt>
                <c:pt idx="624">
                  <c:v>0.99902963886298846</c:v>
                </c:pt>
                <c:pt idx="625">
                  <c:v>0.99542921100557147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0.9972510529443438</c:v>
                </c:pt>
                <c:pt idx="631">
                  <c:v>0.99550413787712633</c:v>
                </c:pt>
                <c:pt idx="632">
                  <c:v>0</c:v>
                </c:pt>
                <c:pt idx="633">
                  <c:v>0.99497072217040761</c:v>
                </c:pt>
                <c:pt idx="634">
                  <c:v>0.99754998141261364</c:v>
                </c:pt>
                <c:pt idx="635">
                  <c:v>0</c:v>
                </c:pt>
                <c:pt idx="636">
                  <c:v>0.99803828433177433</c:v>
                </c:pt>
                <c:pt idx="637">
                  <c:v>0</c:v>
                </c:pt>
                <c:pt idx="638">
                  <c:v>0.99769514399907011</c:v>
                </c:pt>
                <c:pt idx="639">
                  <c:v>0.99785239762101663</c:v>
                </c:pt>
                <c:pt idx="640">
                  <c:v>0.99735750579282789</c:v>
                </c:pt>
                <c:pt idx="641">
                  <c:v>0.99769523603564059</c:v>
                </c:pt>
                <c:pt idx="642">
                  <c:v>0.99894024484595056</c:v>
                </c:pt>
                <c:pt idx="643">
                  <c:v>0.99766705315556792</c:v>
                </c:pt>
                <c:pt idx="644">
                  <c:v>0</c:v>
                </c:pt>
                <c:pt idx="645">
                  <c:v>0.99984815174514607</c:v>
                </c:pt>
                <c:pt idx="646">
                  <c:v>0.99776538294600681</c:v>
                </c:pt>
                <c:pt idx="647">
                  <c:v>0.9989040848035029</c:v>
                </c:pt>
                <c:pt idx="648">
                  <c:v>0.99667125878701601</c:v>
                </c:pt>
                <c:pt idx="649">
                  <c:v>0.99510846966567934</c:v>
                </c:pt>
                <c:pt idx="650">
                  <c:v>0.99983056520455638</c:v>
                </c:pt>
                <c:pt idx="651">
                  <c:v>0.99983545437604249</c:v>
                </c:pt>
                <c:pt idx="652">
                  <c:v>0.99988709549612131</c:v>
                </c:pt>
                <c:pt idx="653">
                  <c:v>0.99999253109339692</c:v>
                </c:pt>
                <c:pt idx="654">
                  <c:v>0.99998069628660546</c:v>
                </c:pt>
                <c:pt idx="655">
                  <c:v>0.99991033080525604</c:v>
                </c:pt>
                <c:pt idx="656">
                  <c:v>0.99986238456845034</c:v>
                </c:pt>
                <c:pt idx="657">
                  <c:v>0.99985533673898941</c:v>
                </c:pt>
                <c:pt idx="658">
                  <c:v>0.99984744885894383</c:v>
                </c:pt>
                <c:pt idx="659">
                  <c:v>0.99986662481620325</c:v>
                </c:pt>
                <c:pt idx="660">
                  <c:v>0.99985902510487523</c:v>
                </c:pt>
                <c:pt idx="661">
                  <c:v>0.99987719187981106</c:v>
                </c:pt>
                <c:pt idx="662">
                  <c:v>0.99990268376949409</c:v>
                </c:pt>
                <c:pt idx="663">
                  <c:v>0.99995675483534741</c:v>
                </c:pt>
                <c:pt idx="664">
                  <c:v>0.99997199646578028</c:v>
                </c:pt>
                <c:pt idx="665">
                  <c:v>0.99992505796150422</c:v>
                </c:pt>
                <c:pt idx="666">
                  <c:v>0.99987427207301605</c:v>
                </c:pt>
                <c:pt idx="667">
                  <c:v>0.99985356726179053</c:v>
                </c:pt>
                <c:pt idx="668">
                  <c:v>0.99985587101808926</c:v>
                </c:pt>
                <c:pt idx="669">
                  <c:v>0.99989015669605519</c:v>
                </c:pt>
                <c:pt idx="670">
                  <c:v>0.99987732347531555</c:v>
                </c:pt>
                <c:pt idx="671">
                  <c:v>0.99987782499474809</c:v>
                </c:pt>
                <c:pt idx="672">
                  <c:v>0.99992241258874937</c:v>
                </c:pt>
                <c:pt idx="673">
                  <c:v>0.99994948729334499</c:v>
                </c:pt>
                <c:pt idx="674">
                  <c:v>0.99997206260207139</c:v>
                </c:pt>
                <c:pt idx="675">
                  <c:v>0.99993168216256656</c:v>
                </c:pt>
                <c:pt idx="676">
                  <c:v>0.99990535045529338</c:v>
                </c:pt>
                <c:pt idx="677">
                  <c:v>0.99987776903964021</c:v>
                </c:pt>
                <c:pt idx="678">
                  <c:v>0.99987169444321622</c:v>
                </c:pt>
                <c:pt idx="679">
                  <c:v>0.99987739289997268</c:v>
                </c:pt>
                <c:pt idx="680">
                  <c:v>0.99987722192912198</c:v>
                </c:pt>
                <c:pt idx="681">
                  <c:v>0.99989883053552675</c:v>
                </c:pt>
                <c:pt idx="682">
                  <c:v>0.99992095814622128</c:v>
                </c:pt>
                <c:pt idx="683">
                  <c:v>0.99994251511767529</c:v>
                </c:pt>
                <c:pt idx="684">
                  <c:v>0.99997368525499175</c:v>
                </c:pt>
                <c:pt idx="685">
                  <c:v>0.99995956434071265</c:v>
                </c:pt>
                <c:pt idx="686">
                  <c:v>0.99992396310573439</c:v>
                </c:pt>
                <c:pt idx="687">
                  <c:v>0.99989174187061469</c:v>
                </c:pt>
                <c:pt idx="688">
                  <c:v>0.99988066020636301</c:v>
                </c:pt>
                <c:pt idx="689">
                  <c:v>0.99988386987631361</c:v>
                </c:pt>
                <c:pt idx="690">
                  <c:v>0.99988004256878094</c:v>
                </c:pt>
                <c:pt idx="691">
                  <c:v>0.99989183310686314</c:v>
                </c:pt>
                <c:pt idx="692">
                  <c:v>0.99989780041644349</c:v>
                </c:pt>
                <c:pt idx="693">
                  <c:v>0.99994003399267339</c:v>
                </c:pt>
                <c:pt idx="694">
                  <c:v>0.99996227201773435</c:v>
                </c:pt>
                <c:pt idx="695">
                  <c:v>0.99996048749689259</c:v>
                </c:pt>
                <c:pt idx="696">
                  <c:v>0.99994238379787259</c:v>
                </c:pt>
                <c:pt idx="697">
                  <c:v>0.99990729982872906</c:v>
                </c:pt>
                <c:pt idx="698">
                  <c:v>0.99987415292493165</c:v>
                </c:pt>
                <c:pt idx="699">
                  <c:v>0.9998857272524182</c:v>
                </c:pt>
                <c:pt idx="700">
                  <c:v>0.99986766063050547</c:v>
                </c:pt>
                <c:pt idx="701">
                  <c:v>0.99988775269431951</c:v>
                </c:pt>
                <c:pt idx="702">
                  <c:v>0.99990245992704141</c:v>
                </c:pt>
                <c:pt idx="703">
                  <c:v>0.99991422479688974</c:v>
                </c:pt>
                <c:pt idx="704">
                  <c:v>0.99994036956406662</c:v>
                </c:pt>
                <c:pt idx="705">
                  <c:v>0.99995894076471359</c:v>
                </c:pt>
                <c:pt idx="706">
                  <c:v>0.99997542839657005</c:v>
                </c:pt>
                <c:pt idx="707">
                  <c:v>0.99992817812529378</c:v>
                </c:pt>
                <c:pt idx="708">
                  <c:v>0.99990442708238858</c:v>
                </c:pt>
                <c:pt idx="709">
                  <c:v>0.99987435910324352</c:v>
                </c:pt>
                <c:pt idx="710">
                  <c:v>0.99987631217502204</c:v>
                </c:pt>
                <c:pt idx="711">
                  <c:v>0.99988147890933743</c:v>
                </c:pt>
                <c:pt idx="712">
                  <c:v>0.99988170276168309</c:v>
                </c:pt>
                <c:pt idx="713">
                  <c:v>0.99988807300699789</c:v>
                </c:pt>
                <c:pt idx="714">
                  <c:v>0.99990934681875221</c:v>
                </c:pt>
                <c:pt idx="715">
                  <c:v>0.99993645446141122</c:v>
                </c:pt>
                <c:pt idx="716">
                  <c:v>0.99995754318505115</c:v>
                </c:pt>
                <c:pt idx="717">
                  <c:v>0.9999644997720909</c:v>
                </c:pt>
                <c:pt idx="718">
                  <c:v>0.99993905861756482</c:v>
                </c:pt>
                <c:pt idx="719">
                  <c:v>0.99992461203508232</c:v>
                </c:pt>
                <c:pt idx="720">
                  <c:v>0.99988550129204889</c:v>
                </c:pt>
                <c:pt idx="721">
                  <c:v>0.99987556926615839</c:v>
                </c:pt>
                <c:pt idx="722">
                  <c:v>0.99986455122491513</c:v>
                </c:pt>
                <c:pt idx="723">
                  <c:v>0.99988956681782537</c:v>
                </c:pt>
                <c:pt idx="724">
                  <c:v>0.99989452888165731</c:v>
                </c:pt>
                <c:pt idx="725">
                  <c:v>0.99989705842382615</c:v>
                </c:pt>
                <c:pt idx="726">
                  <c:v>0.99992705314759389</c:v>
                </c:pt>
                <c:pt idx="727">
                  <c:v>0.99995115657452549</c:v>
                </c:pt>
                <c:pt idx="728">
                  <c:v>0.99996959161934162</c:v>
                </c:pt>
                <c:pt idx="729">
                  <c:v>0.99995942864571297</c:v>
                </c:pt>
                <c:pt idx="730">
                  <c:v>0.99993364037522148</c:v>
                </c:pt>
                <c:pt idx="731">
                  <c:v>0.99989124526121609</c:v>
                </c:pt>
                <c:pt idx="732">
                  <c:v>0.99987812238773022</c:v>
                </c:pt>
                <c:pt idx="733">
                  <c:v>0.99986482155006673</c:v>
                </c:pt>
                <c:pt idx="734">
                  <c:v>0.99987733798194578</c:v>
                </c:pt>
                <c:pt idx="735">
                  <c:v>0.99988080114582023</c:v>
                </c:pt>
                <c:pt idx="736">
                  <c:v>0.99989983373646407</c:v>
                </c:pt>
                <c:pt idx="737">
                  <c:v>0.99992183029866089</c:v>
                </c:pt>
                <c:pt idx="738">
                  <c:v>0.99994574677015624</c:v>
                </c:pt>
                <c:pt idx="739">
                  <c:v>0.99995976252369889</c:v>
                </c:pt>
                <c:pt idx="740">
                  <c:v>0.99996025013733802</c:v>
                </c:pt>
                <c:pt idx="741">
                  <c:v>0.9999337431399794</c:v>
                </c:pt>
                <c:pt idx="742">
                  <c:v>0.99991911524401778</c:v>
                </c:pt>
                <c:pt idx="743">
                  <c:v>0.99988789574607218</c:v>
                </c:pt>
                <c:pt idx="744">
                  <c:v>0.99987248697707942</c:v>
                </c:pt>
                <c:pt idx="745">
                  <c:v>0.99987086049356133</c:v>
                </c:pt>
                <c:pt idx="746">
                  <c:v>0.99987287548219417</c:v>
                </c:pt>
                <c:pt idx="747">
                  <c:v>0.99989338728712496</c:v>
                </c:pt>
                <c:pt idx="748">
                  <c:v>0.99990006076713833</c:v>
                </c:pt>
                <c:pt idx="749">
                  <c:v>0.99993672155838698</c:v>
                </c:pt>
                <c:pt idx="750">
                  <c:v>0.99995719408334527</c:v>
                </c:pt>
                <c:pt idx="751">
                  <c:v>0.99995843999813661</c:v>
                </c:pt>
                <c:pt idx="752">
                  <c:v>0.99995092922344975</c:v>
                </c:pt>
                <c:pt idx="753">
                  <c:v>0.99992744118376964</c:v>
                </c:pt>
                <c:pt idx="754">
                  <c:v>0.99988241578564097</c:v>
                </c:pt>
                <c:pt idx="755">
                  <c:v>0.99987426171229277</c:v>
                </c:pt>
                <c:pt idx="756">
                  <c:v>0.99986886325688995</c:v>
                </c:pt>
                <c:pt idx="757">
                  <c:v>0.9998771670114408</c:v>
                </c:pt>
                <c:pt idx="758">
                  <c:v>0.99988347292112589</c:v>
                </c:pt>
                <c:pt idx="759">
                  <c:v>0.9999027287872102</c:v>
                </c:pt>
                <c:pt idx="760">
                  <c:v>0.99994142706524025</c:v>
                </c:pt>
                <c:pt idx="761">
                  <c:v>0.99995815864788662</c:v>
                </c:pt>
                <c:pt idx="762">
                  <c:v>0.99995482254868051</c:v>
                </c:pt>
                <c:pt idx="763">
                  <c:v>0.99993288685823445</c:v>
                </c:pt>
                <c:pt idx="764">
                  <c:v>0.99990892700755651</c:v>
                </c:pt>
                <c:pt idx="765">
                  <c:v>0.99988036485773435</c:v>
                </c:pt>
                <c:pt idx="766">
                  <c:v>0.99985977484252087</c:v>
                </c:pt>
                <c:pt idx="767">
                  <c:v>0.99987660022599845</c:v>
                </c:pt>
                <c:pt idx="768">
                  <c:v>0.999885185158218</c:v>
                </c:pt>
                <c:pt idx="769">
                  <c:v>0.99989934784263246</c:v>
                </c:pt>
                <c:pt idx="770">
                  <c:v>0.99993362832197041</c:v>
                </c:pt>
                <c:pt idx="771">
                  <c:v>0.99995670403006409</c:v>
                </c:pt>
                <c:pt idx="772">
                  <c:v>0.99996028075729537</c:v>
                </c:pt>
                <c:pt idx="773">
                  <c:v>0.99994909820525457</c:v>
                </c:pt>
                <c:pt idx="774">
                  <c:v>0.99992169459301128</c:v>
                </c:pt>
                <c:pt idx="775">
                  <c:v>0.99989180822421542</c:v>
                </c:pt>
                <c:pt idx="776">
                  <c:v>0.99987727270217142</c:v>
                </c:pt>
                <c:pt idx="777">
                  <c:v>0.9998708501340916</c:v>
                </c:pt>
                <c:pt idx="778">
                  <c:v>0.99987305160627959</c:v>
                </c:pt>
                <c:pt idx="779">
                  <c:v>0.99990304827048737</c:v>
                </c:pt>
                <c:pt idx="780">
                  <c:v>0.99992185002642642</c:v>
                </c:pt>
                <c:pt idx="781">
                  <c:v>0.99994300464167118</c:v>
                </c:pt>
                <c:pt idx="782">
                  <c:v>0.99996272383290075</c:v>
                </c:pt>
                <c:pt idx="783">
                  <c:v>0.99995643303841664</c:v>
                </c:pt>
                <c:pt idx="784">
                  <c:v>0.9999201375321185</c:v>
                </c:pt>
                <c:pt idx="785">
                  <c:v>0.99989062114452776</c:v>
                </c:pt>
                <c:pt idx="786">
                  <c:v>0.99987270350326907</c:v>
                </c:pt>
                <c:pt idx="787">
                  <c:v>0.99987501391084954</c:v>
                </c:pt>
                <c:pt idx="788">
                  <c:v>0.99987238855663363</c:v>
                </c:pt>
                <c:pt idx="789">
                  <c:v>0.99990118879892709</c:v>
                </c:pt>
                <c:pt idx="790">
                  <c:v>0.99992684698121748</c:v>
                </c:pt>
                <c:pt idx="791">
                  <c:v>0.99994550361515078</c:v>
                </c:pt>
                <c:pt idx="792">
                  <c:v>0.9999609867126168</c:v>
                </c:pt>
                <c:pt idx="793">
                  <c:v>0.99995198184223621</c:v>
                </c:pt>
                <c:pt idx="794">
                  <c:v>0.99992363880624413</c:v>
                </c:pt>
                <c:pt idx="795">
                  <c:v>0.99989302335719576</c:v>
                </c:pt>
                <c:pt idx="796">
                  <c:v>0.99987488957910142</c:v>
                </c:pt>
                <c:pt idx="797">
                  <c:v>0.99987308061505853</c:v>
                </c:pt>
                <c:pt idx="798">
                  <c:v>0.99986921752840885</c:v>
                </c:pt>
                <c:pt idx="799">
                  <c:v>0.99990144353720689</c:v>
                </c:pt>
                <c:pt idx="800">
                  <c:v>0.99992463363534101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728"/>
        <c:axId val="53202880"/>
      </c:scatterChart>
      <c:valAx>
        <c:axId val="139097728"/>
        <c:scaling>
          <c:orientation val="minMax"/>
          <c:max val="1500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53202880"/>
        <c:crosses val="autoZero"/>
        <c:crossBetween val="midCat"/>
      </c:valAx>
      <c:valAx>
        <c:axId val="53202880"/>
        <c:scaling>
          <c:orientation val="minMax"/>
          <c:max val="1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9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</xdr:row>
      <xdr:rowOff>66675</xdr:rowOff>
    </xdr:from>
    <xdr:to>
      <xdr:col>24</xdr:col>
      <xdr:colOff>495300</xdr:colOff>
      <xdr:row>31</xdr:row>
      <xdr:rowOff>76200</xdr:rowOff>
    </xdr:to>
    <xdr:grpSp>
      <xdr:nvGrpSpPr>
        <xdr:cNvPr id="6" name="グループ化 5"/>
        <xdr:cNvGrpSpPr/>
      </xdr:nvGrpSpPr>
      <xdr:grpSpPr>
        <a:xfrm>
          <a:off x="9705975" y="238125"/>
          <a:ext cx="7248525" cy="5153025"/>
          <a:chOff x="8334375" y="238125"/>
          <a:chExt cx="7248525" cy="5153025"/>
        </a:xfrm>
      </xdr:grpSpPr>
      <xdr:graphicFrame macro="">
        <xdr:nvGraphicFramePr>
          <xdr:cNvPr id="2" name="グラフ 1"/>
          <xdr:cNvGraphicFramePr/>
        </xdr:nvGraphicFramePr>
        <xdr:xfrm>
          <a:off x="8334375" y="238125"/>
          <a:ext cx="7248525" cy="5153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/>
          <xdr:cNvSpPr txBox="1"/>
        </xdr:nvSpPr>
        <xdr:spPr>
          <a:xfrm>
            <a:off x="14697075" y="952500"/>
            <a:ext cx="4230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r>
              <a:rPr kumimoji="1" lang="en-US" altLang="ja-JP" sz="1100" baseline="30000"/>
              <a:t>14</a:t>
            </a:r>
            <a:endParaRPr kumimoji="1" lang="ja-JP" altLang="en-US" sz="1100" baseline="300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14706600" y="1228725"/>
            <a:ext cx="4230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r>
              <a:rPr kumimoji="1" lang="en-US" altLang="ja-JP" sz="1100" baseline="30000"/>
              <a:t>15</a:t>
            </a:r>
            <a:endParaRPr kumimoji="1" lang="ja-JP" altLang="en-US" sz="1100" baseline="30000"/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14687550" y="2085975"/>
            <a:ext cx="4230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r>
              <a:rPr kumimoji="1" lang="en-US" altLang="ja-JP" sz="1100" baseline="30000"/>
              <a:t>16</a:t>
            </a:r>
            <a:endParaRPr kumimoji="1" lang="ja-JP" altLang="en-US" sz="1100" baseline="30000"/>
          </a:p>
        </xdr:txBody>
      </xdr:sp>
    </xdr:grpSp>
    <xdr:clientData/>
  </xdr:twoCellAnchor>
  <xdr:twoCellAnchor>
    <xdr:from>
      <xdr:col>13</xdr:col>
      <xdr:colOff>47625</xdr:colOff>
      <xdr:row>28</xdr:row>
      <xdr:rowOff>57150</xdr:rowOff>
    </xdr:from>
    <xdr:to>
      <xdr:col>23</xdr:col>
      <xdr:colOff>438150</xdr:colOff>
      <xdr:row>58</xdr:row>
      <xdr:rowOff>66675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0.44122</cdr:x>
      <cdr:y>0.14972</cdr:y>
    </cdr:from>
    <cdr:to>
      <cdr:x>0.58055</cdr:x>
      <cdr:y>0.32717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95600" y="771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0.44122</cdr:x>
      <cdr:y>0.14972</cdr:y>
    </cdr:from>
    <cdr:to>
      <cdr:x>0.58055</cdr:x>
      <cdr:y>0.32717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895600" y="771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0.44122</cdr:x>
      <cdr:y>0.14972</cdr:y>
    </cdr:from>
    <cdr:to>
      <cdr:x>0.58055</cdr:x>
      <cdr:y>0.32717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895600" y="771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0.44122</cdr:x>
      <cdr:y>0.14972</cdr:y>
    </cdr:from>
    <cdr:to>
      <cdr:x>0.58055</cdr:x>
      <cdr:y>0.32717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895600" y="771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48"/>
  <sheetViews>
    <sheetView tabSelected="1" topLeftCell="B22" workbookViewId="0">
      <selection activeCell="M26" sqref="M26"/>
    </sheetView>
  </sheetViews>
  <sheetFormatPr defaultRowHeight="13.5" x14ac:dyDescent="0.15"/>
  <sheetData>
    <row r="2" spans="2:13" x14ac:dyDescent="0.15">
      <c r="C2" t="s">
        <v>61</v>
      </c>
      <c r="D2" t="s">
        <v>63</v>
      </c>
      <c r="E2" t="s">
        <v>64</v>
      </c>
      <c r="G2" t="s">
        <v>61</v>
      </c>
      <c r="H2" t="s">
        <v>63</v>
      </c>
      <c r="I2" t="s">
        <v>64</v>
      </c>
      <c r="K2" t="s">
        <v>61</v>
      </c>
      <c r="L2" t="s">
        <v>63</v>
      </c>
      <c r="M2" t="s">
        <v>64</v>
      </c>
    </row>
    <row r="3" spans="2:13" x14ac:dyDescent="0.15">
      <c r="B3" t="s">
        <v>0</v>
      </c>
      <c r="C3" t="s">
        <v>58</v>
      </c>
      <c r="F3" t="s">
        <v>0</v>
      </c>
      <c r="G3" t="s">
        <v>60</v>
      </c>
      <c r="J3" t="s">
        <v>0</v>
      </c>
      <c r="K3" t="s">
        <v>59</v>
      </c>
    </row>
    <row r="4" spans="2:13" x14ac:dyDescent="0.15">
      <c r="B4" t="s">
        <v>1</v>
      </c>
      <c r="F4" t="s">
        <v>1</v>
      </c>
      <c r="J4" t="s">
        <v>1</v>
      </c>
    </row>
    <row r="5" spans="2:13" x14ac:dyDescent="0.15">
      <c r="B5" t="s">
        <v>2</v>
      </c>
      <c r="C5" t="s">
        <v>3</v>
      </c>
      <c r="F5" t="s">
        <v>2</v>
      </c>
      <c r="G5" t="s">
        <v>3</v>
      </c>
      <c r="J5" t="s">
        <v>2</v>
      </c>
      <c r="K5" t="s">
        <v>3</v>
      </c>
    </row>
    <row r="6" spans="2:13" x14ac:dyDescent="0.15">
      <c r="B6" t="s">
        <v>4</v>
      </c>
      <c r="F6" t="s">
        <v>4</v>
      </c>
      <c r="J6" t="s">
        <v>4</v>
      </c>
    </row>
    <row r="7" spans="2:13" x14ac:dyDescent="0.15">
      <c r="B7" t="s">
        <v>5</v>
      </c>
      <c r="C7" s="1">
        <v>43004</v>
      </c>
      <c r="D7" s="1"/>
      <c r="E7" s="1"/>
      <c r="F7" t="s">
        <v>5</v>
      </c>
      <c r="G7" s="1">
        <v>43004</v>
      </c>
      <c r="H7" s="1"/>
      <c r="I7" s="1"/>
      <c r="J7" t="s">
        <v>5</v>
      </c>
      <c r="K7" s="1">
        <v>43004</v>
      </c>
    </row>
    <row r="8" spans="2:13" x14ac:dyDescent="0.15">
      <c r="B8" t="s">
        <v>6</v>
      </c>
      <c r="C8" s="2">
        <v>0.67361111111111116</v>
      </c>
      <c r="D8" s="2"/>
      <c r="E8" s="2"/>
      <c r="F8" t="s">
        <v>6</v>
      </c>
      <c r="G8" s="2">
        <v>0.6777777777777777</v>
      </c>
      <c r="H8" s="2"/>
      <c r="I8" s="2"/>
      <c r="J8" t="s">
        <v>6</v>
      </c>
      <c r="K8" s="2">
        <v>0.66666666666666663</v>
      </c>
    </row>
    <row r="9" spans="2:13" x14ac:dyDescent="0.15">
      <c r="B9" t="s">
        <v>7</v>
      </c>
      <c r="C9" t="s">
        <v>8</v>
      </c>
      <c r="F9" t="s">
        <v>7</v>
      </c>
      <c r="G9" t="s">
        <v>8</v>
      </c>
      <c r="J9" t="s">
        <v>7</v>
      </c>
      <c r="K9" t="s">
        <v>8</v>
      </c>
    </row>
    <row r="10" spans="2:13" x14ac:dyDescent="0.15">
      <c r="B10" t="s">
        <v>9</v>
      </c>
      <c r="F10" t="s">
        <v>9</v>
      </c>
      <c r="J10" t="s">
        <v>9</v>
      </c>
    </row>
    <row r="11" spans="2:13" x14ac:dyDescent="0.15">
      <c r="B11" t="s">
        <v>10</v>
      </c>
      <c r="C11">
        <v>-1</v>
      </c>
      <c r="F11" t="s">
        <v>10</v>
      </c>
      <c r="G11">
        <v>-1</v>
      </c>
      <c r="J11" t="s">
        <v>10</v>
      </c>
      <c r="K11">
        <v>-1</v>
      </c>
    </row>
    <row r="12" spans="2:13" x14ac:dyDescent="0.15">
      <c r="B12" t="s">
        <v>11</v>
      </c>
      <c r="C12" t="s">
        <v>12</v>
      </c>
      <c r="F12" t="s">
        <v>11</v>
      </c>
      <c r="G12" t="s">
        <v>12</v>
      </c>
      <c r="J12" t="s">
        <v>11</v>
      </c>
      <c r="K12" t="s">
        <v>12</v>
      </c>
    </row>
    <row r="13" spans="2:13" x14ac:dyDescent="0.15">
      <c r="B13" t="s">
        <v>13</v>
      </c>
      <c r="C13" t="s">
        <v>14</v>
      </c>
      <c r="F13" t="s">
        <v>13</v>
      </c>
      <c r="G13" t="s">
        <v>14</v>
      </c>
      <c r="J13" t="s">
        <v>13</v>
      </c>
      <c r="K13" t="s">
        <v>14</v>
      </c>
    </row>
    <row r="14" spans="2:13" x14ac:dyDescent="0.15">
      <c r="B14" t="s">
        <v>15</v>
      </c>
      <c r="C14">
        <v>1500</v>
      </c>
      <c r="F14" t="s">
        <v>15</v>
      </c>
      <c r="G14">
        <v>1500</v>
      </c>
      <c r="J14" t="s">
        <v>15</v>
      </c>
      <c r="K14">
        <v>1500</v>
      </c>
    </row>
    <row r="15" spans="2:13" x14ac:dyDescent="0.15">
      <c r="B15" t="s">
        <v>16</v>
      </c>
      <c r="C15">
        <v>700</v>
      </c>
      <c r="F15" t="s">
        <v>16</v>
      </c>
      <c r="G15">
        <v>700</v>
      </c>
      <c r="J15" t="s">
        <v>16</v>
      </c>
      <c r="K15">
        <v>700</v>
      </c>
    </row>
    <row r="16" spans="2:13" x14ac:dyDescent="0.15">
      <c r="B16" t="s">
        <v>17</v>
      </c>
      <c r="C16">
        <v>801</v>
      </c>
      <c r="F16" t="s">
        <v>17</v>
      </c>
      <c r="G16">
        <v>801</v>
      </c>
      <c r="J16" t="s">
        <v>17</v>
      </c>
      <c r="K16">
        <v>801</v>
      </c>
    </row>
    <row r="17" spans="2:13" x14ac:dyDescent="0.15">
      <c r="B17" t="s">
        <v>18</v>
      </c>
      <c r="C17">
        <v>6.8580699999999997</v>
      </c>
      <c r="F17" t="s">
        <v>18</v>
      </c>
      <c r="G17">
        <v>7.35914</v>
      </c>
      <c r="J17" t="s">
        <v>18</v>
      </c>
      <c r="K17">
        <v>5.1443199999999996</v>
      </c>
    </row>
    <row r="18" spans="2:13" x14ac:dyDescent="0.15">
      <c r="B18" t="s">
        <v>19</v>
      </c>
      <c r="C18">
        <v>6.9266100000000002</v>
      </c>
      <c r="F18" t="s">
        <v>19</v>
      </c>
      <c r="G18">
        <v>7.3775599999999999</v>
      </c>
      <c r="J18" t="s">
        <v>19</v>
      </c>
      <c r="K18">
        <v>5.4834300000000002</v>
      </c>
    </row>
    <row r="19" spans="2:13" x14ac:dyDescent="0.15">
      <c r="B19" t="s">
        <v>20</v>
      </c>
      <c r="C19">
        <v>-0.37712499999999999</v>
      </c>
      <c r="F19" t="s">
        <v>20</v>
      </c>
      <c r="G19">
        <v>-0.26830100000000001</v>
      </c>
      <c r="J19" t="s">
        <v>20</v>
      </c>
      <c r="K19">
        <v>-0.34548200000000001</v>
      </c>
    </row>
    <row r="20" spans="2:13" x14ac:dyDescent="0.15">
      <c r="B20" t="s">
        <v>21</v>
      </c>
      <c r="F20" t="s">
        <v>21</v>
      </c>
      <c r="J20" t="s">
        <v>21</v>
      </c>
    </row>
    <row r="21" spans="2:13" x14ac:dyDescent="0.15">
      <c r="B21">
        <v>1500</v>
      </c>
      <c r="C21">
        <v>6.8580699999999997</v>
      </c>
      <c r="D21">
        <f>-LOG10(C21/100)</f>
        <v>1.1637980863749702</v>
      </c>
      <c r="E21">
        <f>(1-C21/100-D21/100)/(1-D21/100)</f>
        <v>0.9306117610023763</v>
      </c>
      <c r="F21">
        <v>1500</v>
      </c>
      <c r="G21">
        <v>7.35914</v>
      </c>
      <c r="H21">
        <f>-LOG10(G21/100)</f>
        <v>1.1331729349936253</v>
      </c>
      <c r="I21">
        <f>(1-G21/100-H21/100)/(1-H21/100)</f>
        <v>0.92556512413247316</v>
      </c>
      <c r="J21">
        <v>1500</v>
      </c>
      <c r="K21">
        <v>5.1443199999999996</v>
      </c>
      <c r="L21">
        <f>-LOG10(K21/100)</f>
        <v>1.2886720241600969</v>
      </c>
      <c r="M21">
        <f>(1-K21/100-L21/100)/(1-L21/100)</f>
        <v>0.94788521129754122</v>
      </c>
    </row>
    <row r="22" spans="2:13" x14ac:dyDescent="0.15">
      <c r="B22">
        <v>1499</v>
      </c>
      <c r="C22">
        <v>6.8832000000000004</v>
      </c>
      <c r="D22">
        <f t="shared" ref="D22:D85" si="0">-LOG10(C22/100)</f>
        <v>1.1622096112926315</v>
      </c>
      <c r="E22">
        <f t="shared" ref="E22:E85" si="1">(1-C22/100-D22/100)/(1-D22/100)</f>
        <v>0.93035862120217494</v>
      </c>
      <c r="F22">
        <v>1499</v>
      </c>
      <c r="G22">
        <v>7.3775599999999999</v>
      </c>
      <c r="H22">
        <f t="shared" ref="H22:H85" si="2">-LOG10(G22/100)</f>
        <v>1.1320872497964267</v>
      </c>
      <c r="I22">
        <f t="shared" ref="I22:I85" si="3">(1-G22/100-H22/100)/(1-H22/100)</f>
        <v>0.92537963233187792</v>
      </c>
      <c r="J22">
        <v>1499</v>
      </c>
      <c r="K22">
        <v>5.2016900000000001</v>
      </c>
      <c r="L22">
        <f t="shared" ref="L22:L85" si="4">-LOG10(K22/100)</f>
        <v>1.2838555335897912</v>
      </c>
      <c r="M22">
        <f t="shared" ref="M22:M85" si="5">(1-K22/100-L22/100)/(1-L22/100)</f>
        <v>0.94730659277551132</v>
      </c>
    </row>
    <row r="23" spans="2:13" x14ac:dyDescent="0.15">
      <c r="B23">
        <v>1498</v>
      </c>
      <c r="C23">
        <v>6.8800600000000003</v>
      </c>
      <c r="D23">
        <f t="shared" si="0"/>
        <v>1.1624077743291266</v>
      </c>
      <c r="E23">
        <f t="shared" si="1"/>
        <v>0.93039025086435634</v>
      </c>
      <c r="F23">
        <v>1498</v>
      </c>
      <c r="G23">
        <v>7.3451500000000003</v>
      </c>
      <c r="H23">
        <f t="shared" si="2"/>
        <v>1.1339993307781351</v>
      </c>
      <c r="I23">
        <f t="shared" si="3"/>
        <v>0.92570600661217373</v>
      </c>
      <c r="J23">
        <v>1498</v>
      </c>
      <c r="K23">
        <v>5.1767500000000002</v>
      </c>
      <c r="L23">
        <f t="shared" si="4"/>
        <v>1.2859428078290573</v>
      </c>
      <c r="M23">
        <f t="shared" si="5"/>
        <v>0.94755812751245561</v>
      </c>
    </row>
    <row r="24" spans="2:13" x14ac:dyDescent="0.15">
      <c r="B24">
        <v>1497</v>
      </c>
      <c r="C24">
        <v>6.8582599999999996</v>
      </c>
      <c r="D24">
        <f t="shared" si="0"/>
        <v>1.1637860545921876</v>
      </c>
      <c r="E24">
        <f t="shared" si="1"/>
        <v>0.9306098470770221</v>
      </c>
      <c r="F24">
        <v>1497</v>
      </c>
      <c r="G24">
        <v>7.2581499999999997</v>
      </c>
      <c r="H24">
        <f t="shared" si="2"/>
        <v>1.1391740607291339</v>
      </c>
      <c r="I24">
        <f t="shared" si="3"/>
        <v>0.92658214281500539</v>
      </c>
      <c r="J24">
        <v>1497</v>
      </c>
      <c r="K24">
        <v>5.1901200000000003</v>
      </c>
      <c r="L24">
        <f t="shared" si="4"/>
        <v>1.2848226007767158</v>
      </c>
      <c r="M24">
        <f t="shared" si="5"/>
        <v>0.94742328245017327</v>
      </c>
    </row>
    <row r="25" spans="2:13" x14ac:dyDescent="0.15">
      <c r="B25">
        <v>1496</v>
      </c>
      <c r="C25">
        <v>6.8984899999999998</v>
      </c>
      <c r="D25">
        <f t="shared" si="0"/>
        <v>1.1612459609198886</v>
      </c>
      <c r="E25">
        <f t="shared" si="1"/>
        <v>0.93020460378049297</v>
      </c>
      <c r="F25">
        <v>1496</v>
      </c>
      <c r="G25">
        <v>7.3125900000000001</v>
      </c>
      <c r="H25">
        <f t="shared" si="2"/>
        <v>1.135928775779802</v>
      </c>
      <c r="I25">
        <f t="shared" si="3"/>
        <v>0.92603389776033695</v>
      </c>
      <c r="J25">
        <v>1496</v>
      </c>
      <c r="K25">
        <v>5.1758899999999999</v>
      </c>
      <c r="L25">
        <f t="shared" si="4"/>
        <v>1.2860149620342256</v>
      </c>
      <c r="M25">
        <f t="shared" si="5"/>
        <v>0.94756680121859793</v>
      </c>
    </row>
    <row r="26" spans="2:13" x14ac:dyDescent="0.15">
      <c r="B26">
        <v>1495</v>
      </c>
      <c r="C26">
        <v>6.8337700000000003</v>
      </c>
      <c r="D26">
        <f t="shared" si="0"/>
        <v>1.1653396420739475</v>
      </c>
      <c r="E26">
        <f t="shared" si="1"/>
        <v>0.93085654389612149</v>
      </c>
      <c r="F26">
        <v>1495</v>
      </c>
      <c r="G26">
        <v>7.3199399999999999</v>
      </c>
      <c r="H26">
        <f t="shared" si="2"/>
        <v>1.1354924787470329</v>
      </c>
      <c r="I26">
        <f t="shared" si="3"/>
        <v>0.92595988000621532</v>
      </c>
      <c r="J26">
        <v>1495</v>
      </c>
      <c r="K26">
        <v>5.1253200000000003</v>
      </c>
      <c r="L26">
        <f t="shared" si="4"/>
        <v>1.2902790141950018</v>
      </c>
      <c r="M26">
        <f t="shared" si="5"/>
        <v>0.94807684644618695</v>
      </c>
    </row>
    <row r="27" spans="2:13" x14ac:dyDescent="0.15">
      <c r="B27">
        <v>1494</v>
      </c>
      <c r="C27">
        <v>6.8721199999999998</v>
      </c>
      <c r="D27">
        <f t="shared" si="0"/>
        <v>1.1629092655209918</v>
      </c>
      <c r="E27">
        <f t="shared" si="1"/>
        <v>0.93047023188428712</v>
      </c>
      <c r="F27">
        <v>1494</v>
      </c>
      <c r="G27">
        <v>7.3209999999999997</v>
      </c>
      <c r="H27">
        <f t="shared" si="2"/>
        <v>1.1354295931465697</v>
      </c>
      <c r="I27">
        <f t="shared" si="3"/>
        <v>0.9259492053637397</v>
      </c>
      <c r="J27">
        <v>1494</v>
      </c>
      <c r="K27">
        <v>5.13483</v>
      </c>
      <c r="L27">
        <f t="shared" si="4"/>
        <v>1.2894739301161799</v>
      </c>
      <c r="M27">
        <f t="shared" si="5"/>
        <v>0.94798092762301045</v>
      </c>
    </row>
    <row r="28" spans="2:13" x14ac:dyDescent="0.15">
      <c r="B28">
        <v>1493</v>
      </c>
      <c r="C28">
        <v>6.8369</v>
      </c>
      <c r="D28">
        <f t="shared" si="0"/>
        <v>1.1651407722669649</v>
      </c>
      <c r="E28">
        <f t="shared" si="1"/>
        <v>0.93082501403430384</v>
      </c>
      <c r="F28">
        <v>1493</v>
      </c>
      <c r="G28">
        <v>7.3532500000000001</v>
      </c>
      <c r="H28">
        <f t="shared" si="2"/>
        <v>1.1335206683850145</v>
      </c>
      <c r="I28">
        <f t="shared" si="3"/>
        <v>0.92562443762828905</v>
      </c>
      <c r="J28">
        <v>1493</v>
      </c>
      <c r="K28">
        <v>5.1641899999999996</v>
      </c>
      <c r="L28">
        <f t="shared" si="4"/>
        <v>1.2869977876229708</v>
      </c>
      <c r="M28">
        <f t="shared" si="5"/>
        <v>0.94768480459251503</v>
      </c>
    </row>
    <row r="29" spans="2:13" x14ac:dyDescent="0.15">
      <c r="B29">
        <v>1492</v>
      </c>
      <c r="C29">
        <v>6.86287</v>
      </c>
      <c r="D29">
        <f t="shared" si="0"/>
        <v>1.1634942276600171</v>
      </c>
      <c r="E29">
        <f t="shared" si="1"/>
        <v>0.93056340927503112</v>
      </c>
      <c r="F29">
        <v>1492</v>
      </c>
      <c r="G29">
        <v>7.3324100000000003</v>
      </c>
      <c r="H29">
        <f t="shared" si="2"/>
        <v>1.1347532589636051</v>
      </c>
      <c r="I29">
        <f t="shared" si="3"/>
        <v>0.92583430232864117</v>
      </c>
      <c r="J29">
        <v>1492</v>
      </c>
      <c r="K29">
        <v>5.2198399999999996</v>
      </c>
      <c r="L29">
        <f t="shared" si="4"/>
        <v>1.2823428089100104</v>
      </c>
      <c r="M29">
        <f t="shared" si="5"/>
        <v>0.9471235425502873</v>
      </c>
    </row>
    <row r="30" spans="2:13" x14ac:dyDescent="0.15">
      <c r="B30">
        <v>1491</v>
      </c>
      <c r="C30">
        <v>6.8727799999999997</v>
      </c>
      <c r="D30">
        <f t="shared" si="0"/>
        <v>1.1628675577809173</v>
      </c>
      <c r="E30">
        <f t="shared" si="1"/>
        <v>0.93046358357252135</v>
      </c>
      <c r="F30">
        <v>1491</v>
      </c>
      <c r="G30">
        <v>7.3751100000000003</v>
      </c>
      <c r="H30">
        <f t="shared" si="2"/>
        <v>1.132231497785495</v>
      </c>
      <c r="I30">
        <f t="shared" si="3"/>
        <v>0.92540430403428386</v>
      </c>
      <c r="J30">
        <v>1491</v>
      </c>
      <c r="K30">
        <v>5.1930399999999999</v>
      </c>
      <c r="L30">
        <f t="shared" si="4"/>
        <v>1.2845783321878492</v>
      </c>
      <c r="M30">
        <f t="shared" si="5"/>
        <v>0.94739383257182319</v>
      </c>
    </row>
    <row r="31" spans="2:13" x14ac:dyDescent="0.15">
      <c r="B31">
        <v>1490</v>
      </c>
      <c r="C31">
        <v>6.8234700000000004</v>
      </c>
      <c r="D31">
        <f t="shared" si="0"/>
        <v>1.1659947135249444</v>
      </c>
      <c r="E31">
        <f t="shared" si="1"/>
        <v>0.93096030075658831</v>
      </c>
      <c r="F31">
        <v>1490</v>
      </c>
      <c r="G31">
        <v>7.3308400000000002</v>
      </c>
      <c r="H31">
        <f t="shared" si="2"/>
        <v>1.1348462591292157</v>
      </c>
      <c r="I31">
        <f t="shared" si="3"/>
        <v>0.92585011277872087</v>
      </c>
      <c r="J31">
        <v>1490</v>
      </c>
      <c r="K31">
        <v>5.2172299999999998</v>
      </c>
      <c r="L31">
        <f t="shared" si="4"/>
        <v>1.2825600171152627</v>
      </c>
      <c r="M31">
        <f t="shared" si="5"/>
        <v>0.94714986530338974</v>
      </c>
    </row>
    <row r="32" spans="2:13" x14ac:dyDescent="0.15">
      <c r="B32">
        <v>1489</v>
      </c>
      <c r="C32">
        <v>6.8579600000000003</v>
      </c>
      <c r="D32">
        <f t="shared" si="0"/>
        <v>1.1638050522963062</v>
      </c>
      <c r="E32">
        <f t="shared" si="1"/>
        <v>0.93061286906452956</v>
      </c>
      <c r="F32">
        <v>1489</v>
      </c>
      <c r="G32">
        <v>7.32158</v>
      </c>
      <c r="H32">
        <f t="shared" si="2"/>
        <v>1.1353951878983641</v>
      </c>
      <c r="I32">
        <f t="shared" si="3"/>
        <v>0.92594336452449155</v>
      </c>
      <c r="J32">
        <v>1489</v>
      </c>
      <c r="K32">
        <v>5.1777699999999998</v>
      </c>
      <c r="L32">
        <f t="shared" si="4"/>
        <v>1.2858572451235</v>
      </c>
      <c r="M32">
        <f t="shared" si="5"/>
        <v>0.94754784010172421</v>
      </c>
    </row>
    <row r="33" spans="2:14" x14ac:dyDescent="0.15">
      <c r="B33">
        <v>1488</v>
      </c>
      <c r="C33">
        <v>6.8952600000000004</v>
      </c>
      <c r="D33">
        <f t="shared" si="0"/>
        <v>1.1614493532101919</v>
      </c>
      <c r="E33">
        <f t="shared" si="1"/>
        <v>0.93023713971038535</v>
      </c>
      <c r="F33">
        <v>1488</v>
      </c>
      <c r="G33">
        <v>7.2888299999999999</v>
      </c>
      <c r="H33">
        <f t="shared" si="2"/>
        <v>1.1373421788594762</v>
      </c>
      <c r="I33">
        <f t="shared" si="3"/>
        <v>0.92627317370744022</v>
      </c>
      <c r="J33">
        <v>1488</v>
      </c>
      <c r="K33">
        <v>5.2209199999999996</v>
      </c>
      <c r="L33">
        <f t="shared" si="4"/>
        <v>1.2822529614195732</v>
      </c>
      <c r="M33">
        <f t="shared" si="5"/>
        <v>0.94711265039345383</v>
      </c>
    </row>
    <row r="34" spans="2:14" x14ac:dyDescent="0.15">
      <c r="B34">
        <v>1487</v>
      </c>
      <c r="C34">
        <v>6.8797300000000003</v>
      </c>
      <c r="D34">
        <f t="shared" si="0"/>
        <v>1.162428605632374</v>
      </c>
      <c r="E34">
        <f t="shared" si="1"/>
        <v>0.93039357500449427</v>
      </c>
      <c r="F34">
        <v>1487</v>
      </c>
      <c r="G34">
        <v>7.2785200000000003</v>
      </c>
      <c r="H34">
        <f t="shared" si="2"/>
        <v>1.1379569202992079</v>
      </c>
      <c r="I34">
        <f t="shared" si="3"/>
        <v>0.92637700199931949</v>
      </c>
      <c r="J34">
        <v>1487</v>
      </c>
      <c r="K34">
        <v>5.17598</v>
      </c>
      <c r="L34">
        <f t="shared" si="4"/>
        <v>1.2860074104511063</v>
      </c>
      <c r="M34">
        <f t="shared" si="5"/>
        <v>0.94756589350486875</v>
      </c>
    </row>
    <row r="35" spans="2:14" x14ac:dyDescent="0.15">
      <c r="B35">
        <v>1486</v>
      </c>
      <c r="C35">
        <v>6.8671199999999999</v>
      </c>
      <c r="D35">
        <f t="shared" si="0"/>
        <v>1.1632253634282093</v>
      </c>
      <c r="E35">
        <f t="shared" si="1"/>
        <v>0.93052059797326669</v>
      </c>
      <c r="F35">
        <v>1486</v>
      </c>
      <c r="G35">
        <v>7.3224299999999998</v>
      </c>
      <c r="H35">
        <f t="shared" si="2"/>
        <v>1.1353447713375953</v>
      </c>
      <c r="I35">
        <f t="shared" si="3"/>
        <v>0.92593480467752531</v>
      </c>
      <c r="J35">
        <v>1486</v>
      </c>
      <c r="K35">
        <v>5.1680099999999998</v>
      </c>
      <c r="L35">
        <f t="shared" si="4"/>
        <v>1.2866766546606858</v>
      </c>
      <c r="M35">
        <f t="shared" si="5"/>
        <v>0.94764627686659675</v>
      </c>
    </row>
    <row r="36" spans="2:14" x14ac:dyDescent="0.15">
      <c r="B36">
        <v>1485</v>
      </c>
      <c r="C36">
        <v>6.89276</v>
      </c>
      <c r="D36">
        <f t="shared" si="0"/>
        <v>1.1616068430044708</v>
      </c>
      <c r="E36">
        <f t="shared" si="1"/>
        <v>0.93026232236443285</v>
      </c>
      <c r="F36">
        <v>1485</v>
      </c>
      <c r="G36">
        <v>7.3393199999999998</v>
      </c>
      <c r="H36">
        <f t="shared" si="2"/>
        <v>1.1343441763139328</v>
      </c>
      <c r="I36">
        <f t="shared" si="3"/>
        <v>0.92576471638352642</v>
      </c>
      <c r="J36">
        <v>1485</v>
      </c>
      <c r="K36">
        <v>5.1583699999999997</v>
      </c>
      <c r="L36">
        <f t="shared" si="4"/>
        <v>1.2874875099694636</v>
      </c>
      <c r="M36">
        <f t="shared" si="5"/>
        <v>0.94774350414268937</v>
      </c>
    </row>
    <row r="37" spans="2:14" x14ac:dyDescent="0.15">
      <c r="B37">
        <v>1484</v>
      </c>
      <c r="C37">
        <v>6.8788400000000003</v>
      </c>
      <c r="D37">
        <f t="shared" si="0"/>
        <v>1.1624847920077652</v>
      </c>
      <c r="E37">
        <f t="shared" si="1"/>
        <v>0.93040254011319223</v>
      </c>
      <c r="F37">
        <v>1484</v>
      </c>
      <c r="G37">
        <v>7.3588300000000002</v>
      </c>
      <c r="H37">
        <f t="shared" si="2"/>
        <v>1.1331912298113767</v>
      </c>
      <c r="I37">
        <f t="shared" si="3"/>
        <v>0.92556824589023345</v>
      </c>
      <c r="J37">
        <v>1484</v>
      </c>
      <c r="K37">
        <v>5.1383400000000004</v>
      </c>
      <c r="L37">
        <f t="shared" si="4"/>
        <v>1.2891771621875276</v>
      </c>
      <c r="M37">
        <f t="shared" si="5"/>
        <v>0.94794552560419254</v>
      </c>
    </row>
    <row r="38" spans="2:14" x14ac:dyDescent="0.15">
      <c r="B38">
        <v>1483</v>
      </c>
      <c r="C38">
        <v>6.7912699999999999</v>
      </c>
      <c r="D38">
        <f t="shared" si="0"/>
        <v>1.1680490029776451</v>
      </c>
      <c r="E38">
        <f t="shared" si="1"/>
        <v>0.93128467128808778</v>
      </c>
      <c r="F38">
        <v>1483</v>
      </c>
      <c r="G38">
        <v>7.36205</v>
      </c>
      <c r="H38">
        <f t="shared" si="2"/>
        <v>1.1330012373307599</v>
      </c>
      <c r="I38">
        <f t="shared" si="3"/>
        <v>0.92553581991830625</v>
      </c>
      <c r="J38">
        <v>1483</v>
      </c>
      <c r="K38">
        <v>5.1389199999999997</v>
      </c>
      <c r="L38">
        <f t="shared" si="4"/>
        <v>1.2891281431299635</v>
      </c>
      <c r="M38">
        <f t="shared" si="5"/>
        <v>0.94793967570814897</v>
      </c>
    </row>
    <row r="39" spans="2:14" x14ac:dyDescent="0.15">
      <c r="B39">
        <v>1482</v>
      </c>
      <c r="C39">
        <v>6.80098</v>
      </c>
      <c r="D39">
        <f t="shared" si="0"/>
        <v>1.1674285023045936</v>
      </c>
      <c r="E39">
        <f t="shared" si="1"/>
        <v>0.93118685574058357</v>
      </c>
      <c r="F39">
        <v>1482</v>
      </c>
      <c r="G39">
        <v>7.32742</v>
      </c>
      <c r="H39">
        <f t="shared" si="2"/>
        <v>1.1350489144450662</v>
      </c>
      <c r="I39">
        <f t="shared" si="3"/>
        <v>0.92588455342825127</v>
      </c>
      <c r="J39">
        <v>1482</v>
      </c>
      <c r="K39">
        <v>5.10222</v>
      </c>
      <c r="L39">
        <f t="shared" si="4"/>
        <v>1.292240819202098</v>
      </c>
      <c r="M39">
        <f t="shared" si="5"/>
        <v>0.94830983863533436</v>
      </c>
      <c r="N39" t="s">
        <v>62</v>
      </c>
    </row>
    <row r="40" spans="2:14" x14ac:dyDescent="0.15">
      <c r="B40">
        <v>1481</v>
      </c>
      <c r="C40">
        <v>6.86341</v>
      </c>
      <c r="D40">
        <f t="shared" si="0"/>
        <v>1.1634600568547664</v>
      </c>
      <c r="E40">
        <f t="shared" si="1"/>
        <v>0.93055796971496463</v>
      </c>
      <c r="F40">
        <v>1481</v>
      </c>
      <c r="G40">
        <v>7.2843499999999999</v>
      </c>
      <c r="H40">
        <f t="shared" si="2"/>
        <v>1.1376091953020393</v>
      </c>
      <c r="I40">
        <f t="shared" si="3"/>
        <v>0.92631829009284028</v>
      </c>
      <c r="J40">
        <v>1481</v>
      </c>
      <c r="K40">
        <v>5.1547799999999997</v>
      </c>
      <c r="L40">
        <f t="shared" si="4"/>
        <v>1.2877898651670523</v>
      </c>
      <c r="M40">
        <f t="shared" si="5"/>
        <v>0.94777971242910086</v>
      </c>
    </row>
    <row r="41" spans="2:14" x14ac:dyDescent="0.15">
      <c r="B41">
        <v>1480</v>
      </c>
      <c r="C41">
        <v>6.8451399999999998</v>
      </c>
      <c r="D41">
        <f t="shared" si="0"/>
        <v>1.1646176650455946</v>
      </c>
      <c r="E41">
        <f t="shared" si="1"/>
        <v>0.9307420092047427</v>
      </c>
      <c r="F41">
        <v>1480</v>
      </c>
      <c r="G41">
        <v>7.31236</v>
      </c>
      <c r="H41">
        <f t="shared" si="2"/>
        <v>1.135942435687131</v>
      </c>
      <c r="I41">
        <f t="shared" si="3"/>
        <v>0.92603621396741509</v>
      </c>
      <c r="J41">
        <v>1480</v>
      </c>
      <c r="K41">
        <v>5.1624699999999999</v>
      </c>
      <c r="L41">
        <f t="shared" si="4"/>
        <v>1.2871424590880489</v>
      </c>
      <c r="M41">
        <f t="shared" si="5"/>
        <v>0.94770215219572196</v>
      </c>
    </row>
    <row r="42" spans="2:14" x14ac:dyDescent="0.15">
      <c r="B42">
        <v>1479</v>
      </c>
      <c r="C42">
        <v>6.9266100000000002</v>
      </c>
      <c r="D42">
        <f t="shared" si="0"/>
        <v>1.1594792644515319</v>
      </c>
      <c r="E42">
        <f t="shared" si="1"/>
        <v>0.92992135261476006</v>
      </c>
      <c r="F42">
        <v>1479</v>
      </c>
      <c r="G42">
        <v>7.3266099999999996</v>
      </c>
      <c r="H42">
        <f t="shared" si="2"/>
        <v>1.1350969256106911</v>
      </c>
      <c r="I42">
        <f t="shared" si="3"/>
        <v>0.92589271043448851</v>
      </c>
      <c r="J42">
        <v>1479</v>
      </c>
      <c r="K42">
        <v>5.1777800000000003</v>
      </c>
      <c r="L42">
        <f t="shared" si="4"/>
        <v>1.2858564063568831</v>
      </c>
      <c r="M42">
        <f t="shared" si="5"/>
        <v>0.94754773924480029</v>
      </c>
    </row>
    <row r="43" spans="2:14" x14ac:dyDescent="0.15">
      <c r="B43">
        <v>1478</v>
      </c>
      <c r="C43">
        <v>6.85954</v>
      </c>
      <c r="D43">
        <f t="shared" si="0"/>
        <v>1.1637050070570947</v>
      </c>
      <c r="E43">
        <f t="shared" si="1"/>
        <v>0.93059695327015468</v>
      </c>
      <c r="F43">
        <v>1478</v>
      </c>
      <c r="G43">
        <v>7.3712200000000001</v>
      </c>
      <c r="H43">
        <f t="shared" si="2"/>
        <v>1.1324606267380943</v>
      </c>
      <c r="I43">
        <f t="shared" si="3"/>
        <v>0.92544347672929439</v>
      </c>
      <c r="J43">
        <v>1478</v>
      </c>
      <c r="K43">
        <v>5.1563100000000004</v>
      </c>
      <c r="L43">
        <f t="shared" si="4"/>
        <v>1.2876609805268855</v>
      </c>
      <c r="M43">
        <f t="shared" si="5"/>
        <v>0.94776428102891164</v>
      </c>
    </row>
    <row r="44" spans="2:14" x14ac:dyDescent="0.15">
      <c r="B44">
        <v>1477</v>
      </c>
      <c r="C44">
        <v>6.8824800000000002</v>
      </c>
      <c r="D44">
        <f t="shared" si="0"/>
        <v>1.16225504196184</v>
      </c>
      <c r="E44">
        <f t="shared" si="1"/>
        <v>0.93036587385798841</v>
      </c>
      <c r="F44">
        <v>1477</v>
      </c>
      <c r="G44">
        <v>7.3060600000000004</v>
      </c>
      <c r="H44">
        <f t="shared" si="2"/>
        <v>1.1363167655265225</v>
      </c>
      <c r="I44">
        <f t="shared" si="3"/>
        <v>0.92609965802434924</v>
      </c>
      <c r="J44">
        <v>1477</v>
      </c>
      <c r="K44">
        <v>5.1749299999999998</v>
      </c>
      <c r="L44">
        <f t="shared" si="4"/>
        <v>1.2860955204255071</v>
      </c>
      <c r="M44">
        <f t="shared" si="5"/>
        <v>0.94757648350267842</v>
      </c>
    </row>
    <row r="45" spans="2:14" x14ac:dyDescent="0.15">
      <c r="B45">
        <v>1476</v>
      </c>
      <c r="C45">
        <v>6.8903100000000004</v>
      </c>
      <c r="D45">
        <f t="shared" si="0"/>
        <v>1.1617612384318856</v>
      </c>
      <c r="E45">
        <f t="shared" si="1"/>
        <v>0.93028700140416498</v>
      </c>
      <c r="F45">
        <v>1476</v>
      </c>
      <c r="G45">
        <v>7.3613600000000003</v>
      </c>
      <c r="H45">
        <f t="shared" si="2"/>
        <v>1.133041943008688</v>
      </c>
      <c r="I45">
        <f t="shared" si="3"/>
        <v>0.92554276833563964</v>
      </c>
      <c r="J45">
        <v>1476</v>
      </c>
      <c r="K45">
        <v>5.1954799999999999</v>
      </c>
      <c r="L45">
        <f t="shared" si="4"/>
        <v>1.2843743226551476</v>
      </c>
      <c r="M45">
        <f t="shared" si="5"/>
        <v>0.94736922382499411</v>
      </c>
    </row>
    <row r="46" spans="2:14" x14ac:dyDescent="0.15">
      <c r="B46">
        <v>1475</v>
      </c>
      <c r="C46">
        <v>6.92448</v>
      </c>
      <c r="D46">
        <f t="shared" si="0"/>
        <v>1.1596128347703656</v>
      </c>
      <c r="E46">
        <f t="shared" si="1"/>
        <v>0.92994280780765781</v>
      </c>
      <c r="F46">
        <v>1475</v>
      </c>
      <c r="G46">
        <v>7.3214499999999996</v>
      </c>
      <c r="H46">
        <f t="shared" si="2"/>
        <v>1.1354028991825245</v>
      </c>
      <c r="I46">
        <f t="shared" si="3"/>
        <v>0.92594467367794031</v>
      </c>
      <c r="J46">
        <v>1475</v>
      </c>
      <c r="K46">
        <v>5.1564699999999997</v>
      </c>
      <c r="L46">
        <f t="shared" si="4"/>
        <v>1.2876475046033984</v>
      </c>
      <c r="M46">
        <f t="shared" si="5"/>
        <v>0.94776266728887382</v>
      </c>
    </row>
    <row r="47" spans="2:14" x14ac:dyDescent="0.15">
      <c r="B47">
        <v>1474</v>
      </c>
      <c r="C47">
        <v>6.8540400000000004</v>
      </c>
      <c r="D47">
        <f t="shared" si="0"/>
        <v>1.164053365367403</v>
      </c>
      <c r="E47">
        <f t="shared" si="1"/>
        <v>0.93065235642111699</v>
      </c>
      <c r="F47">
        <v>1474</v>
      </c>
      <c r="G47">
        <v>7.3195699999999997</v>
      </c>
      <c r="H47">
        <f t="shared" si="2"/>
        <v>1.1355144315252799</v>
      </c>
      <c r="I47">
        <f t="shared" si="3"/>
        <v>0.92596360606225603</v>
      </c>
      <c r="J47">
        <v>1474</v>
      </c>
      <c r="K47">
        <v>5.2617799999999999</v>
      </c>
      <c r="L47">
        <f t="shared" si="4"/>
        <v>1.2788673141338962</v>
      </c>
      <c r="M47">
        <f t="shared" si="5"/>
        <v>0.94670057102420857</v>
      </c>
    </row>
    <row r="48" spans="2:14" x14ac:dyDescent="0.15">
      <c r="B48">
        <v>1473</v>
      </c>
      <c r="C48">
        <v>6.8618399999999999</v>
      </c>
      <c r="D48">
        <f t="shared" si="0"/>
        <v>1.1635594127629738</v>
      </c>
      <c r="E48">
        <f t="shared" si="1"/>
        <v>0.93057378473738683</v>
      </c>
      <c r="F48">
        <v>1473</v>
      </c>
      <c r="G48">
        <v>7.2566699999999997</v>
      </c>
      <c r="H48">
        <f t="shared" si="2"/>
        <v>1.1392626261864311</v>
      </c>
      <c r="I48">
        <f t="shared" si="3"/>
        <v>0.92659704759675243</v>
      </c>
      <c r="J48">
        <v>1473</v>
      </c>
      <c r="K48">
        <v>5.2197199999999997</v>
      </c>
      <c r="L48">
        <f t="shared" si="4"/>
        <v>1.2823527931119942</v>
      </c>
      <c r="M48">
        <f t="shared" si="5"/>
        <v>0.94712475279054475</v>
      </c>
    </row>
    <row r="49" spans="2:13" x14ac:dyDescent="0.15">
      <c r="B49">
        <v>1472</v>
      </c>
      <c r="C49">
        <v>6.8398500000000002</v>
      </c>
      <c r="D49">
        <f t="shared" si="0"/>
        <v>1.1649534223861113</v>
      </c>
      <c r="E49">
        <f t="shared" si="1"/>
        <v>0.9307952974491821</v>
      </c>
      <c r="F49">
        <v>1472</v>
      </c>
      <c r="G49">
        <v>7.2866999999999997</v>
      </c>
      <c r="H49">
        <f t="shared" si="2"/>
        <v>1.1374691104020052</v>
      </c>
      <c r="I49">
        <f t="shared" si="3"/>
        <v>0.92629462411662089</v>
      </c>
      <c r="J49">
        <v>1472</v>
      </c>
      <c r="K49">
        <v>5.20397</v>
      </c>
      <c r="L49">
        <f t="shared" si="4"/>
        <v>1.2836652157368948</v>
      </c>
      <c r="M49">
        <f t="shared" si="5"/>
        <v>0.94728359788303651</v>
      </c>
    </row>
    <row r="50" spans="2:13" x14ac:dyDescent="0.15">
      <c r="B50">
        <v>1471</v>
      </c>
      <c r="C50">
        <v>6.8604799999999999</v>
      </c>
      <c r="D50">
        <f t="shared" si="0"/>
        <v>1.1636454974042476</v>
      </c>
      <c r="E50">
        <f t="shared" si="1"/>
        <v>0.93058748438743932</v>
      </c>
      <c r="F50">
        <v>1471</v>
      </c>
      <c r="G50">
        <v>7.2638699999999998</v>
      </c>
      <c r="H50">
        <f t="shared" si="2"/>
        <v>1.1388319368971938</v>
      </c>
      <c r="I50">
        <f t="shared" si="3"/>
        <v>0.92652453797264978</v>
      </c>
      <c r="J50">
        <v>1471</v>
      </c>
      <c r="K50">
        <v>5.1902200000000001</v>
      </c>
      <c r="L50">
        <f t="shared" si="4"/>
        <v>1.2848142331417074</v>
      </c>
      <c r="M50">
        <f t="shared" si="5"/>
        <v>0.94742227389149569</v>
      </c>
    </row>
    <row r="51" spans="2:13" x14ac:dyDescent="0.15">
      <c r="B51">
        <v>1470</v>
      </c>
      <c r="C51">
        <v>6.8105599999999997</v>
      </c>
      <c r="D51">
        <f t="shared" si="0"/>
        <v>1.1668171766465687</v>
      </c>
      <c r="E51">
        <f t="shared" si="1"/>
        <v>0.9310903503717709</v>
      </c>
      <c r="F51">
        <v>1470</v>
      </c>
      <c r="G51">
        <v>7.3035899999999998</v>
      </c>
      <c r="H51">
        <f t="shared" si="2"/>
        <v>1.1364636146817757</v>
      </c>
      <c r="I51">
        <f t="shared" si="3"/>
        <v>0.92612453218814228</v>
      </c>
      <c r="J51">
        <v>1470</v>
      </c>
      <c r="K51">
        <v>5.1791499999999999</v>
      </c>
      <c r="L51">
        <f t="shared" si="4"/>
        <v>1.2857415106409369</v>
      </c>
      <c r="M51">
        <f t="shared" si="5"/>
        <v>0.9475339218542751</v>
      </c>
    </row>
    <row r="52" spans="2:13" x14ac:dyDescent="0.15">
      <c r="B52">
        <v>1469</v>
      </c>
      <c r="C52">
        <v>6.8642500000000002</v>
      </c>
      <c r="D52">
        <f t="shared" si="0"/>
        <v>1.1634069076122511</v>
      </c>
      <c r="E52">
        <f t="shared" si="1"/>
        <v>0.93054950818080484</v>
      </c>
      <c r="F52">
        <v>1469</v>
      </c>
      <c r="G52">
        <v>7.3117799999999997</v>
      </c>
      <c r="H52">
        <f t="shared" si="2"/>
        <v>1.1359768843179068</v>
      </c>
      <c r="I52">
        <f t="shared" si="3"/>
        <v>0.92604205483885282</v>
      </c>
      <c r="J52">
        <v>1469</v>
      </c>
      <c r="K52">
        <v>5.1153599999999999</v>
      </c>
      <c r="L52">
        <f t="shared" si="4"/>
        <v>1.2911237968468687</v>
      </c>
      <c r="M52">
        <f t="shared" si="5"/>
        <v>0.94817730485076079</v>
      </c>
    </row>
    <row r="53" spans="2:13" x14ac:dyDescent="0.15">
      <c r="B53">
        <v>1468</v>
      </c>
      <c r="C53">
        <v>6.9006299999999996</v>
      </c>
      <c r="D53">
        <f t="shared" si="0"/>
        <v>1.1611112580984444</v>
      </c>
      <c r="E53">
        <f t="shared" si="1"/>
        <v>0.93018304750451375</v>
      </c>
      <c r="F53">
        <v>1468</v>
      </c>
      <c r="G53">
        <v>7.3122299999999996</v>
      </c>
      <c r="H53">
        <f t="shared" si="2"/>
        <v>1.1359501566943728</v>
      </c>
      <c r="I53">
        <f t="shared" si="3"/>
        <v>0.92603752312807841</v>
      </c>
      <c r="J53">
        <v>1468</v>
      </c>
      <c r="K53">
        <v>5.1516299999999999</v>
      </c>
      <c r="L53">
        <f t="shared" si="4"/>
        <v>1.2880553363952671</v>
      </c>
      <c r="M53">
        <f t="shared" si="5"/>
        <v>0.9478114830220804</v>
      </c>
    </row>
    <row r="54" spans="2:13" x14ac:dyDescent="0.15">
      <c r="B54">
        <v>1467</v>
      </c>
      <c r="C54">
        <v>6.8304499999999999</v>
      </c>
      <c r="D54">
        <f t="shared" si="0"/>
        <v>1.1655506834225633</v>
      </c>
      <c r="E54">
        <f t="shared" si="1"/>
        <v>0.93088998778025944</v>
      </c>
      <c r="F54">
        <v>1467</v>
      </c>
      <c r="G54">
        <v>7.3591600000000001</v>
      </c>
      <c r="H54">
        <f t="shared" si="2"/>
        <v>1.1331717547092666</v>
      </c>
      <c r="I54">
        <f t="shared" si="3"/>
        <v>0.92556492272876634</v>
      </c>
      <c r="J54">
        <v>1467</v>
      </c>
      <c r="K54">
        <v>5.1721300000000001</v>
      </c>
      <c r="L54">
        <f t="shared" si="4"/>
        <v>1.2863305677875621</v>
      </c>
      <c r="M54">
        <f t="shared" si="5"/>
        <v>0.94760472354285497</v>
      </c>
    </row>
    <row r="55" spans="2:13" x14ac:dyDescent="0.15">
      <c r="B55">
        <v>1466</v>
      </c>
      <c r="C55">
        <v>6.8613200000000001</v>
      </c>
      <c r="D55">
        <f t="shared" si="0"/>
        <v>1.1635923254639402</v>
      </c>
      <c r="E55">
        <f t="shared" si="1"/>
        <v>0.93057902283747473</v>
      </c>
      <c r="F55">
        <v>1466</v>
      </c>
      <c r="G55">
        <v>7.3201999999999998</v>
      </c>
      <c r="H55">
        <f t="shared" si="2"/>
        <v>1.1354770531342577</v>
      </c>
      <c r="I55">
        <f t="shared" si="3"/>
        <v>0.92595726169705783</v>
      </c>
      <c r="J55">
        <v>1466</v>
      </c>
      <c r="K55">
        <v>5.1593099999999996</v>
      </c>
      <c r="L55">
        <f t="shared" si="4"/>
        <v>1.2874083765181219</v>
      </c>
      <c r="M55">
        <f t="shared" si="5"/>
        <v>0.94773402343969371</v>
      </c>
    </row>
    <row r="56" spans="2:13" x14ac:dyDescent="0.15">
      <c r="B56">
        <v>1465</v>
      </c>
      <c r="C56">
        <v>6.8121299999999998</v>
      </c>
      <c r="D56">
        <f t="shared" si="0"/>
        <v>1.1667170727258884</v>
      </c>
      <c r="E56">
        <f t="shared" si="1"/>
        <v>0.93107453483041058</v>
      </c>
      <c r="F56">
        <v>1465</v>
      </c>
      <c r="G56">
        <v>7.3318700000000003</v>
      </c>
      <c r="H56">
        <f t="shared" si="2"/>
        <v>1.1347852440348578</v>
      </c>
      <c r="I56">
        <f t="shared" si="3"/>
        <v>0.92583974031617</v>
      </c>
      <c r="J56">
        <v>1465</v>
      </c>
      <c r="K56">
        <v>5.1934300000000002</v>
      </c>
      <c r="L56">
        <f t="shared" si="4"/>
        <v>1.2845457176714596</v>
      </c>
      <c r="M56">
        <f t="shared" si="5"/>
        <v>0.94738989920315142</v>
      </c>
    </row>
    <row r="57" spans="2:13" x14ac:dyDescent="0.15">
      <c r="B57">
        <v>1464</v>
      </c>
      <c r="C57">
        <v>6.8137499999999998</v>
      </c>
      <c r="D57">
        <f t="shared" si="0"/>
        <v>1.1666138049642467</v>
      </c>
      <c r="E57">
        <f t="shared" si="1"/>
        <v>0.93105821562610547</v>
      </c>
      <c r="F57">
        <v>1464</v>
      </c>
      <c r="G57">
        <v>7.3349599999999997</v>
      </c>
      <c r="H57">
        <f t="shared" si="2"/>
        <v>1.1346022501678892</v>
      </c>
      <c r="I57">
        <f t="shared" si="3"/>
        <v>0.92580862296675015</v>
      </c>
      <c r="J57">
        <v>1464</v>
      </c>
      <c r="K57">
        <v>5.19604</v>
      </c>
      <c r="L57">
        <f t="shared" si="4"/>
        <v>1.2843275143133264</v>
      </c>
      <c r="M57">
        <f t="shared" si="5"/>
        <v>0.94736357592302878</v>
      </c>
    </row>
    <row r="58" spans="2:13" x14ac:dyDescent="0.15">
      <c r="B58">
        <v>1463</v>
      </c>
      <c r="C58">
        <v>6.8473199999999999</v>
      </c>
      <c r="D58">
        <f t="shared" si="0"/>
        <v>1.1644793755083531</v>
      </c>
      <c r="E58">
        <f t="shared" si="1"/>
        <v>0.93072004926229712</v>
      </c>
      <c r="F58">
        <v>1463</v>
      </c>
      <c r="G58">
        <v>7.2479800000000001</v>
      </c>
      <c r="H58">
        <f t="shared" si="2"/>
        <v>1.1397830137172287</v>
      </c>
      <c r="I58">
        <f t="shared" si="3"/>
        <v>0.92668456310382485</v>
      </c>
      <c r="J58">
        <v>1463</v>
      </c>
      <c r="K58">
        <v>5.1446300000000003</v>
      </c>
      <c r="L58">
        <f t="shared" si="4"/>
        <v>1.2886458540864876</v>
      </c>
      <c r="M58">
        <f t="shared" si="5"/>
        <v>0.94788208464453549</v>
      </c>
    </row>
    <row r="59" spans="2:13" x14ac:dyDescent="0.15">
      <c r="B59">
        <v>1462</v>
      </c>
      <c r="C59">
        <v>6.8238000000000003</v>
      </c>
      <c r="D59">
        <f t="shared" si="0"/>
        <v>1.1659737104702592</v>
      </c>
      <c r="E59">
        <f t="shared" si="1"/>
        <v>0.93095697649704168</v>
      </c>
      <c r="F59">
        <v>1462</v>
      </c>
      <c r="G59">
        <v>7.2678700000000003</v>
      </c>
      <c r="H59">
        <f t="shared" si="2"/>
        <v>1.1385928494965813</v>
      </c>
      <c r="I59">
        <f t="shared" si="3"/>
        <v>0.92648425498399367</v>
      </c>
      <c r="J59">
        <v>1462</v>
      </c>
      <c r="K59">
        <v>5.1358800000000002</v>
      </c>
      <c r="L59">
        <f t="shared" si="4"/>
        <v>1.2893851321250795</v>
      </c>
      <c r="M59">
        <f t="shared" si="5"/>
        <v>0.94797033726439217</v>
      </c>
    </row>
    <row r="60" spans="2:13" x14ac:dyDescent="0.15">
      <c r="B60">
        <v>1461</v>
      </c>
      <c r="C60">
        <v>6.8377600000000003</v>
      </c>
      <c r="D60">
        <f t="shared" si="0"/>
        <v>1.1650861466667777</v>
      </c>
      <c r="E60">
        <f t="shared" si="1"/>
        <v>0.93081635088844261</v>
      </c>
      <c r="F60">
        <v>1461</v>
      </c>
      <c r="G60">
        <v>7.2741300000000004</v>
      </c>
      <c r="H60">
        <f t="shared" si="2"/>
        <v>1.1382189416950894</v>
      </c>
      <c r="I60">
        <f t="shared" si="3"/>
        <v>0.92642121230134422</v>
      </c>
      <c r="J60">
        <v>1461</v>
      </c>
      <c r="K60">
        <v>5.1748200000000004</v>
      </c>
      <c r="L60">
        <f t="shared" si="4"/>
        <v>1.2861047520287847</v>
      </c>
      <c r="M60">
        <f t="shared" si="5"/>
        <v>0.94757759293156496</v>
      </c>
    </row>
    <row r="61" spans="2:13" x14ac:dyDescent="0.15">
      <c r="B61">
        <v>1460</v>
      </c>
      <c r="C61">
        <v>6.8645399999999999</v>
      </c>
      <c r="D61">
        <f t="shared" si="0"/>
        <v>1.1633885599793174</v>
      </c>
      <c r="E61">
        <f t="shared" si="1"/>
        <v>0.93054658693792058</v>
      </c>
      <c r="F61">
        <v>1460</v>
      </c>
      <c r="G61">
        <v>7.3144999999999998</v>
      </c>
      <c r="H61">
        <f t="shared" si="2"/>
        <v>1.1358153557536519</v>
      </c>
      <c r="I61">
        <f t="shared" si="3"/>
        <v>0.92601466318343129</v>
      </c>
      <c r="J61">
        <v>1460</v>
      </c>
      <c r="K61">
        <v>5.1560300000000003</v>
      </c>
      <c r="L61">
        <f t="shared" si="4"/>
        <v>1.2876845643992099</v>
      </c>
      <c r="M61">
        <f t="shared" si="5"/>
        <v>0.94776710507450557</v>
      </c>
    </row>
    <row r="62" spans="2:13" x14ac:dyDescent="0.15">
      <c r="B62">
        <v>1459</v>
      </c>
      <c r="C62">
        <v>6.8849600000000004</v>
      </c>
      <c r="D62">
        <f t="shared" si="0"/>
        <v>1.1620985785486317</v>
      </c>
      <c r="E62">
        <f t="shared" si="1"/>
        <v>0.9303408925019353</v>
      </c>
      <c r="F62">
        <v>1459</v>
      </c>
      <c r="G62">
        <v>7.3168499999999996</v>
      </c>
      <c r="H62">
        <f t="shared" si="2"/>
        <v>1.1356758481837765</v>
      </c>
      <c r="I62">
        <f t="shared" si="3"/>
        <v>0.92599099763465509</v>
      </c>
      <c r="J62">
        <v>1459</v>
      </c>
      <c r="K62">
        <v>5.2095599999999997</v>
      </c>
      <c r="L62">
        <f t="shared" si="4"/>
        <v>1.2831989557103667</v>
      </c>
      <c r="M62">
        <f t="shared" si="5"/>
        <v>0.94722722024123618</v>
      </c>
    </row>
    <row r="63" spans="2:13" x14ac:dyDescent="0.15">
      <c r="B63">
        <v>1458</v>
      </c>
      <c r="C63">
        <v>6.8521599999999996</v>
      </c>
      <c r="D63">
        <f t="shared" si="0"/>
        <v>1.1641725046811584</v>
      </c>
      <c r="E63">
        <f t="shared" si="1"/>
        <v>0.93067129427004058</v>
      </c>
      <c r="F63">
        <v>1458</v>
      </c>
      <c r="G63">
        <v>7.2915299999999998</v>
      </c>
      <c r="H63">
        <f t="shared" si="2"/>
        <v>1.1371813330210274</v>
      </c>
      <c r="I63">
        <f t="shared" si="3"/>
        <v>0.92624598308731576</v>
      </c>
      <c r="J63">
        <v>1458</v>
      </c>
      <c r="K63">
        <v>5.1992500000000001</v>
      </c>
      <c r="L63">
        <f t="shared" si="4"/>
        <v>1.2840592995100415</v>
      </c>
      <c r="M63">
        <f t="shared" si="5"/>
        <v>0.94733120139355376</v>
      </c>
    </row>
    <row r="64" spans="2:13" x14ac:dyDescent="0.15">
      <c r="B64">
        <v>1457</v>
      </c>
      <c r="C64">
        <v>6.8171999999999997</v>
      </c>
      <c r="D64">
        <f t="shared" si="0"/>
        <v>1.1663939646751167</v>
      </c>
      <c r="E64">
        <f t="shared" si="1"/>
        <v>0.93102346182164586</v>
      </c>
      <c r="F64">
        <v>1457</v>
      </c>
      <c r="G64">
        <v>7.3002500000000001</v>
      </c>
      <c r="H64">
        <f t="shared" si="2"/>
        <v>1.1366622670355193</v>
      </c>
      <c r="I64">
        <f t="shared" si="3"/>
        <v>0.92615816775559012</v>
      </c>
      <c r="J64">
        <v>1457</v>
      </c>
      <c r="K64">
        <v>5.2633400000000004</v>
      </c>
      <c r="L64">
        <f t="shared" si="4"/>
        <v>1.278738574623709</v>
      </c>
      <c r="M64">
        <f t="shared" si="5"/>
        <v>0.94668483846330731</v>
      </c>
    </row>
    <row r="65" spans="2:13" x14ac:dyDescent="0.15">
      <c r="B65">
        <v>1456</v>
      </c>
      <c r="C65">
        <v>6.8614300000000004</v>
      </c>
      <c r="D65">
        <f t="shared" si="0"/>
        <v>1.1635853629538004</v>
      </c>
      <c r="E65">
        <f t="shared" si="1"/>
        <v>0.93057791477769591</v>
      </c>
      <c r="F65">
        <v>1456</v>
      </c>
      <c r="G65">
        <v>7.32775</v>
      </c>
      <c r="H65">
        <f t="shared" si="2"/>
        <v>1.1350293558621154</v>
      </c>
      <c r="I65">
        <f t="shared" si="3"/>
        <v>0.92588123020461854</v>
      </c>
      <c r="J65">
        <v>1456</v>
      </c>
      <c r="K65">
        <v>5.16289</v>
      </c>
      <c r="L65">
        <f t="shared" si="4"/>
        <v>1.2871071278874902</v>
      </c>
      <c r="M65">
        <f t="shared" si="5"/>
        <v>0.9476979161507425</v>
      </c>
    </row>
    <row r="66" spans="2:13" x14ac:dyDescent="0.15">
      <c r="B66">
        <v>1455</v>
      </c>
      <c r="C66">
        <v>6.8274299999999997</v>
      </c>
      <c r="D66">
        <f t="shared" si="0"/>
        <v>1.1657427438824184</v>
      </c>
      <c r="E66">
        <f t="shared" si="1"/>
        <v>0.93092040968843925</v>
      </c>
      <c r="F66">
        <v>1455</v>
      </c>
      <c r="G66">
        <v>7.2544199999999996</v>
      </c>
      <c r="H66">
        <f t="shared" si="2"/>
        <v>1.1393973042281376</v>
      </c>
      <c r="I66">
        <f t="shared" si="3"/>
        <v>0.92661970691879803</v>
      </c>
      <c r="J66">
        <v>1455</v>
      </c>
      <c r="K66">
        <v>5.1795299999999997</v>
      </c>
      <c r="L66">
        <f t="shared" si="4"/>
        <v>1.2857096471403371</v>
      </c>
      <c r="M66">
        <f t="shared" si="5"/>
        <v>0.94753008929623583</v>
      </c>
    </row>
    <row r="67" spans="2:13" x14ac:dyDescent="0.15">
      <c r="B67">
        <v>1454</v>
      </c>
      <c r="C67">
        <v>6.8267699999999998</v>
      </c>
      <c r="D67">
        <f t="shared" si="0"/>
        <v>1.1657847286721943</v>
      </c>
      <c r="E67">
        <f t="shared" si="1"/>
        <v>0.93092705819276655</v>
      </c>
      <c r="F67">
        <v>1454</v>
      </c>
      <c r="G67">
        <v>7.2639800000000001</v>
      </c>
      <c r="H67">
        <f t="shared" si="2"/>
        <v>1.1388253602333362</v>
      </c>
      <c r="I67">
        <f t="shared" si="3"/>
        <v>0.92652343018916461</v>
      </c>
      <c r="J67">
        <v>1454</v>
      </c>
      <c r="K67">
        <v>5.15733</v>
      </c>
      <c r="L67">
        <f t="shared" si="4"/>
        <v>1.2875750786778806</v>
      </c>
      <c r="M67">
        <f t="shared" si="5"/>
        <v>0.94775399343992806</v>
      </c>
    </row>
    <row r="68" spans="2:13" x14ac:dyDescent="0.15">
      <c r="B68">
        <v>1453</v>
      </c>
      <c r="C68">
        <v>6.82559</v>
      </c>
      <c r="D68">
        <f t="shared" si="0"/>
        <v>1.1658598025041065</v>
      </c>
      <c r="E68">
        <f t="shared" si="1"/>
        <v>0.93093894491963269</v>
      </c>
      <c r="F68">
        <v>1453</v>
      </c>
      <c r="G68">
        <v>7.3441200000000002</v>
      </c>
      <c r="H68">
        <f t="shared" si="2"/>
        <v>1.134060235549726</v>
      </c>
      <c r="I68">
        <f t="shared" si="3"/>
        <v>0.92571637899262893</v>
      </c>
      <c r="J68">
        <v>1453</v>
      </c>
      <c r="K68">
        <v>5.1894</v>
      </c>
      <c r="L68">
        <f t="shared" si="4"/>
        <v>1.2848828525084861</v>
      </c>
      <c r="M68">
        <f t="shared" si="5"/>
        <v>0.9474305440751648</v>
      </c>
    </row>
    <row r="69" spans="2:13" x14ac:dyDescent="0.15">
      <c r="B69">
        <v>1452</v>
      </c>
      <c r="C69">
        <v>6.8953199999999999</v>
      </c>
      <c r="D69">
        <f t="shared" si="0"/>
        <v>1.1614455741568217</v>
      </c>
      <c r="E69">
        <f t="shared" si="1"/>
        <v>0.93023653532717909</v>
      </c>
      <c r="F69">
        <v>1452</v>
      </c>
      <c r="G69">
        <v>7.36388</v>
      </c>
      <c r="H69">
        <f t="shared" si="2"/>
        <v>1.1328932972677588</v>
      </c>
      <c r="I69">
        <f t="shared" si="3"/>
        <v>0.92551739152091017</v>
      </c>
      <c r="J69">
        <v>1452</v>
      </c>
      <c r="K69">
        <v>5.1248300000000002</v>
      </c>
      <c r="L69">
        <f t="shared" si="4"/>
        <v>1.290320536376881</v>
      </c>
      <c r="M69">
        <f t="shared" si="5"/>
        <v>0.94808178865692072</v>
      </c>
    </row>
    <row r="70" spans="2:13" x14ac:dyDescent="0.15">
      <c r="B70">
        <v>1451</v>
      </c>
      <c r="C70">
        <v>6.8361099999999997</v>
      </c>
      <c r="D70">
        <f t="shared" si="0"/>
        <v>1.165190957652785</v>
      </c>
      <c r="E70">
        <f t="shared" si="1"/>
        <v>0.93083297204458637</v>
      </c>
      <c r="F70">
        <v>1451</v>
      </c>
      <c r="G70">
        <v>7.2856699999999996</v>
      </c>
      <c r="H70">
        <f t="shared" si="2"/>
        <v>1.1375305037535473</v>
      </c>
      <c r="I70">
        <f t="shared" si="3"/>
        <v>0.92630499685953505</v>
      </c>
      <c r="J70">
        <v>1451</v>
      </c>
      <c r="K70">
        <v>5.2080200000000003</v>
      </c>
      <c r="L70">
        <f t="shared" si="4"/>
        <v>1.2833273566455172</v>
      </c>
      <c r="M70">
        <f t="shared" si="5"/>
        <v>0.94724275180125206</v>
      </c>
    </row>
    <row r="71" spans="2:13" x14ac:dyDescent="0.15">
      <c r="B71">
        <v>1450</v>
      </c>
      <c r="C71">
        <v>6.8747100000000003</v>
      </c>
      <c r="D71">
        <f t="shared" si="0"/>
        <v>1.1627456172149548</v>
      </c>
      <c r="E71">
        <f t="shared" si="1"/>
        <v>0.93044414231323092</v>
      </c>
      <c r="F71">
        <v>1450</v>
      </c>
      <c r="G71">
        <v>7.2962499999999997</v>
      </c>
      <c r="H71">
        <f t="shared" si="2"/>
        <v>1.1369002936817836</v>
      </c>
      <c r="I71">
        <f t="shared" si="3"/>
        <v>0.92619844996086331</v>
      </c>
      <c r="J71">
        <v>1450</v>
      </c>
      <c r="K71">
        <v>5.17875</v>
      </c>
      <c r="L71">
        <f t="shared" si="4"/>
        <v>1.2857750536936499</v>
      </c>
      <c r="M71">
        <f t="shared" si="5"/>
        <v>0.94753795612722602</v>
      </c>
    </row>
    <row r="72" spans="2:13" x14ac:dyDescent="0.15">
      <c r="B72">
        <v>1449</v>
      </c>
      <c r="C72">
        <v>6.81881</v>
      </c>
      <c r="D72">
        <f t="shared" si="0"/>
        <v>1.1662914106114113</v>
      </c>
      <c r="E72">
        <f t="shared" si="1"/>
        <v>0.93100724340589902</v>
      </c>
      <c r="F72">
        <v>1449</v>
      </c>
      <c r="G72">
        <v>7.22295</v>
      </c>
      <c r="H72">
        <f t="shared" si="2"/>
        <v>1.1412853914804606</v>
      </c>
      <c r="I72">
        <f t="shared" si="3"/>
        <v>0.9269366385290071</v>
      </c>
      <c r="J72">
        <v>1449</v>
      </c>
      <c r="K72">
        <v>5.1822600000000003</v>
      </c>
      <c r="L72">
        <f t="shared" si="4"/>
        <v>1.2854808017452788</v>
      </c>
      <c r="M72">
        <f t="shared" si="5"/>
        <v>0.94750255542862805</v>
      </c>
    </row>
    <row r="73" spans="2:13" x14ac:dyDescent="0.15">
      <c r="B73">
        <v>1448</v>
      </c>
      <c r="C73">
        <v>6.82294</v>
      </c>
      <c r="D73">
        <f t="shared" si="0"/>
        <v>1.1660284478295013</v>
      </c>
      <c r="E73">
        <f t="shared" si="1"/>
        <v>0.93096563972036228</v>
      </c>
      <c r="F73">
        <v>1448</v>
      </c>
      <c r="G73">
        <v>7.2904400000000003</v>
      </c>
      <c r="H73">
        <f t="shared" si="2"/>
        <v>1.1372462599117228</v>
      </c>
      <c r="I73">
        <f t="shared" si="3"/>
        <v>0.92625696003606484</v>
      </c>
      <c r="J73">
        <v>1448</v>
      </c>
      <c r="K73">
        <v>5.1385800000000001</v>
      </c>
      <c r="L73">
        <f t="shared" si="4"/>
        <v>1.2891568777685236</v>
      </c>
      <c r="M73">
        <f t="shared" si="5"/>
        <v>0.94794310495720302</v>
      </c>
    </row>
    <row r="74" spans="2:13" x14ac:dyDescent="0.15">
      <c r="B74">
        <v>1447</v>
      </c>
      <c r="C74">
        <v>6.8248800000000003</v>
      </c>
      <c r="D74">
        <f t="shared" si="0"/>
        <v>1.1659049803012709</v>
      </c>
      <c r="E74">
        <f t="shared" si="1"/>
        <v>0.93094609710707898</v>
      </c>
      <c r="F74">
        <v>1447</v>
      </c>
      <c r="G74">
        <v>7.2483000000000004</v>
      </c>
      <c r="H74">
        <f t="shared" si="2"/>
        <v>1.1397638399382686</v>
      </c>
      <c r="I74">
        <f t="shared" si="3"/>
        <v>0.92668134043029715</v>
      </c>
      <c r="J74">
        <v>1447</v>
      </c>
      <c r="K74">
        <v>5.1924799999999998</v>
      </c>
      <c r="L74">
        <f t="shared" si="4"/>
        <v>1.2846251675721345</v>
      </c>
      <c r="M74">
        <f t="shared" si="5"/>
        <v>0.9473994804880761</v>
      </c>
    </row>
    <row r="75" spans="2:13" x14ac:dyDescent="0.15">
      <c r="B75">
        <v>1446</v>
      </c>
      <c r="C75">
        <v>6.7928899999999999</v>
      </c>
      <c r="D75">
        <f t="shared" si="0"/>
        <v>1.1679454180575588</v>
      </c>
      <c r="E75">
        <f t="shared" si="1"/>
        <v>0.93126835186485013</v>
      </c>
      <c r="F75">
        <v>1446</v>
      </c>
      <c r="G75">
        <v>7.2848300000000004</v>
      </c>
      <c r="H75">
        <f t="shared" si="2"/>
        <v>1.1375805785437332</v>
      </c>
      <c r="I75">
        <f t="shared" si="3"/>
        <v>0.92631345618860139</v>
      </c>
      <c r="J75">
        <v>1446</v>
      </c>
      <c r="K75">
        <v>5.1981400000000004</v>
      </c>
      <c r="L75">
        <f t="shared" si="4"/>
        <v>1.2841520279499181</v>
      </c>
      <c r="M75">
        <f t="shared" si="5"/>
        <v>0.94734239631440165</v>
      </c>
    </row>
    <row r="76" spans="2:13" x14ac:dyDescent="0.15">
      <c r="B76">
        <v>1445</v>
      </c>
      <c r="C76">
        <v>6.79481</v>
      </c>
      <c r="D76">
        <f t="shared" si="0"/>
        <v>1.1678226827291658</v>
      </c>
      <c r="E76">
        <f t="shared" si="1"/>
        <v>0.93124901034824603</v>
      </c>
      <c r="F76">
        <v>1445</v>
      </c>
      <c r="G76">
        <v>7.2997899999999998</v>
      </c>
      <c r="H76">
        <f t="shared" si="2"/>
        <v>1.1366896334621512</v>
      </c>
      <c r="I76">
        <f t="shared" si="3"/>
        <v>0.92616280020428332</v>
      </c>
      <c r="J76">
        <v>1445</v>
      </c>
      <c r="K76">
        <v>5.1704600000000003</v>
      </c>
      <c r="L76">
        <f t="shared" si="4"/>
        <v>1.2864708173364818</v>
      </c>
      <c r="M76">
        <f t="shared" si="5"/>
        <v>0.94762156674155196</v>
      </c>
    </row>
    <row r="77" spans="2:13" x14ac:dyDescent="0.15">
      <c r="B77">
        <v>1444</v>
      </c>
      <c r="C77">
        <v>6.8561399999999999</v>
      </c>
      <c r="D77">
        <f t="shared" si="0"/>
        <v>1.1639203228516768</v>
      </c>
      <c r="E77">
        <f t="shared" si="1"/>
        <v>0.93063120246780495</v>
      </c>
      <c r="F77">
        <v>1444</v>
      </c>
      <c r="G77">
        <v>7.3515800000000002</v>
      </c>
      <c r="H77">
        <f t="shared" si="2"/>
        <v>1.1336193124071348</v>
      </c>
      <c r="I77">
        <f t="shared" si="3"/>
        <v>0.92564125490514104</v>
      </c>
      <c r="J77">
        <v>1444</v>
      </c>
      <c r="K77">
        <v>5.1853699999999998</v>
      </c>
      <c r="L77">
        <f t="shared" si="4"/>
        <v>1.285220249260433</v>
      </c>
      <c r="M77">
        <f t="shared" si="5"/>
        <v>0.94747118908543027</v>
      </c>
    </row>
    <row r="78" spans="2:13" x14ac:dyDescent="0.15">
      <c r="B78">
        <v>1443</v>
      </c>
      <c r="C78">
        <v>6.8679199999999998</v>
      </c>
      <c r="D78">
        <f t="shared" si="0"/>
        <v>1.1631747722998376</v>
      </c>
      <c r="E78">
        <f t="shared" si="1"/>
        <v>0.93051253938825229</v>
      </c>
      <c r="F78">
        <v>1443</v>
      </c>
      <c r="G78">
        <v>7.31447</v>
      </c>
      <c r="H78">
        <f t="shared" si="2"/>
        <v>1.135817136991081</v>
      </c>
      <c r="I78">
        <f t="shared" si="3"/>
        <v>0.92601496529703486</v>
      </c>
      <c r="J78">
        <v>1443</v>
      </c>
      <c r="K78">
        <v>5.1873199999999997</v>
      </c>
      <c r="L78">
        <f t="shared" si="4"/>
        <v>1.2850569600365793</v>
      </c>
      <c r="M78">
        <f t="shared" si="5"/>
        <v>0.94745152212770889</v>
      </c>
    </row>
    <row r="79" spans="2:13" x14ac:dyDescent="0.15">
      <c r="B79">
        <v>1442</v>
      </c>
      <c r="C79">
        <v>6.8317399999999999</v>
      </c>
      <c r="D79">
        <f t="shared" si="0"/>
        <v>1.1654686702338548</v>
      </c>
      <c r="E79">
        <f t="shared" si="1"/>
        <v>0.93087699300960336</v>
      </c>
      <c r="F79">
        <v>1442</v>
      </c>
      <c r="G79">
        <v>7.3044500000000001</v>
      </c>
      <c r="H79">
        <f t="shared" si="2"/>
        <v>1.1364124793816439</v>
      </c>
      <c r="I79">
        <f t="shared" si="3"/>
        <v>0.92611587154394304</v>
      </c>
      <c r="J79">
        <v>1442</v>
      </c>
      <c r="K79">
        <v>5.1630399999999996</v>
      </c>
      <c r="L79">
        <f t="shared" si="4"/>
        <v>1.2870945102981224</v>
      </c>
      <c r="M79">
        <f t="shared" si="5"/>
        <v>0.94769640327790139</v>
      </c>
    </row>
    <row r="80" spans="2:13" x14ac:dyDescent="0.15">
      <c r="B80">
        <v>1441</v>
      </c>
      <c r="C80">
        <v>6.8661399999999997</v>
      </c>
      <c r="D80">
        <f t="shared" si="0"/>
        <v>1.1632873455931123</v>
      </c>
      <c r="E80">
        <f t="shared" si="1"/>
        <v>0.93053046974550646</v>
      </c>
      <c r="F80">
        <v>1441</v>
      </c>
      <c r="G80">
        <v>7.2849500000000003</v>
      </c>
      <c r="H80">
        <f t="shared" si="2"/>
        <v>1.1375734246487768</v>
      </c>
      <c r="I80">
        <f t="shared" si="3"/>
        <v>0.92631224771275933</v>
      </c>
      <c r="J80">
        <v>1441</v>
      </c>
      <c r="K80">
        <v>5.2051600000000002</v>
      </c>
      <c r="L80">
        <f t="shared" si="4"/>
        <v>1.2835659162880999</v>
      </c>
      <c r="M80">
        <f t="shared" si="5"/>
        <v>0.94727159618036849</v>
      </c>
    </row>
    <row r="81" spans="2:13" x14ac:dyDescent="0.15">
      <c r="B81">
        <v>1440</v>
      </c>
      <c r="C81">
        <v>6.8283800000000001</v>
      </c>
      <c r="D81">
        <f t="shared" si="0"/>
        <v>1.1656823183553389</v>
      </c>
      <c r="E81">
        <f t="shared" si="1"/>
        <v>0.93091083987654066</v>
      </c>
      <c r="F81">
        <v>1440</v>
      </c>
      <c r="G81">
        <v>7.2934799999999997</v>
      </c>
      <c r="H81">
        <f t="shared" si="2"/>
        <v>1.1370652036190241</v>
      </c>
      <c r="I81">
        <f t="shared" si="3"/>
        <v>0.92622634544461258</v>
      </c>
      <c r="J81">
        <v>1440</v>
      </c>
      <c r="K81">
        <v>5.1670400000000001</v>
      </c>
      <c r="L81">
        <f t="shared" si="4"/>
        <v>1.2867581764043992</v>
      </c>
      <c r="M81">
        <f t="shared" si="5"/>
        <v>0.94765606007313885</v>
      </c>
    </row>
    <row r="82" spans="2:13" x14ac:dyDescent="0.15">
      <c r="B82">
        <v>1439</v>
      </c>
      <c r="C82">
        <v>6.8264899999999997</v>
      </c>
      <c r="D82">
        <f t="shared" si="0"/>
        <v>1.1658025416274813</v>
      </c>
      <c r="E82">
        <f t="shared" si="1"/>
        <v>0.93092987877120958</v>
      </c>
      <c r="F82">
        <v>1439</v>
      </c>
      <c r="G82">
        <v>7.2735500000000002</v>
      </c>
      <c r="H82">
        <f t="shared" si="2"/>
        <v>1.1382535713816975</v>
      </c>
      <c r="I82">
        <f t="shared" si="3"/>
        <v>0.92642705330669262</v>
      </c>
      <c r="J82">
        <v>1439</v>
      </c>
      <c r="K82">
        <v>5.2544899999999997</v>
      </c>
      <c r="L82">
        <f t="shared" si="4"/>
        <v>1.2794694301465526</v>
      </c>
      <c r="M82">
        <f t="shared" si="5"/>
        <v>0.94677409076238717</v>
      </c>
    </row>
    <row r="83" spans="2:13" x14ac:dyDescent="0.15">
      <c r="B83">
        <v>1438</v>
      </c>
      <c r="C83">
        <v>6.8209499999999998</v>
      </c>
      <c r="D83">
        <f t="shared" si="0"/>
        <v>1.1661551339908698</v>
      </c>
      <c r="E83">
        <f t="shared" si="1"/>
        <v>0.93098568603450271</v>
      </c>
      <c r="F83">
        <v>1438</v>
      </c>
      <c r="G83">
        <v>7.1897700000000002</v>
      </c>
      <c r="H83">
        <f t="shared" si="2"/>
        <v>1.1432850024305414</v>
      </c>
      <c r="I83">
        <f t="shared" si="3"/>
        <v>0.92727079794046585</v>
      </c>
      <c r="J83">
        <v>1438</v>
      </c>
      <c r="K83">
        <v>5.1783999999999999</v>
      </c>
      <c r="L83">
        <f t="shared" si="4"/>
        <v>1.2858044059901261</v>
      </c>
      <c r="M83">
        <f t="shared" si="5"/>
        <v>0.9475414861171777</v>
      </c>
    </row>
    <row r="84" spans="2:13" x14ac:dyDescent="0.15">
      <c r="B84">
        <v>1437</v>
      </c>
      <c r="C84">
        <v>6.8364599999999998</v>
      </c>
      <c r="D84">
        <f t="shared" si="0"/>
        <v>1.1651687229055943</v>
      </c>
      <c r="E84">
        <f t="shared" si="1"/>
        <v>0.93082944634333187</v>
      </c>
      <c r="F84">
        <v>1437</v>
      </c>
      <c r="G84">
        <v>7.2782400000000003</v>
      </c>
      <c r="H84">
        <f t="shared" si="2"/>
        <v>1.137973627650974</v>
      </c>
      <c r="I84">
        <f t="shared" si="3"/>
        <v>0.92637982178730993</v>
      </c>
      <c r="J84">
        <v>1437</v>
      </c>
      <c r="K84">
        <v>5.1228899999999999</v>
      </c>
      <c r="L84">
        <f t="shared" si="4"/>
        <v>1.2904849693053682</v>
      </c>
      <c r="M84">
        <f t="shared" si="5"/>
        <v>0.94810135579729071</v>
      </c>
    </row>
    <row r="85" spans="2:13" x14ac:dyDescent="0.15">
      <c r="B85">
        <v>1436</v>
      </c>
      <c r="C85">
        <v>6.8532500000000001</v>
      </c>
      <c r="D85">
        <f t="shared" si="0"/>
        <v>1.1641034252466473</v>
      </c>
      <c r="E85">
        <f t="shared" si="1"/>
        <v>0.93066031434422591</v>
      </c>
      <c r="F85">
        <v>1436</v>
      </c>
      <c r="G85">
        <v>7.3223099999999999</v>
      </c>
      <c r="H85">
        <f t="shared" si="2"/>
        <v>1.1353518886149017</v>
      </c>
      <c r="I85">
        <f t="shared" si="3"/>
        <v>0.92593601312624541</v>
      </c>
      <c r="J85">
        <v>1436</v>
      </c>
      <c r="K85">
        <v>5.1497900000000003</v>
      </c>
      <c r="L85">
        <f t="shared" si="4"/>
        <v>1.2882104804152565</v>
      </c>
      <c r="M85">
        <f t="shared" si="5"/>
        <v>0.94783004112210667</v>
      </c>
    </row>
    <row r="86" spans="2:13" x14ac:dyDescent="0.15">
      <c r="B86">
        <v>1435</v>
      </c>
      <c r="C86">
        <v>6.87385</v>
      </c>
      <c r="D86">
        <f t="shared" ref="D86:D149" si="6">-LOG10(C86/100)</f>
        <v>1.1627999491966206</v>
      </c>
      <c r="E86">
        <f t="shared" ref="E86:E149" si="7">(1-C86/100-D86/100)/(1-D86/100)</f>
        <v>0.93045280525483554</v>
      </c>
      <c r="F86">
        <v>1435</v>
      </c>
      <c r="G86">
        <v>7.3297800000000004</v>
      </c>
      <c r="H86">
        <f t="shared" ref="H86:H149" si="8">-LOG10(G86/100)</f>
        <v>1.1349090603138339</v>
      </c>
      <c r="I86">
        <f t="shared" ref="I86:I149" si="9">(1-G86/100-H86/100)/(1-H86/100)</f>
        <v>0.9258607873584862</v>
      </c>
      <c r="J86">
        <v>1435</v>
      </c>
      <c r="K86">
        <v>5.14093</v>
      </c>
      <c r="L86">
        <f t="shared" ref="L86:L149" si="10">-LOG10(K86/100)</f>
        <v>1.2889583095390551</v>
      </c>
      <c r="M86">
        <f t="shared" ref="M86:M149" si="11">(1-K86/100-L86/100)/(1-L86/100)</f>
        <v>0.94791940281492537</v>
      </c>
    </row>
    <row r="87" spans="2:13" x14ac:dyDescent="0.15">
      <c r="B87">
        <v>1434</v>
      </c>
      <c r="C87">
        <v>6.8048900000000003</v>
      </c>
      <c r="D87">
        <f t="shared" si="6"/>
        <v>1.167178890707395</v>
      </c>
      <c r="E87">
        <f t="shared" si="7"/>
        <v>0.93114746777818957</v>
      </c>
      <c r="F87">
        <v>1434</v>
      </c>
      <c r="G87">
        <v>7.3536000000000001</v>
      </c>
      <c r="H87">
        <f t="shared" si="8"/>
        <v>1.1334999973278277</v>
      </c>
      <c r="I87">
        <f t="shared" si="9"/>
        <v>0.92562091305142535</v>
      </c>
      <c r="J87">
        <v>1434</v>
      </c>
      <c r="K87">
        <v>5.1543299999999999</v>
      </c>
      <c r="L87">
        <f t="shared" si="10"/>
        <v>1.2878277796944908</v>
      </c>
      <c r="M87">
        <f t="shared" si="11"/>
        <v>0.94778425108003317</v>
      </c>
    </row>
    <row r="88" spans="2:13" x14ac:dyDescent="0.15">
      <c r="B88">
        <v>1433</v>
      </c>
      <c r="C88">
        <v>6.8463799999999999</v>
      </c>
      <c r="D88">
        <f t="shared" si="6"/>
        <v>1.1645389995418327</v>
      </c>
      <c r="E88">
        <f t="shared" si="7"/>
        <v>0.93072951822455441</v>
      </c>
      <c r="F88">
        <v>1433</v>
      </c>
      <c r="G88">
        <v>7.3613099999999996</v>
      </c>
      <c r="H88">
        <f t="shared" si="8"/>
        <v>1.1330448928437513</v>
      </c>
      <c r="I88">
        <f t="shared" si="9"/>
        <v>0.92554327184425278</v>
      </c>
      <c r="J88">
        <v>1433</v>
      </c>
      <c r="K88">
        <v>5.1679399999999998</v>
      </c>
      <c r="L88">
        <f t="shared" si="10"/>
        <v>1.2866825371608397</v>
      </c>
      <c r="M88">
        <f t="shared" si="11"/>
        <v>0.9476469828709233</v>
      </c>
    </row>
    <row r="89" spans="2:13" x14ac:dyDescent="0.15">
      <c r="B89">
        <v>1432</v>
      </c>
      <c r="C89">
        <v>6.7954100000000004</v>
      </c>
      <c r="D89">
        <f t="shared" si="6"/>
        <v>1.1677843350513046</v>
      </c>
      <c r="E89">
        <f t="shared" si="7"/>
        <v>0.93124296612921098</v>
      </c>
      <c r="F89">
        <v>1432</v>
      </c>
      <c r="G89">
        <v>7.2583799999999998</v>
      </c>
      <c r="H89">
        <f t="shared" si="8"/>
        <v>1.1391602987996856</v>
      </c>
      <c r="I89">
        <f t="shared" si="9"/>
        <v>0.926579826532549</v>
      </c>
      <c r="J89">
        <v>1432</v>
      </c>
      <c r="K89">
        <v>5.1973599999999998</v>
      </c>
      <c r="L89">
        <f t="shared" si="10"/>
        <v>1.2842172003219099</v>
      </c>
      <c r="M89">
        <f t="shared" si="11"/>
        <v>0.94735026302180181</v>
      </c>
    </row>
    <row r="90" spans="2:13" x14ac:dyDescent="0.15">
      <c r="B90">
        <v>1431</v>
      </c>
      <c r="C90">
        <v>6.8565899999999997</v>
      </c>
      <c r="D90">
        <f t="shared" si="6"/>
        <v>1.1638918190428909</v>
      </c>
      <c r="E90">
        <f t="shared" si="7"/>
        <v>0.93062666948149764</v>
      </c>
      <c r="F90">
        <v>1431</v>
      </c>
      <c r="G90">
        <v>7.2471800000000002</v>
      </c>
      <c r="H90">
        <f t="shared" si="8"/>
        <v>1.1398309518684289</v>
      </c>
      <c r="I90">
        <f t="shared" si="9"/>
        <v>0.92669261979036677</v>
      </c>
      <c r="J90">
        <v>1431</v>
      </c>
      <c r="K90">
        <v>5.1751500000000004</v>
      </c>
      <c r="L90">
        <f t="shared" si="10"/>
        <v>1.286077057807627</v>
      </c>
      <c r="M90">
        <f t="shared" si="11"/>
        <v>0.94757426464521521</v>
      </c>
    </row>
    <row r="91" spans="2:13" x14ac:dyDescent="0.15">
      <c r="B91">
        <v>1430</v>
      </c>
      <c r="C91">
        <v>6.8584300000000002</v>
      </c>
      <c r="D91">
        <f t="shared" si="6"/>
        <v>1.1637752895953952</v>
      </c>
      <c r="E91">
        <f t="shared" si="7"/>
        <v>0.93060813461769132</v>
      </c>
      <c r="F91">
        <v>1430</v>
      </c>
      <c r="G91">
        <v>7.2818699999999996</v>
      </c>
      <c r="H91">
        <f t="shared" si="8"/>
        <v>1.1377570785999063</v>
      </c>
      <c r="I91">
        <f t="shared" si="9"/>
        <v>0.92634326528693656</v>
      </c>
      <c r="J91">
        <v>1430</v>
      </c>
      <c r="K91">
        <v>5.2039200000000001</v>
      </c>
      <c r="L91">
        <f t="shared" si="10"/>
        <v>1.2836693884797072</v>
      </c>
      <c r="M91">
        <f t="shared" si="11"/>
        <v>0.94728410215652104</v>
      </c>
    </row>
    <row r="92" spans="2:13" x14ac:dyDescent="0.15">
      <c r="B92">
        <v>1429</v>
      </c>
      <c r="C92">
        <v>6.8569699999999996</v>
      </c>
      <c r="D92">
        <f t="shared" si="6"/>
        <v>1.163867750616725</v>
      </c>
      <c r="E92">
        <f t="shared" si="7"/>
        <v>0.93062284162740716</v>
      </c>
      <c r="F92">
        <v>1429</v>
      </c>
      <c r="G92">
        <v>7.2588900000000001</v>
      </c>
      <c r="H92">
        <f t="shared" si="8"/>
        <v>1.1391297847724806</v>
      </c>
      <c r="I92">
        <f t="shared" si="9"/>
        <v>0.92657469042911667</v>
      </c>
      <c r="J92">
        <v>1429</v>
      </c>
      <c r="K92">
        <v>5.2042700000000002</v>
      </c>
      <c r="L92">
        <f t="shared" si="10"/>
        <v>1.283640180121919</v>
      </c>
      <c r="M92">
        <f t="shared" si="11"/>
        <v>0.94728057224257534</v>
      </c>
    </row>
    <row r="93" spans="2:13" x14ac:dyDescent="0.15">
      <c r="B93">
        <v>1428</v>
      </c>
      <c r="C93">
        <v>6.7645200000000001</v>
      </c>
      <c r="D93">
        <f t="shared" si="6"/>
        <v>1.1697630148456912</v>
      </c>
      <c r="E93">
        <f t="shared" si="7"/>
        <v>0.9315541457113361</v>
      </c>
      <c r="F93">
        <v>1428</v>
      </c>
      <c r="G93">
        <v>7.30389</v>
      </c>
      <c r="H93">
        <f t="shared" si="8"/>
        <v>1.1364457761025559</v>
      </c>
      <c r="I93">
        <f t="shared" si="9"/>
        <v>0.92612151103268248</v>
      </c>
      <c r="J93">
        <v>1428</v>
      </c>
      <c r="K93">
        <v>5.16195</v>
      </c>
      <c r="L93">
        <f t="shared" si="10"/>
        <v>1.2871862064619024</v>
      </c>
      <c r="M93">
        <f t="shared" si="11"/>
        <v>0.94770739682493066</v>
      </c>
    </row>
    <row r="94" spans="2:13" x14ac:dyDescent="0.15">
      <c r="B94">
        <v>1427</v>
      </c>
      <c r="C94">
        <v>6.7968599999999997</v>
      </c>
      <c r="D94">
        <f t="shared" si="6"/>
        <v>1.167691675473302</v>
      </c>
      <c r="E94">
        <f t="shared" si="7"/>
        <v>0.93122835927618164</v>
      </c>
      <c r="F94">
        <v>1427</v>
      </c>
      <c r="G94">
        <v>7.3117400000000004</v>
      </c>
      <c r="H94">
        <f t="shared" si="8"/>
        <v>1.1359792601862717</v>
      </c>
      <c r="I94">
        <f t="shared" si="9"/>
        <v>0.92604245765764737</v>
      </c>
      <c r="J94">
        <v>1427</v>
      </c>
      <c r="K94">
        <v>5.2197800000000001</v>
      </c>
      <c r="L94">
        <f t="shared" si="10"/>
        <v>1.2823478009823108</v>
      </c>
      <c r="M94">
        <f t="shared" si="11"/>
        <v>0.94712414767040076</v>
      </c>
    </row>
    <row r="95" spans="2:13" x14ac:dyDescent="0.15">
      <c r="B95">
        <v>1426</v>
      </c>
      <c r="C95">
        <v>6.8039100000000001</v>
      </c>
      <c r="D95">
        <f t="shared" si="6"/>
        <v>1.1672414397334665</v>
      </c>
      <c r="E95">
        <f t="shared" si="7"/>
        <v>0.93115733994360694</v>
      </c>
      <c r="F95">
        <v>1426</v>
      </c>
      <c r="G95">
        <v>7.2920299999999996</v>
      </c>
      <c r="H95">
        <f t="shared" si="8"/>
        <v>1.1371515532908332</v>
      </c>
      <c r="I95">
        <f t="shared" si="9"/>
        <v>0.92624094779212551</v>
      </c>
      <c r="J95">
        <v>1426</v>
      </c>
      <c r="K95">
        <v>5.2337499999999997</v>
      </c>
      <c r="L95">
        <f t="shared" si="10"/>
        <v>1.2811870261007132</v>
      </c>
      <c r="M95">
        <f t="shared" si="11"/>
        <v>0.94698325635880798</v>
      </c>
    </row>
    <row r="96" spans="2:13" x14ac:dyDescent="0.15">
      <c r="B96">
        <v>1425</v>
      </c>
      <c r="C96">
        <v>6.8525099999999997</v>
      </c>
      <c r="D96">
        <f t="shared" si="6"/>
        <v>1.1641503220136884</v>
      </c>
      <c r="E96">
        <f t="shared" si="7"/>
        <v>0.93066776860495526</v>
      </c>
      <c r="F96">
        <v>1425</v>
      </c>
      <c r="G96">
        <v>7.2521599999999999</v>
      </c>
      <c r="H96">
        <f t="shared" si="8"/>
        <v>1.1395326228955343</v>
      </c>
      <c r="I96">
        <f t="shared" si="9"/>
        <v>0.9266424669798845</v>
      </c>
      <c r="J96">
        <v>1425</v>
      </c>
      <c r="K96">
        <v>5.1969099999999999</v>
      </c>
      <c r="L96">
        <f t="shared" si="10"/>
        <v>1.2842548042165516</v>
      </c>
      <c r="M96">
        <f t="shared" si="11"/>
        <v>0.94735480150919249</v>
      </c>
    </row>
    <row r="97" spans="2:13" x14ac:dyDescent="0.15">
      <c r="B97">
        <v>1424</v>
      </c>
      <c r="C97">
        <v>6.8452999999999999</v>
      </c>
      <c r="D97">
        <f t="shared" si="6"/>
        <v>1.1646075138573044</v>
      </c>
      <c r="E97">
        <f t="shared" si="7"/>
        <v>0.93074039746480741</v>
      </c>
      <c r="F97">
        <v>1424</v>
      </c>
      <c r="G97">
        <v>7.2882699999999998</v>
      </c>
      <c r="H97">
        <f t="shared" si="8"/>
        <v>1.137375546938173</v>
      </c>
      <c r="I97">
        <f t="shared" si="9"/>
        <v>0.92627881324898131</v>
      </c>
      <c r="J97">
        <v>1424</v>
      </c>
      <c r="K97">
        <v>5.16852</v>
      </c>
      <c r="L97">
        <f t="shared" si="10"/>
        <v>1.2866337988500895</v>
      </c>
      <c r="M97">
        <f t="shared" si="11"/>
        <v>0.94764113312205345</v>
      </c>
    </row>
    <row r="98" spans="2:13" x14ac:dyDescent="0.15">
      <c r="B98">
        <v>1423</v>
      </c>
      <c r="C98">
        <v>6.8525200000000002</v>
      </c>
      <c r="D98">
        <f t="shared" si="6"/>
        <v>1.1641496882398374</v>
      </c>
      <c r="E98">
        <f t="shared" si="7"/>
        <v>0.93066766787167865</v>
      </c>
      <c r="F98">
        <v>1423</v>
      </c>
      <c r="G98">
        <v>7.2746199999999996</v>
      </c>
      <c r="H98">
        <f t="shared" si="8"/>
        <v>1.1381896877322111</v>
      </c>
      <c r="I98">
        <f t="shared" si="9"/>
        <v>0.92641627766048207</v>
      </c>
      <c r="J98">
        <v>1423</v>
      </c>
      <c r="K98">
        <v>5.1863999999999999</v>
      </c>
      <c r="L98">
        <f t="shared" si="10"/>
        <v>1.2851339914051527</v>
      </c>
      <c r="M98">
        <f t="shared" si="11"/>
        <v>0.94746080089346996</v>
      </c>
    </row>
    <row r="99" spans="2:13" x14ac:dyDescent="0.15">
      <c r="B99">
        <v>1422</v>
      </c>
      <c r="C99">
        <v>6.8074700000000004</v>
      </c>
      <c r="D99">
        <f t="shared" si="6"/>
        <v>1.1670142638863696</v>
      </c>
      <c r="E99">
        <f t="shared" si="7"/>
        <v>0.93112147782142185</v>
      </c>
      <c r="F99">
        <v>1422</v>
      </c>
      <c r="G99">
        <v>7.2603499999999999</v>
      </c>
      <c r="H99">
        <f t="shared" si="8"/>
        <v>1.1390424427427717</v>
      </c>
      <c r="I99">
        <f t="shared" si="9"/>
        <v>0.92655998708291865</v>
      </c>
      <c r="J99">
        <v>1422</v>
      </c>
      <c r="K99">
        <v>5.1680000000000001</v>
      </c>
      <c r="L99">
        <f t="shared" si="10"/>
        <v>1.2866774950129722</v>
      </c>
      <c r="M99">
        <f t="shared" si="11"/>
        <v>0.94764637772435523</v>
      </c>
    </row>
    <row r="100" spans="2:13" x14ac:dyDescent="0.15">
      <c r="B100">
        <v>1421</v>
      </c>
      <c r="C100">
        <v>6.86599</v>
      </c>
      <c r="D100">
        <f t="shared" si="6"/>
        <v>1.1632968334398319</v>
      </c>
      <c r="E100">
        <f t="shared" si="7"/>
        <v>0.93053198073159726</v>
      </c>
      <c r="F100">
        <v>1421</v>
      </c>
      <c r="G100">
        <v>7.3121400000000003</v>
      </c>
      <c r="H100">
        <f t="shared" si="8"/>
        <v>1.1359555020874901</v>
      </c>
      <c r="I100">
        <f t="shared" si="9"/>
        <v>0.9260384294701357</v>
      </c>
      <c r="J100">
        <v>1421</v>
      </c>
      <c r="K100">
        <v>5.1513</v>
      </c>
      <c r="L100">
        <f t="shared" si="10"/>
        <v>1.2880831570596949</v>
      </c>
      <c r="M100">
        <f t="shared" si="11"/>
        <v>0.94781481137483947</v>
      </c>
    </row>
    <row r="101" spans="2:13" x14ac:dyDescent="0.15">
      <c r="B101">
        <v>1420</v>
      </c>
      <c r="C101">
        <v>6.8867399999999996</v>
      </c>
      <c r="D101">
        <f t="shared" si="6"/>
        <v>1.1619863129340611</v>
      </c>
      <c r="E101">
        <f t="shared" si="7"/>
        <v>0.93032296235935785</v>
      </c>
      <c r="F101">
        <v>1420</v>
      </c>
      <c r="G101">
        <v>7.2843</v>
      </c>
      <c r="H101">
        <f t="shared" si="8"/>
        <v>1.137612176322806</v>
      </c>
      <c r="I101">
        <f t="shared" si="9"/>
        <v>0.926318793624612</v>
      </c>
      <c r="J101">
        <v>1420</v>
      </c>
      <c r="K101">
        <v>5.1622700000000004</v>
      </c>
      <c r="L101">
        <f t="shared" si="10"/>
        <v>1.287159284479563</v>
      </c>
      <c r="M101">
        <f t="shared" si="11"/>
        <v>0.94770416936052826</v>
      </c>
    </row>
    <row r="102" spans="2:13" x14ac:dyDescent="0.15">
      <c r="B102">
        <v>1419</v>
      </c>
      <c r="C102">
        <v>6.8195800000000002</v>
      </c>
      <c r="D102">
        <f t="shared" si="6"/>
        <v>1.1662423715750703</v>
      </c>
      <c r="E102">
        <f t="shared" si="7"/>
        <v>0.9309994867782031</v>
      </c>
      <c r="F102">
        <v>1419</v>
      </c>
      <c r="G102">
        <v>7.3070199999999996</v>
      </c>
      <c r="H102">
        <f t="shared" si="8"/>
        <v>1.1362597039483711</v>
      </c>
      <c r="I102">
        <f t="shared" si="9"/>
        <v>0.92608999034308415</v>
      </c>
      <c r="J102">
        <v>1419</v>
      </c>
      <c r="K102">
        <v>5.15428</v>
      </c>
      <c r="L102">
        <f t="shared" si="10"/>
        <v>1.2878319926240895</v>
      </c>
      <c r="M102">
        <f t="shared" si="11"/>
        <v>0.94778475537468831</v>
      </c>
    </row>
    <row r="103" spans="2:13" x14ac:dyDescent="0.15">
      <c r="B103">
        <v>1418</v>
      </c>
      <c r="C103">
        <v>6.8091999999999997</v>
      </c>
      <c r="D103">
        <f t="shared" si="6"/>
        <v>1.166903909525467</v>
      </c>
      <c r="E103">
        <f t="shared" si="7"/>
        <v>0.93110405047144662</v>
      </c>
      <c r="F103">
        <v>1418</v>
      </c>
      <c r="G103">
        <v>7.3374800000000002</v>
      </c>
      <c r="H103">
        <f t="shared" si="8"/>
        <v>1.1344530695128436</v>
      </c>
      <c r="I103">
        <f t="shared" si="9"/>
        <v>0.92578324575335613</v>
      </c>
      <c r="J103">
        <v>1418</v>
      </c>
      <c r="K103">
        <v>5.13964</v>
      </c>
      <c r="L103">
        <f t="shared" si="10"/>
        <v>1.2890672995823298</v>
      </c>
      <c r="M103">
        <f t="shared" si="11"/>
        <v>0.94793241377225634</v>
      </c>
    </row>
    <row r="104" spans="2:13" x14ac:dyDescent="0.15">
      <c r="B104">
        <v>1417</v>
      </c>
      <c r="C104">
        <v>6.7667999999999999</v>
      </c>
      <c r="D104">
        <f t="shared" si="6"/>
        <v>1.169616659364022</v>
      </c>
      <c r="E104">
        <f t="shared" si="7"/>
        <v>0.93153117724255852</v>
      </c>
      <c r="F104">
        <v>1417</v>
      </c>
      <c r="G104">
        <v>7.2869000000000002</v>
      </c>
      <c r="H104">
        <f t="shared" si="8"/>
        <v>1.1374571903690158</v>
      </c>
      <c r="I104">
        <f t="shared" si="9"/>
        <v>0.92629260999252672</v>
      </c>
      <c r="J104">
        <v>1417</v>
      </c>
      <c r="K104">
        <v>5.1867599999999996</v>
      </c>
      <c r="L104">
        <f t="shared" si="10"/>
        <v>1.2851038470685092</v>
      </c>
      <c r="M104">
        <f t="shared" si="11"/>
        <v>0.94745717007122665</v>
      </c>
    </row>
    <row r="105" spans="2:13" x14ac:dyDescent="0.15">
      <c r="B105">
        <v>1416</v>
      </c>
      <c r="C105">
        <v>6.7981999999999996</v>
      </c>
      <c r="D105">
        <f t="shared" si="6"/>
        <v>1.1676060628158169</v>
      </c>
      <c r="E105">
        <f t="shared" si="7"/>
        <v>0.93121486054136471</v>
      </c>
      <c r="F105">
        <v>1416</v>
      </c>
      <c r="G105">
        <v>7.28484</v>
      </c>
      <c r="H105">
        <f t="shared" si="8"/>
        <v>1.1375799823813193</v>
      </c>
      <c r="I105">
        <f t="shared" si="9"/>
        <v>0.92631335548227789</v>
      </c>
      <c r="J105">
        <v>1416</v>
      </c>
      <c r="K105">
        <v>5.21957</v>
      </c>
      <c r="L105">
        <f t="shared" si="10"/>
        <v>1.2823652736872613</v>
      </c>
      <c r="M105">
        <f t="shared" si="11"/>
        <v>0.94712626559103785</v>
      </c>
    </row>
    <row r="106" spans="2:13" x14ac:dyDescent="0.15">
      <c r="B106">
        <v>1415</v>
      </c>
      <c r="C106">
        <v>6.8342599999999996</v>
      </c>
      <c r="D106">
        <f t="shared" si="6"/>
        <v>1.165308503088121</v>
      </c>
      <c r="E106">
        <f t="shared" si="7"/>
        <v>0.93085160790719379</v>
      </c>
      <c r="F106">
        <v>1415</v>
      </c>
      <c r="G106">
        <v>7.2988799999999996</v>
      </c>
      <c r="H106">
        <f t="shared" si="8"/>
        <v>1.1367437764736783</v>
      </c>
      <c r="I106">
        <f t="shared" si="9"/>
        <v>0.92617196440002458</v>
      </c>
      <c r="J106">
        <v>1415</v>
      </c>
      <c r="K106">
        <v>5.2512999999999996</v>
      </c>
      <c r="L106">
        <f t="shared" si="10"/>
        <v>1.2797331703202754</v>
      </c>
      <c r="M106">
        <f t="shared" si="11"/>
        <v>0.94680626209145102</v>
      </c>
    </row>
    <row r="107" spans="2:13" x14ac:dyDescent="0.15">
      <c r="B107">
        <v>1414</v>
      </c>
      <c r="C107">
        <v>6.8162200000000004</v>
      </c>
      <c r="D107">
        <f t="shared" si="6"/>
        <v>1.1664564007466229</v>
      </c>
      <c r="E107">
        <f t="shared" si="7"/>
        <v>0.931033333909</v>
      </c>
      <c r="F107">
        <v>1414</v>
      </c>
      <c r="G107">
        <v>7.2705000000000002</v>
      </c>
      <c r="H107">
        <f t="shared" si="8"/>
        <v>1.1384357212215594</v>
      </c>
      <c r="I107">
        <f t="shared" si="9"/>
        <v>0.92645776897179155</v>
      </c>
      <c r="J107">
        <v>1414</v>
      </c>
      <c r="K107">
        <v>5.1777699999999998</v>
      </c>
      <c r="L107">
        <f t="shared" si="10"/>
        <v>1.2858572451235</v>
      </c>
      <c r="M107">
        <f t="shared" si="11"/>
        <v>0.94754784010172421</v>
      </c>
    </row>
    <row r="108" spans="2:13" x14ac:dyDescent="0.15">
      <c r="B108">
        <v>1413</v>
      </c>
      <c r="C108">
        <v>6.83786</v>
      </c>
      <c r="D108">
        <f t="shared" si="6"/>
        <v>1.1650797952986947</v>
      </c>
      <c r="E108">
        <f t="shared" si="7"/>
        <v>0.93081534354621009</v>
      </c>
      <c r="F108">
        <v>1413</v>
      </c>
      <c r="G108">
        <v>7.2785000000000002</v>
      </c>
      <c r="H108">
        <f t="shared" si="8"/>
        <v>1.137958113660162</v>
      </c>
      <c r="I108">
        <f t="shared" si="9"/>
        <v>0.92637720341273166</v>
      </c>
      <c r="J108">
        <v>1413</v>
      </c>
      <c r="K108">
        <v>5.2062600000000003</v>
      </c>
      <c r="L108">
        <f t="shared" si="10"/>
        <v>1.2834741470708615</v>
      </c>
      <c r="M108">
        <f t="shared" si="11"/>
        <v>0.94726050218018776</v>
      </c>
    </row>
    <row r="109" spans="2:13" x14ac:dyDescent="0.15">
      <c r="B109">
        <v>1412</v>
      </c>
      <c r="C109">
        <v>6.8537800000000004</v>
      </c>
      <c r="D109">
        <f t="shared" si="6"/>
        <v>1.1640698401336762</v>
      </c>
      <c r="E109">
        <f t="shared" si="7"/>
        <v>0.93065497548397569</v>
      </c>
      <c r="F109">
        <v>1412</v>
      </c>
      <c r="G109">
        <v>7.3085899999999997</v>
      </c>
      <c r="H109">
        <f t="shared" si="8"/>
        <v>1.136166400646051</v>
      </c>
      <c r="I109">
        <f t="shared" si="9"/>
        <v>0.92607417966798566</v>
      </c>
      <c r="J109">
        <v>1412</v>
      </c>
      <c r="K109">
        <v>5.2076900000000004</v>
      </c>
      <c r="L109">
        <f t="shared" si="10"/>
        <v>1.2833548760712838</v>
      </c>
      <c r="M109">
        <f t="shared" si="11"/>
        <v>0.94724607999530097</v>
      </c>
    </row>
    <row r="110" spans="2:13" x14ac:dyDescent="0.15">
      <c r="B110">
        <v>1411</v>
      </c>
      <c r="C110">
        <v>6.8511899999999999</v>
      </c>
      <c r="D110">
        <f t="shared" si="6"/>
        <v>1.164233988281614</v>
      </c>
      <c r="E110">
        <f t="shared" si="7"/>
        <v>0.93068106540310835</v>
      </c>
      <c r="F110">
        <v>1411</v>
      </c>
      <c r="G110">
        <v>7.3136999999999999</v>
      </c>
      <c r="H110">
        <f t="shared" si="8"/>
        <v>1.1358628579187671</v>
      </c>
      <c r="I110">
        <f t="shared" si="9"/>
        <v>0.92602271954804782</v>
      </c>
      <c r="J110">
        <v>1411</v>
      </c>
      <c r="K110">
        <v>5.1939700000000002</v>
      </c>
      <c r="L110">
        <f t="shared" si="10"/>
        <v>1.2845005631534014</v>
      </c>
      <c r="M110">
        <f t="shared" si="11"/>
        <v>0.94738445300251095</v>
      </c>
    </row>
    <row r="111" spans="2:13" x14ac:dyDescent="0.15">
      <c r="B111">
        <v>1410</v>
      </c>
      <c r="C111">
        <v>6.7957400000000003</v>
      </c>
      <c r="D111">
        <f t="shared" si="6"/>
        <v>1.1677632452716971</v>
      </c>
      <c r="E111">
        <f t="shared" si="7"/>
        <v>0.93123964180973684</v>
      </c>
      <c r="F111">
        <v>1410</v>
      </c>
      <c r="G111">
        <v>7.3365099999999996</v>
      </c>
      <c r="H111">
        <f t="shared" si="8"/>
        <v>1.1345104861593127</v>
      </c>
      <c r="I111">
        <f t="shared" si="9"/>
        <v>0.92579301396193547</v>
      </c>
      <c r="J111">
        <v>1410</v>
      </c>
      <c r="K111">
        <v>5.23841</v>
      </c>
      <c r="L111">
        <f t="shared" si="10"/>
        <v>1.2808005132095328</v>
      </c>
      <c r="M111">
        <f t="shared" si="11"/>
        <v>0.94693625933726344</v>
      </c>
    </row>
    <row r="112" spans="2:13" x14ac:dyDescent="0.15">
      <c r="B112">
        <v>1409</v>
      </c>
      <c r="C112">
        <v>6.75549</v>
      </c>
      <c r="D112">
        <f t="shared" si="6"/>
        <v>1.1703431445578329</v>
      </c>
      <c r="E112">
        <f t="shared" si="7"/>
        <v>0.93164511326917554</v>
      </c>
      <c r="F112">
        <v>1409</v>
      </c>
      <c r="G112">
        <v>7.2749100000000002</v>
      </c>
      <c r="H112">
        <f t="shared" si="8"/>
        <v>1.1381723750905288</v>
      </c>
      <c r="I112">
        <f t="shared" si="9"/>
        <v>0.92641335715943207</v>
      </c>
      <c r="J112">
        <v>1409</v>
      </c>
      <c r="K112">
        <v>5.1433099999999996</v>
      </c>
      <c r="L112">
        <f t="shared" si="10"/>
        <v>1.2887572988887042</v>
      </c>
      <c r="M112">
        <f t="shared" si="11"/>
        <v>0.94789539814047863</v>
      </c>
    </row>
    <row r="113" spans="2:13" x14ac:dyDescent="0.15">
      <c r="B113">
        <v>1408</v>
      </c>
      <c r="C113">
        <v>6.7464000000000004</v>
      </c>
      <c r="D113">
        <f t="shared" si="6"/>
        <v>1.1709279126809533</v>
      </c>
      <c r="E113">
        <f t="shared" si="7"/>
        <v>0.93173668579991009</v>
      </c>
      <c r="F113">
        <v>1408</v>
      </c>
      <c r="G113">
        <v>7.2995900000000002</v>
      </c>
      <c r="H113">
        <f t="shared" si="8"/>
        <v>1.1367015324464076</v>
      </c>
      <c r="I113">
        <f t="shared" si="9"/>
        <v>0.92616481431280906</v>
      </c>
      <c r="J113">
        <v>1408</v>
      </c>
      <c r="K113">
        <v>5.2177600000000002</v>
      </c>
      <c r="L113">
        <f t="shared" si="10"/>
        <v>1.2825159009109142</v>
      </c>
      <c r="M113">
        <f t="shared" si="11"/>
        <v>0.94714452006533512</v>
      </c>
    </row>
    <row r="114" spans="2:13" x14ac:dyDescent="0.15">
      <c r="B114">
        <v>1407</v>
      </c>
      <c r="C114">
        <v>6.8163200000000002</v>
      </c>
      <c r="D114">
        <f t="shared" si="6"/>
        <v>1.1664500293076701</v>
      </c>
      <c r="E114">
        <f t="shared" si="7"/>
        <v>0.93103232655286305</v>
      </c>
      <c r="F114">
        <v>1407</v>
      </c>
      <c r="G114">
        <v>7.31128</v>
      </c>
      <c r="H114">
        <f t="shared" si="8"/>
        <v>1.1360065836067061</v>
      </c>
      <c r="I114">
        <f t="shared" si="9"/>
        <v>0.92604709007447739</v>
      </c>
      <c r="J114">
        <v>1407</v>
      </c>
      <c r="K114">
        <v>5.2041700000000004</v>
      </c>
      <c r="L114">
        <f t="shared" si="10"/>
        <v>1.2836485251665544</v>
      </c>
      <c r="M114">
        <f t="shared" si="11"/>
        <v>0.94728158078931091</v>
      </c>
    </row>
    <row r="115" spans="2:13" x14ac:dyDescent="0.15">
      <c r="B115">
        <v>1406</v>
      </c>
      <c r="C115">
        <v>6.8197400000000004</v>
      </c>
      <c r="D115">
        <f t="shared" si="6"/>
        <v>1.1662321823402539</v>
      </c>
      <c r="E115">
        <f t="shared" si="7"/>
        <v>0.93099787501189002</v>
      </c>
      <c r="F115">
        <v>1406</v>
      </c>
      <c r="G115">
        <v>7.2657600000000002</v>
      </c>
      <c r="H115">
        <f t="shared" si="8"/>
        <v>1.1387189516972365</v>
      </c>
      <c r="I115">
        <f t="shared" si="9"/>
        <v>0.92650550424842248</v>
      </c>
      <c r="J115">
        <v>1406</v>
      </c>
      <c r="K115">
        <v>5.1797300000000002</v>
      </c>
      <c r="L115">
        <f t="shared" si="10"/>
        <v>1.2856928778158117</v>
      </c>
      <c r="M115">
        <f t="shared" si="11"/>
        <v>0.94752807216092028</v>
      </c>
    </row>
    <row r="116" spans="2:13" x14ac:dyDescent="0.15">
      <c r="B116">
        <v>1405</v>
      </c>
      <c r="C116">
        <v>6.7469799999999998</v>
      </c>
      <c r="D116">
        <f t="shared" si="6"/>
        <v>1.1708905772172431</v>
      </c>
      <c r="E116">
        <f t="shared" si="7"/>
        <v>0.93173084287204311</v>
      </c>
      <c r="F116">
        <v>1405</v>
      </c>
      <c r="G116">
        <v>7.25983</v>
      </c>
      <c r="H116">
        <f t="shared" si="8"/>
        <v>1.1390735488489887</v>
      </c>
      <c r="I116">
        <f t="shared" si="9"/>
        <v>0.92656522388967077</v>
      </c>
      <c r="J116">
        <v>1405</v>
      </c>
      <c r="K116">
        <v>5.1361600000000003</v>
      </c>
      <c r="L116">
        <f t="shared" si="10"/>
        <v>1.2893614557268251</v>
      </c>
      <c r="M116">
        <f t="shared" si="11"/>
        <v>0.94796751317036254</v>
      </c>
    </row>
    <row r="117" spans="2:13" x14ac:dyDescent="0.15">
      <c r="B117">
        <v>1404</v>
      </c>
      <c r="C117">
        <v>6.8060700000000001</v>
      </c>
      <c r="D117">
        <f t="shared" si="6"/>
        <v>1.167103588525928</v>
      </c>
      <c r="E117">
        <f t="shared" si="7"/>
        <v>0.93113558089338921</v>
      </c>
      <c r="F117">
        <v>1404</v>
      </c>
      <c r="G117">
        <v>7.26485</v>
      </c>
      <c r="H117">
        <f t="shared" si="8"/>
        <v>1.1387733483094984</v>
      </c>
      <c r="I117">
        <f t="shared" si="9"/>
        <v>0.92651466863145815</v>
      </c>
      <c r="J117">
        <v>1404</v>
      </c>
      <c r="K117">
        <v>5.1298700000000004</v>
      </c>
      <c r="L117">
        <f t="shared" si="10"/>
        <v>1.2898936405408188</v>
      </c>
      <c r="M117">
        <f t="shared" si="11"/>
        <v>0.94803095458818321</v>
      </c>
    </row>
    <row r="118" spans="2:13" x14ac:dyDescent="0.15">
      <c r="B118">
        <v>1403</v>
      </c>
      <c r="C118">
        <v>6.8386300000000002</v>
      </c>
      <c r="D118">
        <f t="shared" si="6"/>
        <v>1.1650308928754241</v>
      </c>
      <c r="E118">
        <f t="shared" si="7"/>
        <v>0.93080758701317756</v>
      </c>
      <c r="F118">
        <v>1403</v>
      </c>
      <c r="G118">
        <v>7.2970600000000001</v>
      </c>
      <c r="H118">
        <f t="shared" si="8"/>
        <v>1.1368520827507882</v>
      </c>
      <c r="I118">
        <f t="shared" si="9"/>
        <v>0.92619029280649845</v>
      </c>
      <c r="J118">
        <v>1403</v>
      </c>
      <c r="K118">
        <v>5.1422100000000004</v>
      </c>
      <c r="L118">
        <f t="shared" si="10"/>
        <v>1.2888501914078796</v>
      </c>
      <c r="M118">
        <f t="shared" si="11"/>
        <v>0.94790649273186356</v>
      </c>
    </row>
    <row r="119" spans="2:13" x14ac:dyDescent="0.15">
      <c r="B119">
        <v>1402</v>
      </c>
      <c r="C119">
        <v>6.8296000000000001</v>
      </c>
      <c r="D119">
        <f t="shared" si="6"/>
        <v>1.1656047315863831</v>
      </c>
      <c r="E119">
        <f t="shared" si="7"/>
        <v>0.93089855023190826</v>
      </c>
      <c r="F119">
        <v>1402</v>
      </c>
      <c r="G119">
        <v>7.3524000000000003</v>
      </c>
      <c r="H119">
        <f t="shared" si="8"/>
        <v>1.1335708736204213</v>
      </c>
      <c r="I119">
        <f t="shared" si="9"/>
        <v>0.92563299731801241</v>
      </c>
      <c r="J119">
        <v>1402</v>
      </c>
      <c r="K119">
        <v>5.2347900000000003</v>
      </c>
      <c r="L119">
        <f t="shared" si="10"/>
        <v>1.2811007358897257</v>
      </c>
      <c r="M119">
        <f t="shared" si="11"/>
        <v>0.94697276773726013</v>
      </c>
    </row>
    <row r="120" spans="2:13" x14ac:dyDescent="0.15">
      <c r="B120">
        <v>1401</v>
      </c>
      <c r="C120">
        <v>6.8826999999999998</v>
      </c>
      <c r="D120">
        <f t="shared" si="6"/>
        <v>1.1622411598642537</v>
      </c>
      <c r="E120">
        <f t="shared" si="7"/>
        <v>0.93036365776835994</v>
      </c>
      <c r="F120">
        <v>1401</v>
      </c>
      <c r="G120">
        <v>7.3035199999999998</v>
      </c>
      <c r="H120">
        <f t="shared" si="8"/>
        <v>1.1364677771223588</v>
      </c>
      <c r="I120">
        <f t="shared" si="9"/>
        <v>0.92612523712449435</v>
      </c>
      <c r="J120">
        <v>1401</v>
      </c>
      <c r="K120">
        <v>5.2424999999999997</v>
      </c>
      <c r="L120">
        <f t="shared" si="10"/>
        <v>1.2804615608626186</v>
      </c>
      <c r="M120">
        <f t="shared" si="11"/>
        <v>0.94689501102933027</v>
      </c>
    </row>
    <row r="121" spans="2:13" x14ac:dyDescent="0.15">
      <c r="B121">
        <v>1400</v>
      </c>
      <c r="C121">
        <v>6.7690299999999999</v>
      </c>
      <c r="D121">
        <f t="shared" si="6"/>
        <v>1.1694735611272082</v>
      </c>
      <c r="E121">
        <f t="shared" si="7"/>
        <v>0.93150871250102385</v>
      </c>
      <c r="F121">
        <v>1400</v>
      </c>
      <c r="G121">
        <v>7.2453799999999999</v>
      </c>
      <c r="H121">
        <f t="shared" si="8"/>
        <v>1.1399388320595678</v>
      </c>
      <c r="I121">
        <f t="shared" si="9"/>
        <v>0.92671074734930847</v>
      </c>
      <c r="J121">
        <v>1400</v>
      </c>
      <c r="K121">
        <v>5.1999000000000004</v>
      </c>
      <c r="L121">
        <f t="shared" si="10"/>
        <v>1.2840050082624674</v>
      </c>
      <c r="M121">
        <f t="shared" si="11"/>
        <v>0.94732464581413345</v>
      </c>
    </row>
    <row r="122" spans="2:13" x14ac:dyDescent="0.15">
      <c r="B122">
        <v>1399</v>
      </c>
      <c r="C122">
        <v>6.7894899999999998</v>
      </c>
      <c r="D122">
        <f t="shared" si="6"/>
        <v>1.1681628470014278</v>
      </c>
      <c r="E122">
        <f t="shared" si="7"/>
        <v>0.93130260252585007</v>
      </c>
      <c r="F122">
        <v>1399</v>
      </c>
      <c r="G122">
        <v>7.1980599999999999</v>
      </c>
      <c r="H122">
        <f t="shared" si="8"/>
        <v>1.1427845375719223</v>
      </c>
      <c r="I122">
        <f t="shared" si="9"/>
        <v>0.92718730781228897</v>
      </c>
      <c r="J122">
        <v>1399</v>
      </c>
      <c r="K122">
        <v>5.2299899999999999</v>
      </c>
      <c r="L122">
        <f t="shared" si="10"/>
        <v>1.2814991415244985</v>
      </c>
      <c r="M122">
        <f t="shared" si="11"/>
        <v>0.9470211768359631</v>
      </c>
    </row>
    <row r="123" spans="2:13" x14ac:dyDescent="0.15">
      <c r="B123">
        <v>1398</v>
      </c>
      <c r="C123">
        <v>6.8249000000000004</v>
      </c>
      <c r="D123">
        <f t="shared" si="6"/>
        <v>1.1659037076229364</v>
      </c>
      <c r="E123">
        <f t="shared" si="7"/>
        <v>0.93094589563696561</v>
      </c>
      <c r="F123">
        <v>1398</v>
      </c>
      <c r="G123">
        <v>7.2350099999999999</v>
      </c>
      <c r="H123">
        <f t="shared" si="8"/>
        <v>1.1405608642765515</v>
      </c>
      <c r="I123">
        <f t="shared" si="9"/>
        <v>0.92681518261430651</v>
      </c>
      <c r="J123">
        <v>1398</v>
      </c>
      <c r="K123">
        <v>5.1977399999999996</v>
      </c>
      <c r="L123">
        <f t="shared" si="10"/>
        <v>1.284185448457436</v>
      </c>
      <c r="M123">
        <f t="shared" si="11"/>
        <v>0.94734643052267886</v>
      </c>
    </row>
    <row r="124" spans="2:13" x14ac:dyDescent="0.15">
      <c r="B124">
        <v>1397</v>
      </c>
      <c r="C124">
        <v>6.8041299999999998</v>
      </c>
      <c r="D124">
        <f t="shared" si="6"/>
        <v>1.1672273973311769</v>
      </c>
      <c r="E124">
        <f t="shared" si="7"/>
        <v>0.93115512374266562</v>
      </c>
      <c r="F124">
        <v>1397</v>
      </c>
      <c r="G124">
        <v>7.306</v>
      </c>
      <c r="H124">
        <f t="shared" si="8"/>
        <v>1.1363203321241022</v>
      </c>
      <c r="I124">
        <f t="shared" si="9"/>
        <v>0.92610026225461262</v>
      </c>
      <c r="J124">
        <v>1397</v>
      </c>
      <c r="K124">
        <v>5.22323</v>
      </c>
      <c r="L124">
        <f t="shared" si="10"/>
        <v>1.2820608499946022</v>
      </c>
      <c r="M124">
        <f t="shared" si="11"/>
        <v>0.94708935331335153</v>
      </c>
    </row>
    <row r="125" spans="2:13" x14ac:dyDescent="0.15">
      <c r="B125">
        <v>1396</v>
      </c>
      <c r="C125">
        <v>6.8724299999999996</v>
      </c>
      <c r="D125">
        <f t="shared" si="6"/>
        <v>1.1628896750230253</v>
      </c>
      <c r="E125">
        <f t="shared" si="7"/>
        <v>0.93046710919204934</v>
      </c>
      <c r="F125">
        <v>1396</v>
      </c>
      <c r="G125">
        <v>7.3127599999999999</v>
      </c>
      <c r="H125">
        <f t="shared" si="8"/>
        <v>1.1359186796026948</v>
      </c>
      <c r="I125">
        <f t="shared" si="9"/>
        <v>0.92603218578139712</v>
      </c>
      <c r="J125">
        <v>1396</v>
      </c>
      <c r="K125">
        <v>5.1868800000000004</v>
      </c>
      <c r="L125">
        <f t="shared" si="10"/>
        <v>1.2850937994212357</v>
      </c>
      <c r="M125">
        <f t="shared" si="11"/>
        <v>0.94745595979739083</v>
      </c>
    </row>
    <row r="126" spans="2:13" x14ac:dyDescent="0.15">
      <c r="B126">
        <v>1395</v>
      </c>
      <c r="C126">
        <v>6.7994500000000002</v>
      </c>
      <c r="D126">
        <f t="shared" si="6"/>
        <v>1.1675262154739734</v>
      </c>
      <c r="E126">
        <f t="shared" si="7"/>
        <v>0.93120226844848475</v>
      </c>
      <c r="F126">
        <v>1395</v>
      </c>
      <c r="G126">
        <v>7.2595499999999999</v>
      </c>
      <c r="H126">
        <f t="shared" si="8"/>
        <v>1.1390902992136667</v>
      </c>
      <c r="I126">
        <f t="shared" si="9"/>
        <v>0.92656804370937063</v>
      </c>
      <c r="J126">
        <v>1395</v>
      </c>
      <c r="K126">
        <v>5.1600700000000002</v>
      </c>
      <c r="L126">
        <f t="shared" si="10"/>
        <v>1.2873444068209419</v>
      </c>
      <c r="M126">
        <f t="shared" si="11"/>
        <v>0.94772635819599449</v>
      </c>
    </row>
    <row r="127" spans="2:13" x14ac:dyDescent="0.15">
      <c r="B127">
        <v>1394</v>
      </c>
      <c r="C127">
        <v>6.8194900000000001</v>
      </c>
      <c r="D127">
        <f t="shared" si="6"/>
        <v>1.1662481031247098</v>
      </c>
      <c r="E127">
        <f t="shared" si="7"/>
        <v>0.93100039339682705</v>
      </c>
      <c r="F127">
        <v>1394</v>
      </c>
      <c r="G127">
        <v>7.2950699999999999</v>
      </c>
      <c r="H127">
        <f t="shared" si="8"/>
        <v>1.1369705364685587</v>
      </c>
      <c r="I127">
        <f t="shared" si="9"/>
        <v>0.92621033322986523</v>
      </c>
      <c r="J127">
        <v>1394</v>
      </c>
      <c r="K127">
        <v>5.1568500000000004</v>
      </c>
      <c r="L127">
        <f t="shared" si="10"/>
        <v>1.2876155009608861</v>
      </c>
      <c r="M127">
        <f t="shared" si="11"/>
        <v>0.94775883465716304</v>
      </c>
    </row>
    <row r="128" spans="2:13" x14ac:dyDescent="0.15">
      <c r="B128">
        <v>1393</v>
      </c>
      <c r="C128">
        <v>6.8688500000000001</v>
      </c>
      <c r="D128">
        <f t="shared" si="6"/>
        <v>1.163115967519851</v>
      </c>
      <c r="E128">
        <f t="shared" si="7"/>
        <v>0.93050317128833482</v>
      </c>
      <c r="F128">
        <v>1393</v>
      </c>
      <c r="G128">
        <v>7.3313899999999999</v>
      </c>
      <c r="H128">
        <f t="shared" si="8"/>
        <v>1.1348136771870201</v>
      </c>
      <c r="I128">
        <f t="shared" si="9"/>
        <v>0.92584457408433263</v>
      </c>
      <c r="J128">
        <v>1393</v>
      </c>
      <c r="K128">
        <v>5.2228300000000001</v>
      </c>
      <c r="L128">
        <f t="shared" si="10"/>
        <v>1.2820941099591912</v>
      </c>
      <c r="M128">
        <f t="shared" si="11"/>
        <v>0.94709338743654503</v>
      </c>
    </row>
    <row r="129" spans="2:13" x14ac:dyDescent="0.15">
      <c r="B129">
        <v>1392</v>
      </c>
      <c r="C129">
        <v>6.7588400000000002</v>
      </c>
      <c r="D129">
        <f t="shared" si="6"/>
        <v>1.1701278343583372</v>
      </c>
      <c r="E129">
        <f t="shared" si="7"/>
        <v>0.93161136555279567</v>
      </c>
      <c r="F129">
        <v>1392</v>
      </c>
      <c r="G129">
        <v>7.2323500000000003</v>
      </c>
      <c r="H129">
        <f t="shared" si="8"/>
        <v>1.1407205649178407</v>
      </c>
      <c r="I129">
        <f t="shared" si="9"/>
        <v>0.92684197132198132</v>
      </c>
      <c r="J129">
        <v>1392</v>
      </c>
      <c r="K129">
        <v>5.1862000000000004</v>
      </c>
      <c r="L129">
        <f t="shared" si="10"/>
        <v>1.2851507391629744</v>
      </c>
      <c r="M129">
        <f t="shared" si="11"/>
        <v>0.9474628180174155</v>
      </c>
    </row>
    <row r="130" spans="2:13" x14ac:dyDescent="0.15">
      <c r="B130">
        <v>1391</v>
      </c>
      <c r="C130">
        <v>6.8433999999999999</v>
      </c>
      <c r="D130">
        <f t="shared" si="6"/>
        <v>1.1647280745417983</v>
      </c>
      <c r="E130">
        <f t="shared" si="7"/>
        <v>0.93075953688718227</v>
      </c>
      <c r="F130">
        <v>1391</v>
      </c>
      <c r="G130">
        <v>7.24749</v>
      </c>
      <c r="H130">
        <f t="shared" si="8"/>
        <v>1.1398123752068823</v>
      </c>
      <c r="I130">
        <f t="shared" si="9"/>
        <v>0.92668949782387011</v>
      </c>
      <c r="J130">
        <v>1391</v>
      </c>
      <c r="K130">
        <v>5.1749000000000001</v>
      </c>
      <c r="L130">
        <f t="shared" si="10"/>
        <v>1.286098038116031</v>
      </c>
      <c r="M130">
        <f t="shared" si="11"/>
        <v>0.94757678607418261</v>
      </c>
    </row>
    <row r="131" spans="2:13" x14ac:dyDescent="0.15">
      <c r="B131">
        <v>1390</v>
      </c>
      <c r="C131">
        <v>6.7565299999999997</v>
      </c>
      <c r="D131">
        <f t="shared" si="6"/>
        <v>1.1702762905623427</v>
      </c>
      <c r="E131">
        <f t="shared" si="7"/>
        <v>0.93163463635834498</v>
      </c>
      <c r="F131">
        <v>1390</v>
      </c>
      <c r="G131">
        <v>7.2338100000000001</v>
      </c>
      <c r="H131">
        <f t="shared" si="8"/>
        <v>1.1406329024081308</v>
      </c>
      <c r="I131">
        <f t="shared" si="9"/>
        <v>0.92682726774025437</v>
      </c>
      <c r="J131">
        <v>1390</v>
      </c>
      <c r="K131">
        <v>5.2081600000000003</v>
      </c>
      <c r="L131">
        <f t="shared" si="10"/>
        <v>1.2833156822644158</v>
      </c>
      <c r="M131">
        <f t="shared" si="11"/>
        <v>0.94724133984041958</v>
      </c>
    </row>
    <row r="132" spans="2:13" x14ac:dyDescent="0.15">
      <c r="B132">
        <v>1389</v>
      </c>
      <c r="C132">
        <v>6.8043699999999996</v>
      </c>
      <c r="D132">
        <f t="shared" si="6"/>
        <v>1.1672120788646791</v>
      </c>
      <c r="E132">
        <f t="shared" si="7"/>
        <v>0.93115270606926903</v>
      </c>
      <c r="F132">
        <v>1389</v>
      </c>
      <c r="G132">
        <v>7.3162000000000003</v>
      </c>
      <c r="H132">
        <f t="shared" si="8"/>
        <v>1.1357144309007661</v>
      </c>
      <c r="I132">
        <f t="shared" si="9"/>
        <v>0.92599754342141605</v>
      </c>
      <c r="J132">
        <v>1389</v>
      </c>
      <c r="K132">
        <v>5.2714499999999997</v>
      </c>
      <c r="L132">
        <f t="shared" si="10"/>
        <v>1.2780699084340617</v>
      </c>
      <c r="M132">
        <f t="shared" si="11"/>
        <v>0.94660304964549769</v>
      </c>
    </row>
    <row r="133" spans="2:13" x14ac:dyDescent="0.15">
      <c r="B133">
        <v>1388</v>
      </c>
      <c r="C133">
        <v>6.8178999999999998</v>
      </c>
      <c r="D133">
        <f t="shared" si="6"/>
        <v>1.1663493729761045</v>
      </c>
      <c r="E133">
        <f t="shared" si="7"/>
        <v>0.93101641033447979</v>
      </c>
      <c r="F133">
        <v>1388</v>
      </c>
      <c r="G133">
        <v>7.3177399999999997</v>
      </c>
      <c r="H133">
        <f t="shared" si="8"/>
        <v>1.1356230250996489</v>
      </c>
      <c r="I133">
        <f t="shared" si="9"/>
        <v>0.92598203494613807</v>
      </c>
      <c r="J133">
        <v>1388</v>
      </c>
      <c r="K133">
        <v>5.19116</v>
      </c>
      <c r="L133">
        <f t="shared" si="10"/>
        <v>1.2847355852521003</v>
      </c>
      <c r="M133">
        <f t="shared" si="11"/>
        <v>0.94741279344408624</v>
      </c>
    </row>
    <row r="134" spans="2:13" x14ac:dyDescent="0.15">
      <c r="B134">
        <v>1387</v>
      </c>
      <c r="C134">
        <v>6.8314300000000001</v>
      </c>
      <c r="D134">
        <f t="shared" si="6"/>
        <v>1.1654883774159237</v>
      </c>
      <c r="E134">
        <f t="shared" si="7"/>
        <v>0.93088011578296725</v>
      </c>
      <c r="F134">
        <v>1387</v>
      </c>
      <c r="G134">
        <v>7.3344800000000001</v>
      </c>
      <c r="H134">
        <f t="shared" si="8"/>
        <v>1.1346306713416201</v>
      </c>
      <c r="I134">
        <f t="shared" si="9"/>
        <v>0.92581345672600512</v>
      </c>
      <c r="J134">
        <v>1387</v>
      </c>
      <c r="K134">
        <v>5.1974900000000002</v>
      </c>
      <c r="L134">
        <f t="shared" si="10"/>
        <v>1.2842063375807158</v>
      </c>
      <c r="M134">
        <f t="shared" si="11"/>
        <v>0.94734895190354262</v>
      </c>
    </row>
    <row r="135" spans="2:13" x14ac:dyDescent="0.15">
      <c r="B135">
        <v>1386</v>
      </c>
      <c r="C135">
        <v>6.8491</v>
      </c>
      <c r="D135">
        <f t="shared" si="6"/>
        <v>1.1643664928452719</v>
      </c>
      <c r="E135">
        <f t="shared" si="7"/>
        <v>0.93070211868977204</v>
      </c>
      <c r="F135">
        <v>1386</v>
      </c>
      <c r="G135">
        <v>7.3168499999999996</v>
      </c>
      <c r="H135">
        <f t="shared" si="8"/>
        <v>1.1356758481837765</v>
      </c>
      <c r="I135">
        <f t="shared" si="9"/>
        <v>0.92599099763465509</v>
      </c>
      <c r="J135">
        <v>1386</v>
      </c>
      <c r="K135">
        <v>5.2561200000000001</v>
      </c>
      <c r="L135">
        <f t="shared" si="10"/>
        <v>1.2793347281623331</v>
      </c>
      <c r="M135">
        <f t="shared" si="11"/>
        <v>0.94675765215391605</v>
      </c>
    </row>
    <row r="136" spans="2:13" x14ac:dyDescent="0.15">
      <c r="B136">
        <v>1385</v>
      </c>
      <c r="C136">
        <v>6.8493899999999996</v>
      </c>
      <c r="D136">
        <f t="shared" si="6"/>
        <v>1.1643481046287938</v>
      </c>
      <c r="E136">
        <f t="shared" si="7"/>
        <v>0.93069919741865148</v>
      </c>
      <c r="F136">
        <v>1385</v>
      </c>
      <c r="G136">
        <v>7.2362500000000001</v>
      </c>
      <c r="H136">
        <f t="shared" si="8"/>
        <v>1.14048643742514</v>
      </c>
      <c r="I136">
        <f t="shared" si="9"/>
        <v>0.92680269466003706</v>
      </c>
      <c r="J136">
        <v>1385</v>
      </c>
      <c r="K136">
        <v>5.2581199999999999</v>
      </c>
      <c r="L136">
        <f t="shared" si="10"/>
        <v>1.2791695067151754</v>
      </c>
      <c r="M136">
        <f t="shared" si="11"/>
        <v>0.94673748211267661</v>
      </c>
    </row>
    <row r="137" spans="2:13" x14ac:dyDescent="0.15">
      <c r="B137">
        <v>1384</v>
      </c>
      <c r="C137">
        <v>6.8253000000000004</v>
      </c>
      <c r="D137">
        <f t="shared" si="6"/>
        <v>1.1658782548394151</v>
      </c>
      <c r="E137">
        <f t="shared" si="7"/>
        <v>0.93094186623523878</v>
      </c>
      <c r="F137">
        <v>1384</v>
      </c>
      <c r="G137">
        <v>7.32057</v>
      </c>
      <c r="H137">
        <f t="shared" si="8"/>
        <v>1.1354551022452897</v>
      </c>
      <c r="I137">
        <f t="shared" si="9"/>
        <v>0.92595353564241956</v>
      </c>
      <c r="J137">
        <v>1384</v>
      </c>
      <c r="K137">
        <v>5.2665499999999996</v>
      </c>
      <c r="L137">
        <f t="shared" si="10"/>
        <v>1.278473788319181</v>
      </c>
      <c r="M137">
        <f t="shared" si="11"/>
        <v>0.94665246575800144</v>
      </c>
    </row>
    <row r="138" spans="2:13" x14ac:dyDescent="0.15">
      <c r="B138">
        <v>1383</v>
      </c>
      <c r="C138">
        <v>6.8313300000000003</v>
      </c>
      <c r="D138">
        <f t="shared" si="6"/>
        <v>1.1654947347621978</v>
      </c>
      <c r="E138">
        <f t="shared" si="7"/>
        <v>0.93088112312934579</v>
      </c>
      <c r="F138">
        <v>1383</v>
      </c>
      <c r="G138">
        <v>7.2781700000000003</v>
      </c>
      <c r="H138">
        <f t="shared" si="8"/>
        <v>1.1379778045893445</v>
      </c>
      <c r="I138">
        <f t="shared" si="9"/>
        <v>0.92638052673438176</v>
      </c>
      <c r="J138">
        <v>1383</v>
      </c>
      <c r="K138">
        <v>5.2332799999999997</v>
      </c>
      <c r="L138">
        <f t="shared" si="10"/>
        <v>1.2812260282640071</v>
      </c>
      <c r="M138">
        <f t="shared" si="11"/>
        <v>0.94698799641192544</v>
      </c>
    </row>
    <row r="139" spans="2:13" x14ac:dyDescent="0.15">
      <c r="B139">
        <v>1382</v>
      </c>
      <c r="C139">
        <v>6.8448700000000002</v>
      </c>
      <c r="D139">
        <f t="shared" si="6"/>
        <v>1.1646347957138892</v>
      </c>
      <c r="E139">
        <f t="shared" si="7"/>
        <v>0.93074472901625738</v>
      </c>
      <c r="F139">
        <v>1382</v>
      </c>
      <c r="G139">
        <v>7.2441800000000001</v>
      </c>
      <c r="H139">
        <f t="shared" si="8"/>
        <v>1.1400107670775359</v>
      </c>
      <c r="I139">
        <f t="shared" si="9"/>
        <v>0.92672283239954534</v>
      </c>
      <c r="J139">
        <v>1382</v>
      </c>
      <c r="K139">
        <v>5.1969799999999999</v>
      </c>
      <c r="L139">
        <f t="shared" si="10"/>
        <v>1.2842489545079758</v>
      </c>
      <c r="M139">
        <f t="shared" si="11"/>
        <v>0.947354095522152</v>
      </c>
    </row>
    <row r="140" spans="2:13" x14ac:dyDescent="0.15">
      <c r="B140">
        <v>1381</v>
      </c>
      <c r="C140">
        <v>6.7855800000000004</v>
      </c>
      <c r="D140">
        <f t="shared" si="6"/>
        <v>1.168413024933652</v>
      </c>
      <c r="E140">
        <f t="shared" si="7"/>
        <v>0.93134199087876735</v>
      </c>
      <c r="F140">
        <v>1381</v>
      </c>
      <c r="G140">
        <v>7.2165699999999999</v>
      </c>
      <c r="H140">
        <f t="shared" si="8"/>
        <v>1.1416691714087204</v>
      </c>
      <c r="I140">
        <f t="shared" si="9"/>
        <v>0.92700089168496402</v>
      </c>
      <c r="J140">
        <v>1381</v>
      </c>
      <c r="K140">
        <v>5.1817900000000003</v>
      </c>
      <c r="L140">
        <f t="shared" si="10"/>
        <v>1.2855201914446019</v>
      </c>
      <c r="M140">
        <f t="shared" si="11"/>
        <v>0.94750729568702141</v>
      </c>
    </row>
    <row r="141" spans="2:13" x14ac:dyDescent="0.15">
      <c r="B141">
        <v>1380</v>
      </c>
      <c r="C141">
        <v>6.7998700000000003</v>
      </c>
      <c r="D141">
        <f t="shared" si="6"/>
        <v>1.1674993900617532</v>
      </c>
      <c r="E141">
        <f t="shared" si="7"/>
        <v>0.93119803750755015</v>
      </c>
      <c r="F141">
        <v>1380</v>
      </c>
      <c r="G141">
        <v>7.2741199999999999</v>
      </c>
      <c r="H141">
        <f t="shared" si="8"/>
        <v>1.1382195387352583</v>
      </c>
      <c r="I141">
        <f t="shared" si="9"/>
        <v>0.92642131300831576</v>
      </c>
      <c r="J141">
        <v>1380</v>
      </c>
      <c r="K141">
        <v>5.1404199999999998</v>
      </c>
      <c r="L141">
        <f t="shared" si="10"/>
        <v>1.2890013953567643</v>
      </c>
      <c r="M141">
        <f t="shared" si="11"/>
        <v>0.94792454668006776</v>
      </c>
    </row>
    <row r="142" spans="2:13" x14ac:dyDescent="0.15">
      <c r="B142">
        <v>1379</v>
      </c>
      <c r="C142">
        <v>6.8063200000000004</v>
      </c>
      <c r="D142">
        <f t="shared" si="6"/>
        <v>1.1670876363499343</v>
      </c>
      <c r="E142">
        <f t="shared" si="7"/>
        <v>0.93113306248674998</v>
      </c>
      <c r="F142">
        <v>1379</v>
      </c>
      <c r="G142">
        <v>7.2987700000000002</v>
      </c>
      <c r="H142">
        <f t="shared" si="8"/>
        <v>1.1367503216906152</v>
      </c>
      <c r="I142">
        <f t="shared" si="9"/>
        <v>0.92617307216028777</v>
      </c>
      <c r="J142">
        <v>1379</v>
      </c>
      <c r="K142">
        <v>5.1784800000000004</v>
      </c>
      <c r="L142">
        <f t="shared" si="10"/>
        <v>1.2857976967188873</v>
      </c>
      <c r="M142">
        <f t="shared" si="11"/>
        <v>0.9475406792622395</v>
      </c>
    </row>
    <row r="143" spans="2:13" x14ac:dyDescent="0.15">
      <c r="B143">
        <v>1378</v>
      </c>
      <c r="C143">
        <v>6.8186600000000004</v>
      </c>
      <c r="D143">
        <f t="shared" si="6"/>
        <v>1.1663009643148896</v>
      </c>
      <c r="E143">
        <f t="shared" si="7"/>
        <v>0.93100875443771425</v>
      </c>
      <c r="F143">
        <v>1378</v>
      </c>
      <c r="G143">
        <v>7.2966899999999999</v>
      </c>
      <c r="H143">
        <f t="shared" si="8"/>
        <v>1.1368741043639223</v>
      </c>
      <c r="I143">
        <f t="shared" si="9"/>
        <v>0.92619401891355657</v>
      </c>
      <c r="J143">
        <v>1378</v>
      </c>
      <c r="K143">
        <v>5.2243399999999998</v>
      </c>
      <c r="L143">
        <f t="shared" si="10"/>
        <v>1.2819685669322776</v>
      </c>
      <c r="M143">
        <f t="shared" si="11"/>
        <v>0.94707815862857658</v>
      </c>
    </row>
    <row r="144" spans="2:13" x14ac:dyDescent="0.15">
      <c r="B144">
        <v>1377</v>
      </c>
      <c r="C144">
        <v>6.8345399999999996</v>
      </c>
      <c r="D144">
        <f t="shared" si="6"/>
        <v>1.1652907103843062</v>
      </c>
      <c r="E144">
        <f t="shared" si="7"/>
        <v>0.93084878734278742</v>
      </c>
      <c r="F144">
        <v>1377</v>
      </c>
      <c r="G144">
        <v>7.2675999999999998</v>
      </c>
      <c r="H144">
        <f t="shared" si="8"/>
        <v>1.1386089837543836</v>
      </c>
      <c r="I144">
        <f t="shared" si="9"/>
        <v>0.92648697408267566</v>
      </c>
      <c r="J144">
        <v>1377</v>
      </c>
      <c r="K144">
        <v>5.2104600000000003</v>
      </c>
      <c r="L144">
        <f t="shared" si="10"/>
        <v>1.2831239337747686</v>
      </c>
      <c r="M144">
        <f t="shared" si="11"/>
        <v>0.94721814336482335</v>
      </c>
    </row>
    <row r="145" spans="2:13" x14ac:dyDescent="0.15">
      <c r="B145">
        <v>1376</v>
      </c>
      <c r="C145">
        <v>6.8464499999999999</v>
      </c>
      <c r="D145">
        <f t="shared" si="6"/>
        <v>1.1645345591721308</v>
      </c>
      <c r="E145">
        <f t="shared" si="7"/>
        <v>0.93072881308887112</v>
      </c>
      <c r="F145">
        <v>1376</v>
      </c>
      <c r="G145">
        <v>7.2360600000000002</v>
      </c>
      <c r="H145">
        <f t="shared" si="8"/>
        <v>1.1404978407120467</v>
      </c>
      <c r="I145">
        <f t="shared" si="9"/>
        <v>0.92680460813629373</v>
      </c>
      <c r="J145">
        <v>1376</v>
      </c>
      <c r="K145">
        <v>5.2341699999999998</v>
      </c>
      <c r="L145">
        <f t="shared" si="10"/>
        <v>1.2811521760669915</v>
      </c>
      <c r="M145">
        <f t="shared" si="11"/>
        <v>0.94697902056823791</v>
      </c>
    </row>
    <row r="146" spans="2:13" x14ac:dyDescent="0.15">
      <c r="B146">
        <v>1375</v>
      </c>
      <c r="C146">
        <v>6.8370499999999996</v>
      </c>
      <c r="D146">
        <f t="shared" si="6"/>
        <v>1.1651312440513011</v>
      </c>
      <c r="E146">
        <f t="shared" si="7"/>
        <v>0.93082350302014749</v>
      </c>
      <c r="F146">
        <v>1375</v>
      </c>
      <c r="G146">
        <v>7.2642899999999999</v>
      </c>
      <c r="H146">
        <f t="shared" si="8"/>
        <v>1.1388068265346358</v>
      </c>
      <c r="I146">
        <f t="shared" si="9"/>
        <v>0.92652030825428322</v>
      </c>
      <c r="J146">
        <v>1375</v>
      </c>
      <c r="K146">
        <v>5.2433899999999998</v>
      </c>
      <c r="L146">
        <f t="shared" si="10"/>
        <v>1.2803878385386533</v>
      </c>
      <c r="M146">
        <f t="shared" si="11"/>
        <v>0.94688603525483717</v>
      </c>
    </row>
    <row r="147" spans="2:13" x14ac:dyDescent="0.15">
      <c r="B147">
        <v>1374</v>
      </c>
      <c r="C147">
        <v>6.8200700000000003</v>
      </c>
      <c r="D147">
        <f t="shared" si="6"/>
        <v>1.1662111677984008</v>
      </c>
      <c r="E147">
        <f t="shared" si="7"/>
        <v>0.93099455074439164</v>
      </c>
      <c r="F147">
        <v>1374</v>
      </c>
      <c r="G147">
        <v>7.2512600000000003</v>
      </c>
      <c r="H147">
        <f t="shared" si="8"/>
        <v>1.1395865226011506</v>
      </c>
      <c r="I147">
        <f t="shared" si="9"/>
        <v>0.92665153072966089</v>
      </c>
      <c r="J147">
        <v>1374</v>
      </c>
      <c r="K147">
        <v>5.2924600000000002</v>
      </c>
      <c r="L147">
        <f t="shared" si="10"/>
        <v>1.2763424156599765</v>
      </c>
      <c r="M147">
        <f t="shared" si="11"/>
        <v>0.94639116773526522</v>
      </c>
    </row>
    <row r="148" spans="2:13" x14ac:dyDescent="0.15">
      <c r="B148">
        <v>1373</v>
      </c>
      <c r="C148">
        <v>6.8271499999999996</v>
      </c>
      <c r="D148">
        <f t="shared" si="6"/>
        <v>1.1657605551157115</v>
      </c>
      <c r="E148">
        <f t="shared" si="7"/>
        <v>0.93092323026568924</v>
      </c>
      <c r="F148">
        <v>1373</v>
      </c>
      <c r="G148">
        <v>7.29115</v>
      </c>
      <c r="H148">
        <f t="shared" si="8"/>
        <v>1.137203966981748</v>
      </c>
      <c r="I148">
        <f t="shared" si="9"/>
        <v>0.92624980991267025</v>
      </c>
      <c r="J148">
        <v>1373</v>
      </c>
      <c r="K148">
        <v>5.2058200000000001</v>
      </c>
      <c r="L148">
        <f t="shared" si="10"/>
        <v>1.2835108524308185</v>
      </c>
      <c r="M148">
        <f t="shared" si="11"/>
        <v>0.94726493977902781</v>
      </c>
    </row>
    <row r="149" spans="2:13" x14ac:dyDescent="0.15">
      <c r="B149">
        <v>1372</v>
      </c>
      <c r="C149">
        <v>6.7554400000000001</v>
      </c>
      <c r="D149">
        <f t="shared" si="6"/>
        <v>1.1703463589515268</v>
      </c>
      <c r="E149">
        <f t="shared" si="7"/>
        <v>0.93164561696698933</v>
      </c>
      <c r="F149">
        <v>1372</v>
      </c>
      <c r="G149">
        <v>7.3318000000000003</v>
      </c>
      <c r="H149">
        <f t="shared" si="8"/>
        <v>1.1347893904202759</v>
      </c>
      <c r="I149">
        <f t="shared" si="9"/>
        <v>0.92584044524060749</v>
      </c>
      <c r="J149">
        <v>1372</v>
      </c>
      <c r="K149">
        <v>5.2466799999999996</v>
      </c>
      <c r="L149">
        <f t="shared" si="10"/>
        <v>1.280115423027163</v>
      </c>
      <c r="M149">
        <f t="shared" si="11"/>
        <v>0.94685285520254925</v>
      </c>
    </row>
    <row r="150" spans="2:13" x14ac:dyDescent="0.15">
      <c r="B150">
        <v>1371</v>
      </c>
      <c r="C150">
        <v>6.7915099999999997</v>
      </c>
      <c r="D150">
        <f t="shared" ref="D150:D213" si="12">-LOG10(C150/100)</f>
        <v>1.1680336555044963</v>
      </c>
      <c r="E150">
        <f t="shared" ref="E150:E213" si="13">(1-C150/100-D150/100)/(1-D150/100)</f>
        <v>0.93128225359468164</v>
      </c>
      <c r="F150">
        <v>1371</v>
      </c>
      <c r="G150">
        <v>7.2822199999999997</v>
      </c>
      <c r="H150">
        <f t="shared" ref="H150:H213" si="14">-LOG10(G150/100)</f>
        <v>1.1377362049210571</v>
      </c>
      <c r="I150">
        <f t="shared" ref="I150:I213" si="15">(1-G150/100-H150/100)/(1-H150/100)</f>
        <v>0.92633974055970891</v>
      </c>
      <c r="J150">
        <v>1371</v>
      </c>
      <c r="K150">
        <v>5.1633399999999998</v>
      </c>
      <c r="L150">
        <f t="shared" ref="L150:L213" si="16">-LOG10(K150/100)</f>
        <v>1.287069276219073</v>
      </c>
      <c r="M150">
        <f t="shared" ref="M150:M213" si="17">(1-K150/100-L150/100)/(1-L150/100)</f>
        <v>0.9476933775327967</v>
      </c>
    </row>
    <row r="151" spans="2:13" x14ac:dyDescent="0.15">
      <c r="B151">
        <v>1370</v>
      </c>
      <c r="C151">
        <v>6.7819900000000004</v>
      </c>
      <c r="D151">
        <f t="shared" si="12"/>
        <v>1.1686428549218399</v>
      </c>
      <c r="E151">
        <f t="shared" si="13"/>
        <v>0.93137815571990501</v>
      </c>
      <c r="F151">
        <v>1370</v>
      </c>
      <c r="G151">
        <v>7.35799</v>
      </c>
      <c r="H151">
        <f t="shared" si="14"/>
        <v>1.1332408067397071</v>
      </c>
      <c r="I151">
        <f t="shared" si="15"/>
        <v>0.92557670484963572</v>
      </c>
      <c r="J151">
        <v>1370</v>
      </c>
      <c r="K151">
        <v>5.1775900000000004</v>
      </c>
      <c r="L151">
        <f t="shared" si="16"/>
        <v>1.2858723431996171</v>
      </c>
      <c r="M151">
        <f t="shared" si="17"/>
        <v>0.94754965552650239</v>
      </c>
    </row>
    <row r="152" spans="2:13" x14ac:dyDescent="0.15">
      <c r="B152">
        <v>1369</v>
      </c>
      <c r="C152">
        <v>6.8738799999999998</v>
      </c>
      <c r="D152">
        <f t="shared" si="12"/>
        <v>1.1627980537805107</v>
      </c>
      <c r="E152">
        <f t="shared" si="13"/>
        <v>0.93045250305911842</v>
      </c>
      <c r="F152">
        <v>1369</v>
      </c>
      <c r="G152">
        <v>7.3414099999999998</v>
      </c>
      <c r="H152">
        <f t="shared" si="14"/>
        <v>1.1342205209543819</v>
      </c>
      <c r="I152">
        <f t="shared" si="15"/>
        <v>0.92574366946091802</v>
      </c>
      <c r="J152">
        <v>1369</v>
      </c>
      <c r="K152">
        <v>5.2307300000000003</v>
      </c>
      <c r="L152">
        <f t="shared" si="16"/>
        <v>1.2814376968214294</v>
      </c>
      <c r="M152">
        <f t="shared" si="17"/>
        <v>0.94701371375389665</v>
      </c>
    </row>
    <row r="153" spans="2:13" x14ac:dyDescent="0.15">
      <c r="B153">
        <v>1368</v>
      </c>
      <c r="C153">
        <v>6.7836400000000001</v>
      </c>
      <c r="D153">
        <f t="shared" si="12"/>
        <v>1.168537207650217</v>
      </c>
      <c r="E153">
        <f t="shared" si="13"/>
        <v>0.93136153398586441</v>
      </c>
      <c r="F153">
        <v>1368</v>
      </c>
      <c r="G153">
        <v>7.24472</v>
      </c>
      <c r="H153">
        <f t="shared" si="14"/>
        <v>1.1399783948449529</v>
      </c>
      <c r="I153">
        <f t="shared" si="15"/>
        <v>0.9267173941258553</v>
      </c>
      <c r="J153">
        <v>1368</v>
      </c>
      <c r="K153">
        <v>5.1617300000000004</v>
      </c>
      <c r="L153">
        <f t="shared" si="16"/>
        <v>1.2872047162928992</v>
      </c>
      <c r="M153">
        <f t="shared" si="17"/>
        <v>0.94770961570721557</v>
      </c>
    </row>
    <row r="154" spans="2:13" x14ac:dyDescent="0.15">
      <c r="B154">
        <v>1367</v>
      </c>
      <c r="C154">
        <v>6.78749</v>
      </c>
      <c r="D154">
        <f t="shared" si="12"/>
        <v>1.1682907972481085</v>
      </c>
      <c r="E154">
        <f t="shared" si="13"/>
        <v>0.93132275000854681</v>
      </c>
      <c r="F154">
        <v>1367</v>
      </c>
      <c r="G154">
        <v>7.2363200000000001</v>
      </c>
      <c r="H154">
        <f t="shared" si="14"/>
        <v>1.1404822362896494</v>
      </c>
      <c r="I154">
        <f t="shared" si="15"/>
        <v>0.92680198969515581</v>
      </c>
      <c r="J154">
        <v>1367</v>
      </c>
      <c r="K154">
        <v>5.2317</v>
      </c>
      <c r="L154">
        <f t="shared" si="16"/>
        <v>1.281357167604287</v>
      </c>
      <c r="M154">
        <f t="shared" si="17"/>
        <v>0.94700393107224579</v>
      </c>
    </row>
    <row r="155" spans="2:13" x14ac:dyDescent="0.15">
      <c r="B155">
        <v>1366</v>
      </c>
      <c r="C155">
        <v>6.9193600000000002</v>
      </c>
      <c r="D155">
        <f t="shared" si="12"/>
        <v>1.1599340733643866</v>
      </c>
      <c r="E155">
        <f t="shared" si="13"/>
        <v>0.92999438097162024</v>
      </c>
      <c r="F155">
        <v>1366</v>
      </c>
      <c r="G155">
        <v>7.2614400000000003</v>
      </c>
      <c r="H155">
        <f t="shared" si="14"/>
        <v>1.1389772467874295</v>
      </c>
      <c r="I155">
        <f t="shared" si="15"/>
        <v>0.92654900993562672</v>
      </c>
      <c r="J155">
        <v>1366</v>
      </c>
      <c r="K155">
        <v>5.2235899999999997</v>
      </c>
      <c r="L155">
        <f t="shared" si="16"/>
        <v>1.2820309182041538</v>
      </c>
      <c r="M155">
        <f t="shared" si="17"/>
        <v>0.94708572260363433</v>
      </c>
    </row>
    <row r="156" spans="2:13" x14ac:dyDescent="0.15">
      <c r="B156">
        <v>1365</v>
      </c>
      <c r="C156">
        <v>6.8254099999999998</v>
      </c>
      <c r="D156">
        <f t="shared" si="12"/>
        <v>1.1658712555854553</v>
      </c>
      <c r="E156">
        <f t="shared" si="13"/>
        <v>0.93094075814994492</v>
      </c>
      <c r="F156">
        <v>1365</v>
      </c>
      <c r="G156">
        <v>7.2538200000000002</v>
      </c>
      <c r="H156">
        <f t="shared" si="14"/>
        <v>1.1394332254273032</v>
      </c>
      <c r="I156">
        <f t="shared" si="15"/>
        <v>0.92662574940986775</v>
      </c>
      <c r="J156">
        <v>1365</v>
      </c>
      <c r="K156">
        <v>5.1643800000000004</v>
      </c>
      <c r="L156">
        <f t="shared" si="16"/>
        <v>1.2869818094282022</v>
      </c>
      <c r="M156">
        <f t="shared" si="17"/>
        <v>0.947682888289062</v>
      </c>
    </row>
    <row r="157" spans="2:13" x14ac:dyDescent="0.15">
      <c r="B157">
        <v>1364</v>
      </c>
      <c r="C157">
        <v>6.7764499999999996</v>
      </c>
      <c r="D157">
        <f t="shared" si="12"/>
        <v>1.1689977617641674</v>
      </c>
      <c r="E157">
        <f t="shared" si="13"/>
        <v>0.931433964580617</v>
      </c>
      <c r="F157">
        <v>1364</v>
      </c>
      <c r="G157">
        <v>7.2908200000000001</v>
      </c>
      <c r="H157">
        <f t="shared" si="14"/>
        <v>1.1372236237467876</v>
      </c>
      <c r="I157">
        <f t="shared" si="15"/>
        <v>0.92625313320908065</v>
      </c>
      <c r="J157">
        <v>1364</v>
      </c>
      <c r="K157">
        <v>5.2279099999999996</v>
      </c>
      <c r="L157">
        <f t="shared" si="16"/>
        <v>1.2816718975336916</v>
      </c>
      <c r="M157">
        <f t="shared" si="17"/>
        <v>0.9470421541724896</v>
      </c>
    </row>
    <row r="158" spans="2:13" x14ac:dyDescent="0.15">
      <c r="B158">
        <v>1363</v>
      </c>
      <c r="C158">
        <v>6.8813500000000003</v>
      </c>
      <c r="D158">
        <f t="shared" si="12"/>
        <v>1.1623263524569063</v>
      </c>
      <c r="E158">
        <f t="shared" si="13"/>
        <v>0.93037725650505476</v>
      </c>
      <c r="F158">
        <v>1363</v>
      </c>
      <c r="G158">
        <v>7.2679900000000002</v>
      </c>
      <c r="H158">
        <f t="shared" si="14"/>
        <v>1.1385856789077302</v>
      </c>
      <c r="I158">
        <f t="shared" si="15"/>
        <v>0.92648304649583224</v>
      </c>
      <c r="J158">
        <v>1363</v>
      </c>
      <c r="K158">
        <v>5.2317499999999999</v>
      </c>
      <c r="L158">
        <f t="shared" si="16"/>
        <v>1.2813530170183722</v>
      </c>
      <c r="M158">
        <f t="shared" si="17"/>
        <v>0.94700342681052019</v>
      </c>
    </row>
    <row r="159" spans="2:13" x14ac:dyDescent="0.15">
      <c r="B159">
        <v>1362</v>
      </c>
      <c r="C159">
        <v>6.7598200000000004</v>
      </c>
      <c r="D159">
        <f t="shared" si="12"/>
        <v>1.170064868266578</v>
      </c>
      <c r="E159">
        <f t="shared" si="13"/>
        <v>0.93160149310034834</v>
      </c>
      <c r="F159">
        <v>1362</v>
      </c>
      <c r="G159">
        <v>7.3063799999999999</v>
      </c>
      <c r="H159">
        <f t="shared" si="14"/>
        <v>1.1362977441674298</v>
      </c>
      <c r="I159">
        <f t="shared" si="15"/>
        <v>0.92609643546331022</v>
      </c>
      <c r="J159">
        <v>1362</v>
      </c>
      <c r="K159">
        <v>5.2187200000000002</v>
      </c>
      <c r="L159">
        <f t="shared" si="16"/>
        <v>1.2824360037226279</v>
      </c>
      <c r="M159">
        <f t="shared" si="17"/>
        <v>0.94713483813076271</v>
      </c>
    </row>
    <row r="160" spans="2:13" x14ac:dyDescent="0.15">
      <c r="B160">
        <v>1361</v>
      </c>
      <c r="C160">
        <v>6.7302799999999996</v>
      </c>
      <c r="D160">
        <f t="shared" si="12"/>
        <v>1.1719668674364419</v>
      </c>
      <c r="E160">
        <f t="shared" si="13"/>
        <v>0.93189907977858566</v>
      </c>
      <c r="F160">
        <v>1361</v>
      </c>
      <c r="G160">
        <v>7.2107799999999997</v>
      </c>
      <c r="H160">
        <f t="shared" si="14"/>
        <v>1.1420177545075179</v>
      </c>
      <c r="I160">
        <f t="shared" si="15"/>
        <v>0.92705920314969026</v>
      </c>
      <c r="J160">
        <v>1361</v>
      </c>
      <c r="K160">
        <v>5.2509600000000001</v>
      </c>
      <c r="L160">
        <f t="shared" si="16"/>
        <v>1.2797612900057334</v>
      </c>
      <c r="M160">
        <f t="shared" si="17"/>
        <v>0.94680969101558299</v>
      </c>
    </row>
    <row r="161" spans="2:13" x14ac:dyDescent="0.15">
      <c r="B161">
        <v>1360</v>
      </c>
      <c r="C161">
        <v>6.8154700000000004</v>
      </c>
      <c r="D161">
        <f t="shared" si="12"/>
        <v>1.1665041895184856</v>
      </c>
      <c r="E161">
        <f t="shared" si="13"/>
        <v>0.93104088908208782</v>
      </c>
      <c r="F161">
        <v>1360</v>
      </c>
      <c r="G161">
        <v>7.3087600000000004</v>
      </c>
      <c r="H161">
        <f t="shared" si="14"/>
        <v>1.1361562989433585</v>
      </c>
      <c r="I161">
        <f t="shared" si="15"/>
        <v>0.92607246768494911</v>
      </c>
      <c r="J161">
        <v>1360</v>
      </c>
      <c r="K161">
        <v>5.1953699999999996</v>
      </c>
      <c r="L161">
        <f t="shared" si="16"/>
        <v>1.2843835177437133</v>
      </c>
      <c r="M161">
        <f t="shared" si="17"/>
        <v>0.94737033323462205</v>
      </c>
    </row>
    <row r="162" spans="2:13" x14ac:dyDescent="0.15">
      <c r="B162">
        <v>1359</v>
      </c>
      <c r="C162">
        <v>6.82273</v>
      </c>
      <c r="D162">
        <f t="shared" si="12"/>
        <v>1.1660418149769125</v>
      </c>
      <c r="E162">
        <f t="shared" si="13"/>
        <v>0.93096775515934072</v>
      </c>
      <c r="F162">
        <v>1359</v>
      </c>
      <c r="G162">
        <v>7.2668299999999997</v>
      </c>
      <c r="H162">
        <f t="shared" si="14"/>
        <v>1.1386549995598025</v>
      </c>
      <c r="I162">
        <f t="shared" si="15"/>
        <v>0.92649472855171411</v>
      </c>
      <c r="J162">
        <v>1359</v>
      </c>
      <c r="K162">
        <v>5.2215299999999996</v>
      </c>
      <c r="L162">
        <f t="shared" si="16"/>
        <v>1.2822022224389198</v>
      </c>
      <c r="M162">
        <f t="shared" si="17"/>
        <v>0.94710649834627014</v>
      </c>
    </row>
    <row r="163" spans="2:13" x14ac:dyDescent="0.15">
      <c r="B163">
        <v>1358</v>
      </c>
      <c r="C163">
        <v>6.8001899999999997</v>
      </c>
      <c r="D163">
        <f t="shared" si="12"/>
        <v>1.1674789527645304</v>
      </c>
      <c r="E163">
        <f t="shared" si="13"/>
        <v>0.93119481393427206</v>
      </c>
      <c r="F163">
        <v>1358</v>
      </c>
      <c r="G163">
        <v>7.218</v>
      </c>
      <c r="H163">
        <f t="shared" si="14"/>
        <v>1.1415831222765116</v>
      </c>
      <c r="I163">
        <f t="shared" si="15"/>
        <v>0.92698649009393064</v>
      </c>
      <c r="J163">
        <v>1358</v>
      </c>
      <c r="K163">
        <v>5.30525</v>
      </c>
      <c r="L163">
        <f t="shared" si="16"/>
        <v>1.2752941459639089</v>
      </c>
      <c r="M163">
        <f t="shared" si="17"/>
        <v>0.94626218478843815</v>
      </c>
    </row>
    <row r="164" spans="2:13" x14ac:dyDescent="0.15">
      <c r="B164">
        <v>1357</v>
      </c>
      <c r="C164">
        <v>6.8353299999999999</v>
      </c>
      <c r="D164">
        <f t="shared" si="12"/>
        <v>1.1652405134707897</v>
      </c>
      <c r="E164">
        <f t="shared" si="13"/>
        <v>0.93084082932450873</v>
      </c>
      <c r="F164">
        <v>1357</v>
      </c>
      <c r="G164">
        <v>7.2937200000000004</v>
      </c>
      <c r="H164">
        <f t="shared" si="14"/>
        <v>1.1370509129154391</v>
      </c>
      <c r="I164">
        <f t="shared" si="15"/>
        <v>0.92622392850555924</v>
      </c>
      <c r="J164">
        <v>1357</v>
      </c>
      <c r="K164">
        <v>5.2848100000000002</v>
      </c>
      <c r="L164">
        <f t="shared" si="16"/>
        <v>1.2769706218730836</v>
      </c>
      <c r="M164">
        <f t="shared" si="17"/>
        <v>0.94646831612350324</v>
      </c>
    </row>
    <row r="165" spans="2:13" x14ac:dyDescent="0.15">
      <c r="B165">
        <v>1356</v>
      </c>
      <c r="C165">
        <v>6.88504</v>
      </c>
      <c r="D165">
        <f t="shared" si="12"/>
        <v>1.162093532280142</v>
      </c>
      <c r="E165">
        <f t="shared" si="13"/>
        <v>0.93034008665239554</v>
      </c>
      <c r="F165">
        <v>1356</v>
      </c>
      <c r="G165">
        <v>7.3020500000000004</v>
      </c>
      <c r="H165">
        <f t="shared" si="14"/>
        <v>1.1365551975914747</v>
      </c>
      <c r="I165">
        <f t="shared" si="15"/>
        <v>0.92614004079471335</v>
      </c>
      <c r="J165">
        <v>1356</v>
      </c>
      <c r="K165">
        <v>5.1452</v>
      </c>
      <c r="L165">
        <f t="shared" si="16"/>
        <v>1.2885977390340644</v>
      </c>
      <c r="M165">
        <f t="shared" si="17"/>
        <v>0.94787633563954943</v>
      </c>
    </row>
    <row r="166" spans="2:13" x14ac:dyDescent="0.15">
      <c r="B166">
        <v>1355</v>
      </c>
      <c r="C166">
        <v>6.84253</v>
      </c>
      <c r="D166">
        <f t="shared" si="12"/>
        <v>1.1647832898175983</v>
      </c>
      <c r="E166">
        <f t="shared" si="13"/>
        <v>0.93076830073571282</v>
      </c>
      <c r="F166">
        <v>1355</v>
      </c>
      <c r="G166">
        <v>7.34117</v>
      </c>
      <c r="H166">
        <f t="shared" si="14"/>
        <v>1.1342347188236481</v>
      </c>
      <c r="I166">
        <f t="shared" si="15"/>
        <v>0.9257460863310818</v>
      </c>
      <c r="J166">
        <v>1355</v>
      </c>
      <c r="K166">
        <v>5.1601999999999997</v>
      </c>
      <c r="L166">
        <f t="shared" si="16"/>
        <v>1.2873334655795499</v>
      </c>
      <c r="M166">
        <f t="shared" si="17"/>
        <v>0.94772504703638338</v>
      </c>
    </row>
    <row r="167" spans="2:13" x14ac:dyDescent="0.15">
      <c r="B167">
        <v>1354</v>
      </c>
      <c r="C167">
        <v>6.7615100000000004</v>
      </c>
      <c r="D167">
        <f t="shared" si="12"/>
        <v>1.1699563053251754</v>
      </c>
      <c r="E167">
        <f t="shared" si="13"/>
        <v>0.93158446817155127</v>
      </c>
      <c r="F167">
        <v>1354</v>
      </c>
      <c r="G167">
        <v>7.2765199999999997</v>
      </c>
      <c r="H167">
        <f t="shared" si="14"/>
        <v>1.1380762726292974</v>
      </c>
      <c r="I167">
        <f t="shared" si="15"/>
        <v>0.92639714335251766</v>
      </c>
      <c r="J167">
        <v>1354</v>
      </c>
      <c r="K167">
        <v>5.1767099999999999</v>
      </c>
      <c r="L167">
        <f t="shared" si="16"/>
        <v>1.2859461635727945</v>
      </c>
      <c r="M167">
        <f t="shared" si="17"/>
        <v>0.94755853094050835</v>
      </c>
    </row>
    <row r="168" spans="2:13" x14ac:dyDescent="0.15">
      <c r="B168">
        <v>1353</v>
      </c>
      <c r="C168">
        <v>6.7864399999999998</v>
      </c>
      <c r="D168">
        <f t="shared" si="12"/>
        <v>1.1683579862209275</v>
      </c>
      <c r="E168">
        <f t="shared" si="13"/>
        <v>0.93133332744735908</v>
      </c>
      <c r="F168">
        <v>1353</v>
      </c>
      <c r="G168">
        <v>7.2983900000000004</v>
      </c>
      <c r="H168">
        <f t="shared" si="14"/>
        <v>1.1367729331990402</v>
      </c>
      <c r="I168">
        <f t="shared" si="15"/>
        <v>0.92617689896903177</v>
      </c>
      <c r="J168">
        <v>1353</v>
      </c>
      <c r="K168">
        <v>5.1904300000000001</v>
      </c>
      <c r="L168">
        <f t="shared" si="16"/>
        <v>1.284796661632946</v>
      </c>
      <c r="M168">
        <f t="shared" si="17"/>
        <v>0.94742015591854967</v>
      </c>
    </row>
    <row r="169" spans="2:13" x14ac:dyDescent="0.15">
      <c r="B169">
        <v>1352</v>
      </c>
      <c r="C169">
        <v>6.7844300000000004</v>
      </c>
      <c r="D169">
        <f t="shared" si="12"/>
        <v>1.1684866341138052</v>
      </c>
      <c r="E169">
        <f t="shared" si="13"/>
        <v>0.93135357570734323</v>
      </c>
      <c r="F169">
        <v>1352</v>
      </c>
      <c r="G169">
        <v>7.2570899999999998</v>
      </c>
      <c r="H169">
        <f t="shared" si="14"/>
        <v>1.1392374909103276</v>
      </c>
      <c r="I169">
        <f t="shared" si="15"/>
        <v>0.92659281786004077</v>
      </c>
      <c r="J169">
        <v>1352</v>
      </c>
      <c r="K169">
        <v>5.2883699999999996</v>
      </c>
      <c r="L169">
        <f t="shared" si="16"/>
        <v>1.2766781671122642</v>
      </c>
      <c r="M169">
        <f t="shared" si="17"/>
        <v>0.94643241432909031</v>
      </c>
    </row>
    <row r="170" spans="2:13" x14ac:dyDescent="0.15">
      <c r="B170">
        <v>1351</v>
      </c>
      <c r="C170">
        <v>6.7882800000000003</v>
      </c>
      <c r="D170">
        <f t="shared" si="12"/>
        <v>1.1682402523963482</v>
      </c>
      <c r="E170">
        <f t="shared" si="13"/>
        <v>0.9313147917497786</v>
      </c>
      <c r="F170">
        <v>1351</v>
      </c>
      <c r="G170">
        <v>7.30281</v>
      </c>
      <c r="H170">
        <f t="shared" si="14"/>
        <v>1.1365099984171527</v>
      </c>
      <c r="I170">
        <f t="shared" si="15"/>
        <v>0.92613238719487767</v>
      </c>
      <c r="J170">
        <v>1351</v>
      </c>
      <c r="K170">
        <v>5.2933000000000003</v>
      </c>
      <c r="L170">
        <f t="shared" si="16"/>
        <v>1.2762734914890972</v>
      </c>
      <c r="M170">
        <f t="shared" si="17"/>
        <v>0.94638269656946483</v>
      </c>
    </row>
    <row r="171" spans="2:13" x14ac:dyDescent="0.15">
      <c r="B171">
        <v>1350</v>
      </c>
      <c r="C171">
        <v>6.8517200000000003</v>
      </c>
      <c r="D171">
        <f t="shared" si="12"/>
        <v>1.1642003930707392</v>
      </c>
      <c r="E171">
        <f t="shared" si="13"/>
        <v>0.93067572653583674</v>
      </c>
      <c r="F171">
        <v>1350</v>
      </c>
      <c r="G171">
        <v>7.2884900000000004</v>
      </c>
      <c r="H171">
        <f t="shared" si="14"/>
        <v>1.1373624377443567</v>
      </c>
      <c r="I171">
        <f t="shared" si="15"/>
        <v>0.92627659771457838</v>
      </c>
      <c r="J171">
        <v>1350</v>
      </c>
      <c r="K171">
        <v>5.2476099999999999</v>
      </c>
      <c r="L171">
        <f t="shared" si="16"/>
        <v>1.2800384490023879</v>
      </c>
      <c r="M171">
        <f t="shared" si="17"/>
        <v>0.94684347605535535</v>
      </c>
    </row>
    <row r="172" spans="2:13" x14ac:dyDescent="0.15">
      <c r="B172">
        <v>1349</v>
      </c>
      <c r="C172">
        <v>6.7864000000000004</v>
      </c>
      <c r="D172">
        <f t="shared" si="12"/>
        <v>1.1683605460063926</v>
      </c>
      <c r="E172">
        <f t="shared" si="13"/>
        <v>0.93133373039755052</v>
      </c>
      <c r="F172">
        <v>1349</v>
      </c>
      <c r="G172">
        <v>7.3006000000000002</v>
      </c>
      <c r="H172">
        <f t="shared" si="14"/>
        <v>1.1366414459095306</v>
      </c>
      <c r="I172">
        <f t="shared" si="15"/>
        <v>0.92615464306722217</v>
      </c>
      <c r="J172">
        <v>1349</v>
      </c>
      <c r="K172">
        <v>5.2270399999999997</v>
      </c>
      <c r="L172">
        <f t="shared" si="16"/>
        <v>1.2817441764446624</v>
      </c>
      <c r="M172">
        <f t="shared" si="17"/>
        <v>0.94705092835774385</v>
      </c>
    </row>
    <row r="173" spans="2:13" x14ac:dyDescent="0.15">
      <c r="B173">
        <v>1348</v>
      </c>
      <c r="C173">
        <v>6.8314199999999996</v>
      </c>
      <c r="D173">
        <f t="shared" si="12"/>
        <v>1.1654890131463633</v>
      </c>
      <c r="E173">
        <f t="shared" si="13"/>
        <v>0.93088021651760211</v>
      </c>
      <c r="F173">
        <v>1348</v>
      </c>
      <c r="G173">
        <v>7.2882300000000004</v>
      </c>
      <c r="H173">
        <f t="shared" si="14"/>
        <v>1.1373779304704716</v>
      </c>
      <c r="I173">
        <f t="shared" si="15"/>
        <v>0.92627921607344954</v>
      </c>
      <c r="J173">
        <v>1348</v>
      </c>
      <c r="K173">
        <v>5.2062200000000001</v>
      </c>
      <c r="L173">
        <f t="shared" si="16"/>
        <v>1.2834774837935781</v>
      </c>
      <c r="M173">
        <f t="shared" si="17"/>
        <v>0.94726090559819631</v>
      </c>
    </row>
    <row r="174" spans="2:13" x14ac:dyDescent="0.15">
      <c r="B174">
        <v>1347</v>
      </c>
      <c r="C174">
        <v>6.8371199999999996</v>
      </c>
      <c r="D174">
        <f t="shared" si="12"/>
        <v>1.1651267976221968</v>
      </c>
      <c r="E174">
        <f t="shared" si="13"/>
        <v>0.93082279788025768</v>
      </c>
      <c r="F174">
        <v>1347</v>
      </c>
      <c r="G174">
        <v>7.3181099999999999</v>
      </c>
      <c r="H174">
        <f t="shared" si="14"/>
        <v>1.1356010668316512</v>
      </c>
      <c r="I174">
        <f t="shared" si="15"/>
        <v>0.92597830888602284</v>
      </c>
      <c r="J174">
        <v>1347</v>
      </c>
      <c r="K174">
        <v>5.1676900000000003</v>
      </c>
      <c r="L174">
        <f t="shared" si="16"/>
        <v>1.2867035467404198</v>
      </c>
      <c r="M174">
        <f t="shared" si="17"/>
        <v>0.9476495043152886</v>
      </c>
    </row>
    <row r="175" spans="2:13" x14ac:dyDescent="0.15">
      <c r="B175">
        <v>1346</v>
      </c>
      <c r="C175">
        <v>6.8159900000000002</v>
      </c>
      <c r="D175">
        <f t="shared" si="12"/>
        <v>1.1664710554109581</v>
      </c>
      <c r="E175">
        <f t="shared" si="13"/>
        <v>0.93103565082836037</v>
      </c>
      <c r="F175">
        <v>1346</v>
      </c>
      <c r="G175">
        <v>7.32341</v>
      </c>
      <c r="H175">
        <f t="shared" si="14"/>
        <v>1.1352866512717061</v>
      </c>
      <c r="I175">
        <f t="shared" si="15"/>
        <v>0.92592493568288692</v>
      </c>
      <c r="J175">
        <v>1346</v>
      </c>
      <c r="K175">
        <v>5.2369300000000001</v>
      </c>
      <c r="L175">
        <f t="shared" si="16"/>
        <v>1.280923231104607</v>
      </c>
      <c r="M175">
        <f t="shared" si="17"/>
        <v>0.94695118541009227</v>
      </c>
    </row>
    <row r="176" spans="2:13" x14ac:dyDescent="0.15">
      <c r="B176">
        <v>1345</v>
      </c>
      <c r="C176">
        <v>6.8241199999999997</v>
      </c>
      <c r="D176">
        <f t="shared" si="12"/>
        <v>1.1659533448417629</v>
      </c>
      <c r="E176">
        <f t="shared" si="13"/>
        <v>0.93095375297330452</v>
      </c>
      <c r="F176">
        <v>1345</v>
      </c>
      <c r="G176">
        <v>7.2391399999999999</v>
      </c>
      <c r="H176">
        <f t="shared" si="14"/>
        <v>1.1403130243330746</v>
      </c>
      <c r="I176">
        <f t="shared" si="15"/>
        <v>0.92677358970616786</v>
      </c>
      <c r="J176">
        <v>1345</v>
      </c>
      <c r="K176">
        <v>5.2429600000000001</v>
      </c>
      <c r="L176">
        <f t="shared" si="16"/>
        <v>1.2804234556270249</v>
      </c>
      <c r="M176">
        <f t="shared" si="17"/>
        <v>0.94689037186415237</v>
      </c>
    </row>
    <row r="177" spans="2:13" x14ac:dyDescent="0.15">
      <c r="B177">
        <v>1344</v>
      </c>
      <c r="C177">
        <v>6.7383100000000002</v>
      </c>
      <c r="D177">
        <f t="shared" si="12"/>
        <v>1.1714490129167201</v>
      </c>
      <c r="E177">
        <f t="shared" si="13"/>
        <v>0.93181818479883727</v>
      </c>
      <c r="F177">
        <v>1344</v>
      </c>
      <c r="G177">
        <v>7.2631300000000003</v>
      </c>
      <c r="H177">
        <f t="shared" si="14"/>
        <v>1.1388761824973708</v>
      </c>
      <c r="I177">
        <f t="shared" si="15"/>
        <v>0.92653199033618383</v>
      </c>
      <c r="J177">
        <v>1344</v>
      </c>
      <c r="K177">
        <v>5.2462799999999996</v>
      </c>
      <c r="L177">
        <f t="shared" si="16"/>
        <v>1.2801485343309029</v>
      </c>
      <c r="M177">
        <f t="shared" si="17"/>
        <v>0.94685688924659239</v>
      </c>
    </row>
    <row r="178" spans="2:13" x14ac:dyDescent="0.15">
      <c r="B178">
        <v>1343</v>
      </c>
      <c r="C178">
        <v>6.7694999999999999</v>
      </c>
      <c r="D178">
        <f t="shared" si="12"/>
        <v>1.1694434074241729</v>
      </c>
      <c r="E178">
        <f t="shared" si="13"/>
        <v>0.93150397778384531</v>
      </c>
      <c r="F178">
        <v>1343</v>
      </c>
      <c r="G178">
        <v>7.27902</v>
      </c>
      <c r="H178">
        <f t="shared" si="14"/>
        <v>1.1379270873410243</v>
      </c>
      <c r="I178">
        <f t="shared" si="15"/>
        <v>0.92637196666480226</v>
      </c>
      <c r="J178">
        <v>1343</v>
      </c>
      <c r="K178">
        <v>5.27468</v>
      </c>
      <c r="L178">
        <f t="shared" si="16"/>
        <v>1.2778038826558076</v>
      </c>
      <c r="M178">
        <f t="shared" si="17"/>
        <v>0.94657047546095552</v>
      </c>
    </row>
    <row r="179" spans="2:13" x14ac:dyDescent="0.15">
      <c r="B179">
        <v>1342</v>
      </c>
      <c r="C179">
        <v>6.8102900000000002</v>
      </c>
      <c r="D179">
        <f t="shared" si="12"/>
        <v>1.1668343942960002</v>
      </c>
      <c r="E179">
        <f t="shared" si="13"/>
        <v>0.93109307024354837</v>
      </c>
      <c r="F179">
        <v>1342</v>
      </c>
      <c r="G179">
        <v>7.2784199999999997</v>
      </c>
      <c r="H179">
        <f t="shared" si="14"/>
        <v>1.13796288713677</v>
      </c>
      <c r="I179">
        <f t="shared" si="15"/>
        <v>0.92637800906640455</v>
      </c>
      <c r="J179">
        <v>1342</v>
      </c>
      <c r="K179">
        <v>5.2961</v>
      </c>
      <c r="L179">
        <f t="shared" si="16"/>
        <v>1.2760438232212692</v>
      </c>
      <c r="M179">
        <f t="shared" si="17"/>
        <v>0.94635445939264617</v>
      </c>
    </row>
    <row r="180" spans="2:13" x14ac:dyDescent="0.15">
      <c r="B180">
        <v>1341</v>
      </c>
      <c r="C180">
        <v>6.8303799999999999</v>
      </c>
      <c r="D180">
        <f t="shared" si="12"/>
        <v>1.1655551341936707</v>
      </c>
      <c r="E180">
        <f t="shared" si="13"/>
        <v>0.93089069292316018</v>
      </c>
      <c r="F180">
        <v>1341</v>
      </c>
      <c r="G180">
        <v>7.2953999999999999</v>
      </c>
      <c r="H180">
        <f t="shared" si="14"/>
        <v>1.1369508911550008</v>
      </c>
      <c r="I180">
        <f t="shared" si="15"/>
        <v>0.92620700994192484</v>
      </c>
      <c r="J180">
        <v>1341</v>
      </c>
      <c r="K180">
        <v>5.2645900000000001</v>
      </c>
      <c r="L180">
        <f t="shared" si="16"/>
        <v>1.2786354454986237</v>
      </c>
      <c r="M180">
        <f t="shared" si="17"/>
        <v>0.94667223225937513</v>
      </c>
    </row>
    <row r="181" spans="2:13" x14ac:dyDescent="0.15">
      <c r="B181">
        <v>1340</v>
      </c>
      <c r="C181">
        <v>6.8325100000000001</v>
      </c>
      <c r="D181">
        <f t="shared" si="12"/>
        <v>1.1654197240053505</v>
      </c>
      <c r="E181">
        <f t="shared" si="13"/>
        <v>0.93086923644618835</v>
      </c>
      <c r="F181">
        <v>1340</v>
      </c>
      <c r="G181">
        <v>7.2933700000000004</v>
      </c>
      <c r="H181">
        <f t="shared" si="14"/>
        <v>1.137071753681993</v>
      </c>
      <c r="I181">
        <f t="shared" si="15"/>
        <v>0.92622745320846156</v>
      </c>
      <c r="J181">
        <v>1340</v>
      </c>
      <c r="K181">
        <v>5.25258</v>
      </c>
      <c r="L181">
        <f t="shared" si="16"/>
        <v>1.2796273243015495</v>
      </c>
      <c r="M181">
        <f t="shared" si="17"/>
        <v>0.9467933532093219</v>
      </c>
    </row>
    <row r="182" spans="2:13" x14ac:dyDescent="0.15">
      <c r="B182">
        <v>1339</v>
      </c>
      <c r="C182">
        <v>6.8049799999999996</v>
      </c>
      <c r="D182">
        <f t="shared" si="12"/>
        <v>1.1671731468607056</v>
      </c>
      <c r="E182">
        <f t="shared" si="13"/>
        <v>0.93114656115106498</v>
      </c>
      <c r="F182">
        <v>1339</v>
      </c>
      <c r="G182">
        <v>7.2785700000000002</v>
      </c>
      <c r="H182">
        <f t="shared" si="14"/>
        <v>1.1379539369111686</v>
      </c>
      <c r="I182">
        <f t="shared" si="15"/>
        <v>0.92637649846579961</v>
      </c>
      <c r="J182">
        <v>1339</v>
      </c>
      <c r="K182">
        <v>5.2540699999999996</v>
      </c>
      <c r="L182">
        <f t="shared" si="16"/>
        <v>1.2795041454039229</v>
      </c>
      <c r="M182">
        <f t="shared" si="17"/>
        <v>0.94677832648107196</v>
      </c>
    </row>
    <row r="183" spans="2:13" x14ac:dyDescent="0.15">
      <c r="B183">
        <v>1338</v>
      </c>
      <c r="C183">
        <v>6.8003600000000004</v>
      </c>
      <c r="D183">
        <f t="shared" si="12"/>
        <v>1.1674680958415489</v>
      </c>
      <c r="E183">
        <f t="shared" si="13"/>
        <v>0.93119310141123823</v>
      </c>
      <c r="F183">
        <v>1338</v>
      </c>
      <c r="G183">
        <v>7.2923499999999999</v>
      </c>
      <c r="H183">
        <f t="shared" si="14"/>
        <v>1.1371324953350981</v>
      </c>
      <c r="I183">
        <f t="shared" si="15"/>
        <v>0.92623772520399628</v>
      </c>
      <c r="J183">
        <v>1338</v>
      </c>
      <c r="K183">
        <v>5.23475</v>
      </c>
      <c r="L183">
        <f t="shared" si="16"/>
        <v>1.2811040544269825</v>
      </c>
      <c r="M183">
        <f t="shared" si="17"/>
        <v>0.94697317114561241</v>
      </c>
    </row>
    <row r="184" spans="2:13" x14ac:dyDescent="0.15">
      <c r="B184">
        <v>1337</v>
      </c>
      <c r="C184">
        <v>6.8542199999999998</v>
      </c>
      <c r="D184">
        <f t="shared" si="12"/>
        <v>1.1640419601260743</v>
      </c>
      <c r="E184">
        <f t="shared" si="13"/>
        <v>0.93065054322400798</v>
      </c>
      <c r="F184">
        <v>1337</v>
      </c>
      <c r="G184">
        <v>7.3035199999999998</v>
      </c>
      <c r="H184">
        <f t="shared" si="14"/>
        <v>1.1364677771223588</v>
      </c>
      <c r="I184">
        <f t="shared" si="15"/>
        <v>0.92612523712449435</v>
      </c>
      <c r="J184">
        <v>1337</v>
      </c>
      <c r="K184">
        <v>5.2361300000000002</v>
      </c>
      <c r="L184">
        <f t="shared" si="16"/>
        <v>1.2809895795426374</v>
      </c>
      <c r="M184">
        <f t="shared" si="17"/>
        <v>0.94695925356525934</v>
      </c>
    </row>
    <row r="185" spans="2:13" x14ac:dyDescent="0.15">
      <c r="B185">
        <v>1336</v>
      </c>
      <c r="C185">
        <v>6.7901999999999996</v>
      </c>
      <c r="D185">
        <f t="shared" si="12"/>
        <v>1.168117433728749</v>
      </c>
      <c r="E185">
        <f t="shared" si="13"/>
        <v>0.93129545017573789</v>
      </c>
      <c r="F185">
        <v>1336</v>
      </c>
      <c r="G185">
        <v>7.27691</v>
      </c>
      <c r="H185">
        <f t="shared" si="14"/>
        <v>1.1380529963503745</v>
      </c>
      <c r="I185">
        <f t="shared" si="15"/>
        <v>0.92639321578674383</v>
      </c>
      <c r="J185">
        <v>1336</v>
      </c>
      <c r="K185">
        <v>5.2743200000000003</v>
      </c>
      <c r="L185">
        <f t="shared" si="16"/>
        <v>1.2778335245201635</v>
      </c>
      <c r="M185">
        <f t="shared" si="17"/>
        <v>0.94657410601589653</v>
      </c>
    </row>
    <row r="186" spans="2:13" x14ac:dyDescent="0.15">
      <c r="B186">
        <v>1335</v>
      </c>
      <c r="C186">
        <v>6.7968999999999999</v>
      </c>
      <c r="D186">
        <f t="shared" si="12"/>
        <v>1.1676891196271966</v>
      </c>
      <c r="E186">
        <f t="shared" si="13"/>
        <v>0.93122795632870503</v>
      </c>
      <c r="F186">
        <v>1335</v>
      </c>
      <c r="G186">
        <v>7.2765000000000004</v>
      </c>
      <c r="H186">
        <f t="shared" si="14"/>
        <v>1.1380774663182551</v>
      </c>
      <c r="I186">
        <f t="shared" si="15"/>
        <v>0.92639734476617197</v>
      </c>
      <c r="J186">
        <v>1335</v>
      </c>
      <c r="K186">
        <v>5.2399199999999997</v>
      </c>
      <c r="L186">
        <f t="shared" si="16"/>
        <v>1.2806753435169933</v>
      </c>
      <c r="M186">
        <f t="shared" si="17"/>
        <v>0.94692103072793976</v>
      </c>
    </row>
    <row r="187" spans="2:13" x14ac:dyDescent="0.15">
      <c r="B187">
        <v>1334</v>
      </c>
      <c r="C187">
        <v>6.8588800000000001</v>
      </c>
      <c r="D187">
        <f t="shared" si="12"/>
        <v>1.1637467953035949</v>
      </c>
      <c r="E187">
        <f t="shared" si="13"/>
        <v>0.93060360163800615</v>
      </c>
      <c r="F187">
        <v>1334</v>
      </c>
      <c r="G187">
        <v>7.2591999999999999</v>
      </c>
      <c r="H187">
        <f t="shared" si="14"/>
        <v>1.1391112380780586</v>
      </c>
      <c r="I187">
        <f t="shared" si="15"/>
        <v>0.92657156848466438</v>
      </c>
      <c r="J187">
        <v>1334</v>
      </c>
      <c r="K187">
        <v>5.2552500000000002</v>
      </c>
      <c r="L187">
        <f t="shared" si="16"/>
        <v>1.2794066191147244</v>
      </c>
      <c r="M187">
        <f t="shared" si="17"/>
        <v>0.94676642613234596</v>
      </c>
    </row>
    <row r="188" spans="2:13" x14ac:dyDescent="0.15">
      <c r="B188">
        <v>1333</v>
      </c>
      <c r="C188">
        <v>6.7666599999999999</v>
      </c>
      <c r="D188">
        <f t="shared" si="12"/>
        <v>1.1696256446829971</v>
      </c>
      <c r="E188">
        <f t="shared" si="13"/>
        <v>0.93153258758615676</v>
      </c>
      <c r="F188">
        <v>1333</v>
      </c>
      <c r="G188">
        <v>7.3020199999999997</v>
      </c>
      <c r="H188">
        <f t="shared" si="14"/>
        <v>1.1365569818659214</v>
      </c>
      <c r="I188">
        <f t="shared" si="15"/>
        <v>0.9261403429105679</v>
      </c>
      <c r="J188">
        <v>1333</v>
      </c>
      <c r="K188">
        <v>5.2964099999999998</v>
      </c>
      <c r="L188">
        <f t="shared" si="16"/>
        <v>1.2760184031292554</v>
      </c>
      <c r="M188">
        <f t="shared" si="17"/>
        <v>0.94635133313780495</v>
      </c>
    </row>
    <row r="189" spans="2:13" x14ac:dyDescent="0.15">
      <c r="B189">
        <v>1332</v>
      </c>
      <c r="C189">
        <v>6.8028500000000003</v>
      </c>
      <c r="D189">
        <f t="shared" si="12"/>
        <v>1.1673091049457212</v>
      </c>
      <c r="E189">
        <f t="shared" si="13"/>
        <v>0.93116801800708204</v>
      </c>
      <c r="F189">
        <v>1332</v>
      </c>
      <c r="G189">
        <v>7.3198499999999997</v>
      </c>
      <c r="H189">
        <f t="shared" si="14"/>
        <v>1.1354978185098807</v>
      </c>
      <c r="I189">
        <f t="shared" si="15"/>
        <v>0.9259607863440954</v>
      </c>
      <c r="J189">
        <v>1332</v>
      </c>
      <c r="K189">
        <v>5.2753399999999999</v>
      </c>
      <c r="L189">
        <f t="shared" si="16"/>
        <v>1.2777495444918172</v>
      </c>
      <c r="M189">
        <f t="shared" si="17"/>
        <v>0.94656381944638235</v>
      </c>
    </row>
    <row r="190" spans="2:13" x14ac:dyDescent="0.15">
      <c r="B190">
        <v>1331</v>
      </c>
      <c r="C190">
        <v>6.7930799999999998</v>
      </c>
      <c r="D190">
        <f t="shared" si="12"/>
        <v>1.1679332708275021</v>
      </c>
      <c r="E190">
        <f t="shared" si="13"/>
        <v>0.93126643785953667</v>
      </c>
      <c r="F190">
        <v>1331</v>
      </c>
      <c r="G190">
        <v>7.3531899999999997</v>
      </c>
      <c r="H190">
        <f t="shared" si="14"/>
        <v>1.1335242120936095</v>
      </c>
      <c r="I190">
        <f t="shared" si="15"/>
        <v>0.92562504184153938</v>
      </c>
      <c r="J190">
        <v>1331</v>
      </c>
      <c r="K190">
        <v>5.2835200000000002</v>
      </c>
      <c r="L190">
        <f t="shared" si="16"/>
        <v>1.2770766442785986</v>
      </c>
      <c r="M190">
        <f t="shared" si="17"/>
        <v>0.94648132550773179</v>
      </c>
    </row>
    <row r="191" spans="2:13" x14ac:dyDescent="0.15">
      <c r="B191">
        <v>1330</v>
      </c>
      <c r="C191">
        <v>6.8062699999999996</v>
      </c>
      <c r="D191">
        <f t="shared" si="12"/>
        <v>1.167090826738258</v>
      </c>
      <c r="E191">
        <f t="shared" si="13"/>
        <v>0.93113356616804543</v>
      </c>
      <c r="F191">
        <v>1330</v>
      </c>
      <c r="G191">
        <v>7.30661</v>
      </c>
      <c r="H191">
        <f t="shared" si="14"/>
        <v>1.1362840730801511</v>
      </c>
      <c r="I191">
        <f t="shared" si="15"/>
        <v>0.92609411924794471</v>
      </c>
      <c r="J191">
        <v>1330</v>
      </c>
      <c r="K191">
        <v>5.2858700000000001</v>
      </c>
      <c r="L191">
        <f t="shared" si="16"/>
        <v>1.2768835220550283</v>
      </c>
      <c r="M191">
        <f t="shared" si="17"/>
        <v>0.94645762625229846</v>
      </c>
    </row>
    <row r="192" spans="2:13" x14ac:dyDescent="0.15">
      <c r="B192">
        <v>1329</v>
      </c>
      <c r="C192">
        <v>6.7979399999999996</v>
      </c>
      <c r="D192">
        <f t="shared" si="12"/>
        <v>1.1676226729074028</v>
      </c>
      <c r="E192">
        <f t="shared" si="13"/>
        <v>0.93121747969795621</v>
      </c>
      <c r="F192">
        <v>1329</v>
      </c>
      <c r="G192">
        <v>7.2816400000000003</v>
      </c>
      <c r="H192">
        <f t="shared" si="14"/>
        <v>1.1377707961351495</v>
      </c>
      <c r="I192">
        <f t="shared" si="15"/>
        <v>0.92634558153666091</v>
      </c>
      <c r="J192">
        <v>1329</v>
      </c>
      <c r="K192">
        <v>5.2380500000000003</v>
      </c>
      <c r="L192">
        <f t="shared" si="16"/>
        <v>1.2808303603169615</v>
      </c>
      <c r="M192">
        <f t="shared" si="17"/>
        <v>0.94693989000192702</v>
      </c>
    </row>
    <row r="193" spans="2:13" x14ac:dyDescent="0.15">
      <c r="B193">
        <v>1328</v>
      </c>
      <c r="C193">
        <v>6.8172199999999998</v>
      </c>
      <c r="D193">
        <f t="shared" si="12"/>
        <v>1.1663926905630329</v>
      </c>
      <c r="E193">
        <f t="shared" si="13"/>
        <v>0.93102326035053995</v>
      </c>
      <c r="F193">
        <v>1328</v>
      </c>
      <c r="G193">
        <v>7.2979000000000003</v>
      </c>
      <c r="H193">
        <f t="shared" si="14"/>
        <v>1.1368020918819948</v>
      </c>
      <c r="I193">
        <f t="shared" si="15"/>
        <v>0.92618183353948791</v>
      </c>
      <c r="J193">
        <v>1328</v>
      </c>
      <c r="K193">
        <v>5.2343599999999997</v>
      </c>
      <c r="L193">
        <f t="shared" si="16"/>
        <v>1.2811364114942061</v>
      </c>
      <c r="M193">
        <f t="shared" si="17"/>
        <v>0.94697710437775484</v>
      </c>
    </row>
    <row r="194" spans="2:13" x14ac:dyDescent="0.15">
      <c r="B194">
        <v>1327</v>
      </c>
      <c r="C194">
        <v>6.8537400000000002</v>
      </c>
      <c r="D194">
        <f t="shared" si="12"/>
        <v>1.1640723747685739</v>
      </c>
      <c r="E194">
        <f t="shared" si="13"/>
        <v>0.93065537841676171</v>
      </c>
      <c r="F194">
        <v>1327</v>
      </c>
      <c r="G194">
        <v>7.2697000000000003</v>
      </c>
      <c r="H194">
        <f t="shared" si="14"/>
        <v>1.1384835108786306</v>
      </c>
      <c r="I194">
        <f t="shared" si="15"/>
        <v>0.9264658255490148</v>
      </c>
      <c r="J194">
        <v>1327</v>
      </c>
      <c r="K194">
        <v>5.2682799999999999</v>
      </c>
      <c r="L194">
        <f t="shared" si="16"/>
        <v>1.2783311510938158</v>
      </c>
      <c r="M194">
        <f t="shared" si="17"/>
        <v>0.94663501882182399</v>
      </c>
    </row>
    <row r="195" spans="2:13" x14ac:dyDescent="0.15">
      <c r="B195">
        <v>1326</v>
      </c>
      <c r="C195">
        <v>6.8036500000000002</v>
      </c>
      <c r="D195">
        <f t="shared" si="12"/>
        <v>1.16725803588521</v>
      </c>
      <c r="E195">
        <f t="shared" si="13"/>
        <v>0.93115995909057803</v>
      </c>
      <c r="F195">
        <v>1326</v>
      </c>
      <c r="G195">
        <v>7.2771999999999997</v>
      </c>
      <c r="H195">
        <f t="shared" si="14"/>
        <v>1.1380356891567682</v>
      </c>
      <c r="I195">
        <f t="shared" si="15"/>
        <v>0.92639029528971395</v>
      </c>
      <c r="J195">
        <v>1326</v>
      </c>
      <c r="K195">
        <v>5.2337899999999999</v>
      </c>
      <c r="L195">
        <f t="shared" si="16"/>
        <v>1.2811837069293937</v>
      </c>
      <c r="M195">
        <f t="shared" si="17"/>
        <v>0.94698285295011808</v>
      </c>
    </row>
    <row r="196" spans="2:13" x14ac:dyDescent="0.15">
      <c r="B196">
        <v>1325</v>
      </c>
      <c r="C196">
        <v>6.8177199999999996</v>
      </c>
      <c r="D196">
        <f t="shared" si="12"/>
        <v>1.1663608389757067</v>
      </c>
      <c r="E196">
        <f t="shared" si="13"/>
        <v>0.9310182235737342</v>
      </c>
      <c r="F196">
        <v>1325</v>
      </c>
      <c r="G196">
        <v>7.2945099999999998</v>
      </c>
      <c r="H196">
        <f t="shared" si="14"/>
        <v>1.1370038760040333</v>
      </c>
      <c r="I196">
        <f t="shared" si="15"/>
        <v>0.9262159727502991</v>
      </c>
      <c r="J196">
        <v>1325</v>
      </c>
      <c r="K196">
        <v>5.2865200000000003</v>
      </c>
      <c r="L196">
        <f t="shared" si="16"/>
        <v>1.2768301204280372</v>
      </c>
      <c r="M196">
        <f t="shared" si="17"/>
        <v>0.94645107114724136</v>
      </c>
    </row>
    <row r="197" spans="2:13" x14ac:dyDescent="0.15">
      <c r="B197">
        <v>1324</v>
      </c>
      <c r="C197">
        <v>6.8375700000000004</v>
      </c>
      <c r="D197">
        <f t="shared" si="12"/>
        <v>1.1650982145220421</v>
      </c>
      <c r="E197">
        <f t="shared" si="13"/>
        <v>0.93081826483886221</v>
      </c>
      <c r="F197">
        <v>1324</v>
      </c>
      <c r="G197">
        <v>7.2766599999999997</v>
      </c>
      <c r="H197">
        <f t="shared" si="14"/>
        <v>1.138067916898458</v>
      </c>
      <c r="I197">
        <f t="shared" si="15"/>
        <v>0.92639573345700577</v>
      </c>
      <c r="J197">
        <v>1324</v>
      </c>
      <c r="K197">
        <v>5.3197000000000001</v>
      </c>
      <c r="L197">
        <f t="shared" si="16"/>
        <v>1.2741128586858264</v>
      </c>
      <c r="M197">
        <f t="shared" si="17"/>
        <v>0.94611646292541796</v>
      </c>
    </row>
    <row r="198" spans="2:13" x14ac:dyDescent="0.15">
      <c r="B198">
        <v>1323</v>
      </c>
      <c r="C198">
        <v>6.8602800000000004</v>
      </c>
      <c r="D198">
        <f t="shared" si="12"/>
        <v>1.1636581583496159</v>
      </c>
      <c r="E198">
        <f t="shared" si="13"/>
        <v>0.93058949904286092</v>
      </c>
      <c r="F198">
        <v>1323</v>
      </c>
      <c r="G198">
        <v>7.3199800000000002</v>
      </c>
      <c r="H198">
        <f t="shared" si="14"/>
        <v>1.1354901055401743</v>
      </c>
      <c r="I198">
        <f t="shared" si="15"/>
        <v>0.92595947718939531</v>
      </c>
      <c r="J198">
        <v>1323</v>
      </c>
      <c r="K198">
        <v>5.2898300000000003</v>
      </c>
      <c r="L198">
        <f t="shared" si="16"/>
        <v>1.2765582847225183</v>
      </c>
      <c r="M198">
        <f t="shared" si="17"/>
        <v>0.94641769059008207</v>
      </c>
    </row>
    <row r="199" spans="2:13" x14ac:dyDescent="0.15">
      <c r="B199">
        <v>1322</v>
      </c>
      <c r="C199">
        <v>6.8091200000000001</v>
      </c>
      <c r="D199">
        <f t="shared" si="12"/>
        <v>1.1669090119989811</v>
      </c>
      <c r="E199">
        <f t="shared" si="13"/>
        <v>0.93110485636003559</v>
      </c>
      <c r="F199">
        <v>1322</v>
      </c>
      <c r="G199">
        <v>7.2747900000000003</v>
      </c>
      <c r="H199">
        <f t="shared" si="14"/>
        <v>1.1381795388585554</v>
      </c>
      <c r="I199">
        <f t="shared" si="15"/>
        <v>0.92641456564256353</v>
      </c>
      <c r="J199">
        <v>1322</v>
      </c>
      <c r="K199">
        <v>5.2672400000000001</v>
      </c>
      <c r="L199">
        <f t="shared" si="16"/>
        <v>1.2784168927112483</v>
      </c>
      <c r="M199">
        <f t="shared" si="17"/>
        <v>0.94664550715039009</v>
      </c>
    </row>
    <row r="200" spans="2:13" x14ac:dyDescent="0.15">
      <c r="B200">
        <v>1321</v>
      </c>
      <c r="C200">
        <v>6.80159</v>
      </c>
      <c r="D200">
        <f t="shared" si="12"/>
        <v>1.1673895508955379</v>
      </c>
      <c r="E200">
        <f t="shared" si="13"/>
        <v>0.93118071080898346</v>
      </c>
      <c r="F200">
        <v>1321</v>
      </c>
      <c r="G200">
        <v>7.24526</v>
      </c>
      <c r="H200">
        <f t="shared" si="14"/>
        <v>1.1399460250252103</v>
      </c>
      <c r="I200">
        <f t="shared" si="15"/>
        <v>0.92671195585393829</v>
      </c>
      <c r="J200">
        <v>1321</v>
      </c>
      <c r="K200">
        <v>5.23597</v>
      </c>
      <c r="L200">
        <f t="shared" si="16"/>
        <v>1.2810028504466795</v>
      </c>
      <c r="M200">
        <f t="shared" si="17"/>
        <v>0.94696086719694061</v>
      </c>
    </row>
    <row r="201" spans="2:13" x14ac:dyDescent="0.15">
      <c r="B201">
        <v>1320</v>
      </c>
      <c r="C201">
        <v>6.8581799999999999</v>
      </c>
      <c r="D201">
        <f t="shared" si="12"/>
        <v>1.1637911205653633</v>
      </c>
      <c r="E201">
        <f t="shared" si="13"/>
        <v>0.93061065294030088</v>
      </c>
      <c r="F201">
        <v>1320</v>
      </c>
      <c r="G201">
        <v>7.3094900000000003</v>
      </c>
      <c r="H201">
        <f t="shared" si="14"/>
        <v>1.1361129237141685</v>
      </c>
      <c r="I201">
        <f t="shared" si="15"/>
        <v>0.92606511623036014</v>
      </c>
      <c r="J201">
        <v>1320</v>
      </c>
      <c r="K201">
        <v>5.24491</v>
      </c>
      <c r="L201">
        <f t="shared" si="16"/>
        <v>1.2802619596799032</v>
      </c>
      <c r="M201">
        <f t="shared" si="17"/>
        <v>0.94687070585764899</v>
      </c>
    </row>
    <row r="202" spans="2:13" x14ac:dyDescent="0.15">
      <c r="B202">
        <v>1319</v>
      </c>
      <c r="C202">
        <v>6.8272899999999996</v>
      </c>
      <c r="D202">
        <f t="shared" si="12"/>
        <v>1.165751649407756</v>
      </c>
      <c r="E202">
        <f t="shared" si="13"/>
        <v>0.93092181997700107</v>
      </c>
      <c r="F202">
        <v>1319</v>
      </c>
      <c r="G202">
        <v>7.2826899999999997</v>
      </c>
      <c r="H202">
        <f t="shared" si="14"/>
        <v>1.1377081761304135</v>
      </c>
      <c r="I202">
        <f t="shared" si="15"/>
        <v>0.92633500735574037</v>
      </c>
      <c r="J202">
        <v>1319</v>
      </c>
      <c r="K202">
        <v>5.2863600000000002</v>
      </c>
      <c r="L202">
        <f t="shared" si="16"/>
        <v>1.2768432648346908</v>
      </c>
      <c r="M202">
        <f t="shared" si="17"/>
        <v>0.94645268471123556</v>
      </c>
    </row>
    <row r="203" spans="2:13" x14ac:dyDescent="0.15">
      <c r="B203">
        <v>1318</v>
      </c>
      <c r="C203">
        <v>6.8393899999999999</v>
      </c>
      <c r="D203">
        <f t="shared" si="12"/>
        <v>1.1649826309476616</v>
      </c>
      <c r="E203">
        <f t="shared" si="13"/>
        <v>0.93079993121808691</v>
      </c>
      <c r="F203">
        <v>1318</v>
      </c>
      <c r="G203">
        <v>7.2803800000000001</v>
      </c>
      <c r="H203">
        <f t="shared" si="14"/>
        <v>1.1378459520611219</v>
      </c>
      <c r="I203">
        <f t="shared" si="15"/>
        <v>0.92635827056256836</v>
      </c>
      <c r="J203">
        <v>1318</v>
      </c>
      <c r="K203">
        <v>5.2919700000000001</v>
      </c>
      <c r="L203">
        <f t="shared" si="16"/>
        <v>1.276382626478374</v>
      </c>
      <c r="M203">
        <f t="shared" si="17"/>
        <v>0.94639610925136797</v>
      </c>
    </row>
    <row r="204" spans="2:13" x14ac:dyDescent="0.15">
      <c r="B204">
        <v>1317</v>
      </c>
      <c r="C204">
        <v>6.87012</v>
      </c>
      <c r="D204">
        <f t="shared" si="12"/>
        <v>1.1630356770768866</v>
      </c>
      <c r="E204">
        <f t="shared" si="13"/>
        <v>0.93049037830063519</v>
      </c>
      <c r="F204">
        <v>1317</v>
      </c>
      <c r="G204">
        <v>7.3050800000000002</v>
      </c>
      <c r="H204">
        <f t="shared" si="14"/>
        <v>1.1363750236217709</v>
      </c>
      <c r="I204">
        <f t="shared" si="15"/>
        <v>0.92610952712137129</v>
      </c>
      <c r="J204">
        <v>1317</v>
      </c>
      <c r="K204">
        <v>5.3431899999999999</v>
      </c>
      <c r="L204">
        <f t="shared" si="16"/>
        <v>1.272199382342559</v>
      </c>
      <c r="M204">
        <f t="shared" si="17"/>
        <v>0.9458795803555623</v>
      </c>
    </row>
    <row r="205" spans="2:13" x14ac:dyDescent="0.15">
      <c r="B205">
        <v>1316</v>
      </c>
      <c r="C205">
        <v>6.8028300000000002</v>
      </c>
      <c r="D205">
        <f t="shared" si="12"/>
        <v>1.1673103817491794</v>
      </c>
      <c r="E205">
        <f t="shared" si="13"/>
        <v>0.9311682194800478</v>
      </c>
      <c r="F205">
        <v>1316</v>
      </c>
      <c r="G205">
        <v>7.3032700000000004</v>
      </c>
      <c r="H205">
        <f t="shared" si="14"/>
        <v>1.1364826433072612</v>
      </c>
      <c r="I205">
        <f t="shared" si="15"/>
        <v>0.92612775475456433</v>
      </c>
      <c r="J205">
        <v>1316</v>
      </c>
      <c r="K205">
        <v>5.3484100000000003</v>
      </c>
      <c r="L205">
        <f t="shared" si="16"/>
        <v>1.2717753078587275</v>
      </c>
      <c r="M205">
        <f t="shared" si="17"/>
        <v>0.94582694040455351</v>
      </c>
    </row>
    <row r="206" spans="2:13" x14ac:dyDescent="0.15">
      <c r="B206">
        <v>1315</v>
      </c>
      <c r="C206">
        <v>6.7902399999999998</v>
      </c>
      <c r="D206">
        <f t="shared" si="12"/>
        <v>1.1681148753758126</v>
      </c>
      <c r="E206">
        <f t="shared" si="13"/>
        <v>0.93129504722653322</v>
      </c>
      <c r="F206">
        <v>1315</v>
      </c>
      <c r="G206">
        <v>7.31914</v>
      </c>
      <c r="H206">
        <f t="shared" si="14"/>
        <v>1.1355399456077737</v>
      </c>
      <c r="I206">
        <f t="shared" si="15"/>
        <v>0.92596793634463559</v>
      </c>
      <c r="J206">
        <v>1315</v>
      </c>
      <c r="K206">
        <v>5.3396499999999998</v>
      </c>
      <c r="L206">
        <f t="shared" si="16"/>
        <v>1.2724872088984582</v>
      </c>
      <c r="M206">
        <f t="shared" si="17"/>
        <v>0.94591527884128701</v>
      </c>
    </row>
    <row r="207" spans="2:13" x14ac:dyDescent="0.15">
      <c r="B207">
        <v>1314</v>
      </c>
      <c r="C207">
        <v>6.8166000000000002</v>
      </c>
      <c r="D207">
        <f t="shared" si="12"/>
        <v>1.1664321897758676</v>
      </c>
      <c r="E207">
        <f t="shared" si="13"/>
        <v>0.93102950595602363</v>
      </c>
      <c r="F207">
        <v>1314</v>
      </c>
      <c r="G207">
        <v>7.3184699999999996</v>
      </c>
      <c r="H207">
        <f t="shared" si="14"/>
        <v>1.1355797030959265</v>
      </c>
      <c r="I207">
        <f t="shared" si="15"/>
        <v>0.92597468353102586</v>
      </c>
      <c r="J207">
        <v>1314</v>
      </c>
      <c r="K207">
        <v>5.2812700000000001</v>
      </c>
      <c r="L207">
        <f t="shared" si="16"/>
        <v>1.277261629043853</v>
      </c>
      <c r="M207">
        <f t="shared" si="17"/>
        <v>0.94650401632747116</v>
      </c>
    </row>
    <row r="208" spans="2:13" x14ac:dyDescent="0.15">
      <c r="B208">
        <v>1313</v>
      </c>
      <c r="C208">
        <v>6.7704300000000002</v>
      </c>
      <c r="D208">
        <f t="shared" si="12"/>
        <v>1.1693837477555034</v>
      </c>
      <c r="E208">
        <f t="shared" si="13"/>
        <v>0.93149460909239012</v>
      </c>
      <c r="F208">
        <v>1313</v>
      </c>
      <c r="G208">
        <v>7.3174000000000001</v>
      </c>
      <c r="H208">
        <f t="shared" si="14"/>
        <v>1.1356432039464346</v>
      </c>
      <c r="I208">
        <f t="shared" si="15"/>
        <v>0.92598545889399764</v>
      </c>
      <c r="J208">
        <v>1313</v>
      </c>
      <c r="K208">
        <v>5.27264</v>
      </c>
      <c r="L208">
        <f t="shared" si="16"/>
        <v>1.277971879977237</v>
      </c>
      <c r="M208">
        <f t="shared" si="17"/>
        <v>0.94659104861997256</v>
      </c>
    </row>
    <row r="209" spans="2:13" x14ac:dyDescent="0.15">
      <c r="B209">
        <v>1312</v>
      </c>
      <c r="C209">
        <v>6.8334599999999996</v>
      </c>
      <c r="D209">
        <f t="shared" si="12"/>
        <v>1.1653593434017824</v>
      </c>
      <c r="E209">
        <f t="shared" si="13"/>
        <v>0.93085966666542641</v>
      </c>
      <c r="F209">
        <v>1312</v>
      </c>
      <c r="G209">
        <v>7.2668299999999997</v>
      </c>
      <c r="H209">
        <f t="shared" si="14"/>
        <v>1.1386549995598025</v>
      </c>
      <c r="I209">
        <f t="shared" si="15"/>
        <v>0.92649472855171411</v>
      </c>
      <c r="J209">
        <v>1312</v>
      </c>
      <c r="K209">
        <v>5.2933399999999997</v>
      </c>
      <c r="L209">
        <f t="shared" si="16"/>
        <v>1.2762702096585492</v>
      </c>
      <c r="M209">
        <f t="shared" si="17"/>
        <v>0.94638229318076406</v>
      </c>
    </row>
    <row r="210" spans="2:13" x14ac:dyDescent="0.15">
      <c r="B210">
        <v>1311</v>
      </c>
      <c r="C210">
        <v>6.8347699999999998</v>
      </c>
      <c r="D210">
        <f t="shared" si="12"/>
        <v>1.1652760954943306</v>
      </c>
      <c r="E210">
        <f t="shared" si="13"/>
        <v>0.93084647045097457</v>
      </c>
      <c r="F210">
        <v>1311</v>
      </c>
      <c r="G210">
        <v>7.2906599999999999</v>
      </c>
      <c r="H210">
        <f t="shared" si="14"/>
        <v>1.1372331546198002</v>
      </c>
      <c r="I210">
        <f t="shared" si="15"/>
        <v>0.92625474450454659</v>
      </c>
      <c r="J210">
        <v>1311</v>
      </c>
      <c r="K210">
        <v>5.2958299999999996</v>
      </c>
      <c r="L210">
        <f t="shared" si="16"/>
        <v>1.2760659645137702</v>
      </c>
      <c r="M210">
        <f t="shared" si="17"/>
        <v>0.94635718226041898</v>
      </c>
    </row>
    <row r="211" spans="2:13" x14ac:dyDescent="0.15">
      <c r="B211">
        <v>1310</v>
      </c>
      <c r="C211">
        <v>6.8422499999999999</v>
      </c>
      <c r="D211">
        <f t="shared" si="12"/>
        <v>1.1648010617445053</v>
      </c>
      <c r="E211">
        <f t="shared" si="13"/>
        <v>0.93077112128570194</v>
      </c>
      <c r="F211">
        <v>1310</v>
      </c>
      <c r="G211">
        <v>7.3047899999999997</v>
      </c>
      <c r="H211">
        <f t="shared" si="14"/>
        <v>1.1363922647607774</v>
      </c>
      <c r="I211">
        <f t="shared" si="15"/>
        <v>0.92611244756955946</v>
      </c>
      <c r="J211">
        <v>1310</v>
      </c>
      <c r="K211">
        <v>5.3158700000000003</v>
      </c>
      <c r="L211">
        <f t="shared" si="16"/>
        <v>1.2744256483036072</v>
      </c>
      <c r="M211">
        <f t="shared" si="17"/>
        <v>0.94615508661349557</v>
      </c>
    </row>
    <row r="212" spans="2:13" x14ac:dyDescent="0.15">
      <c r="B212">
        <v>1309</v>
      </c>
      <c r="C212">
        <v>6.8620200000000002</v>
      </c>
      <c r="D212">
        <f t="shared" si="12"/>
        <v>1.1635480204860564</v>
      </c>
      <c r="E212">
        <f t="shared" si="13"/>
        <v>0.93057197154929938</v>
      </c>
      <c r="F212">
        <v>1309</v>
      </c>
      <c r="G212">
        <v>7.30497</v>
      </c>
      <c r="H212">
        <f t="shared" si="14"/>
        <v>1.1363815632835805</v>
      </c>
      <c r="I212">
        <f t="shared" si="15"/>
        <v>0.92611063487752088</v>
      </c>
      <c r="J212">
        <v>1309</v>
      </c>
      <c r="K212">
        <v>5.2841100000000001</v>
      </c>
      <c r="L212">
        <f t="shared" si="16"/>
        <v>1.2770281501991145</v>
      </c>
      <c r="M212">
        <f t="shared" si="17"/>
        <v>0.94647537547756011</v>
      </c>
    </row>
    <row r="213" spans="2:13" x14ac:dyDescent="0.15">
      <c r="B213">
        <v>1308</v>
      </c>
      <c r="C213">
        <v>6.8654599999999997</v>
      </c>
      <c r="D213">
        <f t="shared" si="12"/>
        <v>1.1633303588250641</v>
      </c>
      <c r="E213">
        <f t="shared" si="13"/>
        <v>0.93053731955027474</v>
      </c>
      <c r="F213">
        <v>1308</v>
      </c>
      <c r="G213">
        <v>7.3376000000000001</v>
      </c>
      <c r="H213">
        <f t="shared" si="14"/>
        <v>1.1344459669501552</v>
      </c>
      <c r="I213">
        <f t="shared" si="15"/>
        <v>0.92578203731557396</v>
      </c>
      <c r="J213">
        <v>1308</v>
      </c>
      <c r="K213">
        <v>5.2877299999999998</v>
      </c>
      <c r="L213">
        <f t="shared" si="16"/>
        <v>1.2767307287311516</v>
      </c>
      <c r="M213">
        <f t="shared" si="17"/>
        <v>0.94643886857645954</v>
      </c>
    </row>
    <row r="214" spans="2:13" x14ac:dyDescent="0.15">
      <c r="B214">
        <v>1307</v>
      </c>
      <c r="C214">
        <v>6.81569</v>
      </c>
      <c r="D214">
        <f t="shared" ref="D214:D277" si="18">-LOG10(C214/100)</f>
        <v>1.1664901709337097</v>
      </c>
      <c r="E214">
        <f t="shared" ref="E214:E277" si="19">(1-C214/100-D214/100)/(1-D214/100)</f>
        <v>0.93103867289760511</v>
      </c>
      <c r="F214">
        <v>1307</v>
      </c>
      <c r="G214">
        <v>7.3390000000000004</v>
      </c>
      <c r="H214">
        <f t="shared" ref="H214:H277" si="20">-LOG10(G214/100)</f>
        <v>1.1343631123003712</v>
      </c>
      <c r="I214">
        <f t="shared" ref="I214:I277" si="21">(1-G214/100-H214/100)/(1-H214/100)</f>
        <v>0.9257679388811676</v>
      </c>
      <c r="J214">
        <v>1307</v>
      </c>
      <c r="K214">
        <v>5.3309199999999999</v>
      </c>
      <c r="L214">
        <f t="shared" ref="L214:L277" si="22">-LOG10(K214/100)</f>
        <v>1.2731978347924711</v>
      </c>
      <c r="M214">
        <f t="shared" ref="M214:M277" si="23">(1-K214/100-L214/100)/(1-L214/100)</f>
        <v>0.9460033153805657</v>
      </c>
    </row>
    <row r="215" spans="2:13" x14ac:dyDescent="0.15">
      <c r="B215">
        <v>1306</v>
      </c>
      <c r="C215">
        <v>6.8474899999999996</v>
      </c>
      <c r="D215">
        <f t="shared" si="18"/>
        <v>1.1644685933124808</v>
      </c>
      <c r="E215">
        <f t="shared" si="19"/>
        <v>0.93071833679100668</v>
      </c>
      <c r="F215">
        <v>1306</v>
      </c>
      <c r="G215">
        <v>7.2812099999999997</v>
      </c>
      <c r="H215">
        <f t="shared" si="20"/>
        <v>1.1377964431242036</v>
      </c>
      <c r="I215">
        <f t="shared" si="21"/>
        <v>0.92634991191743887</v>
      </c>
      <c r="J215">
        <v>1306</v>
      </c>
      <c r="K215">
        <v>5.29976</v>
      </c>
      <c r="L215">
        <f t="shared" si="22"/>
        <v>1.2757437970097143</v>
      </c>
      <c r="M215">
        <f t="shared" si="23"/>
        <v>0.94631754946724556</v>
      </c>
    </row>
    <row r="216" spans="2:13" x14ac:dyDescent="0.15">
      <c r="B216">
        <v>1305</v>
      </c>
      <c r="C216">
        <v>6.7984</v>
      </c>
      <c r="D216">
        <f t="shared" si="18"/>
        <v>1.1675932862545608</v>
      </c>
      <c r="E216">
        <f t="shared" si="19"/>
        <v>0.9312128458058232</v>
      </c>
      <c r="F216">
        <v>1305</v>
      </c>
      <c r="G216">
        <v>7.2543800000000003</v>
      </c>
      <c r="H216">
        <f t="shared" si="20"/>
        <v>1.1393996988823165</v>
      </c>
      <c r="I216">
        <f t="shared" si="21"/>
        <v>0.92662010975146802</v>
      </c>
      <c r="J216">
        <v>1305</v>
      </c>
      <c r="K216">
        <v>5.26999</v>
      </c>
      <c r="L216">
        <f t="shared" si="22"/>
        <v>1.2781902088764363</v>
      </c>
      <c r="M216">
        <f t="shared" si="23"/>
        <v>0.9466177736089898</v>
      </c>
    </row>
    <row r="217" spans="2:13" x14ac:dyDescent="0.15">
      <c r="B217">
        <v>1304</v>
      </c>
      <c r="C217">
        <v>6.8042199999999999</v>
      </c>
      <c r="D217">
        <f t="shared" si="18"/>
        <v>1.167221652842922</v>
      </c>
      <c r="E217">
        <f t="shared" si="19"/>
        <v>0.93115421711509816</v>
      </c>
      <c r="F217">
        <v>1304</v>
      </c>
      <c r="G217">
        <v>7.2854900000000002</v>
      </c>
      <c r="H217">
        <f t="shared" si="20"/>
        <v>1.1375412335796897</v>
      </c>
      <c r="I217">
        <f t="shared" si="21"/>
        <v>0.9263068095725473</v>
      </c>
      <c r="J217">
        <v>1304</v>
      </c>
      <c r="K217">
        <v>5.2792399999999997</v>
      </c>
      <c r="L217">
        <f t="shared" si="22"/>
        <v>1.2774285940501118</v>
      </c>
      <c r="M217">
        <f t="shared" si="23"/>
        <v>0.94652448852561166</v>
      </c>
    </row>
    <row r="218" spans="2:13" x14ac:dyDescent="0.15">
      <c r="B218">
        <v>1303</v>
      </c>
      <c r="C218">
        <v>6.8486099999999999</v>
      </c>
      <c r="D218">
        <f t="shared" si="18"/>
        <v>1.1643975643595941</v>
      </c>
      <c r="E218">
        <f t="shared" si="19"/>
        <v>0.93070705463186032</v>
      </c>
      <c r="F218">
        <v>1303</v>
      </c>
      <c r="G218">
        <v>7.2625999999999999</v>
      </c>
      <c r="H218">
        <f t="shared" si="20"/>
        <v>1.13890787468434</v>
      </c>
      <c r="I218">
        <f t="shared" si="21"/>
        <v>0.92653732784183718</v>
      </c>
      <c r="J218">
        <v>1303</v>
      </c>
      <c r="K218">
        <v>5.3222899999999997</v>
      </c>
      <c r="L218">
        <f t="shared" si="22"/>
        <v>1.273901465378684</v>
      </c>
      <c r="M218">
        <f t="shared" si="23"/>
        <v>0.94609034410355464</v>
      </c>
    </row>
    <row r="219" spans="2:13" x14ac:dyDescent="0.15">
      <c r="B219">
        <v>1302</v>
      </c>
      <c r="C219">
        <v>6.8490799999999998</v>
      </c>
      <c r="D219">
        <f t="shared" si="18"/>
        <v>1.1643677610268315</v>
      </c>
      <c r="E219">
        <f t="shared" si="19"/>
        <v>0.93070232015676579</v>
      </c>
      <c r="F219">
        <v>1302</v>
      </c>
      <c r="G219">
        <v>7.2955699999999997</v>
      </c>
      <c r="H219">
        <f t="shared" si="20"/>
        <v>1.1369407711887578</v>
      </c>
      <c r="I219">
        <f t="shared" si="21"/>
        <v>0.92620529794536366</v>
      </c>
      <c r="J219">
        <v>1302</v>
      </c>
      <c r="K219">
        <v>5.2885499999999999</v>
      </c>
      <c r="L219">
        <f t="shared" si="22"/>
        <v>1.2766633853030511</v>
      </c>
      <c r="M219">
        <f t="shared" si="23"/>
        <v>0.94643059907263405</v>
      </c>
    </row>
    <row r="220" spans="2:13" x14ac:dyDescent="0.15">
      <c r="B220">
        <v>1301</v>
      </c>
      <c r="C220">
        <v>6.8266799999999996</v>
      </c>
      <c r="D220">
        <f t="shared" si="18"/>
        <v>1.1657904541852877</v>
      </c>
      <c r="E220">
        <f t="shared" si="19"/>
        <v>0.93092796480721096</v>
      </c>
      <c r="F220">
        <v>1301</v>
      </c>
      <c r="G220">
        <v>7.34544</v>
      </c>
      <c r="H220">
        <f t="shared" si="20"/>
        <v>1.1339821843735634</v>
      </c>
      <c r="I220">
        <f t="shared" si="21"/>
        <v>0.92570308623435815</v>
      </c>
      <c r="J220">
        <v>1301</v>
      </c>
      <c r="K220">
        <v>5.38605</v>
      </c>
      <c r="L220">
        <f t="shared" si="22"/>
        <v>1.2687296192454696</v>
      </c>
      <c r="M220">
        <f t="shared" si="23"/>
        <v>0.94544737468454687</v>
      </c>
    </row>
    <row r="221" spans="2:13" x14ac:dyDescent="0.15">
      <c r="B221">
        <v>1300</v>
      </c>
      <c r="C221">
        <v>6.8187800000000003</v>
      </c>
      <c r="D221">
        <f t="shared" si="18"/>
        <v>1.1662933213352937</v>
      </c>
      <c r="E221">
        <f t="shared" si="19"/>
        <v>0.9310075456122503</v>
      </c>
      <c r="F221">
        <v>1300</v>
      </c>
      <c r="G221">
        <v>7.3159999999999998</v>
      </c>
      <c r="H221">
        <f t="shared" si="20"/>
        <v>1.1357263031956206</v>
      </c>
      <c r="I221">
        <f t="shared" si="21"/>
        <v>0.92599955751016172</v>
      </c>
      <c r="J221">
        <v>1300</v>
      </c>
      <c r="K221">
        <v>5.3018700000000001</v>
      </c>
      <c r="L221">
        <f t="shared" si="22"/>
        <v>1.2755709252213354</v>
      </c>
      <c r="M221">
        <f t="shared" si="23"/>
        <v>0.94629627084514101</v>
      </c>
    </row>
    <row r="222" spans="2:13" x14ac:dyDescent="0.15">
      <c r="B222">
        <v>1299</v>
      </c>
      <c r="C222">
        <v>6.8186499999999999</v>
      </c>
      <c r="D222">
        <f t="shared" si="18"/>
        <v>1.1663016012359275</v>
      </c>
      <c r="E222">
        <f t="shared" si="19"/>
        <v>0.93100885517317367</v>
      </c>
      <c r="F222">
        <v>1299</v>
      </c>
      <c r="G222">
        <v>7.3042400000000001</v>
      </c>
      <c r="H222">
        <f t="shared" si="20"/>
        <v>1.1364249653528302</v>
      </c>
      <c r="I222">
        <f t="shared" si="21"/>
        <v>0.92611798635199871</v>
      </c>
      <c r="J222">
        <v>1299</v>
      </c>
      <c r="K222">
        <v>5.3306100000000001</v>
      </c>
      <c r="L222">
        <f t="shared" si="22"/>
        <v>1.2732230903213544</v>
      </c>
      <c r="M222">
        <f t="shared" si="23"/>
        <v>0.94600644154648361</v>
      </c>
    </row>
    <row r="223" spans="2:13" x14ac:dyDescent="0.15">
      <c r="B223">
        <v>1298</v>
      </c>
      <c r="C223">
        <v>6.8430400000000002</v>
      </c>
      <c r="D223">
        <f t="shared" si="18"/>
        <v>1.1647509213907263</v>
      </c>
      <c r="E223">
        <f t="shared" si="19"/>
        <v>0.93076316330667264</v>
      </c>
      <c r="F223">
        <v>1298</v>
      </c>
      <c r="G223">
        <v>7.2919</v>
      </c>
      <c r="H223">
        <f t="shared" si="20"/>
        <v>1.1371592958242447</v>
      </c>
      <c r="I223">
        <f t="shared" si="21"/>
        <v>0.92624225696872975</v>
      </c>
      <c r="J223">
        <v>1298</v>
      </c>
      <c r="K223">
        <v>5.3123100000000001</v>
      </c>
      <c r="L223">
        <f t="shared" si="22"/>
        <v>1.2747165896338064</v>
      </c>
      <c r="M223">
        <f t="shared" si="23"/>
        <v>0.94619098759211862</v>
      </c>
    </row>
    <row r="224" spans="2:13" x14ac:dyDescent="0.15">
      <c r="B224">
        <v>1297</v>
      </c>
      <c r="C224">
        <v>6.8169700000000004</v>
      </c>
      <c r="D224">
        <f t="shared" si="18"/>
        <v>1.166408617232749</v>
      </c>
      <c r="E224">
        <f t="shared" si="19"/>
        <v>0.93102577873954895</v>
      </c>
      <c r="F224">
        <v>1297</v>
      </c>
      <c r="G224">
        <v>7.2384599999999999</v>
      </c>
      <c r="H224">
        <f t="shared" si="20"/>
        <v>1.1403538211844744</v>
      </c>
      <c r="I224">
        <f t="shared" si="21"/>
        <v>0.92678043792603504</v>
      </c>
      <c r="J224">
        <v>1297</v>
      </c>
      <c r="K224">
        <v>5.2862799999999996</v>
      </c>
      <c r="L224">
        <f t="shared" si="22"/>
        <v>1.276849837187207</v>
      </c>
      <c r="M224">
        <f t="shared" si="23"/>
        <v>0.94645349149331293</v>
      </c>
    </row>
    <row r="225" spans="2:13" x14ac:dyDescent="0.15">
      <c r="B225">
        <v>1296</v>
      </c>
      <c r="C225">
        <v>6.8163799999999997</v>
      </c>
      <c r="D225">
        <f t="shared" si="18"/>
        <v>1.1664462064891654</v>
      </c>
      <c r="E225">
        <f t="shared" si="19"/>
        <v>0.93103172213921193</v>
      </c>
      <c r="F225">
        <v>1296</v>
      </c>
      <c r="G225">
        <v>7.28444</v>
      </c>
      <c r="H225">
        <f t="shared" si="20"/>
        <v>1.137603829516223</v>
      </c>
      <c r="I225">
        <f t="shared" si="21"/>
        <v>0.92631738373568939</v>
      </c>
      <c r="J225">
        <v>1296</v>
      </c>
      <c r="K225">
        <v>5.3109099999999998</v>
      </c>
      <c r="L225">
        <f t="shared" si="22"/>
        <v>1.2748310581806659</v>
      </c>
      <c r="M225">
        <f t="shared" si="23"/>
        <v>0.94620510598336049</v>
      </c>
    </row>
    <row r="226" spans="2:13" x14ac:dyDescent="0.15">
      <c r="B226">
        <v>1295</v>
      </c>
      <c r="C226">
        <v>6.8081899999999997</v>
      </c>
      <c r="D226">
        <f t="shared" si="18"/>
        <v>1.1669683326531775</v>
      </c>
      <c r="E226">
        <f t="shared" si="19"/>
        <v>0.9311142248179225</v>
      </c>
      <c r="F226">
        <v>1295</v>
      </c>
      <c r="G226">
        <v>7.2966699999999998</v>
      </c>
      <c r="H226">
        <f t="shared" si="20"/>
        <v>1.1368752947532006</v>
      </c>
      <c r="I226">
        <f t="shared" si="21"/>
        <v>0.92619422032477228</v>
      </c>
      <c r="J226">
        <v>1295</v>
      </c>
      <c r="K226">
        <v>5.2778</v>
      </c>
      <c r="L226">
        <f t="shared" si="22"/>
        <v>1.2775470712099632</v>
      </c>
      <c r="M226">
        <f t="shared" si="23"/>
        <v>0.94653901069691859</v>
      </c>
    </row>
    <row r="227" spans="2:13" x14ac:dyDescent="0.15">
      <c r="B227">
        <v>1294</v>
      </c>
      <c r="C227">
        <v>6.8312099999999996</v>
      </c>
      <c r="D227">
        <f t="shared" si="18"/>
        <v>1.1655023637005695</v>
      </c>
      <c r="E227">
        <f t="shared" si="19"/>
        <v>0.9308823319450853</v>
      </c>
      <c r="F227">
        <v>1294</v>
      </c>
      <c r="G227">
        <v>7.3351800000000003</v>
      </c>
      <c r="H227">
        <f t="shared" si="20"/>
        <v>1.1345892244181655</v>
      </c>
      <c r="I227">
        <f t="shared" si="21"/>
        <v>0.92580640749422072</v>
      </c>
      <c r="J227">
        <v>1294</v>
      </c>
      <c r="K227">
        <v>5.3010299999999999</v>
      </c>
      <c r="L227">
        <f t="shared" si="22"/>
        <v>1.2756397379736131</v>
      </c>
      <c r="M227">
        <f t="shared" si="23"/>
        <v>0.94630474195091852</v>
      </c>
    </row>
    <row r="228" spans="2:13" x14ac:dyDescent="0.15">
      <c r="B228">
        <v>1293</v>
      </c>
      <c r="C228">
        <v>6.8475000000000001</v>
      </c>
      <c r="D228">
        <f t="shared" si="18"/>
        <v>1.164467959074001</v>
      </c>
      <c r="E228">
        <f t="shared" si="19"/>
        <v>0.93071823605740711</v>
      </c>
      <c r="F228">
        <v>1293</v>
      </c>
      <c r="G228">
        <v>7.2961299999999998</v>
      </c>
      <c r="H228">
        <f t="shared" si="20"/>
        <v>1.1369074364971201</v>
      </c>
      <c r="I228">
        <f t="shared" si="21"/>
        <v>0.92619965842851348</v>
      </c>
      <c r="J228">
        <v>1293</v>
      </c>
      <c r="K228">
        <v>5.3220700000000001</v>
      </c>
      <c r="L228">
        <f t="shared" si="22"/>
        <v>1.2739194175685822</v>
      </c>
      <c r="M228">
        <f t="shared" si="23"/>
        <v>0.94609256268857611</v>
      </c>
    </row>
    <row r="229" spans="2:13" x14ac:dyDescent="0.15">
      <c r="B229">
        <v>1292</v>
      </c>
      <c r="C229">
        <v>6.8140099999999997</v>
      </c>
      <c r="D229">
        <f t="shared" si="18"/>
        <v>1.1665972334124572</v>
      </c>
      <c r="E229">
        <f t="shared" si="19"/>
        <v>0.93105559649613112</v>
      </c>
      <c r="F229">
        <v>1292</v>
      </c>
      <c r="G229">
        <v>7.2935999999999996</v>
      </c>
      <c r="H229">
        <f t="shared" si="20"/>
        <v>1.1370580582084511</v>
      </c>
      <c r="I229">
        <f t="shared" si="21"/>
        <v>0.9262251369750425</v>
      </c>
      <c r="J229">
        <v>1292</v>
      </c>
      <c r="K229">
        <v>5.3418299999999999</v>
      </c>
      <c r="L229">
        <f t="shared" si="22"/>
        <v>1.2723099372125692</v>
      </c>
      <c r="M229">
        <f t="shared" si="23"/>
        <v>0.94589329501578756</v>
      </c>
    </row>
    <row r="230" spans="2:13" x14ac:dyDescent="0.15">
      <c r="B230">
        <v>1291</v>
      </c>
      <c r="C230">
        <v>6.8531300000000002</v>
      </c>
      <c r="D230">
        <f t="shared" si="18"/>
        <v>1.1641110297837796</v>
      </c>
      <c r="E230">
        <f t="shared" si="19"/>
        <v>0.93066152314302386</v>
      </c>
      <c r="F230">
        <v>1291</v>
      </c>
      <c r="G230">
        <v>7.3111699999999997</v>
      </c>
      <c r="H230">
        <f t="shared" si="20"/>
        <v>1.1360131177228099</v>
      </c>
      <c r="I230">
        <f t="shared" si="21"/>
        <v>0.92604819782651682</v>
      </c>
      <c r="J230">
        <v>1291</v>
      </c>
      <c r="K230">
        <v>5.3430799999999996</v>
      </c>
      <c r="L230">
        <f t="shared" si="22"/>
        <v>1.2722083232345656</v>
      </c>
      <c r="M230">
        <f t="shared" si="23"/>
        <v>0.94588068962898275</v>
      </c>
    </row>
    <row r="231" spans="2:13" x14ac:dyDescent="0.15">
      <c r="B231">
        <v>1290</v>
      </c>
      <c r="C231">
        <v>6.8621999999999996</v>
      </c>
      <c r="D231">
        <f t="shared" si="18"/>
        <v>1.16353662850797</v>
      </c>
      <c r="E231">
        <f t="shared" si="19"/>
        <v>0.9305701583614201</v>
      </c>
      <c r="F231">
        <v>1290</v>
      </c>
      <c r="G231">
        <v>7.2709700000000002</v>
      </c>
      <c r="H231">
        <f t="shared" si="20"/>
        <v>1.1384076472501432</v>
      </c>
      <c r="I231">
        <f t="shared" si="21"/>
        <v>0.92645303573448101</v>
      </c>
      <c r="J231">
        <v>1290</v>
      </c>
      <c r="K231">
        <v>5.3302500000000004</v>
      </c>
      <c r="L231">
        <f t="shared" si="22"/>
        <v>1.2732524211658725</v>
      </c>
      <c r="M231">
        <f t="shared" si="23"/>
        <v>0.94601007193371023</v>
      </c>
    </row>
    <row r="232" spans="2:13" x14ac:dyDescent="0.15">
      <c r="B232">
        <v>1289</v>
      </c>
      <c r="C232">
        <v>6.8808499999999997</v>
      </c>
      <c r="D232">
        <f t="shared" si="18"/>
        <v>1.1623579095104366</v>
      </c>
      <c r="E232">
        <f t="shared" si="19"/>
        <v>0.93038229307716258</v>
      </c>
      <c r="F232">
        <v>1289</v>
      </c>
      <c r="G232">
        <v>7.2872000000000003</v>
      </c>
      <c r="H232">
        <f t="shared" si="20"/>
        <v>1.1374393109329493</v>
      </c>
      <c r="I232">
        <f t="shared" si="21"/>
        <v>0.92628958880683865</v>
      </c>
      <c r="J232">
        <v>1289</v>
      </c>
      <c r="K232">
        <v>5.3452500000000001</v>
      </c>
      <c r="L232">
        <f t="shared" si="22"/>
        <v>1.2720319778113462</v>
      </c>
      <c r="M232">
        <f t="shared" si="23"/>
        <v>0.94585880670815914</v>
      </c>
    </row>
    <row r="233" spans="2:13" x14ac:dyDescent="0.15">
      <c r="B233">
        <v>1288</v>
      </c>
      <c r="C233">
        <v>6.8492199999999999</v>
      </c>
      <c r="D233">
        <f t="shared" si="18"/>
        <v>1.1643588838336807</v>
      </c>
      <c r="E233">
        <f t="shared" si="19"/>
        <v>0.93070090988786347</v>
      </c>
      <c r="F233">
        <v>1288</v>
      </c>
      <c r="G233">
        <v>7.3452400000000004</v>
      </c>
      <c r="H233">
        <f t="shared" si="20"/>
        <v>1.1339940094077192</v>
      </c>
      <c r="I233">
        <f t="shared" si="21"/>
        <v>0.92570510028797015</v>
      </c>
      <c r="J233">
        <v>1288</v>
      </c>
      <c r="K233">
        <v>5.2845800000000001</v>
      </c>
      <c r="L233">
        <f t="shared" si="22"/>
        <v>1.2769895231967843</v>
      </c>
      <c r="M233">
        <f t="shared" si="23"/>
        <v>0.94647063562509859</v>
      </c>
    </row>
    <row r="234" spans="2:13" x14ac:dyDescent="0.15">
      <c r="B234">
        <v>1287</v>
      </c>
      <c r="C234">
        <v>6.8117700000000001</v>
      </c>
      <c r="D234">
        <f t="shared" si="18"/>
        <v>1.1667400244524162</v>
      </c>
      <c r="E234">
        <f t="shared" si="19"/>
        <v>0.93107816132256183</v>
      </c>
      <c r="F234">
        <v>1287</v>
      </c>
      <c r="G234">
        <v>7.3115399999999999</v>
      </c>
      <c r="H234">
        <f t="shared" si="20"/>
        <v>1.1359911397230631</v>
      </c>
      <c r="I234">
        <f t="shared" si="21"/>
        <v>0.92604447175176463</v>
      </c>
      <c r="J234">
        <v>1287</v>
      </c>
      <c r="K234">
        <v>5.2842900000000004</v>
      </c>
      <c r="L234">
        <f t="shared" si="22"/>
        <v>1.2770133564731483</v>
      </c>
      <c r="M234">
        <f t="shared" si="23"/>
        <v>0.94647356021469708</v>
      </c>
    </row>
    <row r="235" spans="2:13" x14ac:dyDescent="0.15">
      <c r="B235">
        <v>1286</v>
      </c>
      <c r="C235">
        <v>6.8265500000000001</v>
      </c>
      <c r="D235">
        <f t="shared" si="18"/>
        <v>1.1657987245041279</v>
      </c>
      <c r="E235">
        <f t="shared" si="19"/>
        <v>0.93092927436150064</v>
      </c>
      <c r="F235">
        <v>1286</v>
      </c>
      <c r="G235">
        <v>7.2966600000000001</v>
      </c>
      <c r="H235">
        <f t="shared" si="20"/>
        <v>1.1368758899490632</v>
      </c>
      <c r="I235">
        <f t="shared" si="21"/>
        <v>0.92619432103038124</v>
      </c>
      <c r="J235">
        <v>1286</v>
      </c>
      <c r="K235">
        <v>5.3327499999999999</v>
      </c>
      <c r="L235">
        <f t="shared" si="22"/>
        <v>1.2730487756205939</v>
      </c>
      <c r="M235">
        <f t="shared" si="23"/>
        <v>0.94598486093346368</v>
      </c>
    </row>
    <row r="236" spans="2:13" x14ac:dyDescent="0.15">
      <c r="B236">
        <v>1285</v>
      </c>
      <c r="C236">
        <v>6.8239599999999996</v>
      </c>
      <c r="D236">
        <f t="shared" si="18"/>
        <v>1.165963527536634</v>
      </c>
      <c r="E236">
        <f t="shared" si="19"/>
        <v>0.93095536473509055</v>
      </c>
      <c r="F236">
        <v>1285</v>
      </c>
      <c r="G236">
        <v>7.3361799999999997</v>
      </c>
      <c r="H236">
        <f t="shared" si="20"/>
        <v>1.1345300213882383</v>
      </c>
      <c r="I236">
        <f t="shared" si="21"/>
        <v>0.92579633716820353</v>
      </c>
      <c r="J236">
        <v>1285</v>
      </c>
      <c r="K236">
        <v>5.35893</v>
      </c>
      <c r="L236">
        <f t="shared" si="22"/>
        <v>1.2709219158080924</v>
      </c>
      <c r="M236">
        <f t="shared" si="23"/>
        <v>0.94572085444340792</v>
      </c>
    </row>
    <row r="237" spans="2:13" x14ac:dyDescent="0.15">
      <c r="B237">
        <v>1284</v>
      </c>
      <c r="C237">
        <v>6.8500199999999998</v>
      </c>
      <c r="D237">
        <f t="shared" si="18"/>
        <v>1.1643081604963397</v>
      </c>
      <c r="E237">
        <f t="shared" si="19"/>
        <v>0.93069285121084044</v>
      </c>
      <c r="F237">
        <v>1284</v>
      </c>
      <c r="G237">
        <v>7.3282100000000003</v>
      </c>
      <c r="H237">
        <f t="shared" si="20"/>
        <v>1.135002093852429</v>
      </c>
      <c r="I237">
        <f t="shared" si="21"/>
        <v>0.92587659783337417</v>
      </c>
      <c r="J237">
        <v>1284</v>
      </c>
      <c r="K237">
        <v>5.3460599999999996</v>
      </c>
      <c r="L237">
        <f t="shared" si="22"/>
        <v>1.2719661713702246</v>
      </c>
      <c r="M237">
        <f t="shared" si="23"/>
        <v>0.94585063843893025</v>
      </c>
    </row>
    <row r="238" spans="2:13" x14ac:dyDescent="0.15">
      <c r="B238">
        <v>1283</v>
      </c>
      <c r="C238">
        <v>6.8157399999999999</v>
      </c>
      <c r="D238">
        <f t="shared" si="18"/>
        <v>1.1664869849548218</v>
      </c>
      <c r="E238">
        <f t="shared" si="19"/>
        <v>0.93103816921935723</v>
      </c>
      <c r="F238">
        <v>1283</v>
      </c>
      <c r="G238">
        <v>7.3031800000000002</v>
      </c>
      <c r="H238">
        <f t="shared" si="20"/>
        <v>1.1364879952584024</v>
      </c>
      <c r="I238">
        <f t="shared" si="21"/>
        <v>0.92612866110148173</v>
      </c>
      <c r="J238">
        <v>1283</v>
      </c>
      <c r="K238">
        <v>5.3107600000000001</v>
      </c>
      <c r="L238">
        <f t="shared" si="22"/>
        <v>1.2748433244574924</v>
      </c>
      <c r="M238">
        <f t="shared" si="23"/>
        <v>0.94620661866910305</v>
      </c>
    </row>
    <row r="239" spans="2:13" x14ac:dyDescent="0.15">
      <c r="B239">
        <v>1282</v>
      </c>
      <c r="C239">
        <v>6.8669599999999997</v>
      </c>
      <c r="D239">
        <f t="shared" si="18"/>
        <v>1.1632354823611275</v>
      </c>
      <c r="E239">
        <f t="shared" si="19"/>
        <v>0.93052220969076249</v>
      </c>
      <c r="F239">
        <v>1282</v>
      </c>
      <c r="G239">
        <v>7.2691400000000002</v>
      </c>
      <c r="H239">
        <f t="shared" si="20"/>
        <v>1.1385169667678194</v>
      </c>
      <c r="I239">
        <f t="shared" si="21"/>
        <v>0.92647146515537826</v>
      </c>
      <c r="J239">
        <v>1282</v>
      </c>
      <c r="K239">
        <v>5.3779199999999996</v>
      </c>
      <c r="L239">
        <f t="shared" si="22"/>
        <v>1.2693856624728821</v>
      </c>
      <c r="M239">
        <f t="shared" si="23"/>
        <v>0.94552935747351186</v>
      </c>
    </row>
    <row r="240" spans="2:13" x14ac:dyDescent="0.15">
      <c r="B240">
        <v>1281</v>
      </c>
      <c r="C240">
        <v>6.8753500000000001</v>
      </c>
      <c r="D240">
        <f t="shared" si="18"/>
        <v>1.1627051885232083</v>
      </c>
      <c r="E240">
        <f t="shared" si="19"/>
        <v>0.9304376954760436</v>
      </c>
      <c r="F240">
        <v>1281</v>
      </c>
      <c r="G240">
        <v>7.3409199999999997</v>
      </c>
      <c r="H240">
        <f t="shared" si="20"/>
        <v>1.1342495087643836</v>
      </c>
      <c r="I240">
        <f t="shared" si="21"/>
        <v>0.9257486039045365</v>
      </c>
      <c r="J240">
        <v>1281</v>
      </c>
      <c r="K240">
        <v>5.3194499999999998</v>
      </c>
      <c r="L240">
        <f t="shared" si="22"/>
        <v>1.274133268891622</v>
      </c>
      <c r="M240">
        <f t="shared" si="23"/>
        <v>0.94611898405016637</v>
      </c>
    </row>
    <row r="241" spans="2:13" x14ac:dyDescent="0.15">
      <c r="B241">
        <v>1280</v>
      </c>
      <c r="C241">
        <v>6.8559999999999999</v>
      </c>
      <c r="D241">
        <f t="shared" si="18"/>
        <v>1.1639291910848584</v>
      </c>
      <c r="E241">
        <f t="shared" si="19"/>
        <v>0.93063261273047715</v>
      </c>
      <c r="F241">
        <v>1280</v>
      </c>
      <c r="G241">
        <v>7.3032599999999999</v>
      </c>
      <c r="H241">
        <f t="shared" si="20"/>
        <v>1.1364832379652423</v>
      </c>
      <c r="I241">
        <f t="shared" si="21"/>
        <v>0.92612785545977483</v>
      </c>
      <c r="J241">
        <v>1280</v>
      </c>
      <c r="K241">
        <v>5.3542800000000002</v>
      </c>
      <c r="L241">
        <f t="shared" si="22"/>
        <v>1.271298921293408</v>
      </c>
      <c r="M241">
        <f t="shared" si="23"/>
        <v>0.94576774593913104</v>
      </c>
    </row>
    <row r="242" spans="2:13" x14ac:dyDescent="0.15">
      <c r="B242">
        <v>1279</v>
      </c>
      <c r="C242">
        <v>6.8263400000000001</v>
      </c>
      <c r="D242">
        <f t="shared" si="18"/>
        <v>1.165812084582647</v>
      </c>
      <c r="E242">
        <f t="shared" si="19"/>
        <v>0.93093138979558365</v>
      </c>
      <c r="F242">
        <v>1279</v>
      </c>
      <c r="G242">
        <v>7.3106400000000002</v>
      </c>
      <c r="H242">
        <f t="shared" si="20"/>
        <v>1.1360446016602308</v>
      </c>
      <c r="I242">
        <f t="shared" si="21"/>
        <v>0.92605353517827416</v>
      </c>
      <c r="J242">
        <v>1279</v>
      </c>
      <c r="K242">
        <v>5.3415499999999998</v>
      </c>
      <c r="L242">
        <f t="shared" si="22"/>
        <v>1.2723327020032928</v>
      </c>
      <c r="M242">
        <f t="shared" si="23"/>
        <v>0.94589611862420275</v>
      </c>
    </row>
    <row r="243" spans="2:13" x14ac:dyDescent="0.15">
      <c r="B243">
        <v>1278</v>
      </c>
      <c r="C243">
        <v>6.8133499999999998</v>
      </c>
      <c r="D243">
        <f t="shared" si="18"/>
        <v>1.1666393008940941</v>
      </c>
      <c r="E243">
        <f t="shared" si="19"/>
        <v>0.93106224505768898</v>
      </c>
      <c r="F243">
        <v>1278</v>
      </c>
      <c r="G243">
        <v>7.3195499999999996</v>
      </c>
      <c r="H243">
        <f t="shared" si="20"/>
        <v>1.1355156181935548</v>
      </c>
      <c r="I243">
        <f t="shared" si="21"/>
        <v>0.92596380747071416</v>
      </c>
      <c r="J243">
        <v>1278</v>
      </c>
      <c r="K243">
        <v>5.3328600000000002</v>
      </c>
      <c r="L243">
        <f t="shared" si="22"/>
        <v>1.2730398174094815</v>
      </c>
      <c r="M243">
        <f t="shared" si="23"/>
        <v>0.94598375165064197</v>
      </c>
    </row>
    <row r="244" spans="2:13" x14ac:dyDescent="0.15">
      <c r="B244">
        <v>1277</v>
      </c>
      <c r="C244">
        <v>6.8494700000000002</v>
      </c>
      <c r="D244">
        <f t="shared" si="18"/>
        <v>1.1643430321543613</v>
      </c>
      <c r="E244">
        <f t="shared" si="19"/>
        <v>0.93069839155085143</v>
      </c>
      <c r="F244">
        <v>1277</v>
      </c>
      <c r="G244">
        <v>7.30985</v>
      </c>
      <c r="H244">
        <f t="shared" si="20"/>
        <v>1.1360915347850491</v>
      </c>
      <c r="I244">
        <f t="shared" si="21"/>
        <v>0.92606149085667644</v>
      </c>
      <c r="J244">
        <v>1277</v>
      </c>
      <c r="K244">
        <v>5.3527399999999998</v>
      </c>
      <c r="L244">
        <f t="shared" si="22"/>
        <v>1.2714238512004676</v>
      </c>
      <c r="M244">
        <f t="shared" si="23"/>
        <v>0.9457832756350848</v>
      </c>
    </row>
    <row r="245" spans="2:13" x14ac:dyDescent="0.15">
      <c r="B245">
        <v>1276</v>
      </c>
      <c r="C245">
        <v>6.8492600000000001</v>
      </c>
      <c r="D245">
        <f t="shared" si="18"/>
        <v>1.1643563475261085</v>
      </c>
      <c r="E245">
        <f t="shared" si="19"/>
        <v>0.93070050695391449</v>
      </c>
      <c r="F245">
        <v>1276</v>
      </c>
      <c r="G245">
        <v>7.27529</v>
      </c>
      <c r="H245">
        <f t="shared" si="20"/>
        <v>1.1381496906046575</v>
      </c>
      <c r="I245">
        <f t="shared" si="21"/>
        <v>0.92640953029675799</v>
      </c>
      <c r="J245">
        <v>1276</v>
      </c>
      <c r="K245">
        <v>5.3047599999999999</v>
      </c>
      <c r="L245">
        <f t="shared" si="22"/>
        <v>1.2753342598368052</v>
      </c>
      <c r="M245">
        <f t="shared" si="23"/>
        <v>0.94626712625230081</v>
      </c>
    </row>
    <row r="246" spans="2:13" x14ac:dyDescent="0.15">
      <c r="B246">
        <v>1275</v>
      </c>
      <c r="C246">
        <v>6.8299799999999999</v>
      </c>
      <c r="D246">
        <f t="shared" si="18"/>
        <v>1.1655805680464844</v>
      </c>
      <c r="E246">
        <f t="shared" si="19"/>
        <v>0.93089472231177139</v>
      </c>
      <c r="F246">
        <v>1275</v>
      </c>
      <c r="G246">
        <v>7.2873099999999997</v>
      </c>
      <c r="H246">
        <f t="shared" si="20"/>
        <v>1.1374327553241488</v>
      </c>
      <c r="I246">
        <f t="shared" si="21"/>
        <v>0.92628848103888928</v>
      </c>
      <c r="J246">
        <v>1275</v>
      </c>
      <c r="K246">
        <v>5.3635900000000003</v>
      </c>
      <c r="L246">
        <f t="shared" si="22"/>
        <v>1.2705444276032514</v>
      </c>
      <c r="M246">
        <f t="shared" si="23"/>
        <v>0.94567386228452399</v>
      </c>
    </row>
    <row r="247" spans="2:13" x14ac:dyDescent="0.15">
      <c r="B247">
        <v>1274</v>
      </c>
      <c r="C247">
        <v>6.8423699999999998</v>
      </c>
      <c r="D247">
        <f t="shared" si="18"/>
        <v>1.164793445115351</v>
      </c>
      <c r="E247">
        <f t="shared" si="19"/>
        <v>0.93076991247850205</v>
      </c>
      <c r="F247">
        <v>1274</v>
      </c>
      <c r="G247">
        <v>7.2893400000000002</v>
      </c>
      <c r="H247">
        <f t="shared" si="20"/>
        <v>1.1373117923039811</v>
      </c>
      <c r="I247">
        <f t="shared" si="21"/>
        <v>0.92626803769804267</v>
      </c>
      <c r="J247">
        <v>1274</v>
      </c>
      <c r="K247">
        <v>5.3770499999999997</v>
      </c>
      <c r="L247">
        <f t="shared" si="22"/>
        <v>1.2694559250956658</v>
      </c>
      <c r="M247">
        <f t="shared" si="23"/>
        <v>0.94553813057162361</v>
      </c>
    </row>
    <row r="248" spans="2:13" x14ac:dyDescent="0.15">
      <c r="B248">
        <v>1273</v>
      </c>
      <c r="C248">
        <v>6.8326200000000004</v>
      </c>
      <c r="D248">
        <f t="shared" si="18"/>
        <v>1.1654127321372878</v>
      </c>
      <c r="E248">
        <f t="shared" si="19"/>
        <v>0.93086812836601274</v>
      </c>
      <c r="F248">
        <v>1273</v>
      </c>
      <c r="G248">
        <v>7.3000800000000003</v>
      </c>
      <c r="H248">
        <f t="shared" si="20"/>
        <v>1.1366723805140402</v>
      </c>
      <c r="I248">
        <f t="shared" si="21"/>
        <v>0.92615987974734981</v>
      </c>
      <c r="J248">
        <v>1273</v>
      </c>
      <c r="K248">
        <v>5.3293299999999997</v>
      </c>
      <c r="L248">
        <f t="shared" si="22"/>
        <v>1.2733273867694597</v>
      </c>
      <c r="M248">
        <f t="shared" si="23"/>
        <v>0.9460193495948348</v>
      </c>
    </row>
    <row r="249" spans="2:13" x14ac:dyDescent="0.15">
      <c r="B249">
        <v>1272</v>
      </c>
      <c r="C249">
        <v>6.8110099999999996</v>
      </c>
      <c r="D249">
        <f t="shared" si="18"/>
        <v>1.1667884820809751</v>
      </c>
      <c r="E249">
        <f t="shared" si="19"/>
        <v>0.93108581725319006</v>
      </c>
      <c r="F249">
        <v>1272</v>
      </c>
      <c r="G249">
        <v>7.3503499999999997</v>
      </c>
      <c r="H249">
        <f t="shared" si="20"/>
        <v>1.1336919807185724</v>
      </c>
      <c r="I249">
        <f t="shared" si="21"/>
        <v>0.9256536412933869</v>
      </c>
      <c r="J249">
        <v>1272</v>
      </c>
      <c r="K249">
        <v>5.3352599999999999</v>
      </c>
      <c r="L249">
        <f t="shared" si="22"/>
        <v>1.2728444115133815</v>
      </c>
      <c r="M249">
        <f t="shared" si="23"/>
        <v>0.94595954914128833</v>
      </c>
    </row>
    <row r="250" spans="2:13" x14ac:dyDescent="0.15">
      <c r="B250">
        <v>1271</v>
      </c>
      <c r="C250">
        <v>6.8617299999999997</v>
      </c>
      <c r="D250">
        <f t="shared" si="18"/>
        <v>1.163566374857095</v>
      </c>
      <c r="E250">
        <f t="shared" si="19"/>
        <v>0.930574892796876</v>
      </c>
      <c r="F250">
        <v>1271</v>
      </c>
      <c r="G250">
        <v>7.3001300000000002</v>
      </c>
      <c r="H250">
        <f t="shared" si="20"/>
        <v>1.1366694059370861</v>
      </c>
      <c r="I250">
        <f t="shared" si="21"/>
        <v>0.9261593762203435</v>
      </c>
      <c r="J250">
        <v>1271</v>
      </c>
      <c r="K250">
        <v>5.3593700000000002</v>
      </c>
      <c r="L250">
        <f t="shared" si="22"/>
        <v>1.2708862591140002</v>
      </c>
      <c r="M250">
        <f t="shared" si="23"/>
        <v>0.94571641740788204</v>
      </c>
    </row>
    <row r="251" spans="2:13" x14ac:dyDescent="0.15">
      <c r="B251">
        <v>1270</v>
      </c>
      <c r="C251">
        <v>6.8380900000000002</v>
      </c>
      <c r="D251">
        <f t="shared" si="18"/>
        <v>1.1650651875045965</v>
      </c>
      <c r="E251">
        <f t="shared" si="19"/>
        <v>0.93081302665931964</v>
      </c>
      <c r="F251">
        <v>1270</v>
      </c>
      <c r="G251">
        <v>7.3638700000000004</v>
      </c>
      <c r="H251">
        <f t="shared" si="20"/>
        <v>1.1328938870312759</v>
      </c>
      <c r="I251">
        <f t="shared" si="21"/>
        <v>0.92551749222248081</v>
      </c>
      <c r="J251">
        <v>1270</v>
      </c>
      <c r="K251">
        <v>5.3674499999999998</v>
      </c>
      <c r="L251">
        <f t="shared" si="22"/>
        <v>1.2702319925042402</v>
      </c>
      <c r="M251">
        <f t="shared" si="23"/>
        <v>0.94563493758445283</v>
      </c>
    </row>
    <row r="252" spans="2:13" x14ac:dyDescent="0.15">
      <c r="B252">
        <v>1269</v>
      </c>
      <c r="C252">
        <v>6.8338099999999997</v>
      </c>
      <c r="D252">
        <f t="shared" si="18"/>
        <v>1.1653371000322288</v>
      </c>
      <c r="E252">
        <f t="shared" si="19"/>
        <v>0.93085614095819191</v>
      </c>
      <c r="F252">
        <v>1269</v>
      </c>
      <c r="G252">
        <v>7.3265799999999999</v>
      </c>
      <c r="H252">
        <f t="shared" si="20"/>
        <v>1.1350987039039442</v>
      </c>
      <c r="I252">
        <f t="shared" si="21"/>
        <v>0.92589301254590639</v>
      </c>
      <c r="J252">
        <v>1269</v>
      </c>
      <c r="K252">
        <v>5.3576800000000002</v>
      </c>
      <c r="L252">
        <f t="shared" si="22"/>
        <v>1.271023229209409</v>
      </c>
      <c r="M252">
        <f t="shared" si="23"/>
        <v>0.94573345966667521</v>
      </c>
    </row>
    <row r="253" spans="2:13" x14ac:dyDescent="0.15">
      <c r="B253">
        <v>1268</v>
      </c>
      <c r="C253">
        <v>6.8426099999999996</v>
      </c>
      <c r="D253">
        <f t="shared" si="18"/>
        <v>1.1647782122577703</v>
      </c>
      <c r="E253">
        <f t="shared" si="19"/>
        <v>0.93076749486438015</v>
      </c>
      <c r="F253">
        <v>1268</v>
      </c>
      <c r="G253">
        <v>7.2882499999999997</v>
      </c>
      <c r="H253">
        <f t="shared" si="20"/>
        <v>1.1373767387026872</v>
      </c>
      <c r="I253">
        <f t="shared" si="21"/>
        <v>0.92627901466121432</v>
      </c>
      <c r="J253">
        <v>1268</v>
      </c>
      <c r="K253">
        <v>5.3991400000000001</v>
      </c>
      <c r="L253">
        <f t="shared" si="22"/>
        <v>1.2676754111027211</v>
      </c>
      <c r="M253">
        <f t="shared" si="23"/>
        <v>0.94531537647390562</v>
      </c>
    </row>
    <row r="254" spans="2:13" x14ac:dyDescent="0.15">
      <c r="B254">
        <v>1267</v>
      </c>
      <c r="C254">
        <v>6.8298699999999997</v>
      </c>
      <c r="D254">
        <f t="shared" si="18"/>
        <v>1.1655875626171437</v>
      </c>
      <c r="E254">
        <f t="shared" si="19"/>
        <v>0.93089583039382062</v>
      </c>
      <c r="F254">
        <v>1267</v>
      </c>
      <c r="G254">
        <v>7.32036</v>
      </c>
      <c r="H254">
        <f t="shared" si="20"/>
        <v>1.1354675607217943</v>
      </c>
      <c r="I254">
        <f t="shared" si="21"/>
        <v>0.9259556504300861</v>
      </c>
      <c r="J254">
        <v>1267</v>
      </c>
      <c r="K254">
        <v>5.3751499999999997</v>
      </c>
      <c r="L254">
        <f t="shared" si="22"/>
        <v>1.2696094117354615</v>
      </c>
      <c r="M254">
        <f t="shared" si="23"/>
        <v>0.94555729023279178</v>
      </c>
    </row>
    <row r="255" spans="2:13" x14ac:dyDescent="0.15">
      <c r="B255">
        <v>1266</v>
      </c>
      <c r="C255">
        <v>6.83223</v>
      </c>
      <c r="D255">
        <f t="shared" si="18"/>
        <v>1.1654375219956452</v>
      </c>
      <c r="E255">
        <f t="shared" si="19"/>
        <v>0.93087205701426046</v>
      </c>
      <c r="F255">
        <v>1266</v>
      </c>
      <c r="G255">
        <v>7.2997399999999999</v>
      </c>
      <c r="H255">
        <f t="shared" si="20"/>
        <v>1.1366926081776516</v>
      </c>
      <c r="I255">
        <f t="shared" si="21"/>
        <v>0.92616330373139222</v>
      </c>
      <c r="J255">
        <v>1266</v>
      </c>
      <c r="K255">
        <v>5.4002499999999998</v>
      </c>
      <c r="L255">
        <f t="shared" si="22"/>
        <v>1.267586134416425</v>
      </c>
      <c r="M255">
        <f t="shared" si="23"/>
        <v>0.94530418341283529</v>
      </c>
    </row>
    <row r="256" spans="2:13" x14ac:dyDescent="0.15">
      <c r="B256">
        <v>1265</v>
      </c>
      <c r="C256">
        <v>6.8241399999999999</v>
      </c>
      <c r="D256">
        <f t="shared" si="18"/>
        <v>1.1659520720216909</v>
      </c>
      <c r="E256">
        <f t="shared" si="19"/>
        <v>0.93095355150309289</v>
      </c>
      <c r="F256">
        <v>1265</v>
      </c>
      <c r="G256">
        <v>7.3200200000000004</v>
      </c>
      <c r="H256">
        <f t="shared" si="20"/>
        <v>1.135487732346284</v>
      </c>
      <c r="I256">
        <f t="shared" si="21"/>
        <v>0.92595907437258507</v>
      </c>
      <c r="J256">
        <v>1265</v>
      </c>
      <c r="K256">
        <v>5.3511800000000003</v>
      </c>
      <c r="L256">
        <f t="shared" si="22"/>
        <v>1.271550440225155</v>
      </c>
      <c r="M256">
        <f t="shared" si="23"/>
        <v>0.94579900703535158</v>
      </c>
    </row>
    <row r="257" spans="2:13" x14ac:dyDescent="0.15">
      <c r="B257">
        <v>1264</v>
      </c>
      <c r="C257">
        <v>6.8432500000000003</v>
      </c>
      <c r="D257">
        <f t="shared" si="18"/>
        <v>1.1647375939161211</v>
      </c>
      <c r="E257">
        <f t="shared" si="19"/>
        <v>0.93076104789520187</v>
      </c>
      <c r="F257">
        <v>1264</v>
      </c>
      <c r="G257">
        <v>7.2996600000000003</v>
      </c>
      <c r="H257">
        <f t="shared" si="20"/>
        <v>1.1366973677648338</v>
      </c>
      <c r="I257">
        <f t="shared" si="21"/>
        <v>0.92616410937479765</v>
      </c>
      <c r="J257">
        <v>1264</v>
      </c>
      <c r="K257">
        <v>5.3817199999999996</v>
      </c>
      <c r="L257">
        <f t="shared" si="22"/>
        <v>1.2690789014474488</v>
      </c>
      <c r="M257">
        <f t="shared" si="23"/>
        <v>0.94549103826725167</v>
      </c>
    </row>
    <row r="258" spans="2:13" x14ac:dyDescent="0.15">
      <c r="B258">
        <v>1263</v>
      </c>
      <c r="C258">
        <v>6.83291</v>
      </c>
      <c r="D258">
        <f t="shared" si="18"/>
        <v>1.165394299570125</v>
      </c>
      <c r="E258">
        <f t="shared" si="19"/>
        <v>0.93086520706410547</v>
      </c>
      <c r="F258">
        <v>1263</v>
      </c>
      <c r="G258">
        <v>7.2918700000000003</v>
      </c>
      <c r="H258">
        <f t="shared" si="20"/>
        <v>1.1371610825823268</v>
      </c>
      <c r="I258">
        <f t="shared" si="21"/>
        <v>0.92624255908642217</v>
      </c>
      <c r="J258">
        <v>1263</v>
      </c>
      <c r="K258">
        <v>5.3585900000000004</v>
      </c>
      <c r="L258">
        <f t="shared" si="22"/>
        <v>1.2709494707133124</v>
      </c>
      <c r="M258">
        <f t="shared" si="23"/>
        <v>0.9457242830628616</v>
      </c>
    </row>
    <row r="259" spans="2:13" x14ac:dyDescent="0.15">
      <c r="B259">
        <v>1262</v>
      </c>
      <c r="C259">
        <v>6.84497</v>
      </c>
      <c r="D259">
        <f t="shared" si="18"/>
        <v>1.1646284509431406</v>
      </c>
      <c r="E259">
        <f t="shared" si="19"/>
        <v>0.93074372167860475</v>
      </c>
      <c r="F259">
        <v>1262</v>
      </c>
      <c r="G259">
        <v>7.3023899999999999</v>
      </c>
      <c r="H259">
        <f t="shared" si="20"/>
        <v>1.1365349763267261</v>
      </c>
      <c r="I259">
        <f t="shared" si="21"/>
        <v>0.92613661681540882</v>
      </c>
      <c r="J259">
        <v>1262</v>
      </c>
      <c r="K259">
        <v>5.3593900000000003</v>
      </c>
      <c r="L259">
        <f t="shared" si="22"/>
        <v>1.2708846384247343</v>
      </c>
      <c r="M259">
        <f t="shared" si="23"/>
        <v>0.94571621572448694</v>
      </c>
    </row>
    <row r="260" spans="2:13" x14ac:dyDescent="0.15">
      <c r="B260">
        <v>1261</v>
      </c>
      <c r="C260">
        <v>6.8631900000000003</v>
      </c>
      <c r="D260">
        <f t="shared" si="18"/>
        <v>1.1634739779693943</v>
      </c>
      <c r="E260">
        <f t="shared" si="19"/>
        <v>0.93056018583180278</v>
      </c>
      <c r="F260">
        <v>1261</v>
      </c>
      <c r="G260">
        <v>7.3067099999999998</v>
      </c>
      <c r="H260">
        <f t="shared" si="20"/>
        <v>1.1362781292633879</v>
      </c>
      <c r="I260">
        <f t="shared" si="21"/>
        <v>0.92609311219788526</v>
      </c>
      <c r="J260">
        <v>1261</v>
      </c>
      <c r="K260">
        <v>5.2866200000000001</v>
      </c>
      <c r="L260">
        <f t="shared" si="22"/>
        <v>1.2768219053758971</v>
      </c>
      <c r="M260">
        <f t="shared" si="23"/>
        <v>0.94645006266985365</v>
      </c>
    </row>
    <row r="261" spans="2:13" x14ac:dyDescent="0.15">
      <c r="B261">
        <v>1260</v>
      </c>
      <c r="C261">
        <v>6.8857400000000002</v>
      </c>
      <c r="D261">
        <f t="shared" si="18"/>
        <v>1.1620493799318228</v>
      </c>
      <c r="E261">
        <f t="shared" si="19"/>
        <v>0.93033303547066959</v>
      </c>
      <c r="F261">
        <v>1260</v>
      </c>
      <c r="G261">
        <v>7.2682500000000001</v>
      </c>
      <c r="H261">
        <f t="shared" si="20"/>
        <v>1.1385701430380271</v>
      </c>
      <c r="I261">
        <f t="shared" si="21"/>
        <v>0.92648042810511544</v>
      </c>
      <c r="J261">
        <v>1260</v>
      </c>
      <c r="K261">
        <v>5.3921200000000002</v>
      </c>
      <c r="L261">
        <f t="shared" si="22"/>
        <v>1.2682404512728258</v>
      </c>
      <c r="M261">
        <f t="shared" si="23"/>
        <v>0.94538616525578256</v>
      </c>
    </row>
    <row r="262" spans="2:13" x14ac:dyDescent="0.15">
      <c r="B262">
        <v>1259</v>
      </c>
      <c r="C262">
        <v>6.7878600000000002</v>
      </c>
      <c r="D262">
        <f t="shared" si="18"/>
        <v>1.168267123610472</v>
      </c>
      <c r="E262">
        <f t="shared" si="19"/>
        <v>0.93131902272229017</v>
      </c>
      <c r="F262">
        <v>1259</v>
      </c>
      <c r="G262">
        <v>7.2634299999999996</v>
      </c>
      <c r="H262">
        <f t="shared" si="20"/>
        <v>1.1388582445485944</v>
      </c>
      <c r="I262">
        <f t="shared" si="21"/>
        <v>0.92652896910732385</v>
      </c>
      <c r="J262">
        <v>1259</v>
      </c>
      <c r="K262">
        <v>5.35229</v>
      </c>
      <c r="L262">
        <f t="shared" si="22"/>
        <v>1.2714603634787092</v>
      </c>
      <c r="M262">
        <f t="shared" si="23"/>
        <v>0.94578781353694708</v>
      </c>
    </row>
    <row r="263" spans="2:13" x14ac:dyDescent="0.15">
      <c r="B263">
        <v>1258</v>
      </c>
      <c r="C263">
        <v>6.8302899999999998</v>
      </c>
      <c r="D263">
        <f t="shared" si="18"/>
        <v>1.1655608566806894</v>
      </c>
      <c r="E263">
        <f t="shared" si="19"/>
        <v>0.93089159953550782</v>
      </c>
      <c r="F263">
        <v>1258</v>
      </c>
      <c r="G263">
        <v>7.3220700000000001</v>
      </c>
      <c r="H263">
        <f t="shared" si="20"/>
        <v>1.1353661235194406</v>
      </c>
      <c r="I263">
        <f t="shared" si="21"/>
        <v>0.92593843002394516</v>
      </c>
      <c r="J263">
        <v>1258</v>
      </c>
      <c r="K263">
        <v>5.3449999999999998</v>
      </c>
      <c r="L263">
        <f t="shared" si="22"/>
        <v>1.2720522904552032</v>
      </c>
      <c r="M263">
        <f t="shared" si="23"/>
        <v>0.94586132778000354</v>
      </c>
    </row>
    <row r="264" spans="2:13" x14ac:dyDescent="0.15">
      <c r="B264">
        <v>1257</v>
      </c>
      <c r="C264">
        <v>6.8029799999999998</v>
      </c>
      <c r="D264">
        <f t="shared" si="18"/>
        <v>1.1673008058147385</v>
      </c>
      <c r="E264">
        <f t="shared" si="19"/>
        <v>0.93116670843286797</v>
      </c>
      <c r="F264">
        <v>1257</v>
      </c>
      <c r="G264">
        <v>7.2918099999999999</v>
      </c>
      <c r="H264">
        <f t="shared" si="20"/>
        <v>1.137164656120544</v>
      </c>
      <c r="I264">
        <f t="shared" si="21"/>
        <v>0.92624316332182322</v>
      </c>
      <c r="J264">
        <v>1257</v>
      </c>
      <c r="K264">
        <v>5.4034199999999997</v>
      </c>
      <c r="L264">
        <f t="shared" si="22"/>
        <v>1.2673312740685725</v>
      </c>
      <c r="M264">
        <f t="shared" si="23"/>
        <v>0.94527221769929903</v>
      </c>
    </row>
    <row r="265" spans="2:13" x14ac:dyDescent="0.15">
      <c r="B265">
        <v>1256</v>
      </c>
      <c r="C265">
        <v>6.8461499999999997</v>
      </c>
      <c r="D265">
        <f t="shared" si="18"/>
        <v>1.1645535896476567</v>
      </c>
      <c r="E265">
        <f t="shared" si="19"/>
        <v>0.93073183509916435</v>
      </c>
      <c r="F265">
        <v>1256</v>
      </c>
      <c r="G265">
        <v>7.3274600000000003</v>
      </c>
      <c r="H265">
        <f t="shared" si="20"/>
        <v>1.1350465436608255</v>
      </c>
      <c r="I265">
        <f t="shared" si="21"/>
        <v>0.92588415061323059</v>
      </c>
      <c r="J265">
        <v>1256</v>
      </c>
      <c r="K265">
        <v>5.3773900000000001</v>
      </c>
      <c r="L265">
        <f t="shared" si="22"/>
        <v>1.2694284647864547</v>
      </c>
      <c r="M265">
        <f t="shared" si="23"/>
        <v>0.94553470200380552</v>
      </c>
    </row>
    <row r="266" spans="2:13" x14ac:dyDescent="0.15">
      <c r="B266">
        <v>1255</v>
      </c>
      <c r="C266">
        <v>6.8207399999999998</v>
      </c>
      <c r="D266">
        <f t="shared" si="18"/>
        <v>1.1661685050381823</v>
      </c>
      <c r="E266">
        <f t="shared" si="19"/>
        <v>0.93098780147618077</v>
      </c>
      <c r="F266">
        <v>1255</v>
      </c>
      <c r="G266">
        <v>7.3061699999999998</v>
      </c>
      <c r="H266">
        <f t="shared" si="20"/>
        <v>1.1363102268403658</v>
      </c>
      <c r="I266">
        <f t="shared" si="21"/>
        <v>0.92609855026892252</v>
      </c>
      <c r="J266">
        <v>1255</v>
      </c>
      <c r="K266">
        <v>5.3504800000000001</v>
      </c>
      <c r="L266">
        <f t="shared" si="22"/>
        <v>1.2716072549880546</v>
      </c>
      <c r="M266">
        <f t="shared" si="23"/>
        <v>0.94580606600353756</v>
      </c>
    </row>
    <row r="267" spans="2:13" x14ac:dyDescent="0.15">
      <c r="B267">
        <v>1254</v>
      </c>
      <c r="C267">
        <v>6.8607100000000001</v>
      </c>
      <c r="D267">
        <f t="shared" si="18"/>
        <v>1.1636309377733631</v>
      </c>
      <c r="E267">
        <f t="shared" si="19"/>
        <v>0.93058516753402232</v>
      </c>
      <c r="F267">
        <v>1254</v>
      </c>
      <c r="G267">
        <v>7.2684699999999998</v>
      </c>
      <c r="H267">
        <f t="shared" si="20"/>
        <v>1.1385569977361947</v>
      </c>
      <c r="I267">
        <f t="shared" si="21"/>
        <v>0.92647821254405971</v>
      </c>
      <c r="J267">
        <v>1254</v>
      </c>
      <c r="K267">
        <v>5.4022100000000002</v>
      </c>
      <c r="L267">
        <f t="shared" si="22"/>
        <v>1.2674285374998207</v>
      </c>
      <c r="M267">
        <f t="shared" si="23"/>
        <v>0.94528441911338412</v>
      </c>
    </row>
    <row r="268" spans="2:13" x14ac:dyDescent="0.15">
      <c r="B268">
        <v>1253</v>
      </c>
      <c r="C268">
        <v>6.8362800000000004</v>
      </c>
      <c r="D268">
        <f t="shared" si="18"/>
        <v>1.1651801577762562</v>
      </c>
      <c r="E268">
        <f t="shared" si="19"/>
        <v>0.9308312595610212</v>
      </c>
      <c r="F268">
        <v>1253</v>
      </c>
      <c r="G268">
        <v>7.2992499999999998</v>
      </c>
      <c r="H268">
        <f t="shared" si="20"/>
        <v>1.1367217614678742</v>
      </c>
      <c r="I268">
        <f t="shared" si="21"/>
        <v>0.92616823829785666</v>
      </c>
      <c r="J268">
        <v>1253</v>
      </c>
      <c r="K268">
        <v>5.3489899999999997</v>
      </c>
      <c r="L268">
        <f t="shared" si="22"/>
        <v>1.2717282140228889</v>
      </c>
      <c r="M268">
        <f t="shared" si="23"/>
        <v>0.94582109153500094</v>
      </c>
    </row>
    <row r="269" spans="2:13" x14ac:dyDescent="0.15">
      <c r="B269">
        <v>1252</v>
      </c>
      <c r="C269">
        <v>6.8872499999999999</v>
      </c>
      <c r="D269">
        <f t="shared" si="18"/>
        <v>1.1619541522913028</v>
      </c>
      <c r="E269">
        <f t="shared" si="19"/>
        <v>0.93031782507505267</v>
      </c>
      <c r="F269">
        <v>1252</v>
      </c>
      <c r="G269">
        <v>7.2787899999999999</v>
      </c>
      <c r="H269">
        <f t="shared" si="20"/>
        <v>1.1379408102472646</v>
      </c>
      <c r="I269">
        <f t="shared" si="21"/>
        <v>0.92637428291849233</v>
      </c>
      <c r="J269">
        <v>1252</v>
      </c>
      <c r="K269">
        <v>5.3567900000000002</v>
      </c>
      <c r="L269">
        <f t="shared" si="22"/>
        <v>1.2710953787585295</v>
      </c>
      <c r="M269">
        <f t="shared" si="23"/>
        <v>0.94574243459349094</v>
      </c>
    </row>
    <row r="270" spans="2:13" x14ac:dyDescent="0.15">
      <c r="B270">
        <v>1251</v>
      </c>
      <c r="C270">
        <v>6.8255800000000004</v>
      </c>
      <c r="D270">
        <f t="shared" si="18"/>
        <v>1.1658604387784799</v>
      </c>
      <c r="E270">
        <f t="shared" si="19"/>
        <v>0.93093904565464469</v>
      </c>
      <c r="F270">
        <v>1251</v>
      </c>
      <c r="G270">
        <v>7.3153800000000002</v>
      </c>
      <c r="H270">
        <f t="shared" si="20"/>
        <v>1.135763109372337</v>
      </c>
      <c r="I270">
        <f t="shared" si="21"/>
        <v>0.92600580118680409</v>
      </c>
      <c r="J270">
        <v>1251</v>
      </c>
      <c r="K270">
        <v>5.3931199999999997</v>
      </c>
      <c r="L270">
        <f t="shared" si="22"/>
        <v>1.268159916304082</v>
      </c>
      <c r="M270">
        <f t="shared" si="23"/>
        <v>0.94537608135908135</v>
      </c>
    </row>
    <row r="271" spans="2:13" x14ac:dyDescent="0.15">
      <c r="B271">
        <v>1250</v>
      </c>
      <c r="C271">
        <v>6.8245300000000002</v>
      </c>
      <c r="D271">
        <f t="shared" si="18"/>
        <v>1.1659272527758613</v>
      </c>
      <c r="E271">
        <f t="shared" si="19"/>
        <v>0.93094962283448268</v>
      </c>
      <c r="F271">
        <v>1250</v>
      </c>
      <c r="G271">
        <v>7.2986700000000004</v>
      </c>
      <c r="H271">
        <f t="shared" si="20"/>
        <v>1.1367562719734305</v>
      </c>
      <c r="I271">
        <f t="shared" si="21"/>
        <v>0.92617407921513595</v>
      </c>
      <c r="J271">
        <v>1250</v>
      </c>
      <c r="K271">
        <v>5.3843899999999998</v>
      </c>
      <c r="L271">
        <f t="shared" si="22"/>
        <v>1.268863490999208</v>
      </c>
      <c r="M271">
        <f t="shared" si="23"/>
        <v>0.94546411405373498</v>
      </c>
    </row>
    <row r="272" spans="2:13" x14ac:dyDescent="0.15">
      <c r="B272">
        <v>1249</v>
      </c>
      <c r="C272">
        <v>6.78552</v>
      </c>
      <c r="D272">
        <f t="shared" si="18"/>
        <v>1.1684168651041489</v>
      </c>
      <c r="E272">
        <f t="shared" si="19"/>
        <v>0.93134259530439367</v>
      </c>
      <c r="F272">
        <v>1249</v>
      </c>
      <c r="G272">
        <v>7.3446899999999999</v>
      </c>
      <c r="H272">
        <f t="shared" si="20"/>
        <v>1.134026529911923</v>
      </c>
      <c r="I272">
        <f t="shared" si="21"/>
        <v>0.92571063893663941</v>
      </c>
      <c r="J272">
        <v>1249</v>
      </c>
      <c r="K272">
        <v>5.4290599999999998</v>
      </c>
      <c r="L272">
        <f t="shared" si="22"/>
        <v>1.2652753586528624</v>
      </c>
      <c r="M272">
        <f t="shared" si="23"/>
        <v>0.94501367153530835</v>
      </c>
    </row>
    <row r="273" spans="2:13" x14ac:dyDescent="0.15">
      <c r="B273">
        <v>1248</v>
      </c>
      <c r="C273">
        <v>6.8299799999999999</v>
      </c>
      <c r="D273">
        <f t="shared" si="18"/>
        <v>1.1655805680464844</v>
      </c>
      <c r="E273">
        <f t="shared" si="19"/>
        <v>0.93089472231177139</v>
      </c>
      <c r="F273">
        <v>1248</v>
      </c>
      <c r="G273">
        <v>7.2801200000000001</v>
      </c>
      <c r="H273">
        <f t="shared" si="20"/>
        <v>1.1378614620457113</v>
      </c>
      <c r="I273">
        <f t="shared" si="21"/>
        <v>0.92636088893418911</v>
      </c>
      <c r="J273">
        <v>1248</v>
      </c>
      <c r="K273">
        <v>5.4248099999999999</v>
      </c>
      <c r="L273">
        <f t="shared" si="22"/>
        <v>1.2656154680594467</v>
      </c>
      <c r="M273">
        <f t="shared" si="23"/>
        <v>0.94505652690583108</v>
      </c>
    </row>
    <row r="274" spans="2:13" x14ac:dyDescent="0.15">
      <c r="B274">
        <v>1247</v>
      </c>
      <c r="C274">
        <v>6.8178200000000002</v>
      </c>
      <c r="D274">
        <f t="shared" si="18"/>
        <v>1.166354468938555</v>
      </c>
      <c r="E274">
        <f t="shared" si="19"/>
        <v>0.93101721621856703</v>
      </c>
      <c r="F274">
        <v>1247</v>
      </c>
      <c r="G274">
        <v>7.3285900000000002</v>
      </c>
      <c r="H274">
        <f t="shared" si="20"/>
        <v>1.1349795743525164</v>
      </c>
      <c r="I274">
        <f t="shared" si="21"/>
        <v>0.92587277109287058</v>
      </c>
      <c r="J274">
        <v>1247</v>
      </c>
      <c r="K274">
        <v>5.3641100000000002</v>
      </c>
      <c r="L274">
        <f t="shared" si="22"/>
        <v>1.2705023247982201</v>
      </c>
      <c r="M274">
        <f t="shared" si="23"/>
        <v>0.94566861853539719</v>
      </c>
    </row>
    <row r="275" spans="2:13" x14ac:dyDescent="0.15">
      <c r="B275">
        <v>1246</v>
      </c>
      <c r="C275">
        <v>6.8252600000000001</v>
      </c>
      <c r="D275">
        <f t="shared" si="18"/>
        <v>1.1658808000506411</v>
      </c>
      <c r="E275">
        <f t="shared" si="19"/>
        <v>0.93094226917536493</v>
      </c>
      <c r="F275">
        <v>1246</v>
      </c>
      <c r="G275">
        <v>7.2796399999999997</v>
      </c>
      <c r="H275">
        <f t="shared" si="20"/>
        <v>1.1378900973187362</v>
      </c>
      <c r="I275">
        <f t="shared" si="21"/>
        <v>0.92636572285210184</v>
      </c>
      <c r="J275">
        <v>1246</v>
      </c>
      <c r="K275">
        <v>5.3465499999999997</v>
      </c>
      <c r="L275">
        <f t="shared" si="22"/>
        <v>1.2719263673754502</v>
      </c>
      <c r="M275">
        <f t="shared" si="23"/>
        <v>0.94584569714289213</v>
      </c>
    </row>
    <row r="276" spans="2:13" x14ac:dyDescent="0.15">
      <c r="B276">
        <v>1245</v>
      </c>
      <c r="C276">
        <v>6.8433299999999999</v>
      </c>
      <c r="D276">
        <f t="shared" si="18"/>
        <v>1.164732516890516</v>
      </c>
      <c r="E276">
        <f t="shared" si="19"/>
        <v>0.93076024202424001</v>
      </c>
      <c r="F276">
        <v>1245</v>
      </c>
      <c r="G276">
        <v>7.2587700000000002</v>
      </c>
      <c r="H276">
        <f t="shared" si="20"/>
        <v>1.1391369643507085</v>
      </c>
      <c r="I276">
        <f t="shared" si="21"/>
        <v>0.92657589892389991</v>
      </c>
      <c r="J276">
        <v>1245</v>
      </c>
      <c r="K276">
        <v>5.3850499999999997</v>
      </c>
      <c r="L276">
        <f t="shared" si="22"/>
        <v>1.2688102599382773</v>
      </c>
      <c r="M276">
        <f t="shared" si="23"/>
        <v>0.94545745863918285</v>
      </c>
    </row>
    <row r="277" spans="2:13" x14ac:dyDescent="0.15">
      <c r="B277">
        <v>1244</v>
      </c>
      <c r="C277">
        <v>6.8597400000000004</v>
      </c>
      <c r="D277">
        <f t="shared" si="18"/>
        <v>1.1636923447458967</v>
      </c>
      <c r="E277">
        <f t="shared" si="19"/>
        <v>0.9305949386137824</v>
      </c>
      <c r="F277">
        <v>1244</v>
      </c>
      <c r="G277">
        <v>7.2616899999999998</v>
      </c>
      <c r="H277">
        <f t="shared" si="20"/>
        <v>1.1389622949663707</v>
      </c>
      <c r="I277">
        <f t="shared" si="21"/>
        <v>0.92654649224230967</v>
      </c>
      <c r="J277">
        <v>1244</v>
      </c>
      <c r="K277">
        <v>5.3499499999999998</v>
      </c>
      <c r="L277">
        <f t="shared" si="22"/>
        <v>1.2716502768246718</v>
      </c>
      <c r="M277">
        <f t="shared" si="23"/>
        <v>0.94581141065356866</v>
      </c>
    </row>
    <row r="278" spans="2:13" x14ac:dyDescent="0.15">
      <c r="B278">
        <v>1243</v>
      </c>
      <c r="C278">
        <v>6.8780799999999997</v>
      </c>
      <c r="D278">
        <f t="shared" ref="D278:D341" si="24">-LOG10(C278/100)</f>
        <v>1.1625327771391147</v>
      </c>
      <c r="E278">
        <f t="shared" ref="E278:E341" si="25">(1-C278/100-D278/100)/(1-D278/100)</f>
        <v>0.93041019571564743</v>
      </c>
      <c r="F278">
        <v>1243</v>
      </c>
      <c r="G278">
        <v>7.2769199999999996</v>
      </c>
      <c r="H278">
        <f t="shared" ref="H278:H341" si="26">-LOG10(G278/100)</f>
        <v>1.1380523995391132</v>
      </c>
      <c r="I278">
        <f t="shared" ref="I278:I341" si="27">(1-G278/100-H278/100)/(1-H278/100)</f>
        <v>0.92639311507994127</v>
      </c>
      <c r="J278">
        <v>1243</v>
      </c>
      <c r="K278">
        <v>5.3581200000000004</v>
      </c>
      <c r="L278">
        <f t="shared" ref="L278:L341" si="28">-LOG10(K278/100)</f>
        <v>1.2709875641965971</v>
      </c>
      <c r="M278">
        <f t="shared" ref="M278:M341" si="29">(1-K278/100-L278/100)/(1-L278/100)</f>
        <v>0.9457290226266164</v>
      </c>
    </row>
    <row r="279" spans="2:13" x14ac:dyDescent="0.15">
      <c r="B279">
        <v>1242</v>
      </c>
      <c r="C279">
        <v>6.8451399999999998</v>
      </c>
      <c r="D279">
        <f t="shared" si="24"/>
        <v>1.1646176650455946</v>
      </c>
      <c r="E279">
        <f t="shared" si="25"/>
        <v>0.9307420092047427</v>
      </c>
      <c r="F279">
        <v>1242</v>
      </c>
      <c r="G279">
        <v>7.2944000000000004</v>
      </c>
      <c r="H279">
        <f t="shared" si="26"/>
        <v>1.1370104251421129</v>
      </c>
      <c r="I279">
        <f t="shared" si="27"/>
        <v>0.92621708051346385</v>
      </c>
      <c r="J279">
        <v>1242</v>
      </c>
      <c r="K279">
        <v>5.3592300000000002</v>
      </c>
      <c r="L279">
        <f t="shared" si="28"/>
        <v>1.2708976041082103</v>
      </c>
      <c r="M279">
        <f t="shared" si="29"/>
        <v>0.94571782919173986</v>
      </c>
    </row>
    <row r="280" spans="2:13" x14ac:dyDescent="0.15">
      <c r="B280">
        <v>1241</v>
      </c>
      <c r="C280">
        <v>6.8537100000000004</v>
      </c>
      <c r="D280">
        <f t="shared" si="24"/>
        <v>1.1640742757544549</v>
      </c>
      <c r="E280">
        <f t="shared" si="25"/>
        <v>0.93065568061635795</v>
      </c>
      <c r="F280">
        <v>1241</v>
      </c>
      <c r="G280">
        <v>7.2645200000000001</v>
      </c>
      <c r="H280">
        <f t="shared" si="26"/>
        <v>1.1387930762370069</v>
      </c>
      <c r="I280">
        <f t="shared" si="27"/>
        <v>0.92651799198039286</v>
      </c>
      <c r="J280">
        <v>1241</v>
      </c>
      <c r="K280">
        <v>5.3667999999999996</v>
      </c>
      <c r="L280">
        <f t="shared" si="28"/>
        <v>1.2702845888968306</v>
      </c>
      <c r="M280">
        <f t="shared" si="29"/>
        <v>0.94564149225333982</v>
      </c>
    </row>
    <row r="281" spans="2:13" x14ac:dyDescent="0.15">
      <c r="B281">
        <v>1240</v>
      </c>
      <c r="C281">
        <v>6.8647900000000002</v>
      </c>
      <c r="D281">
        <f t="shared" si="24"/>
        <v>1.1633727436764845</v>
      </c>
      <c r="E281">
        <f t="shared" si="25"/>
        <v>0.93054406862552275</v>
      </c>
      <c r="F281">
        <v>1240</v>
      </c>
      <c r="G281">
        <v>7.3284700000000003</v>
      </c>
      <c r="H281">
        <f t="shared" si="26"/>
        <v>1.1349866856473911</v>
      </c>
      <c r="I281">
        <f t="shared" si="27"/>
        <v>0.92587397953714634</v>
      </c>
      <c r="J281">
        <v>1240</v>
      </c>
      <c r="K281">
        <v>5.4055099999999996</v>
      </c>
      <c r="L281">
        <f t="shared" si="28"/>
        <v>1.2671633248860927</v>
      </c>
      <c r="M281">
        <f t="shared" si="29"/>
        <v>0.94525114255769693</v>
      </c>
    </row>
    <row r="282" spans="2:13" x14ac:dyDescent="0.15">
      <c r="B282">
        <v>1239</v>
      </c>
      <c r="C282">
        <v>6.7712000000000003</v>
      </c>
      <c r="D282">
        <f t="shared" si="24"/>
        <v>1.1693343583169458</v>
      </c>
      <c r="E282">
        <f t="shared" si="25"/>
        <v>0.93148685222308003</v>
      </c>
      <c r="F282">
        <v>1239</v>
      </c>
      <c r="G282">
        <v>7.2508499999999998</v>
      </c>
      <c r="H282">
        <f t="shared" si="26"/>
        <v>1.139611079129494</v>
      </c>
      <c r="I282">
        <f t="shared" si="27"/>
        <v>0.92665565977285702</v>
      </c>
      <c r="J282">
        <v>1239</v>
      </c>
      <c r="K282">
        <v>5.41174</v>
      </c>
      <c r="L282">
        <f t="shared" si="28"/>
        <v>1.2666630766859659</v>
      </c>
      <c r="M282">
        <f t="shared" si="29"/>
        <v>0.94518832069655168</v>
      </c>
    </row>
    <row r="283" spans="2:13" x14ac:dyDescent="0.15">
      <c r="B283">
        <v>1238</v>
      </c>
      <c r="C283">
        <v>6.7689899999999996</v>
      </c>
      <c r="D283">
        <f t="shared" si="24"/>
        <v>1.1694761274964816</v>
      </c>
      <c r="E283">
        <f t="shared" si="25"/>
        <v>0.93150911545574377</v>
      </c>
      <c r="F283">
        <v>1238</v>
      </c>
      <c r="G283">
        <v>7.2522500000000001</v>
      </c>
      <c r="H283">
        <f t="shared" si="26"/>
        <v>1.1395272332928725</v>
      </c>
      <c r="I283">
        <f t="shared" si="27"/>
        <v>0.92664156060517733</v>
      </c>
      <c r="J283">
        <v>1238</v>
      </c>
      <c r="K283">
        <v>5.4189400000000001</v>
      </c>
      <c r="L283">
        <f t="shared" si="28"/>
        <v>1.2660856575894124</v>
      </c>
      <c r="M283">
        <f t="shared" si="29"/>
        <v>0.94511571797703631</v>
      </c>
    </row>
    <row r="284" spans="2:13" x14ac:dyDescent="0.15">
      <c r="B284">
        <v>1237</v>
      </c>
      <c r="C284">
        <v>6.8150899999999996</v>
      </c>
      <c r="D284">
        <f t="shared" si="24"/>
        <v>1.1665284045035142</v>
      </c>
      <c r="E284">
        <f t="shared" si="25"/>
        <v>0.93104471703784064</v>
      </c>
      <c r="F284">
        <v>1237</v>
      </c>
      <c r="G284">
        <v>7.2724299999999999</v>
      </c>
      <c r="H284">
        <f t="shared" si="26"/>
        <v>1.1383204503160413</v>
      </c>
      <c r="I284">
        <f t="shared" si="27"/>
        <v>0.92643833249519936</v>
      </c>
      <c r="J284">
        <v>1237</v>
      </c>
      <c r="K284">
        <v>5.4002299999999996</v>
      </c>
      <c r="L284">
        <f t="shared" si="28"/>
        <v>1.2675877428430204</v>
      </c>
      <c r="M284">
        <f t="shared" si="29"/>
        <v>0.94530438508952219</v>
      </c>
    </row>
    <row r="285" spans="2:13" x14ac:dyDescent="0.15">
      <c r="B285">
        <v>1236</v>
      </c>
      <c r="C285">
        <v>6.8377400000000002</v>
      </c>
      <c r="D285">
        <f t="shared" si="24"/>
        <v>1.1650874169515406</v>
      </c>
      <c r="E285">
        <f t="shared" si="25"/>
        <v>0.93081655235689686</v>
      </c>
      <c r="F285">
        <v>1236</v>
      </c>
      <c r="G285">
        <v>7.2266599999999999</v>
      </c>
      <c r="H285">
        <f t="shared" si="26"/>
        <v>1.1410623774941639</v>
      </c>
      <c r="I285">
        <f t="shared" si="27"/>
        <v>0.92689927513084258</v>
      </c>
      <c r="J285">
        <v>1236</v>
      </c>
      <c r="K285">
        <v>5.3553899999999999</v>
      </c>
      <c r="L285">
        <f t="shared" si="28"/>
        <v>1.271208896693838</v>
      </c>
      <c r="M285">
        <f t="shared" si="29"/>
        <v>0.94575655246911383</v>
      </c>
    </row>
    <row r="286" spans="2:13" x14ac:dyDescent="0.15">
      <c r="B286">
        <v>1235</v>
      </c>
      <c r="C286">
        <v>6.8187899999999999</v>
      </c>
      <c r="D286">
        <f t="shared" si="24"/>
        <v>1.166292684426399</v>
      </c>
      <c r="E286">
        <f t="shared" si="25"/>
        <v>0.93100744487679932</v>
      </c>
      <c r="F286">
        <v>1235</v>
      </c>
      <c r="G286">
        <v>7.2683900000000001</v>
      </c>
      <c r="H286">
        <f t="shared" si="26"/>
        <v>1.1385617777999157</v>
      </c>
      <c r="I286">
        <f t="shared" si="27"/>
        <v>0.92647901820259149</v>
      </c>
      <c r="J286">
        <v>1235</v>
      </c>
      <c r="K286">
        <v>5.3771699999999996</v>
      </c>
      <c r="L286">
        <f t="shared" si="28"/>
        <v>1.2694462330235621</v>
      </c>
      <c r="M286">
        <f t="shared" si="29"/>
        <v>0.94553692048875593</v>
      </c>
    </row>
    <row r="287" spans="2:13" x14ac:dyDescent="0.15">
      <c r="B287">
        <v>1234</v>
      </c>
      <c r="C287">
        <v>6.8317100000000002</v>
      </c>
      <c r="D287">
        <f t="shared" si="24"/>
        <v>1.1654705773414238</v>
      </c>
      <c r="E287">
        <f t="shared" si="25"/>
        <v>0.9308772952134502</v>
      </c>
      <c r="F287">
        <v>1234</v>
      </c>
      <c r="G287">
        <v>7.2856399999999999</v>
      </c>
      <c r="H287">
        <f t="shared" si="26"/>
        <v>1.137532292039495</v>
      </c>
      <c r="I287">
        <f t="shared" si="27"/>
        <v>0.92630529897835678</v>
      </c>
      <c r="J287">
        <v>1234</v>
      </c>
      <c r="K287">
        <v>5.3836500000000003</v>
      </c>
      <c r="L287">
        <f t="shared" si="28"/>
        <v>1.2689231820696563</v>
      </c>
      <c r="M287">
        <f t="shared" si="29"/>
        <v>0.94547157618945077</v>
      </c>
    </row>
    <row r="288" spans="2:13" x14ac:dyDescent="0.15">
      <c r="B288">
        <v>1233</v>
      </c>
      <c r="C288">
        <v>6.8441000000000001</v>
      </c>
      <c r="D288">
        <f t="shared" si="24"/>
        <v>1.1646836535536562</v>
      </c>
      <c r="E288">
        <f t="shared" si="25"/>
        <v>0.93075248551833989</v>
      </c>
      <c r="F288">
        <v>1233</v>
      </c>
      <c r="G288">
        <v>7.28329</v>
      </c>
      <c r="H288">
        <f t="shared" si="26"/>
        <v>1.1376723973240044</v>
      </c>
      <c r="I288">
        <f t="shared" si="27"/>
        <v>0.92632896496963668</v>
      </c>
      <c r="J288">
        <v>1233</v>
      </c>
      <c r="K288">
        <v>5.3871799999999999</v>
      </c>
      <c r="L288">
        <f t="shared" si="28"/>
        <v>1.268638513278856</v>
      </c>
      <c r="M288">
        <f t="shared" si="29"/>
        <v>0.94543597982567529</v>
      </c>
    </row>
    <row r="289" spans="2:13" x14ac:dyDescent="0.15">
      <c r="B289">
        <v>1232</v>
      </c>
      <c r="C289">
        <v>6.8349799999999998</v>
      </c>
      <c r="D289">
        <f t="shared" si="24"/>
        <v>1.1652627518938687</v>
      </c>
      <c r="E289">
        <f t="shared" si="25"/>
        <v>0.93084435502831298</v>
      </c>
      <c r="F289">
        <v>1232</v>
      </c>
      <c r="G289">
        <v>7.2904499999999999</v>
      </c>
      <c r="H289">
        <f t="shared" si="26"/>
        <v>1.137245664208056</v>
      </c>
      <c r="I289">
        <f t="shared" si="27"/>
        <v>0.92625685933008051</v>
      </c>
      <c r="J289">
        <v>1232</v>
      </c>
      <c r="K289">
        <v>5.4074099999999996</v>
      </c>
      <c r="L289">
        <f t="shared" si="28"/>
        <v>1.2670107001512185</v>
      </c>
      <c r="M289">
        <f t="shared" si="29"/>
        <v>0.94523198336902492</v>
      </c>
    </row>
    <row r="290" spans="2:13" x14ac:dyDescent="0.15">
      <c r="B290">
        <v>1231</v>
      </c>
      <c r="C290">
        <v>6.8111100000000002</v>
      </c>
      <c r="D290">
        <f t="shared" si="24"/>
        <v>1.1667821057683025</v>
      </c>
      <c r="E290">
        <f t="shared" si="25"/>
        <v>0.93108480989368336</v>
      </c>
      <c r="F290">
        <v>1231</v>
      </c>
      <c r="G290">
        <v>7.3006700000000002</v>
      </c>
      <c r="H290">
        <f t="shared" si="26"/>
        <v>1.1366372818041162</v>
      </c>
      <c r="I290">
        <f t="shared" si="27"/>
        <v>0.92615393812963731</v>
      </c>
      <c r="J290">
        <v>1231</v>
      </c>
      <c r="K290">
        <v>5.3691599999999999</v>
      </c>
      <c r="L290">
        <f t="shared" si="28"/>
        <v>1.270093653946663</v>
      </c>
      <c r="M290">
        <f t="shared" si="29"/>
        <v>0.94561769377982785</v>
      </c>
    </row>
    <row r="291" spans="2:13" x14ac:dyDescent="0.15">
      <c r="B291">
        <v>1230</v>
      </c>
      <c r="C291">
        <v>6.7453500000000002</v>
      </c>
      <c r="D291">
        <f t="shared" si="24"/>
        <v>1.1709955109105261</v>
      </c>
      <c r="E291">
        <f t="shared" si="25"/>
        <v>0.93174726351974257</v>
      </c>
      <c r="F291">
        <v>1230</v>
      </c>
      <c r="G291">
        <v>7.24146</v>
      </c>
      <c r="H291">
        <f t="shared" si="26"/>
        <v>1.1401738639106285</v>
      </c>
      <c r="I291">
        <f t="shared" si="27"/>
        <v>0.9267502252124995</v>
      </c>
      <c r="J291">
        <v>1230</v>
      </c>
      <c r="K291">
        <v>5.4129699999999996</v>
      </c>
      <c r="L291">
        <f t="shared" si="28"/>
        <v>1.2665643798682149</v>
      </c>
      <c r="M291">
        <f t="shared" si="29"/>
        <v>0.94517591770202425</v>
      </c>
    </row>
    <row r="292" spans="2:13" x14ac:dyDescent="0.15">
      <c r="B292">
        <v>1229</v>
      </c>
      <c r="C292">
        <v>6.7926500000000001</v>
      </c>
      <c r="D292">
        <f t="shared" si="24"/>
        <v>1.1679607624127584</v>
      </c>
      <c r="E292">
        <f t="shared" si="25"/>
        <v>0.9312707695561071</v>
      </c>
      <c r="F292">
        <v>1229</v>
      </c>
      <c r="G292">
        <v>7.2543100000000003</v>
      </c>
      <c r="H292">
        <f t="shared" si="26"/>
        <v>1.139403889558902</v>
      </c>
      <c r="I292">
        <f t="shared" si="27"/>
        <v>0.92662081470866386</v>
      </c>
      <c r="J292">
        <v>1229</v>
      </c>
      <c r="K292">
        <v>5.3513599999999997</v>
      </c>
      <c r="L292">
        <f t="shared" si="28"/>
        <v>1.2715358319159593</v>
      </c>
      <c r="M292">
        <f t="shared" si="29"/>
        <v>0.94579719187275746</v>
      </c>
    </row>
    <row r="293" spans="2:13" x14ac:dyDescent="0.15">
      <c r="B293">
        <v>1228</v>
      </c>
      <c r="C293">
        <v>6.8431100000000002</v>
      </c>
      <c r="D293">
        <f t="shared" si="24"/>
        <v>1.1647464788537478</v>
      </c>
      <c r="E293">
        <f t="shared" si="25"/>
        <v>0.93076245816948422</v>
      </c>
      <c r="F293">
        <v>1228</v>
      </c>
      <c r="G293">
        <v>7.2248400000000004</v>
      </c>
      <c r="H293">
        <f t="shared" si="26"/>
        <v>1.1411717662719714</v>
      </c>
      <c r="I293">
        <f t="shared" si="27"/>
        <v>0.92691760433455073</v>
      </c>
      <c r="J293">
        <v>1228</v>
      </c>
      <c r="K293">
        <v>5.3511499999999996</v>
      </c>
      <c r="L293">
        <f t="shared" si="28"/>
        <v>1.271552874991128</v>
      </c>
      <c r="M293">
        <f t="shared" si="29"/>
        <v>0.9457993095624766</v>
      </c>
    </row>
    <row r="294" spans="2:13" x14ac:dyDescent="0.15">
      <c r="B294">
        <v>1227</v>
      </c>
      <c r="C294">
        <v>6.8202400000000001</v>
      </c>
      <c r="D294">
        <f t="shared" si="24"/>
        <v>1.1662003425221532</v>
      </c>
      <c r="E294">
        <f t="shared" si="25"/>
        <v>0.93099283824322776</v>
      </c>
      <c r="F294">
        <v>1227</v>
      </c>
      <c r="G294">
        <v>7.2494899999999998</v>
      </c>
      <c r="H294">
        <f t="shared" si="26"/>
        <v>1.139692544874038</v>
      </c>
      <c r="I294">
        <f t="shared" si="27"/>
        <v>0.92666935611857526</v>
      </c>
      <c r="J294">
        <v>1227</v>
      </c>
      <c r="K294">
        <v>5.3673599999999997</v>
      </c>
      <c r="L294">
        <f t="shared" si="28"/>
        <v>1.2702392747017588</v>
      </c>
      <c r="M294">
        <f t="shared" si="29"/>
        <v>0.94563584515378374</v>
      </c>
    </row>
    <row r="295" spans="2:13" x14ac:dyDescent="0.15">
      <c r="B295">
        <v>1226</v>
      </c>
      <c r="C295">
        <v>6.7601500000000003</v>
      </c>
      <c r="D295">
        <f t="shared" si="24"/>
        <v>1.170043667453402</v>
      </c>
      <c r="E295">
        <f t="shared" si="25"/>
        <v>0.93159816870450496</v>
      </c>
      <c r="F295">
        <v>1226</v>
      </c>
      <c r="G295">
        <v>7.2380100000000001</v>
      </c>
      <c r="H295">
        <f t="shared" si="26"/>
        <v>1.1403808212082258</v>
      </c>
      <c r="I295">
        <f t="shared" si="27"/>
        <v>0.92678496983778835</v>
      </c>
      <c r="J295">
        <v>1226</v>
      </c>
      <c r="K295">
        <v>5.4326499999999998</v>
      </c>
      <c r="L295">
        <f t="shared" si="28"/>
        <v>1.2649882736088305</v>
      </c>
      <c r="M295">
        <f t="shared" si="29"/>
        <v>0.94497747146620448</v>
      </c>
    </row>
    <row r="296" spans="2:13" x14ac:dyDescent="0.15">
      <c r="B296">
        <v>1225</v>
      </c>
      <c r="C296">
        <v>6.8414900000000003</v>
      </c>
      <c r="D296">
        <f t="shared" si="24"/>
        <v>1.1648493034980882</v>
      </c>
      <c r="E296">
        <f t="shared" si="25"/>
        <v>0.93077877706678958</v>
      </c>
      <c r="F296">
        <v>1225</v>
      </c>
      <c r="G296">
        <v>7.2848899999999999</v>
      </c>
      <c r="H296">
        <f t="shared" si="26"/>
        <v>1.1375770015815247</v>
      </c>
      <c r="I296">
        <f t="shared" si="27"/>
        <v>0.92631285195066948</v>
      </c>
      <c r="J296">
        <v>1225</v>
      </c>
      <c r="K296">
        <v>5.41303</v>
      </c>
      <c r="L296">
        <f t="shared" si="28"/>
        <v>1.2665595659630025</v>
      </c>
      <c r="M296">
        <f t="shared" si="29"/>
        <v>0.94517531267821664</v>
      </c>
    </row>
    <row r="297" spans="2:13" x14ac:dyDescent="0.15">
      <c r="B297">
        <v>1224</v>
      </c>
      <c r="C297">
        <v>6.84856</v>
      </c>
      <c r="D297">
        <f t="shared" si="24"/>
        <v>1.1644007350472756</v>
      </c>
      <c r="E297">
        <f t="shared" si="25"/>
        <v>0.93070755829950724</v>
      </c>
      <c r="F297">
        <v>1224</v>
      </c>
      <c r="G297">
        <v>7.2805299999999997</v>
      </c>
      <c r="H297">
        <f t="shared" si="26"/>
        <v>1.1378370042450461</v>
      </c>
      <c r="I297">
        <f t="shared" si="27"/>
        <v>0.92635675996374245</v>
      </c>
      <c r="J297">
        <v>1224</v>
      </c>
      <c r="K297">
        <v>5.4233500000000001</v>
      </c>
      <c r="L297">
        <f t="shared" si="28"/>
        <v>1.2657323671367846</v>
      </c>
      <c r="M297">
        <f t="shared" si="29"/>
        <v>0.94507124901998185</v>
      </c>
    </row>
    <row r="298" spans="2:13" x14ac:dyDescent="0.15">
      <c r="B298">
        <v>1223</v>
      </c>
      <c r="C298">
        <v>6.8390300000000002</v>
      </c>
      <c r="D298">
        <f t="shared" si="24"/>
        <v>1.1650054911922689</v>
      </c>
      <c r="E298">
        <f t="shared" si="25"/>
        <v>0.93080355764687639</v>
      </c>
      <c r="F298">
        <v>1223</v>
      </c>
      <c r="G298">
        <v>7.20207</v>
      </c>
      <c r="H298">
        <f t="shared" si="26"/>
        <v>1.1425426618503216</v>
      </c>
      <c r="I298">
        <f t="shared" si="27"/>
        <v>0.92714692250919672</v>
      </c>
      <c r="J298">
        <v>1223</v>
      </c>
      <c r="K298">
        <v>5.4329599999999996</v>
      </c>
      <c r="L298">
        <f t="shared" si="28"/>
        <v>1.2649634924342021</v>
      </c>
      <c r="M298">
        <f t="shared" si="29"/>
        <v>0.94497434555985926</v>
      </c>
    </row>
    <row r="299" spans="2:13" x14ac:dyDescent="0.15">
      <c r="B299">
        <v>1222</v>
      </c>
      <c r="C299">
        <v>6.8207599999999999</v>
      </c>
      <c r="D299">
        <f t="shared" si="24"/>
        <v>1.1661672315873686</v>
      </c>
      <c r="E299">
        <f t="shared" si="25"/>
        <v>0.93098760000553249</v>
      </c>
      <c r="F299">
        <v>1222</v>
      </c>
      <c r="G299">
        <v>7.2532800000000002</v>
      </c>
      <c r="H299">
        <f t="shared" si="26"/>
        <v>1.1394655570470391</v>
      </c>
      <c r="I299">
        <f t="shared" si="27"/>
        <v>0.92663118765369934</v>
      </c>
      <c r="J299">
        <v>1222</v>
      </c>
      <c r="K299">
        <v>5.4058400000000004</v>
      </c>
      <c r="L299">
        <f t="shared" si="28"/>
        <v>1.267136812530268</v>
      </c>
      <c r="M299">
        <f t="shared" si="29"/>
        <v>0.94524781490702225</v>
      </c>
    </row>
    <row r="300" spans="2:13" x14ac:dyDescent="0.15">
      <c r="B300">
        <v>1221</v>
      </c>
      <c r="C300">
        <v>6.8178599999999996</v>
      </c>
      <c r="D300">
        <f t="shared" si="24"/>
        <v>1.1663519209498554</v>
      </c>
      <c r="E300">
        <f t="shared" si="25"/>
        <v>0.93101681327651831</v>
      </c>
      <c r="F300">
        <v>1221</v>
      </c>
      <c r="G300">
        <v>7.2548500000000002</v>
      </c>
      <c r="H300">
        <f t="shared" si="26"/>
        <v>1.1393715625295859</v>
      </c>
      <c r="I300">
        <f t="shared" si="27"/>
        <v>0.92661537646820935</v>
      </c>
      <c r="J300">
        <v>1221</v>
      </c>
      <c r="K300">
        <v>5.3870899999999997</v>
      </c>
      <c r="L300">
        <f t="shared" si="28"/>
        <v>1.2686457688058423</v>
      </c>
      <c r="M300">
        <f t="shared" si="29"/>
        <v>0.94543688738042297</v>
      </c>
    </row>
    <row r="301" spans="2:13" x14ac:dyDescent="0.15">
      <c r="B301">
        <v>1220</v>
      </c>
      <c r="C301">
        <v>6.7767900000000001</v>
      </c>
      <c r="D301">
        <f t="shared" si="24"/>
        <v>1.1689759721221513</v>
      </c>
      <c r="E301">
        <f t="shared" si="25"/>
        <v>0.93143053948233467</v>
      </c>
      <c r="F301">
        <v>1220</v>
      </c>
      <c r="G301">
        <v>7.2249499999999998</v>
      </c>
      <c r="H301">
        <f t="shared" si="26"/>
        <v>1.141165154079959</v>
      </c>
      <c r="I301">
        <f t="shared" si="27"/>
        <v>0.92691649652496211</v>
      </c>
      <c r="J301">
        <v>1220</v>
      </c>
      <c r="K301">
        <v>5.3854100000000003</v>
      </c>
      <c r="L301">
        <f t="shared" si="28"/>
        <v>1.2687812275638859</v>
      </c>
      <c r="M301">
        <f t="shared" si="29"/>
        <v>0.94545382841456926</v>
      </c>
    </row>
    <row r="302" spans="2:13" x14ac:dyDescent="0.15">
      <c r="B302">
        <v>1219</v>
      </c>
      <c r="C302">
        <v>6.80016</v>
      </c>
      <c r="D302">
        <f t="shared" si="24"/>
        <v>1.16748086872029</v>
      </c>
      <c r="E302">
        <f t="shared" si="25"/>
        <v>0.93119511614423878</v>
      </c>
      <c r="F302">
        <v>1219</v>
      </c>
      <c r="G302">
        <v>7.2400799999999998</v>
      </c>
      <c r="H302">
        <f t="shared" si="26"/>
        <v>1.1402566349953116</v>
      </c>
      <c r="I302">
        <f t="shared" si="27"/>
        <v>0.9267641230539253</v>
      </c>
      <c r="J302">
        <v>1219</v>
      </c>
      <c r="K302">
        <v>5.3800800000000004</v>
      </c>
      <c r="L302">
        <f t="shared" si="28"/>
        <v>1.269211266471113</v>
      </c>
      <c r="M302">
        <f t="shared" si="29"/>
        <v>0.94550757601541446</v>
      </c>
    </row>
    <row r="303" spans="2:13" x14ac:dyDescent="0.15">
      <c r="B303">
        <v>1218</v>
      </c>
      <c r="C303">
        <v>6.7776399999999999</v>
      </c>
      <c r="D303">
        <f t="shared" si="24"/>
        <v>1.1689215027995605</v>
      </c>
      <c r="E303">
        <f t="shared" si="25"/>
        <v>0.93142197673991811</v>
      </c>
      <c r="F303">
        <v>1218</v>
      </c>
      <c r="G303">
        <v>7.2548199999999996</v>
      </c>
      <c r="H303">
        <f t="shared" si="26"/>
        <v>1.1393733584125325</v>
      </c>
      <c r="I303">
        <f t="shared" si="27"/>
        <v>0.92661567859263272</v>
      </c>
      <c r="J303">
        <v>1218</v>
      </c>
      <c r="K303">
        <v>5.4066999999999998</v>
      </c>
      <c r="L303">
        <f t="shared" si="28"/>
        <v>1.2670677273282296</v>
      </c>
      <c r="M303">
        <f t="shared" si="29"/>
        <v>0.94523914285186772</v>
      </c>
    </row>
    <row r="304" spans="2:13" x14ac:dyDescent="0.15">
      <c r="B304">
        <v>1217</v>
      </c>
      <c r="C304">
        <v>6.81419</v>
      </c>
      <c r="D304">
        <f t="shared" si="24"/>
        <v>1.1665857611700852</v>
      </c>
      <c r="E304">
        <f t="shared" si="25"/>
        <v>0.93105378325255894</v>
      </c>
      <c r="F304">
        <v>1217</v>
      </c>
      <c r="G304">
        <v>7.2750500000000002</v>
      </c>
      <c r="H304">
        <f t="shared" si="26"/>
        <v>1.1381640175105123</v>
      </c>
      <c r="I304">
        <f t="shared" si="27"/>
        <v>0.92641194726255582</v>
      </c>
      <c r="J304">
        <v>1217</v>
      </c>
      <c r="K304">
        <v>5.3694800000000003</v>
      </c>
      <c r="L304">
        <f t="shared" si="28"/>
        <v>1.2700677709234403</v>
      </c>
      <c r="M304">
        <f t="shared" si="29"/>
        <v>0.94561446687169248</v>
      </c>
    </row>
    <row r="305" spans="2:13" x14ac:dyDescent="0.15">
      <c r="B305">
        <v>1216</v>
      </c>
      <c r="C305">
        <v>6.8142199999999997</v>
      </c>
      <c r="D305">
        <f t="shared" si="24"/>
        <v>1.1665838491591525</v>
      </c>
      <c r="E305">
        <f t="shared" si="25"/>
        <v>0.93105348104531716</v>
      </c>
      <c r="F305">
        <v>1216</v>
      </c>
      <c r="G305">
        <v>7.2715899999999998</v>
      </c>
      <c r="H305">
        <f t="shared" si="26"/>
        <v>1.1383706162763747</v>
      </c>
      <c r="I305">
        <f t="shared" si="27"/>
        <v>0.92644679189156498</v>
      </c>
      <c r="J305">
        <v>1216</v>
      </c>
      <c r="K305">
        <v>5.4367999999999999</v>
      </c>
      <c r="L305">
        <f t="shared" si="28"/>
        <v>1.2646566428110484</v>
      </c>
      <c r="M305">
        <f t="shared" si="29"/>
        <v>0.94493562472020165</v>
      </c>
    </row>
    <row r="306" spans="2:13" x14ac:dyDescent="0.15">
      <c r="B306">
        <v>1215</v>
      </c>
      <c r="C306">
        <v>6.8070199999999996</v>
      </c>
      <c r="D306">
        <f t="shared" si="24"/>
        <v>1.1670429733741179</v>
      </c>
      <c r="E306">
        <f t="shared" si="25"/>
        <v>0.93112601095031322</v>
      </c>
      <c r="F306">
        <v>1215</v>
      </c>
      <c r="G306">
        <v>7.2913199999999998</v>
      </c>
      <c r="H306">
        <f t="shared" si="26"/>
        <v>1.1371938411166611</v>
      </c>
      <c r="I306">
        <f t="shared" si="27"/>
        <v>0.926248097911746</v>
      </c>
      <c r="J306">
        <v>1215</v>
      </c>
      <c r="K306">
        <v>5.4380100000000002</v>
      </c>
      <c r="L306">
        <f t="shared" si="28"/>
        <v>1.2645599981201947</v>
      </c>
      <c r="M306">
        <f t="shared" si="29"/>
        <v>0.94492342364710713</v>
      </c>
    </row>
    <row r="307" spans="2:13" x14ac:dyDescent="0.15">
      <c r="B307">
        <v>1214</v>
      </c>
      <c r="C307">
        <v>6.8213299999999997</v>
      </c>
      <c r="D307">
        <f t="shared" si="24"/>
        <v>1.1661309398087878</v>
      </c>
      <c r="E307">
        <f t="shared" si="25"/>
        <v>0.93098185809314293</v>
      </c>
      <c r="F307">
        <v>1214</v>
      </c>
      <c r="G307">
        <v>7.1923700000000004</v>
      </c>
      <c r="H307">
        <f t="shared" si="26"/>
        <v>1.1431279791133928</v>
      </c>
      <c r="I307">
        <f t="shared" si="27"/>
        <v>0.92724461281275028</v>
      </c>
      <c r="J307">
        <v>1214</v>
      </c>
      <c r="K307">
        <v>5.4494499999999997</v>
      </c>
      <c r="L307">
        <f t="shared" si="28"/>
        <v>1.2636473278184999</v>
      </c>
      <c r="M307">
        <f t="shared" si="29"/>
        <v>0.9448080686341237</v>
      </c>
    </row>
    <row r="308" spans="2:13" x14ac:dyDescent="0.15">
      <c r="B308">
        <v>1213</v>
      </c>
      <c r="C308">
        <v>6.8172899999999998</v>
      </c>
      <c r="D308">
        <f t="shared" si="24"/>
        <v>1.1663882312001759</v>
      </c>
      <c r="E308">
        <f t="shared" si="25"/>
        <v>0.93102255520168997</v>
      </c>
      <c r="F308">
        <v>1213</v>
      </c>
      <c r="G308">
        <v>7.2543499999999996</v>
      </c>
      <c r="H308">
        <f t="shared" si="26"/>
        <v>1.139401494881616</v>
      </c>
      <c r="I308">
        <f t="shared" si="27"/>
        <v>0.92662041187597688</v>
      </c>
      <c r="J308">
        <v>1213</v>
      </c>
      <c r="K308">
        <v>5.4401299999999999</v>
      </c>
      <c r="L308">
        <f t="shared" si="28"/>
        <v>1.2643907220650434</v>
      </c>
      <c r="M308">
        <f t="shared" si="29"/>
        <v>0.94490204658902388</v>
      </c>
    </row>
    <row r="309" spans="2:13" x14ac:dyDescent="0.15">
      <c r="B309">
        <v>1212</v>
      </c>
      <c r="C309">
        <v>6.8185799999999999</v>
      </c>
      <c r="D309">
        <f t="shared" si="24"/>
        <v>1.1663060597093466</v>
      </c>
      <c r="E309">
        <f t="shared" si="25"/>
        <v>0.93100956032140847</v>
      </c>
      <c r="F309">
        <v>1212</v>
      </c>
      <c r="G309">
        <v>7.2315500000000004</v>
      </c>
      <c r="H309">
        <f t="shared" si="26"/>
        <v>1.140768606675026</v>
      </c>
      <c r="I309">
        <f t="shared" si="27"/>
        <v>0.92685002808459749</v>
      </c>
      <c r="J309">
        <v>1212</v>
      </c>
      <c r="K309">
        <v>5.4046000000000003</v>
      </c>
      <c r="L309">
        <f t="shared" si="28"/>
        <v>1.2672364431021821</v>
      </c>
      <c r="M309">
        <f t="shared" si="29"/>
        <v>0.9452603188111367</v>
      </c>
    </row>
    <row r="310" spans="2:13" x14ac:dyDescent="0.15">
      <c r="B310">
        <v>1211</v>
      </c>
      <c r="C310">
        <v>6.7833800000000002</v>
      </c>
      <c r="D310">
        <f t="shared" si="24"/>
        <v>1.1685538533933955</v>
      </c>
      <c r="E310">
        <f t="shared" si="25"/>
        <v>0.93136415316702403</v>
      </c>
      <c r="F310">
        <v>1211</v>
      </c>
      <c r="G310">
        <v>7.2021199999999999</v>
      </c>
      <c r="H310">
        <f t="shared" si="26"/>
        <v>1.1425396467937172</v>
      </c>
      <c r="I310">
        <f t="shared" si="27"/>
        <v>0.92714641895242245</v>
      </c>
      <c r="J310">
        <v>1211</v>
      </c>
      <c r="K310">
        <v>5.4093499999999999</v>
      </c>
      <c r="L310">
        <f t="shared" si="28"/>
        <v>1.2668549175871371</v>
      </c>
      <c r="M310">
        <f t="shared" si="29"/>
        <v>0.94521242085943069</v>
      </c>
    </row>
    <row r="311" spans="2:13" x14ac:dyDescent="0.15">
      <c r="B311">
        <v>1210</v>
      </c>
      <c r="C311">
        <v>6.7932899999999998</v>
      </c>
      <c r="D311">
        <f t="shared" si="24"/>
        <v>1.1679198453369248</v>
      </c>
      <c r="E311">
        <f t="shared" si="25"/>
        <v>0.93126432238025214</v>
      </c>
      <c r="F311">
        <v>1210</v>
      </c>
      <c r="G311">
        <v>7.2738100000000001</v>
      </c>
      <c r="H311">
        <f t="shared" si="26"/>
        <v>1.138238047387611</v>
      </c>
      <c r="I311">
        <f t="shared" si="27"/>
        <v>0.92642443492473281</v>
      </c>
      <c r="J311">
        <v>1210</v>
      </c>
      <c r="K311">
        <v>5.3711599999999997</v>
      </c>
      <c r="L311">
        <f t="shared" si="28"/>
        <v>1.2699319103535771</v>
      </c>
      <c r="M311">
        <f t="shared" si="29"/>
        <v>0.94559752561779853</v>
      </c>
    </row>
    <row r="312" spans="2:13" x14ac:dyDescent="0.15">
      <c r="B312">
        <v>1209</v>
      </c>
      <c r="C312">
        <v>6.7793599999999996</v>
      </c>
      <c r="D312">
        <f t="shared" si="24"/>
        <v>1.1688113034172665</v>
      </c>
      <c r="E312">
        <f t="shared" si="25"/>
        <v>0.93140464979316373</v>
      </c>
      <c r="F312">
        <v>1209</v>
      </c>
      <c r="G312">
        <v>7.24329</v>
      </c>
      <c r="H312">
        <f t="shared" si="26"/>
        <v>1.1400641265791438</v>
      </c>
      <c r="I312">
        <f t="shared" si="27"/>
        <v>0.92673179548412588</v>
      </c>
      <c r="J312">
        <v>1209</v>
      </c>
      <c r="K312">
        <v>5.4461700000000004</v>
      </c>
      <c r="L312">
        <f t="shared" si="28"/>
        <v>1.2639088064573794</v>
      </c>
      <c r="M312">
        <f t="shared" si="29"/>
        <v>0.94484114234050021</v>
      </c>
    </row>
    <row r="313" spans="2:13" x14ac:dyDescent="0.15">
      <c r="B313">
        <v>1208</v>
      </c>
      <c r="C313">
        <v>6.7467699999999997</v>
      </c>
      <c r="D313">
        <f t="shared" si="24"/>
        <v>1.1709040948592933</v>
      </c>
      <c r="E313">
        <f t="shared" si="25"/>
        <v>0.93173295841463766</v>
      </c>
      <c r="F313">
        <v>1208</v>
      </c>
      <c r="G313">
        <v>7.2641999999999998</v>
      </c>
      <c r="H313">
        <f t="shared" si="26"/>
        <v>1.1388122072043918</v>
      </c>
      <c r="I313">
        <f t="shared" si="27"/>
        <v>0.92652121462241455</v>
      </c>
      <c r="J313">
        <v>1208</v>
      </c>
      <c r="K313">
        <v>5.3739299999999997</v>
      </c>
      <c r="L313">
        <f t="shared" si="28"/>
        <v>1.2697079949202916</v>
      </c>
      <c r="M313">
        <f t="shared" si="29"/>
        <v>0.9455695927677038</v>
      </c>
    </row>
    <row r="314" spans="2:13" x14ac:dyDescent="0.15">
      <c r="B314">
        <v>1207</v>
      </c>
      <c r="C314">
        <v>6.7860500000000004</v>
      </c>
      <c r="D314">
        <f t="shared" si="24"/>
        <v>1.16838294477282</v>
      </c>
      <c r="E314">
        <f t="shared" si="25"/>
        <v>0.93133725621216989</v>
      </c>
      <c r="F314">
        <v>1207</v>
      </c>
      <c r="G314">
        <v>7.2312399999999997</v>
      </c>
      <c r="H314">
        <f t="shared" si="26"/>
        <v>1.1407872242846864</v>
      </c>
      <c r="I314">
        <f t="shared" si="27"/>
        <v>0.9268531500811592</v>
      </c>
      <c r="J314">
        <v>1207</v>
      </c>
      <c r="K314">
        <v>5.4446399999999997</v>
      </c>
      <c r="L314">
        <f t="shared" si="28"/>
        <v>1.2640308305422148</v>
      </c>
      <c r="M314">
        <f t="shared" si="29"/>
        <v>0.94485657004434198</v>
      </c>
    </row>
    <row r="315" spans="2:13" x14ac:dyDescent="0.15">
      <c r="B315">
        <v>1206</v>
      </c>
      <c r="C315">
        <v>6.8518999999999997</v>
      </c>
      <c r="D315">
        <f t="shared" si="24"/>
        <v>1.164188983967634</v>
      </c>
      <c r="E315">
        <f t="shared" si="25"/>
        <v>0.93067391333604232</v>
      </c>
      <c r="F315">
        <v>1206</v>
      </c>
      <c r="G315">
        <v>7.2365700000000004</v>
      </c>
      <c r="H315">
        <f t="shared" si="26"/>
        <v>1.1404672325660687</v>
      </c>
      <c r="I315">
        <f t="shared" si="27"/>
        <v>0.92679947196368051</v>
      </c>
      <c r="J315">
        <v>1206</v>
      </c>
      <c r="K315">
        <v>5.4346500000000004</v>
      </c>
      <c r="L315">
        <f t="shared" si="28"/>
        <v>1.2648284199241777</v>
      </c>
      <c r="M315">
        <f t="shared" si="29"/>
        <v>0.94495730434222813</v>
      </c>
    </row>
    <row r="316" spans="2:13" x14ac:dyDescent="0.15">
      <c r="B316">
        <v>1205</v>
      </c>
      <c r="C316">
        <v>6.85114</v>
      </c>
      <c r="D316">
        <f t="shared" si="24"/>
        <v>1.1642371577752832</v>
      </c>
      <c r="E316">
        <f t="shared" si="25"/>
        <v>0.93068156906992527</v>
      </c>
      <c r="F316">
        <v>1205</v>
      </c>
      <c r="G316">
        <v>7.2140700000000004</v>
      </c>
      <c r="H316">
        <f t="shared" si="26"/>
        <v>1.1418196479247473</v>
      </c>
      <c r="I316">
        <f t="shared" si="27"/>
        <v>0.92702606932165155</v>
      </c>
      <c r="J316">
        <v>1205</v>
      </c>
      <c r="K316">
        <v>5.4312899999999997</v>
      </c>
      <c r="L316">
        <f t="shared" si="28"/>
        <v>1.2650970077326333</v>
      </c>
      <c r="M316">
        <f t="shared" si="29"/>
        <v>0.94499118512907876</v>
      </c>
    </row>
    <row r="317" spans="2:13" x14ac:dyDescent="0.15">
      <c r="B317">
        <v>1204</v>
      </c>
      <c r="C317">
        <v>6.8342499999999999</v>
      </c>
      <c r="D317">
        <f t="shared" si="24"/>
        <v>1.1653091385553105</v>
      </c>
      <c r="E317">
        <f t="shared" si="25"/>
        <v>0.93085170864164624</v>
      </c>
      <c r="F317">
        <v>1204</v>
      </c>
      <c r="G317">
        <v>7.23238</v>
      </c>
      <c r="H317">
        <f t="shared" si="26"/>
        <v>1.1407187634553235</v>
      </c>
      <c r="I317">
        <f t="shared" si="27"/>
        <v>0.92684166919345912</v>
      </c>
      <c r="J317">
        <v>1204</v>
      </c>
      <c r="K317">
        <v>5.3660800000000002</v>
      </c>
      <c r="L317">
        <f t="shared" si="28"/>
        <v>1.2703428569530166</v>
      </c>
      <c r="M317">
        <f t="shared" si="29"/>
        <v>0.94564875281370409</v>
      </c>
    </row>
    <row r="318" spans="2:13" x14ac:dyDescent="0.15">
      <c r="B318">
        <v>1203</v>
      </c>
      <c r="C318">
        <v>6.7857599999999998</v>
      </c>
      <c r="D318">
        <f t="shared" si="24"/>
        <v>1.1684015046258938</v>
      </c>
      <c r="E318">
        <f t="shared" si="25"/>
        <v>0.9313401776020287</v>
      </c>
      <c r="F318">
        <v>1203</v>
      </c>
      <c r="G318">
        <v>7.2210999999999999</v>
      </c>
      <c r="H318">
        <f t="shared" si="26"/>
        <v>1.1413966407209319</v>
      </c>
      <c r="I318">
        <f t="shared" si="27"/>
        <v>0.92695526990446586</v>
      </c>
      <c r="J318">
        <v>1203</v>
      </c>
      <c r="K318">
        <v>5.4405599999999996</v>
      </c>
      <c r="L318">
        <f t="shared" si="28"/>
        <v>1.264356395817845</v>
      </c>
      <c r="M318">
        <f t="shared" si="29"/>
        <v>0.94489771068075001</v>
      </c>
    </row>
    <row r="319" spans="2:13" x14ac:dyDescent="0.15">
      <c r="B319">
        <v>1202</v>
      </c>
      <c r="C319">
        <v>6.8001699999999996</v>
      </c>
      <c r="D319">
        <f t="shared" si="24"/>
        <v>1.167480230067431</v>
      </c>
      <c r="E319">
        <f t="shared" si="25"/>
        <v>0.93119501540758265</v>
      </c>
      <c r="F319">
        <v>1202</v>
      </c>
      <c r="G319">
        <v>7.2312900000000004</v>
      </c>
      <c r="H319">
        <f t="shared" si="26"/>
        <v>1.1407842213904356</v>
      </c>
      <c r="I319">
        <f t="shared" si="27"/>
        <v>0.92685264653328703</v>
      </c>
      <c r="J319">
        <v>1202</v>
      </c>
      <c r="K319">
        <v>5.3959299999999999</v>
      </c>
      <c r="L319">
        <f t="shared" si="28"/>
        <v>1.2679336929532323</v>
      </c>
      <c r="M319">
        <f t="shared" si="29"/>
        <v>0.94534774565317814</v>
      </c>
    </row>
    <row r="320" spans="2:13" x14ac:dyDescent="0.15">
      <c r="B320">
        <v>1201</v>
      </c>
      <c r="C320">
        <v>6.7792899999999996</v>
      </c>
      <c r="D320">
        <f t="shared" si="24"/>
        <v>1.1688157877300458</v>
      </c>
      <c r="E320">
        <f t="shared" si="25"/>
        <v>0.93140535495922616</v>
      </c>
      <c r="F320">
        <v>1201</v>
      </c>
      <c r="G320">
        <v>7.2274799999999999</v>
      </c>
      <c r="H320">
        <f t="shared" si="26"/>
        <v>1.1410131014423832</v>
      </c>
      <c r="I320">
        <f t="shared" si="27"/>
        <v>0.92689101692478049</v>
      </c>
      <c r="J320">
        <v>1201</v>
      </c>
      <c r="K320">
        <v>5.3914299999999997</v>
      </c>
      <c r="L320">
        <f t="shared" si="28"/>
        <v>1.2682960291099801</v>
      </c>
      <c r="M320">
        <f t="shared" si="29"/>
        <v>0.94539312314928137</v>
      </c>
    </row>
    <row r="321" spans="2:13" x14ac:dyDescent="0.15">
      <c r="B321">
        <v>1200</v>
      </c>
      <c r="C321">
        <v>6.7873999999999999</v>
      </c>
      <c r="D321">
        <f t="shared" si="24"/>
        <v>1.1682965558956366</v>
      </c>
      <c r="E321">
        <f t="shared" si="25"/>
        <v>0.93132365664587879</v>
      </c>
      <c r="F321">
        <v>1200</v>
      </c>
      <c r="G321">
        <v>7.2415399999999996</v>
      </c>
      <c r="H321">
        <f t="shared" si="26"/>
        <v>1.1401690660706021</v>
      </c>
      <c r="I321">
        <f t="shared" si="27"/>
        <v>0.92674941954088808</v>
      </c>
      <c r="J321">
        <v>1200</v>
      </c>
      <c r="K321">
        <v>5.4342699999999997</v>
      </c>
      <c r="L321">
        <f t="shared" si="28"/>
        <v>1.2648587875969899</v>
      </c>
      <c r="M321">
        <f t="shared" si="29"/>
        <v>0.94496113609328236</v>
      </c>
    </row>
    <row r="322" spans="2:13" x14ac:dyDescent="0.15">
      <c r="B322">
        <v>1199</v>
      </c>
      <c r="C322">
        <v>6.79474</v>
      </c>
      <c r="D322">
        <f t="shared" si="24"/>
        <v>1.1678271568454879</v>
      </c>
      <c r="E322">
        <f t="shared" si="25"/>
        <v>0.93124971550728552</v>
      </c>
      <c r="F322">
        <v>1199</v>
      </c>
      <c r="G322">
        <v>7.2205000000000004</v>
      </c>
      <c r="H322">
        <f t="shared" si="26"/>
        <v>1.1414327276765728</v>
      </c>
      <c r="I322">
        <f t="shared" si="27"/>
        <v>0.92696131251720604</v>
      </c>
      <c r="J322">
        <v>1199</v>
      </c>
      <c r="K322">
        <v>5.4060199999999998</v>
      </c>
      <c r="L322">
        <f t="shared" si="28"/>
        <v>1.2671223519274208</v>
      </c>
      <c r="M322">
        <f t="shared" si="29"/>
        <v>0.94524599982521085</v>
      </c>
    </row>
    <row r="323" spans="2:13" x14ac:dyDescent="0.15">
      <c r="B323">
        <v>1198</v>
      </c>
      <c r="C323">
        <v>6.7825100000000003</v>
      </c>
      <c r="D323">
        <f t="shared" si="24"/>
        <v>1.1686095572506099</v>
      </c>
      <c r="E323">
        <f t="shared" si="25"/>
        <v>0.93137291735332872</v>
      </c>
      <c r="F323">
        <v>1198</v>
      </c>
      <c r="G323">
        <v>7.1884199999999998</v>
      </c>
      <c r="H323">
        <f t="shared" si="26"/>
        <v>1.1433665561660664</v>
      </c>
      <c r="I323">
        <f t="shared" si="27"/>
        <v>0.92728439408080643</v>
      </c>
      <c r="J323">
        <v>1198</v>
      </c>
      <c r="K323">
        <v>5.3907600000000002</v>
      </c>
      <c r="L323">
        <f t="shared" si="28"/>
        <v>1.268350002802384</v>
      </c>
      <c r="M323">
        <f t="shared" si="29"/>
        <v>0.94539987936843939</v>
      </c>
    </row>
    <row r="324" spans="2:13" x14ac:dyDescent="0.15">
      <c r="B324">
        <v>1197</v>
      </c>
      <c r="C324">
        <v>6.7703699999999998</v>
      </c>
      <c r="D324">
        <f t="shared" si="24"/>
        <v>1.1693875965190792</v>
      </c>
      <c r="E324">
        <f t="shared" si="25"/>
        <v>0.93149521352392683</v>
      </c>
      <c r="F324">
        <v>1197</v>
      </c>
      <c r="G324">
        <v>7.2299499999999997</v>
      </c>
      <c r="H324">
        <f t="shared" si="26"/>
        <v>1.1408647061355079</v>
      </c>
      <c r="I324">
        <f t="shared" si="27"/>
        <v>0.92686614162152492</v>
      </c>
      <c r="J324">
        <v>1197</v>
      </c>
      <c r="K324">
        <v>5.4032200000000001</v>
      </c>
      <c r="L324">
        <f t="shared" si="28"/>
        <v>1.2673473491661773</v>
      </c>
      <c r="M324">
        <f t="shared" si="29"/>
        <v>0.94527423446113223</v>
      </c>
    </row>
    <row r="325" spans="2:13" x14ac:dyDescent="0.15">
      <c r="B325">
        <v>1196</v>
      </c>
      <c r="C325">
        <v>6.7723699999999996</v>
      </c>
      <c r="D325">
        <f t="shared" si="24"/>
        <v>1.16925932277682</v>
      </c>
      <c r="E325">
        <f t="shared" si="25"/>
        <v>0.93147506581865802</v>
      </c>
      <c r="F325">
        <v>1196</v>
      </c>
      <c r="G325">
        <v>7.2287400000000002</v>
      </c>
      <c r="H325">
        <f t="shared" si="26"/>
        <v>1.1409373954765658</v>
      </c>
      <c r="I325">
        <f t="shared" si="27"/>
        <v>0.9268783274941832</v>
      </c>
      <c r="J325">
        <v>1196</v>
      </c>
      <c r="K325">
        <v>5.4201300000000003</v>
      </c>
      <c r="L325">
        <f t="shared" si="28"/>
        <v>1.2659902969292192</v>
      </c>
      <c r="M325">
        <f t="shared" si="29"/>
        <v>0.94510371840158913</v>
      </c>
    </row>
    <row r="326" spans="2:13" x14ac:dyDescent="0.15">
      <c r="B326">
        <v>1195</v>
      </c>
      <c r="C326">
        <v>6.7613599999999998</v>
      </c>
      <c r="D326">
        <f t="shared" si="24"/>
        <v>1.1699659399918234</v>
      </c>
      <c r="E326">
        <f t="shared" si="25"/>
        <v>0.9315859792591531</v>
      </c>
      <c r="F326">
        <v>1195</v>
      </c>
      <c r="G326">
        <v>7.2454700000000001</v>
      </c>
      <c r="H326">
        <f t="shared" si="26"/>
        <v>1.1399334374135157</v>
      </c>
      <c r="I326">
        <f t="shared" si="27"/>
        <v>0.92670984097089371</v>
      </c>
      <c r="J326">
        <v>1195</v>
      </c>
      <c r="K326">
        <v>5.4157999999999999</v>
      </c>
      <c r="L326">
        <f t="shared" si="28"/>
        <v>1.2663373820814361</v>
      </c>
      <c r="M326">
        <f t="shared" si="29"/>
        <v>0.94514738077773763</v>
      </c>
    </row>
    <row r="327" spans="2:13" x14ac:dyDescent="0.15">
      <c r="B327">
        <v>1194</v>
      </c>
      <c r="C327">
        <v>6.8067000000000002</v>
      </c>
      <c r="D327">
        <f t="shared" si="24"/>
        <v>1.1670633901645668</v>
      </c>
      <c r="E327">
        <f t="shared" si="25"/>
        <v>0.93112923450943352</v>
      </c>
      <c r="F327">
        <v>1194</v>
      </c>
      <c r="G327">
        <v>7.2784599999999999</v>
      </c>
      <c r="H327">
        <f t="shared" si="26"/>
        <v>1.1379605003919075</v>
      </c>
      <c r="I327">
        <f t="shared" si="27"/>
        <v>0.92637760623956322</v>
      </c>
      <c r="J327">
        <v>1194</v>
      </c>
      <c r="K327">
        <v>5.4322600000000003</v>
      </c>
      <c r="L327">
        <f t="shared" si="28"/>
        <v>1.2650194519339182</v>
      </c>
      <c r="M327">
        <f t="shared" si="29"/>
        <v>0.94498140405916753</v>
      </c>
    </row>
    <row r="328" spans="2:13" x14ac:dyDescent="0.15">
      <c r="B328">
        <v>1193</v>
      </c>
      <c r="C328">
        <v>6.7858599999999996</v>
      </c>
      <c r="D328">
        <f t="shared" si="24"/>
        <v>1.1683951045869609</v>
      </c>
      <c r="E328">
        <f t="shared" si="25"/>
        <v>0.93133917022615365</v>
      </c>
      <c r="F328">
        <v>1193</v>
      </c>
      <c r="G328">
        <v>7.2258199999999997</v>
      </c>
      <c r="H328">
        <f t="shared" si="26"/>
        <v>1.1411128611987198</v>
      </c>
      <c r="I328">
        <f t="shared" si="27"/>
        <v>0.92690773476081412</v>
      </c>
      <c r="J328">
        <v>1193</v>
      </c>
      <c r="K328">
        <v>5.4209699999999996</v>
      </c>
      <c r="L328">
        <f t="shared" si="28"/>
        <v>1.2659229961266198</v>
      </c>
      <c r="M328">
        <f t="shared" si="29"/>
        <v>0.94509524811998458</v>
      </c>
    </row>
    <row r="329" spans="2:13" x14ac:dyDescent="0.15">
      <c r="B329">
        <v>1192</v>
      </c>
      <c r="C329">
        <v>6.7793200000000002</v>
      </c>
      <c r="D329">
        <f t="shared" si="24"/>
        <v>1.1688138658760421</v>
      </c>
      <c r="E329">
        <f t="shared" si="25"/>
        <v>0.93140505274519547</v>
      </c>
      <c r="F329">
        <v>1192</v>
      </c>
      <c r="G329">
        <v>7.2688499999999996</v>
      </c>
      <c r="H329">
        <f t="shared" si="26"/>
        <v>1.1385342931519713</v>
      </c>
      <c r="I329">
        <f t="shared" si="27"/>
        <v>0.92647438566656326</v>
      </c>
      <c r="J329">
        <v>1192</v>
      </c>
      <c r="K329">
        <v>5.4767000000000001</v>
      </c>
      <c r="L329">
        <f t="shared" si="28"/>
        <v>1.2614810479908682</v>
      </c>
      <c r="M329">
        <f t="shared" si="29"/>
        <v>0.94453329806717179</v>
      </c>
    </row>
    <row r="330" spans="2:13" x14ac:dyDescent="0.15">
      <c r="B330">
        <v>1191</v>
      </c>
      <c r="C330">
        <v>6.7776399999999999</v>
      </c>
      <c r="D330">
        <f t="shared" si="24"/>
        <v>1.1689215027995605</v>
      </c>
      <c r="E330">
        <f t="shared" si="25"/>
        <v>0.93142197673991811</v>
      </c>
      <c r="F330">
        <v>1191</v>
      </c>
      <c r="G330">
        <v>7.2043699999999999</v>
      </c>
      <c r="H330">
        <f t="shared" si="26"/>
        <v>1.1424039909063737</v>
      </c>
      <c r="I330">
        <f t="shared" si="27"/>
        <v>0.92712375891340415</v>
      </c>
      <c r="J330">
        <v>1191</v>
      </c>
      <c r="K330">
        <v>5.4675000000000002</v>
      </c>
      <c r="L330">
        <f t="shared" si="28"/>
        <v>1.2622112082903254</v>
      </c>
      <c r="M330">
        <f t="shared" si="29"/>
        <v>0.94462606397299564</v>
      </c>
    </row>
    <row r="331" spans="2:13" x14ac:dyDescent="0.15">
      <c r="B331">
        <v>1190</v>
      </c>
      <c r="C331">
        <v>6.7491399999999997</v>
      </c>
      <c r="D331">
        <f t="shared" si="24"/>
        <v>1.1707515630281398</v>
      </c>
      <c r="E331">
        <f t="shared" si="25"/>
        <v>0.93170908302207467</v>
      </c>
      <c r="F331">
        <v>1190</v>
      </c>
      <c r="G331">
        <v>7.1988500000000002</v>
      </c>
      <c r="H331">
        <f t="shared" si="26"/>
        <v>1.1427368755887541</v>
      </c>
      <c r="I331">
        <f t="shared" si="27"/>
        <v>0.92717935159766363</v>
      </c>
      <c r="J331">
        <v>1190</v>
      </c>
      <c r="K331">
        <v>5.4803800000000003</v>
      </c>
      <c r="L331">
        <f t="shared" si="28"/>
        <v>1.2611893272489376</v>
      </c>
      <c r="M331">
        <f t="shared" si="29"/>
        <v>0.94449619189597533</v>
      </c>
    </row>
    <row r="332" spans="2:13" x14ac:dyDescent="0.15">
      <c r="B332">
        <v>1189</v>
      </c>
      <c r="C332">
        <v>6.7710600000000003</v>
      </c>
      <c r="D332">
        <f t="shared" si="24"/>
        <v>1.1693433377971019</v>
      </c>
      <c r="E332">
        <f t="shared" si="25"/>
        <v>0.93148826256266748</v>
      </c>
      <c r="F332">
        <v>1189</v>
      </c>
      <c r="G332">
        <v>7.1784800000000004</v>
      </c>
      <c r="H332">
        <f t="shared" si="26"/>
        <v>1.1439675052697593</v>
      </c>
      <c r="I332">
        <f t="shared" si="27"/>
        <v>0.92738450230255132</v>
      </c>
      <c r="J332">
        <v>1189</v>
      </c>
      <c r="K332">
        <v>5.4357499999999996</v>
      </c>
      <c r="L332">
        <f t="shared" si="28"/>
        <v>1.2647405254710347</v>
      </c>
      <c r="M332">
        <f t="shared" si="29"/>
        <v>0.94494621243789534</v>
      </c>
    </row>
    <row r="333" spans="2:13" x14ac:dyDescent="0.15">
      <c r="B333">
        <v>1188</v>
      </c>
      <c r="C333">
        <v>6.7944199999999997</v>
      </c>
      <c r="D333">
        <f t="shared" si="24"/>
        <v>1.1678476105356697</v>
      </c>
      <c r="E333">
        <f t="shared" si="25"/>
        <v>0.9312529390918709</v>
      </c>
      <c r="F333">
        <v>1188</v>
      </c>
      <c r="G333">
        <v>7.2267099999999997</v>
      </c>
      <c r="H333">
        <f t="shared" si="26"/>
        <v>1.1410593726967919</v>
      </c>
      <c r="I333">
        <f t="shared" si="27"/>
        <v>0.92689877158157508</v>
      </c>
      <c r="J333">
        <v>1188</v>
      </c>
      <c r="K333">
        <v>5.4398400000000002</v>
      </c>
      <c r="L333">
        <f t="shared" si="28"/>
        <v>1.2644138738567823</v>
      </c>
      <c r="M333">
        <f t="shared" si="29"/>
        <v>0.94490497080707936</v>
      </c>
    </row>
    <row r="334" spans="2:13" x14ac:dyDescent="0.15">
      <c r="B334">
        <v>1187</v>
      </c>
      <c r="C334">
        <v>6.7691400000000002</v>
      </c>
      <c r="D334">
        <f t="shared" si="24"/>
        <v>1.1694665036899015</v>
      </c>
      <c r="E334">
        <f t="shared" si="25"/>
        <v>0.93150760437559788</v>
      </c>
      <c r="F334">
        <v>1187</v>
      </c>
      <c r="G334">
        <v>7.24268</v>
      </c>
      <c r="H334">
        <f t="shared" si="26"/>
        <v>1.1401007026087944</v>
      </c>
      <c r="I334">
        <f t="shared" si="27"/>
        <v>0.92673793872465404</v>
      </c>
      <c r="J334">
        <v>1187</v>
      </c>
      <c r="K334">
        <v>5.4455400000000003</v>
      </c>
      <c r="L334">
        <f t="shared" si="28"/>
        <v>1.2639590475166627</v>
      </c>
      <c r="M334">
        <f t="shared" si="29"/>
        <v>0.94484749492213627</v>
      </c>
    </row>
    <row r="335" spans="2:13" x14ac:dyDescent="0.15">
      <c r="B335">
        <v>1186</v>
      </c>
      <c r="C335">
        <v>6.8320600000000002</v>
      </c>
      <c r="D335">
        <f t="shared" si="24"/>
        <v>1.1654483282741899</v>
      </c>
      <c r="E335">
        <f t="shared" si="25"/>
        <v>0.93087376950226508</v>
      </c>
      <c r="F335">
        <v>1186</v>
      </c>
      <c r="G335">
        <v>7.2265499999999996</v>
      </c>
      <c r="H335">
        <f t="shared" si="26"/>
        <v>1.1410689881215623</v>
      </c>
      <c r="I335">
        <f t="shared" si="27"/>
        <v>0.92690038293928456</v>
      </c>
      <c r="J335">
        <v>1186</v>
      </c>
      <c r="K335">
        <v>5.4632500000000004</v>
      </c>
      <c r="L335">
        <f t="shared" si="28"/>
        <v>1.2625489255816547</v>
      </c>
      <c r="M335">
        <f t="shared" si="29"/>
        <v>0.94466891801893538</v>
      </c>
    </row>
    <row r="336" spans="2:13" x14ac:dyDescent="0.15">
      <c r="B336">
        <v>1185</v>
      </c>
      <c r="C336">
        <v>6.8196899999999996</v>
      </c>
      <c r="D336">
        <f t="shared" si="24"/>
        <v>1.1662353664504543</v>
      </c>
      <c r="E336">
        <f t="shared" si="25"/>
        <v>0.93099837868884505</v>
      </c>
      <c r="F336">
        <v>1185</v>
      </c>
      <c r="G336">
        <v>7.21089</v>
      </c>
      <c r="H336">
        <f t="shared" si="26"/>
        <v>1.1420111294227655</v>
      </c>
      <c r="I336">
        <f t="shared" si="27"/>
        <v>0.92705809533066319</v>
      </c>
      <c r="J336">
        <v>1185</v>
      </c>
      <c r="K336">
        <v>5.4651399999999999</v>
      </c>
      <c r="L336">
        <f t="shared" si="28"/>
        <v>1.2623987082890835</v>
      </c>
      <c r="M336">
        <f t="shared" si="29"/>
        <v>0.94464986055460509</v>
      </c>
    </row>
    <row r="337" spans="2:13" x14ac:dyDescent="0.15">
      <c r="B337">
        <v>1184</v>
      </c>
      <c r="C337">
        <v>6.78261</v>
      </c>
      <c r="D337">
        <f t="shared" si="24"/>
        <v>1.1686031541449697</v>
      </c>
      <c r="E337">
        <f t="shared" si="25"/>
        <v>0.93137190997534236</v>
      </c>
      <c r="F337">
        <v>1184</v>
      </c>
      <c r="G337">
        <v>7.1856299999999997</v>
      </c>
      <c r="H337">
        <f t="shared" si="26"/>
        <v>1.1435351490984307</v>
      </c>
      <c r="I337">
        <f t="shared" si="27"/>
        <v>0.92731249280623584</v>
      </c>
      <c r="J337">
        <v>1184</v>
      </c>
      <c r="K337">
        <v>5.4242499999999998</v>
      </c>
      <c r="L337">
        <f t="shared" si="28"/>
        <v>1.2656603023418789</v>
      </c>
      <c r="M337">
        <f t="shared" si="29"/>
        <v>0.94506217374208401</v>
      </c>
    </row>
    <row r="338" spans="2:13" x14ac:dyDescent="0.15">
      <c r="B338">
        <v>1183</v>
      </c>
      <c r="C338">
        <v>6.7211400000000001</v>
      </c>
      <c r="D338">
        <f t="shared" si="24"/>
        <v>1.1725570582379317</v>
      </c>
      <c r="E338">
        <f t="shared" si="25"/>
        <v>0.93199115751724249</v>
      </c>
      <c r="F338">
        <v>1183</v>
      </c>
      <c r="G338">
        <v>7.1733099999999999</v>
      </c>
      <c r="H338">
        <f t="shared" si="26"/>
        <v>1.1442804003955329</v>
      </c>
      <c r="I338">
        <f t="shared" si="27"/>
        <v>0.92743657090298803</v>
      </c>
      <c r="J338">
        <v>1183</v>
      </c>
      <c r="K338">
        <v>5.4432600000000004</v>
      </c>
      <c r="L338">
        <f t="shared" si="28"/>
        <v>1.2641409208972392</v>
      </c>
      <c r="M338">
        <f t="shared" si="29"/>
        <v>0.94487048524448336</v>
      </c>
    </row>
    <row r="339" spans="2:13" x14ac:dyDescent="0.15">
      <c r="B339">
        <v>1182</v>
      </c>
      <c r="C339">
        <v>6.8006399999999996</v>
      </c>
      <c r="D339">
        <f t="shared" si="24"/>
        <v>1.1674502144423944</v>
      </c>
      <c r="E339">
        <f t="shared" si="25"/>
        <v>0.93119028078547272</v>
      </c>
      <c r="F339">
        <v>1182</v>
      </c>
      <c r="G339">
        <v>7.2256499999999999</v>
      </c>
      <c r="H339">
        <f t="shared" si="26"/>
        <v>1.1411230788529689</v>
      </c>
      <c r="I339">
        <f t="shared" si="27"/>
        <v>0.92690944682930798</v>
      </c>
      <c r="J339">
        <v>1182</v>
      </c>
      <c r="K339">
        <v>5.4834300000000002</v>
      </c>
      <c r="L339">
        <f t="shared" si="28"/>
        <v>1.2609476962458512</v>
      </c>
      <c r="M339">
        <f t="shared" si="29"/>
        <v>0.94446543822264828</v>
      </c>
    </row>
    <row r="340" spans="2:13" x14ac:dyDescent="0.15">
      <c r="B340">
        <v>1181</v>
      </c>
      <c r="C340">
        <v>6.7830199999999996</v>
      </c>
      <c r="D340">
        <f t="shared" si="24"/>
        <v>1.1685769023988091</v>
      </c>
      <c r="E340">
        <f t="shared" si="25"/>
        <v>0.93136777972627782</v>
      </c>
      <c r="F340">
        <v>1181</v>
      </c>
      <c r="G340">
        <v>7.2341899999999999</v>
      </c>
      <c r="H340">
        <f t="shared" si="26"/>
        <v>1.1406100890402622</v>
      </c>
      <c r="I340">
        <f t="shared" si="27"/>
        <v>0.92682344078275558</v>
      </c>
      <c r="J340">
        <v>1181</v>
      </c>
      <c r="K340">
        <v>5.4127000000000001</v>
      </c>
      <c r="L340">
        <f t="shared" si="28"/>
        <v>1.2665860431020171</v>
      </c>
      <c r="M340">
        <f t="shared" si="29"/>
        <v>0.94517864030952159</v>
      </c>
    </row>
    <row r="341" spans="2:13" x14ac:dyDescent="0.15">
      <c r="B341">
        <v>1180</v>
      </c>
      <c r="C341">
        <v>6.7584299999999997</v>
      </c>
      <c r="D341">
        <f t="shared" si="24"/>
        <v>1.170154180023939</v>
      </c>
      <c r="E341">
        <f t="shared" si="25"/>
        <v>0.93161549586639192</v>
      </c>
      <c r="F341">
        <v>1180</v>
      </c>
      <c r="G341">
        <v>7.2278000000000002</v>
      </c>
      <c r="H341">
        <f t="shared" si="26"/>
        <v>1.1409938732801848</v>
      </c>
      <c r="I341">
        <f t="shared" si="27"/>
        <v>0.92688779421133127</v>
      </c>
      <c r="J341">
        <v>1180</v>
      </c>
      <c r="K341">
        <v>5.4251500000000004</v>
      </c>
      <c r="L341">
        <f t="shared" si="28"/>
        <v>1.2655882495030841</v>
      </c>
      <c r="M341">
        <f t="shared" si="29"/>
        <v>0.94505309847078012</v>
      </c>
    </row>
    <row r="342" spans="2:13" x14ac:dyDescent="0.15">
      <c r="B342">
        <v>1179</v>
      </c>
      <c r="C342">
        <v>6.8059900000000004</v>
      </c>
      <c r="D342">
        <f t="shared" ref="D342:D405" si="30">-LOG10(C342/100)</f>
        <v>1.1671086933459998</v>
      </c>
      <c r="E342">
        <f t="shared" ref="E342:E405" si="31">(1-C342/100-D342/100)/(1-D342/100)</f>
        <v>0.93113638678359922</v>
      </c>
      <c r="F342">
        <v>1179</v>
      </c>
      <c r="G342">
        <v>7.2126999999999999</v>
      </c>
      <c r="H342">
        <f t="shared" ref="H342:H405" si="32">-LOG10(G342/100)</f>
        <v>1.1419021311752597</v>
      </c>
      <c r="I342">
        <f t="shared" ref="I342:I405" si="33">(1-G342/100-H342/100)/(1-H342/100)</f>
        <v>0.92703986668274185</v>
      </c>
      <c r="J342">
        <v>1179</v>
      </c>
      <c r="K342">
        <v>5.4552500000000004</v>
      </c>
      <c r="L342">
        <f t="shared" ref="L342:L405" si="34">-LOG10(K342/100)</f>
        <v>1.2631853420265808</v>
      </c>
      <c r="M342">
        <f t="shared" ref="M342:M405" si="35">(1-K342/100-L342/100)/(1-L342/100)</f>
        <v>0.94474958485447291</v>
      </c>
    </row>
    <row r="343" spans="2:13" x14ac:dyDescent="0.15">
      <c r="B343">
        <v>1178</v>
      </c>
      <c r="C343">
        <v>6.7668200000000001</v>
      </c>
      <c r="D343">
        <f t="shared" si="30"/>
        <v>1.169615375762201</v>
      </c>
      <c r="E343">
        <f t="shared" si="31"/>
        <v>0.93153097576491206</v>
      </c>
      <c r="F343">
        <v>1178</v>
      </c>
      <c r="G343">
        <v>7.2209199999999996</v>
      </c>
      <c r="H343">
        <f t="shared" si="32"/>
        <v>1.1414074664927762</v>
      </c>
      <c r="I343">
        <f t="shared" si="33"/>
        <v>0.92695708268805732</v>
      </c>
      <c r="J343">
        <v>1178</v>
      </c>
      <c r="K343">
        <v>5.4370799999999999</v>
      </c>
      <c r="L343">
        <f t="shared" si="34"/>
        <v>1.2646342768377326</v>
      </c>
      <c r="M343">
        <f t="shared" si="35"/>
        <v>0.94493280133032898</v>
      </c>
    </row>
    <row r="344" spans="2:13" x14ac:dyDescent="0.15">
      <c r="B344">
        <v>1177</v>
      </c>
      <c r="C344">
        <v>6.8199100000000001</v>
      </c>
      <c r="D344">
        <f t="shared" si="30"/>
        <v>1.1662213565401891</v>
      </c>
      <c r="E344">
        <f t="shared" si="31"/>
        <v>0.93099616251036366</v>
      </c>
      <c r="F344">
        <v>1177</v>
      </c>
      <c r="G344">
        <v>7.2100499999999998</v>
      </c>
      <c r="H344">
        <f t="shared" si="32"/>
        <v>1.1420617235400992</v>
      </c>
      <c r="I344">
        <f t="shared" si="33"/>
        <v>0.9270665550414694</v>
      </c>
      <c r="J344">
        <v>1177</v>
      </c>
      <c r="K344">
        <v>5.4684200000000001</v>
      </c>
      <c r="L344">
        <f t="shared" si="34"/>
        <v>1.2621381369942124</v>
      </c>
      <c r="M344">
        <f t="shared" si="35"/>
        <v>0.94461678735167287</v>
      </c>
    </row>
    <row r="345" spans="2:13" x14ac:dyDescent="0.15">
      <c r="B345">
        <v>1176</v>
      </c>
      <c r="C345">
        <v>6.7512400000000001</v>
      </c>
      <c r="D345">
        <f t="shared" si="30"/>
        <v>1.170616452991333</v>
      </c>
      <c r="E345">
        <f t="shared" si="31"/>
        <v>0.93168792764159314</v>
      </c>
      <c r="F345">
        <v>1176</v>
      </c>
      <c r="G345">
        <v>7.1900500000000003</v>
      </c>
      <c r="H345">
        <f t="shared" si="32"/>
        <v>1.1432680894990934</v>
      </c>
      <c r="I345">
        <f t="shared" si="33"/>
        <v>0.92726797800164529</v>
      </c>
      <c r="J345">
        <v>1176</v>
      </c>
      <c r="K345">
        <v>5.47004</v>
      </c>
      <c r="L345">
        <f t="shared" si="34"/>
        <v>1.2620094978501597</v>
      </c>
      <c r="M345">
        <f t="shared" si="35"/>
        <v>0.9446004524481294</v>
      </c>
    </row>
    <row r="346" spans="2:13" x14ac:dyDescent="0.15">
      <c r="B346">
        <v>1175</v>
      </c>
      <c r="C346">
        <v>6.77569</v>
      </c>
      <c r="D346">
        <f t="shared" si="30"/>
        <v>1.1690464719762212</v>
      </c>
      <c r="E346">
        <f t="shared" si="31"/>
        <v>0.93144162068537828</v>
      </c>
      <c r="F346">
        <v>1175</v>
      </c>
      <c r="G346">
        <v>7.1807699999999999</v>
      </c>
      <c r="H346">
        <f t="shared" si="32"/>
        <v>1.1438289834984983</v>
      </c>
      <c r="I346">
        <f t="shared" si="33"/>
        <v>0.9273614390870818</v>
      </c>
      <c r="J346">
        <v>1175</v>
      </c>
      <c r="K346">
        <v>5.4562499999999998</v>
      </c>
      <c r="L346">
        <f t="shared" si="34"/>
        <v>1.2631057389503551</v>
      </c>
      <c r="M346">
        <f t="shared" si="35"/>
        <v>0.9447395014717167</v>
      </c>
    </row>
    <row r="347" spans="2:13" x14ac:dyDescent="0.15">
      <c r="B347">
        <v>1174</v>
      </c>
      <c r="C347">
        <v>6.7341199999999999</v>
      </c>
      <c r="D347">
        <f t="shared" si="30"/>
        <v>1.1717191488814784</v>
      </c>
      <c r="E347">
        <f t="shared" si="31"/>
        <v>0.93186039520261688</v>
      </c>
      <c r="F347">
        <v>1174</v>
      </c>
      <c r="G347">
        <v>7.1090799999999996</v>
      </c>
      <c r="H347">
        <f t="shared" si="32"/>
        <v>1.1481865985354336</v>
      </c>
      <c r="I347">
        <f t="shared" si="33"/>
        <v>0.92808346397118624</v>
      </c>
      <c r="J347">
        <v>1174</v>
      </c>
      <c r="K347">
        <v>5.3907999999999996</v>
      </c>
      <c r="L347">
        <f t="shared" si="34"/>
        <v>1.2683467803041042</v>
      </c>
      <c r="M347">
        <f t="shared" si="35"/>
        <v>0.94539947601196872</v>
      </c>
    </row>
    <row r="348" spans="2:13" x14ac:dyDescent="0.15">
      <c r="B348">
        <v>1173</v>
      </c>
      <c r="C348">
        <v>6.6969799999999999</v>
      </c>
      <c r="D348">
        <f t="shared" si="30"/>
        <v>1.1741209980479339</v>
      </c>
      <c r="E348">
        <f t="shared" si="31"/>
        <v>0.93223455164140034</v>
      </c>
      <c r="F348">
        <v>1173</v>
      </c>
      <c r="G348">
        <v>7.1668399999999997</v>
      </c>
      <c r="H348">
        <f t="shared" si="32"/>
        <v>1.1446722910645395</v>
      </c>
      <c r="I348">
        <f t="shared" si="33"/>
        <v>0.92750173241950429</v>
      </c>
      <c r="J348">
        <v>1173</v>
      </c>
      <c r="K348">
        <v>5.39079</v>
      </c>
      <c r="L348">
        <f t="shared" si="34"/>
        <v>1.2683475859264324</v>
      </c>
      <c r="M348">
        <f t="shared" si="35"/>
        <v>0.94539957685108511</v>
      </c>
    </row>
    <row r="349" spans="2:13" x14ac:dyDescent="0.15">
      <c r="B349">
        <v>1172</v>
      </c>
      <c r="C349">
        <v>6.7733800000000004</v>
      </c>
      <c r="D349">
        <f t="shared" si="30"/>
        <v>1.1691945589316974</v>
      </c>
      <c r="E349">
        <f t="shared" si="31"/>
        <v>0.93146489123738963</v>
      </c>
      <c r="F349">
        <v>1172</v>
      </c>
      <c r="G349">
        <v>7.17272</v>
      </c>
      <c r="H349">
        <f t="shared" si="32"/>
        <v>1.1443161222983125</v>
      </c>
      <c r="I349">
        <f t="shared" si="33"/>
        <v>0.92744251297807356</v>
      </c>
      <c r="J349">
        <v>1172</v>
      </c>
      <c r="K349">
        <v>5.3896300000000004</v>
      </c>
      <c r="L349">
        <f t="shared" si="34"/>
        <v>1.2684410482592454</v>
      </c>
      <c r="M349">
        <f t="shared" si="35"/>
        <v>0.94541127419415694</v>
      </c>
    </row>
    <row r="350" spans="2:13" x14ac:dyDescent="0.15">
      <c r="B350">
        <v>1171</v>
      </c>
      <c r="C350">
        <v>6.6574900000000001</v>
      </c>
      <c r="D350">
        <f t="shared" si="30"/>
        <v>1.1766894772281995</v>
      </c>
      <c r="E350">
        <f t="shared" si="31"/>
        <v>0.93263239245090945</v>
      </c>
      <c r="F350">
        <v>1171</v>
      </c>
      <c r="G350">
        <v>7.1412100000000001</v>
      </c>
      <c r="H350">
        <f t="shared" si="32"/>
        <v>1.1462281955346403</v>
      </c>
      <c r="I350">
        <f t="shared" si="33"/>
        <v>0.92775986318331438</v>
      </c>
      <c r="J350">
        <v>1171</v>
      </c>
      <c r="K350">
        <v>5.3955799999999998</v>
      </c>
      <c r="L350">
        <f t="shared" si="34"/>
        <v>1.2679618638150894</v>
      </c>
      <c r="M350">
        <f t="shared" si="35"/>
        <v>0.94535127500804073</v>
      </c>
    </row>
    <row r="351" spans="2:13" x14ac:dyDescent="0.15">
      <c r="B351">
        <v>1170</v>
      </c>
      <c r="C351">
        <v>6.7437399999999998</v>
      </c>
      <c r="D351">
        <f t="shared" si="30"/>
        <v>1.1710991819690162</v>
      </c>
      <c r="E351">
        <f t="shared" si="31"/>
        <v>0.93176348270414411</v>
      </c>
      <c r="F351">
        <v>1170</v>
      </c>
      <c r="G351">
        <v>7.1428599999999998</v>
      </c>
      <c r="H351">
        <f t="shared" si="32"/>
        <v>1.14612786196048</v>
      </c>
      <c r="I351">
        <f t="shared" si="33"/>
        <v>0.92774324520110141</v>
      </c>
      <c r="J351">
        <v>1170</v>
      </c>
      <c r="K351">
        <v>5.4361699999999997</v>
      </c>
      <c r="L351">
        <f t="shared" si="34"/>
        <v>1.2647069704628133</v>
      </c>
      <c r="M351">
        <f t="shared" si="35"/>
        <v>0.94494197734974328</v>
      </c>
    </row>
    <row r="352" spans="2:13" x14ac:dyDescent="0.15">
      <c r="B352">
        <v>1169</v>
      </c>
      <c r="C352">
        <v>6.6655499999999996</v>
      </c>
      <c r="D352">
        <f t="shared" si="30"/>
        <v>1.1761640094744177</v>
      </c>
      <c r="E352">
        <f t="shared" si="31"/>
        <v>0.93255119138828979</v>
      </c>
      <c r="F352">
        <v>1169</v>
      </c>
      <c r="G352">
        <v>7.1432900000000004</v>
      </c>
      <c r="H352">
        <f t="shared" si="32"/>
        <v>1.1461017182300453</v>
      </c>
      <c r="I352">
        <f t="shared" si="33"/>
        <v>0.92773891445697976</v>
      </c>
      <c r="J352">
        <v>1169</v>
      </c>
      <c r="K352">
        <v>5.4154400000000003</v>
      </c>
      <c r="L352">
        <f t="shared" si="34"/>
        <v>1.266366251539327</v>
      </c>
      <c r="M352">
        <f t="shared" si="35"/>
        <v>0.94515101091289033</v>
      </c>
    </row>
    <row r="353" spans="2:13" x14ac:dyDescent="0.15">
      <c r="B353">
        <v>1168</v>
      </c>
      <c r="C353">
        <v>6.6639799999999996</v>
      </c>
      <c r="D353">
        <f t="shared" si="30"/>
        <v>1.1762663150080324</v>
      </c>
      <c r="E353">
        <f t="shared" si="31"/>
        <v>0.93256700843501894</v>
      </c>
      <c r="F353">
        <v>1168</v>
      </c>
      <c r="G353">
        <v>7.1565200000000004</v>
      </c>
      <c r="H353">
        <f t="shared" si="32"/>
        <v>1.1452981106807183</v>
      </c>
      <c r="I353">
        <f t="shared" si="33"/>
        <v>0.92760566909591557</v>
      </c>
      <c r="J353">
        <v>1168</v>
      </c>
      <c r="K353">
        <v>5.4400700000000004</v>
      </c>
      <c r="L353">
        <f t="shared" si="34"/>
        <v>1.2643955119896615</v>
      </c>
      <c r="M353">
        <f t="shared" si="35"/>
        <v>0.94490265159960007</v>
      </c>
    </row>
    <row r="354" spans="2:13" x14ac:dyDescent="0.15">
      <c r="B354">
        <v>1167</v>
      </c>
      <c r="C354">
        <v>6.6776900000000001</v>
      </c>
      <c r="D354">
        <f t="shared" si="30"/>
        <v>1.1753737461702902</v>
      </c>
      <c r="E354">
        <f t="shared" si="31"/>
        <v>0.93242888687634951</v>
      </c>
      <c r="F354">
        <v>1167</v>
      </c>
      <c r="G354">
        <v>7.0650300000000001</v>
      </c>
      <c r="H354">
        <f t="shared" si="32"/>
        <v>1.1508859896814105</v>
      </c>
      <c r="I354">
        <f t="shared" si="33"/>
        <v>0.92852712873822518</v>
      </c>
      <c r="J354">
        <v>1167</v>
      </c>
      <c r="K354">
        <v>5.4499500000000003</v>
      </c>
      <c r="L354">
        <f t="shared" si="34"/>
        <v>1.2636074820946794</v>
      </c>
      <c r="M354">
        <f t="shared" si="35"/>
        <v>0.94480302691824913</v>
      </c>
    </row>
    <row r="355" spans="2:13" x14ac:dyDescent="0.15">
      <c r="B355">
        <v>1166</v>
      </c>
      <c r="C355">
        <v>6.7045199999999996</v>
      </c>
      <c r="D355">
        <f t="shared" si="30"/>
        <v>1.173632309358001</v>
      </c>
      <c r="E355">
        <f t="shared" si="31"/>
        <v>0.93215859130847256</v>
      </c>
      <c r="F355">
        <v>1166</v>
      </c>
      <c r="G355">
        <v>7.0090399999999997</v>
      </c>
      <c r="H355">
        <f t="shared" si="32"/>
        <v>1.1543414615274121</v>
      </c>
      <c r="I355">
        <f t="shared" si="33"/>
        <v>0.92909106880731696</v>
      </c>
      <c r="J355">
        <v>1166</v>
      </c>
      <c r="K355">
        <v>5.3480800000000004</v>
      </c>
      <c r="L355">
        <f t="shared" si="34"/>
        <v>1.2718021049069319</v>
      </c>
      <c r="M355">
        <f t="shared" si="35"/>
        <v>0.94583026821088356</v>
      </c>
    </row>
    <row r="356" spans="2:13" x14ac:dyDescent="0.15">
      <c r="B356">
        <v>1165</v>
      </c>
      <c r="C356">
        <v>6.7206299999999999</v>
      </c>
      <c r="D356">
        <f t="shared" si="30"/>
        <v>1.1725900137468976</v>
      </c>
      <c r="E356">
        <f t="shared" si="31"/>
        <v>0.9319962953502996</v>
      </c>
      <c r="F356">
        <v>1165</v>
      </c>
      <c r="G356">
        <v>7.1067799999999997</v>
      </c>
      <c r="H356">
        <f t="shared" si="32"/>
        <v>1.1483271285233616</v>
      </c>
      <c r="I356">
        <f t="shared" si="33"/>
        <v>0.92810662891623519</v>
      </c>
      <c r="J356">
        <v>1165</v>
      </c>
      <c r="K356">
        <v>5.4010899999999999</v>
      </c>
      <c r="L356">
        <f t="shared" si="34"/>
        <v>1.2675185858779039</v>
      </c>
      <c r="M356">
        <f t="shared" si="35"/>
        <v>0.94529571299493886</v>
      </c>
    </row>
    <row r="357" spans="2:13" x14ac:dyDescent="0.15">
      <c r="B357">
        <v>1164</v>
      </c>
      <c r="C357">
        <v>6.6612</v>
      </c>
      <c r="D357">
        <f t="shared" si="30"/>
        <v>1.1764475266205145</v>
      </c>
      <c r="E357">
        <f t="shared" si="31"/>
        <v>0.93259501572973347</v>
      </c>
      <c r="F357">
        <v>1164</v>
      </c>
      <c r="G357">
        <v>7.06454</v>
      </c>
      <c r="H357">
        <f t="shared" si="32"/>
        <v>1.1509161115175623</v>
      </c>
      <c r="I357">
        <f t="shared" si="33"/>
        <v>0.92853206401012345</v>
      </c>
      <c r="J357">
        <v>1164</v>
      </c>
      <c r="K357">
        <v>5.3512199999999996</v>
      </c>
      <c r="L357">
        <f t="shared" si="34"/>
        <v>1.2715471938917577</v>
      </c>
      <c r="M357">
        <f t="shared" si="35"/>
        <v>0.9457986036658631</v>
      </c>
    </row>
    <row r="358" spans="2:13" x14ac:dyDescent="0.15">
      <c r="B358">
        <v>1163</v>
      </c>
      <c r="C358">
        <v>6.6753299999999998</v>
      </c>
      <c r="D358">
        <f t="shared" si="30"/>
        <v>1.1755272597556758</v>
      </c>
      <c r="E358">
        <f t="shared" si="31"/>
        <v>0.93245266263604765</v>
      </c>
      <c r="F358">
        <v>1163</v>
      </c>
      <c r="G358">
        <v>7.1077399999999997</v>
      </c>
      <c r="H358">
        <f t="shared" si="32"/>
        <v>1.1482684669993337</v>
      </c>
      <c r="I358">
        <f t="shared" si="33"/>
        <v>0.92809696006561959</v>
      </c>
      <c r="J358">
        <v>1163</v>
      </c>
      <c r="K358">
        <v>5.3857299999999997</v>
      </c>
      <c r="L358">
        <f t="shared" si="34"/>
        <v>1.2687554226380844</v>
      </c>
      <c r="M358">
        <f t="shared" si="35"/>
        <v>0.94545060154913829</v>
      </c>
    </row>
    <row r="359" spans="2:13" x14ac:dyDescent="0.15">
      <c r="B359">
        <v>1162</v>
      </c>
      <c r="C359">
        <v>6.6345200000000002</v>
      </c>
      <c r="D359">
        <f t="shared" si="30"/>
        <v>1.1781904923763509</v>
      </c>
      <c r="E359">
        <f t="shared" si="31"/>
        <v>0.9328638077661574</v>
      </c>
      <c r="F359">
        <v>1162</v>
      </c>
      <c r="G359">
        <v>7.12188</v>
      </c>
      <c r="H359">
        <f t="shared" si="32"/>
        <v>1.147405348237851</v>
      </c>
      <c r="I359">
        <f t="shared" si="33"/>
        <v>0.92795454661469479</v>
      </c>
      <c r="J359">
        <v>1162</v>
      </c>
      <c r="K359">
        <v>5.3717499999999996</v>
      </c>
      <c r="L359">
        <f t="shared" si="34"/>
        <v>1.2698842074975389</v>
      </c>
      <c r="M359">
        <f t="shared" si="35"/>
        <v>0.94559157601628252</v>
      </c>
    </row>
    <row r="360" spans="2:13" x14ac:dyDescent="0.15">
      <c r="B360">
        <v>1161</v>
      </c>
      <c r="C360">
        <v>6.6002900000000002</v>
      </c>
      <c r="D360">
        <f t="shared" si="30"/>
        <v>1.1804369822410328</v>
      </c>
      <c r="E360">
        <f t="shared" si="31"/>
        <v>0.93320867044500233</v>
      </c>
      <c r="F360">
        <v>1161</v>
      </c>
      <c r="G360">
        <v>7.0750200000000003</v>
      </c>
      <c r="H360">
        <f t="shared" si="32"/>
        <v>1.150272328117826</v>
      </c>
      <c r="I360">
        <f t="shared" si="33"/>
        <v>0.92842650994968301</v>
      </c>
      <c r="J360">
        <v>1161</v>
      </c>
      <c r="K360">
        <v>5.4035299999999999</v>
      </c>
      <c r="L360">
        <f t="shared" si="34"/>
        <v>1.2673224330185053</v>
      </c>
      <c r="M360">
        <f t="shared" si="35"/>
        <v>0.94527110848043017</v>
      </c>
    </row>
    <row r="361" spans="2:13" x14ac:dyDescent="0.15">
      <c r="B361">
        <v>1160</v>
      </c>
      <c r="C361">
        <v>6.6423399999999999</v>
      </c>
      <c r="D361">
        <f t="shared" si="30"/>
        <v>1.177678898032325</v>
      </c>
      <c r="E361">
        <f t="shared" si="31"/>
        <v>0.93278502340431535</v>
      </c>
      <c r="F361">
        <v>1160</v>
      </c>
      <c r="G361">
        <v>7.1101200000000002</v>
      </c>
      <c r="H361">
        <f t="shared" si="32"/>
        <v>1.1481230694674149</v>
      </c>
      <c r="I361">
        <f t="shared" si="33"/>
        <v>0.92807298939810134</v>
      </c>
      <c r="J361">
        <v>1160</v>
      </c>
      <c r="K361">
        <v>5.3738700000000001</v>
      </c>
      <c r="L361">
        <f t="shared" si="34"/>
        <v>1.2697128438510337</v>
      </c>
      <c r="M361">
        <f t="shared" si="35"/>
        <v>0.94557019781071994</v>
      </c>
    </row>
    <row r="362" spans="2:13" x14ac:dyDescent="0.15">
      <c r="B362">
        <v>1159</v>
      </c>
      <c r="C362">
        <v>6.6233500000000003</v>
      </c>
      <c r="D362">
        <f t="shared" si="30"/>
        <v>1.1789222947715596</v>
      </c>
      <c r="E362">
        <f t="shared" si="31"/>
        <v>0.93297634316682243</v>
      </c>
      <c r="F362">
        <v>1159</v>
      </c>
      <c r="G362">
        <v>7.0242800000000001</v>
      </c>
      <c r="H362">
        <f t="shared" si="32"/>
        <v>1.1533981850246107</v>
      </c>
      <c r="I362">
        <f t="shared" si="33"/>
        <v>0.92893756718973208</v>
      </c>
      <c r="J362">
        <v>1159</v>
      </c>
      <c r="K362">
        <v>5.4364299999999997</v>
      </c>
      <c r="L362">
        <f t="shared" si="34"/>
        <v>1.2646861996140162</v>
      </c>
      <c r="M362">
        <f t="shared" si="35"/>
        <v>0.94493935562922426</v>
      </c>
    </row>
    <row r="363" spans="2:13" x14ac:dyDescent="0.15">
      <c r="B363">
        <v>1158</v>
      </c>
      <c r="C363">
        <v>6.6171899999999999</v>
      </c>
      <c r="D363">
        <f t="shared" si="30"/>
        <v>1.1793263952389939</v>
      </c>
      <c r="E363">
        <f t="shared" si="31"/>
        <v>0.9330384042263683</v>
      </c>
      <c r="F363">
        <v>1158</v>
      </c>
      <c r="G363">
        <v>6.9965299999999999</v>
      </c>
      <c r="H363">
        <f t="shared" si="32"/>
        <v>1.1551172993424379</v>
      </c>
      <c r="I363">
        <f t="shared" si="33"/>
        <v>0.92921707417885924</v>
      </c>
      <c r="J363">
        <v>1158</v>
      </c>
      <c r="K363">
        <v>5.3885899999999998</v>
      </c>
      <c r="L363">
        <f t="shared" si="34"/>
        <v>1.2685248591784104</v>
      </c>
      <c r="M363">
        <f t="shared" si="35"/>
        <v>0.94542176147662926</v>
      </c>
    </row>
    <row r="364" spans="2:13" x14ac:dyDescent="0.15">
      <c r="B364">
        <v>1157</v>
      </c>
      <c r="C364">
        <v>6.61524</v>
      </c>
      <c r="D364">
        <f t="shared" si="30"/>
        <v>1.1794543950464127</v>
      </c>
      <c r="E364">
        <f t="shared" si="31"/>
        <v>0.9330580502313236</v>
      </c>
      <c r="F364">
        <v>1157</v>
      </c>
      <c r="G364">
        <v>6.9985999999999997</v>
      </c>
      <c r="H364">
        <f t="shared" si="32"/>
        <v>1.1549888275691718</v>
      </c>
      <c r="I364">
        <f t="shared" si="33"/>
        <v>0.92919622430118154</v>
      </c>
      <c r="J364">
        <v>1157</v>
      </c>
      <c r="K364">
        <v>5.3622199999999998</v>
      </c>
      <c r="L364">
        <f t="shared" si="34"/>
        <v>1.2706553718477316</v>
      </c>
      <c r="M364">
        <f t="shared" si="35"/>
        <v>0.94568767755730665</v>
      </c>
    </row>
    <row r="365" spans="2:13" x14ac:dyDescent="0.15">
      <c r="B365">
        <v>1156</v>
      </c>
      <c r="C365">
        <v>6.6054000000000004</v>
      </c>
      <c r="D365">
        <f t="shared" si="30"/>
        <v>1.1801008778930901</v>
      </c>
      <c r="E365">
        <f t="shared" si="31"/>
        <v>0.93315718738148035</v>
      </c>
      <c r="F365">
        <v>1156</v>
      </c>
      <c r="G365">
        <v>7.0157499999999997</v>
      </c>
      <c r="H365">
        <f t="shared" si="32"/>
        <v>1.1539258950631839</v>
      </c>
      <c r="I365">
        <f t="shared" si="33"/>
        <v>0.9290234835978215</v>
      </c>
      <c r="J365">
        <v>1156</v>
      </c>
      <c r="K365">
        <v>5.3416399999999999</v>
      </c>
      <c r="L365">
        <f t="shared" si="34"/>
        <v>1.2723253846189961</v>
      </c>
      <c r="M365">
        <f t="shared" si="35"/>
        <v>0.94589521103571284</v>
      </c>
    </row>
    <row r="366" spans="2:13" x14ac:dyDescent="0.15">
      <c r="B366">
        <v>1155</v>
      </c>
      <c r="C366">
        <v>6.5581800000000001</v>
      </c>
      <c r="D366">
        <f t="shared" si="30"/>
        <v>1.183216667579136</v>
      </c>
      <c r="E366">
        <f t="shared" si="31"/>
        <v>0.93363293381106927</v>
      </c>
      <c r="F366">
        <v>1155</v>
      </c>
      <c r="G366">
        <v>7.0167299999999999</v>
      </c>
      <c r="H366">
        <f t="shared" si="32"/>
        <v>1.1538652345679674</v>
      </c>
      <c r="I366">
        <f t="shared" si="33"/>
        <v>0.92901361275631933</v>
      </c>
      <c r="J366">
        <v>1155</v>
      </c>
      <c r="K366">
        <v>5.3812699999999998</v>
      </c>
      <c r="L366">
        <f t="shared" si="34"/>
        <v>1.2691152171026654</v>
      </c>
      <c r="M366">
        <f t="shared" si="35"/>
        <v>0.94549557606180623</v>
      </c>
    </row>
    <row r="367" spans="2:13" x14ac:dyDescent="0.15">
      <c r="B367">
        <v>1154</v>
      </c>
      <c r="C367">
        <v>6.5450999999999997</v>
      </c>
      <c r="D367">
        <f t="shared" si="30"/>
        <v>1.184083713648532</v>
      </c>
      <c r="E367">
        <f t="shared" si="31"/>
        <v>0.93376471882289247</v>
      </c>
      <c r="F367">
        <v>1154</v>
      </c>
      <c r="G367">
        <v>6.9966400000000002</v>
      </c>
      <c r="H367">
        <f t="shared" si="32"/>
        <v>1.1551104713837967</v>
      </c>
      <c r="I367">
        <f t="shared" si="33"/>
        <v>0.9292159662136662</v>
      </c>
      <c r="J367">
        <v>1154</v>
      </c>
      <c r="K367">
        <v>5.3370699999999998</v>
      </c>
      <c r="L367">
        <f t="shared" si="34"/>
        <v>1.2726971010348296</v>
      </c>
      <c r="M367">
        <f t="shared" si="35"/>
        <v>0.94594129644702429</v>
      </c>
    </row>
    <row r="368" spans="2:13" x14ac:dyDescent="0.15">
      <c r="B368">
        <v>1153</v>
      </c>
      <c r="C368">
        <v>6.5429500000000003</v>
      </c>
      <c r="D368">
        <f t="shared" si="30"/>
        <v>1.1842263984861496</v>
      </c>
      <c r="E368">
        <f t="shared" si="31"/>
        <v>0.93378638084254428</v>
      </c>
      <c r="F368">
        <v>1153</v>
      </c>
      <c r="G368">
        <v>6.9939099999999996</v>
      </c>
      <c r="H368">
        <f t="shared" si="32"/>
        <v>1.155279960639136</v>
      </c>
      <c r="I368">
        <f t="shared" si="33"/>
        <v>0.92924346391779988</v>
      </c>
      <c r="J368">
        <v>1153</v>
      </c>
      <c r="K368">
        <v>5.3846299999999996</v>
      </c>
      <c r="L368">
        <f t="shared" si="34"/>
        <v>1.2688441334948717</v>
      </c>
      <c r="M368">
        <f t="shared" si="35"/>
        <v>0.94546169390257528</v>
      </c>
    </row>
    <row r="369" spans="2:13" x14ac:dyDescent="0.15">
      <c r="B369">
        <v>1152</v>
      </c>
      <c r="C369">
        <v>6.5583600000000004</v>
      </c>
      <c r="D369">
        <f t="shared" si="30"/>
        <v>1.1832047478187804</v>
      </c>
      <c r="E369">
        <f t="shared" si="31"/>
        <v>0.93363112026388828</v>
      </c>
      <c r="F369">
        <v>1152</v>
      </c>
      <c r="G369">
        <v>7.0240099999999996</v>
      </c>
      <c r="H369">
        <f t="shared" si="32"/>
        <v>1.1534148788015941</v>
      </c>
      <c r="I369">
        <f t="shared" si="33"/>
        <v>0.92894028669389361</v>
      </c>
      <c r="J369">
        <v>1152</v>
      </c>
      <c r="K369">
        <v>5.4041199999999998</v>
      </c>
      <c r="L369">
        <f t="shared" si="34"/>
        <v>1.2672750159121819</v>
      </c>
      <c r="M369">
        <f t="shared" si="35"/>
        <v>0.94526515903545705</v>
      </c>
    </row>
    <row r="370" spans="2:13" x14ac:dyDescent="0.15">
      <c r="B370">
        <v>1151</v>
      </c>
      <c r="C370">
        <v>6.5326700000000004</v>
      </c>
      <c r="D370">
        <f t="shared" si="30"/>
        <v>1.1849092797864349</v>
      </c>
      <c r="E370">
        <f t="shared" si="31"/>
        <v>0.93388995595321878</v>
      </c>
      <c r="F370">
        <v>1151</v>
      </c>
      <c r="G370">
        <v>6.9466999999999999</v>
      </c>
      <c r="H370">
        <f t="shared" si="32"/>
        <v>1.1582214561505253</v>
      </c>
      <c r="I370">
        <f t="shared" si="33"/>
        <v>0.92971899026565763</v>
      </c>
      <c r="J370">
        <v>1151</v>
      </c>
      <c r="K370">
        <v>5.4346100000000002</v>
      </c>
      <c r="L370">
        <f t="shared" si="34"/>
        <v>1.2648316164213222</v>
      </c>
      <c r="M370">
        <f t="shared" si="35"/>
        <v>0.94495770768438914</v>
      </c>
    </row>
    <row r="371" spans="2:13" x14ac:dyDescent="0.15">
      <c r="B371">
        <v>1150</v>
      </c>
      <c r="C371">
        <v>6.5235399999999997</v>
      </c>
      <c r="D371">
        <f t="shared" si="30"/>
        <v>1.1855166703333222</v>
      </c>
      <c r="E371">
        <f t="shared" si="31"/>
        <v>0.93398194495197595</v>
      </c>
      <c r="F371">
        <v>1150</v>
      </c>
      <c r="G371">
        <v>6.9010600000000002</v>
      </c>
      <c r="H371">
        <f t="shared" si="32"/>
        <v>1.1610841966838961</v>
      </c>
      <c r="I371">
        <f t="shared" si="33"/>
        <v>0.93017871610679415</v>
      </c>
      <c r="J371">
        <v>1150</v>
      </c>
      <c r="K371">
        <v>5.3019299999999996</v>
      </c>
      <c r="L371">
        <f t="shared" si="34"/>
        <v>1.2755660104419329</v>
      </c>
      <c r="M371">
        <f t="shared" si="35"/>
        <v>0.9462956657663818</v>
      </c>
    </row>
    <row r="372" spans="2:13" x14ac:dyDescent="0.15">
      <c r="B372">
        <v>1149</v>
      </c>
      <c r="C372">
        <v>6.5388400000000004</v>
      </c>
      <c r="D372">
        <f t="shared" si="30"/>
        <v>1.1844992893335569</v>
      </c>
      <c r="E372">
        <f t="shared" si="31"/>
        <v>0.93382779065051913</v>
      </c>
      <c r="F372">
        <v>1149</v>
      </c>
      <c r="G372">
        <v>6.8728999999999996</v>
      </c>
      <c r="H372">
        <f t="shared" si="32"/>
        <v>1.1628599749857655</v>
      </c>
      <c r="I372">
        <f t="shared" si="33"/>
        <v>0.93046237478886407</v>
      </c>
      <c r="J372">
        <v>1149</v>
      </c>
      <c r="K372">
        <v>5.36273</v>
      </c>
      <c r="L372">
        <f t="shared" si="34"/>
        <v>1.2706140681239961</v>
      </c>
      <c r="M372">
        <f t="shared" si="35"/>
        <v>0.94568253464373486</v>
      </c>
    </row>
    <row r="373" spans="2:13" x14ac:dyDescent="0.15">
      <c r="B373">
        <v>1148</v>
      </c>
      <c r="C373">
        <v>6.5516300000000003</v>
      </c>
      <c r="D373">
        <f t="shared" si="30"/>
        <v>1.1836506371169349</v>
      </c>
      <c r="E373">
        <f t="shared" si="31"/>
        <v>0.93369892692614598</v>
      </c>
      <c r="F373">
        <v>1148</v>
      </c>
      <c r="G373">
        <v>6.8889500000000004</v>
      </c>
      <c r="H373">
        <f t="shared" si="32"/>
        <v>1.1618469673458196</v>
      </c>
      <c r="I373">
        <f t="shared" si="33"/>
        <v>0.93030070080605376</v>
      </c>
      <c r="J373">
        <v>1148</v>
      </c>
      <c r="K373">
        <v>5.26417</v>
      </c>
      <c r="L373">
        <f t="shared" si="34"/>
        <v>1.2786700941528806</v>
      </c>
      <c r="M373">
        <f t="shared" si="35"/>
        <v>0.94667646794243387</v>
      </c>
    </row>
    <row r="374" spans="2:13" x14ac:dyDescent="0.15">
      <c r="B374">
        <v>1147</v>
      </c>
      <c r="C374">
        <v>6.5068000000000001</v>
      </c>
      <c r="D374">
        <f t="shared" si="30"/>
        <v>1.1866325420030832</v>
      </c>
      <c r="E374">
        <f t="shared" si="31"/>
        <v>0.93415060970606145</v>
      </c>
      <c r="F374">
        <v>1147</v>
      </c>
      <c r="G374">
        <v>6.9203999999999999</v>
      </c>
      <c r="H374">
        <f t="shared" si="32"/>
        <v>1.1598688025414778</v>
      </c>
      <c r="I374">
        <f t="shared" si="33"/>
        <v>0.9299839051591835</v>
      </c>
      <c r="J374">
        <v>1147</v>
      </c>
      <c r="K374">
        <v>5.2577299999999996</v>
      </c>
      <c r="L374">
        <f t="shared" si="34"/>
        <v>1.2792017199643222</v>
      </c>
      <c r="M374">
        <f t="shared" si="35"/>
        <v>0.94674141526808053</v>
      </c>
    </row>
    <row r="375" spans="2:13" x14ac:dyDescent="0.15">
      <c r="B375">
        <v>1146</v>
      </c>
      <c r="C375">
        <v>6.4823700000000004</v>
      </c>
      <c r="D375">
        <f t="shared" si="30"/>
        <v>1.188266183983796</v>
      </c>
      <c r="E375">
        <f t="shared" si="31"/>
        <v>0.93439675887005547</v>
      </c>
      <c r="F375">
        <v>1146</v>
      </c>
      <c r="G375">
        <v>6.8961800000000002</v>
      </c>
      <c r="H375">
        <f t="shared" si="32"/>
        <v>1.1613914113384305</v>
      </c>
      <c r="I375">
        <f t="shared" si="33"/>
        <v>0.9302278725037505</v>
      </c>
      <c r="J375">
        <v>1146</v>
      </c>
      <c r="K375">
        <v>5.3353400000000004</v>
      </c>
      <c r="L375">
        <f t="shared" si="34"/>
        <v>1.2728378994974587</v>
      </c>
      <c r="M375">
        <f t="shared" si="35"/>
        <v>0.94595874239179778</v>
      </c>
    </row>
    <row r="376" spans="2:13" x14ac:dyDescent="0.15">
      <c r="B376">
        <v>1145</v>
      </c>
      <c r="C376">
        <v>6.4586699999999997</v>
      </c>
      <c r="D376">
        <f t="shared" si="30"/>
        <v>1.1898569047803211</v>
      </c>
      <c r="E376">
        <f t="shared" si="31"/>
        <v>0.93463555665761944</v>
      </c>
      <c r="F376">
        <v>1145</v>
      </c>
      <c r="G376">
        <v>6.8843199999999998</v>
      </c>
      <c r="H376">
        <f t="shared" si="32"/>
        <v>1.162138950807547</v>
      </c>
      <c r="I376">
        <f t="shared" si="33"/>
        <v>0.93034733929972835</v>
      </c>
      <c r="J376">
        <v>1145</v>
      </c>
      <c r="K376">
        <v>5.3126800000000003</v>
      </c>
      <c r="L376">
        <f t="shared" si="34"/>
        <v>1.2746863422719983</v>
      </c>
      <c r="M376">
        <f t="shared" si="35"/>
        <v>0.9461872563057272</v>
      </c>
    </row>
    <row r="377" spans="2:13" x14ac:dyDescent="0.15">
      <c r="B377">
        <v>1144</v>
      </c>
      <c r="C377">
        <v>6.4410299999999996</v>
      </c>
      <c r="D377">
        <f t="shared" si="30"/>
        <v>1.1910446780519581</v>
      </c>
      <c r="E377">
        <f t="shared" si="31"/>
        <v>0.93481329724605156</v>
      </c>
      <c r="F377">
        <v>1144</v>
      </c>
      <c r="G377">
        <v>6.9436</v>
      </c>
      <c r="H377">
        <f t="shared" si="32"/>
        <v>1.1584153055153701</v>
      </c>
      <c r="I377">
        <f t="shared" si="33"/>
        <v>0.92975021574712313</v>
      </c>
      <c r="J377">
        <v>1144</v>
      </c>
      <c r="K377">
        <v>5.35</v>
      </c>
      <c r="L377">
        <f t="shared" si="34"/>
        <v>1.2716462179787715</v>
      </c>
      <c r="M377">
        <f t="shared" si="35"/>
        <v>0.94581090644120258</v>
      </c>
    </row>
    <row r="378" spans="2:13" x14ac:dyDescent="0.15">
      <c r="B378">
        <v>1143</v>
      </c>
      <c r="C378">
        <v>6.4117199999999999</v>
      </c>
      <c r="D378">
        <f t="shared" si="30"/>
        <v>1.1930254515565213</v>
      </c>
      <c r="E378">
        <f t="shared" si="31"/>
        <v>0.93510862943327511</v>
      </c>
      <c r="F378">
        <v>1143</v>
      </c>
      <c r="G378">
        <v>6.8373999999999997</v>
      </c>
      <c r="H378">
        <f t="shared" si="32"/>
        <v>1.1651090123610031</v>
      </c>
      <c r="I378">
        <f t="shared" si="33"/>
        <v>0.93081997732101385</v>
      </c>
      <c r="J378">
        <v>1143</v>
      </c>
      <c r="K378">
        <v>5.3029700000000002</v>
      </c>
      <c r="L378">
        <f t="shared" si="34"/>
        <v>1.2754808297683524</v>
      </c>
      <c r="M378">
        <f t="shared" si="35"/>
        <v>0.94628517773932097</v>
      </c>
    </row>
    <row r="379" spans="2:13" x14ac:dyDescent="0.15">
      <c r="B379">
        <v>1142</v>
      </c>
      <c r="C379">
        <v>6.43818</v>
      </c>
      <c r="D379">
        <f t="shared" si="30"/>
        <v>1.1912368853835609</v>
      </c>
      <c r="E379">
        <f t="shared" si="31"/>
        <v>0.93484201403744094</v>
      </c>
      <c r="F379">
        <v>1142</v>
      </c>
      <c r="G379">
        <v>6.8110900000000001</v>
      </c>
      <c r="H379">
        <f t="shared" si="32"/>
        <v>1.1667833810233477</v>
      </c>
      <c r="I379">
        <f t="shared" si="33"/>
        <v>0.93108501136557953</v>
      </c>
      <c r="J379">
        <v>1142</v>
      </c>
      <c r="K379">
        <v>5.2667299999999999</v>
      </c>
      <c r="L379">
        <f t="shared" si="34"/>
        <v>1.278458945268061</v>
      </c>
      <c r="M379">
        <f t="shared" si="35"/>
        <v>0.94665065046867447</v>
      </c>
    </row>
    <row r="380" spans="2:13" x14ac:dyDescent="0.15">
      <c r="B380">
        <v>1141</v>
      </c>
      <c r="C380">
        <v>6.4696400000000001</v>
      </c>
      <c r="D380">
        <f t="shared" si="30"/>
        <v>1.1891198847661224</v>
      </c>
      <c r="E380">
        <f t="shared" si="31"/>
        <v>0.93452502404132964</v>
      </c>
      <c r="F380">
        <v>1141</v>
      </c>
      <c r="G380">
        <v>6.76797</v>
      </c>
      <c r="H380">
        <f t="shared" si="32"/>
        <v>1.1695415750374922</v>
      </c>
      <c r="I380">
        <f t="shared" si="33"/>
        <v>0.93151939080462109</v>
      </c>
      <c r="J380">
        <v>1141</v>
      </c>
      <c r="K380">
        <v>5.2875899999999998</v>
      </c>
      <c r="L380">
        <f t="shared" si="34"/>
        <v>1.2767422274333129</v>
      </c>
      <c r="M380">
        <f t="shared" si="35"/>
        <v>0.94644028044352768</v>
      </c>
    </row>
    <row r="381" spans="2:13" x14ac:dyDescent="0.15">
      <c r="B381">
        <v>1140</v>
      </c>
      <c r="C381">
        <v>6.4245400000000004</v>
      </c>
      <c r="D381">
        <f t="shared" si="30"/>
        <v>1.1921579625668641</v>
      </c>
      <c r="E381">
        <f t="shared" si="31"/>
        <v>0.93497945236405344</v>
      </c>
      <c r="F381">
        <v>1140</v>
      </c>
      <c r="G381">
        <v>6.7523900000000001</v>
      </c>
      <c r="H381">
        <f t="shared" si="32"/>
        <v>1.1705424819694084</v>
      </c>
      <c r="I381">
        <f t="shared" si="33"/>
        <v>0.93167634256448206</v>
      </c>
      <c r="J381">
        <v>1140</v>
      </c>
      <c r="K381">
        <v>5.2517399999999999</v>
      </c>
      <c r="L381">
        <f t="shared" si="34"/>
        <v>1.2796967828415742</v>
      </c>
      <c r="M381">
        <f t="shared" si="35"/>
        <v>0.94680182466166485</v>
      </c>
    </row>
    <row r="382" spans="2:13" x14ac:dyDescent="0.15">
      <c r="B382">
        <v>1139</v>
      </c>
      <c r="C382">
        <v>6.4036400000000002</v>
      </c>
      <c r="D382">
        <f t="shared" si="30"/>
        <v>1.1935730912449514</v>
      </c>
      <c r="E382">
        <f t="shared" si="31"/>
        <v>0.93519004582653742</v>
      </c>
      <c r="F382">
        <v>1139</v>
      </c>
      <c r="G382">
        <v>6.7274399999999996</v>
      </c>
      <c r="H382">
        <f t="shared" si="32"/>
        <v>1.1721501668878964</v>
      </c>
      <c r="I382">
        <f t="shared" si="33"/>
        <v>0.93192769030834488</v>
      </c>
      <c r="J382">
        <v>1139</v>
      </c>
      <c r="K382">
        <v>5.26614</v>
      </c>
      <c r="L382">
        <f t="shared" si="34"/>
        <v>1.2785075993850474</v>
      </c>
      <c r="M382">
        <f t="shared" si="35"/>
        <v>0.94665660058470513</v>
      </c>
    </row>
    <row r="383" spans="2:13" x14ac:dyDescent="0.15">
      <c r="B383">
        <v>1138</v>
      </c>
      <c r="C383">
        <v>6.3437000000000001</v>
      </c>
      <c r="D383">
        <f t="shared" si="30"/>
        <v>1.1976573634308776</v>
      </c>
      <c r="E383">
        <f t="shared" si="31"/>
        <v>0.93579403250250426</v>
      </c>
      <c r="F383">
        <v>1138</v>
      </c>
      <c r="G383">
        <v>6.7683999999999997</v>
      </c>
      <c r="H383">
        <f t="shared" si="32"/>
        <v>1.1695139832049284</v>
      </c>
      <c r="I383">
        <f t="shared" si="33"/>
        <v>0.93151505903907239</v>
      </c>
      <c r="J383">
        <v>1138</v>
      </c>
      <c r="K383">
        <v>5.27067</v>
      </c>
      <c r="L383">
        <f t="shared" si="34"/>
        <v>1.2781341743874945</v>
      </c>
      <c r="M383">
        <f t="shared" si="35"/>
        <v>0.9466109158703464</v>
      </c>
    </row>
    <row r="384" spans="2:13" x14ac:dyDescent="0.15">
      <c r="B384">
        <v>1137</v>
      </c>
      <c r="C384">
        <v>6.4079100000000002</v>
      </c>
      <c r="D384">
        <f t="shared" si="30"/>
        <v>1.1932835966082536</v>
      </c>
      <c r="E384">
        <f t="shared" si="31"/>
        <v>0.93514702002808348</v>
      </c>
      <c r="F384">
        <v>1137</v>
      </c>
      <c r="G384">
        <v>6.74491</v>
      </c>
      <c r="H384">
        <f t="shared" si="32"/>
        <v>1.1710238409163385</v>
      </c>
      <c r="I384">
        <f t="shared" si="33"/>
        <v>0.93175169609019515</v>
      </c>
      <c r="J384">
        <v>1137</v>
      </c>
      <c r="K384">
        <v>5.2080599999999997</v>
      </c>
      <c r="L384">
        <f t="shared" si="34"/>
        <v>1.283324021076037</v>
      </c>
      <c r="M384">
        <f t="shared" si="35"/>
        <v>0.94724234838385435</v>
      </c>
    </row>
    <row r="385" spans="2:13" x14ac:dyDescent="0.15">
      <c r="B385">
        <v>1136</v>
      </c>
      <c r="C385">
        <v>6.3376099999999997</v>
      </c>
      <c r="D385">
        <f t="shared" si="30"/>
        <v>1.1980744896738469</v>
      </c>
      <c r="E385">
        <f t="shared" si="31"/>
        <v>0.93585539990981625</v>
      </c>
      <c r="F385">
        <v>1136</v>
      </c>
      <c r="G385">
        <v>6.7690000000000001</v>
      </c>
      <c r="H385">
        <f t="shared" si="32"/>
        <v>1.1694754859027414</v>
      </c>
      <c r="I385">
        <f t="shared" si="33"/>
        <v>0.93150901471706282</v>
      </c>
      <c r="J385">
        <v>1136</v>
      </c>
      <c r="K385">
        <v>5.27</v>
      </c>
      <c r="L385">
        <f t="shared" si="34"/>
        <v>1.2781893847874535</v>
      </c>
      <c r="M385">
        <f t="shared" si="35"/>
        <v>0.94661767275986408</v>
      </c>
    </row>
    <row r="386" spans="2:13" x14ac:dyDescent="0.15">
      <c r="B386">
        <v>1135</v>
      </c>
      <c r="C386">
        <v>6.3023100000000003</v>
      </c>
      <c r="D386">
        <f t="shared" si="30"/>
        <v>1.2005002384234928</v>
      </c>
      <c r="E386">
        <f t="shared" si="31"/>
        <v>0.9362111142747811</v>
      </c>
      <c r="F386">
        <v>1135</v>
      </c>
      <c r="G386">
        <v>6.67605</v>
      </c>
      <c r="H386">
        <f t="shared" si="32"/>
        <v>1.1754804193500739</v>
      </c>
      <c r="I386">
        <f t="shared" si="33"/>
        <v>0.93244540901054696</v>
      </c>
      <c r="J386">
        <v>1135</v>
      </c>
      <c r="K386">
        <v>5.2421300000000004</v>
      </c>
      <c r="L386">
        <f t="shared" si="34"/>
        <v>1.2804922131523742</v>
      </c>
      <c r="M386">
        <f t="shared" si="35"/>
        <v>0.94689874253304973</v>
      </c>
    </row>
    <row r="387" spans="2:13" x14ac:dyDescent="0.15">
      <c r="B387">
        <v>1134</v>
      </c>
      <c r="C387">
        <v>6.2862900000000002</v>
      </c>
      <c r="D387">
        <f t="shared" si="30"/>
        <v>1.2016055879231728</v>
      </c>
      <c r="E387">
        <f t="shared" si="31"/>
        <v>0.93637254899324973</v>
      </c>
      <c r="F387">
        <v>1134</v>
      </c>
      <c r="G387">
        <v>6.67075</v>
      </c>
      <c r="H387">
        <f t="shared" si="32"/>
        <v>1.1758253351164107</v>
      </c>
      <c r="I387">
        <f t="shared" si="33"/>
        <v>0.93249880383397321</v>
      </c>
      <c r="J387">
        <v>1134</v>
      </c>
      <c r="K387">
        <v>5.2339399999999996</v>
      </c>
      <c r="L387">
        <f t="shared" si="34"/>
        <v>1.2811712602628691</v>
      </c>
      <c r="M387">
        <f t="shared" si="35"/>
        <v>0.94698134016765134</v>
      </c>
    </row>
    <row r="388" spans="2:13" x14ac:dyDescent="0.15">
      <c r="B388">
        <v>1133</v>
      </c>
      <c r="C388">
        <v>6.2747700000000002</v>
      </c>
      <c r="D388">
        <f t="shared" si="30"/>
        <v>1.2024021885021425</v>
      </c>
      <c r="E388">
        <f t="shared" si="31"/>
        <v>0.93648863799328375</v>
      </c>
      <c r="F388">
        <v>1133</v>
      </c>
      <c r="G388">
        <v>6.6148499999999997</v>
      </c>
      <c r="H388">
        <f t="shared" si="32"/>
        <v>1.179479999535572</v>
      </c>
      <c r="I388">
        <f t="shared" si="33"/>
        <v>0.93306197943535507</v>
      </c>
      <c r="J388">
        <v>1133</v>
      </c>
      <c r="K388">
        <v>5.1372799999999996</v>
      </c>
      <c r="L388">
        <f t="shared" si="34"/>
        <v>1.2892667630393402</v>
      </c>
      <c r="M388">
        <f t="shared" si="35"/>
        <v>0.94795621680098685</v>
      </c>
    </row>
    <row r="389" spans="2:13" x14ac:dyDescent="0.15">
      <c r="B389">
        <v>1132</v>
      </c>
      <c r="C389">
        <v>6.2728799999999998</v>
      </c>
      <c r="D389">
        <f t="shared" si="30"/>
        <v>1.2025330204231801</v>
      </c>
      <c r="E389">
        <f t="shared" si="31"/>
        <v>0.93650768393387329</v>
      </c>
      <c r="F389">
        <v>1132</v>
      </c>
      <c r="G389">
        <v>6.6033099999999996</v>
      </c>
      <c r="H389">
        <f t="shared" si="32"/>
        <v>1.1802383137933035</v>
      </c>
      <c r="I389">
        <f t="shared" si="33"/>
        <v>0.93317824403414151</v>
      </c>
      <c r="J389">
        <v>1132</v>
      </c>
      <c r="K389">
        <v>5.1902499999999998</v>
      </c>
      <c r="L389">
        <f t="shared" si="34"/>
        <v>1.2848117228826428</v>
      </c>
      <c r="M389">
        <f t="shared" si="35"/>
        <v>0.94742197132390904</v>
      </c>
    </row>
    <row r="390" spans="2:13" x14ac:dyDescent="0.15">
      <c r="B390">
        <v>1131</v>
      </c>
      <c r="C390">
        <v>6.2012900000000002</v>
      </c>
      <c r="D390">
        <f t="shared" si="30"/>
        <v>1.2075179586296947</v>
      </c>
      <c r="E390">
        <f t="shared" si="31"/>
        <v>0.93722913047773049</v>
      </c>
      <c r="F390">
        <v>1131</v>
      </c>
      <c r="G390">
        <v>6.6348099999999999</v>
      </c>
      <c r="H390">
        <f t="shared" si="32"/>
        <v>1.1781715094435621</v>
      </c>
      <c r="I390">
        <f t="shared" si="33"/>
        <v>0.93286088608819828</v>
      </c>
      <c r="J390">
        <v>1131</v>
      </c>
      <c r="K390">
        <v>5.1666100000000004</v>
      </c>
      <c r="L390">
        <f t="shared" si="34"/>
        <v>1.2867943198052936</v>
      </c>
      <c r="M390">
        <f t="shared" si="35"/>
        <v>0.94766039696108662</v>
      </c>
    </row>
    <row r="391" spans="2:13" x14ac:dyDescent="0.15">
      <c r="B391">
        <v>1130</v>
      </c>
      <c r="C391">
        <v>6.2168099999999997</v>
      </c>
      <c r="D391">
        <f t="shared" si="30"/>
        <v>1.2064324054664086</v>
      </c>
      <c r="E391">
        <f t="shared" si="31"/>
        <v>0.9370727249620654</v>
      </c>
      <c r="F391">
        <v>1130</v>
      </c>
      <c r="G391">
        <v>6.5633800000000004</v>
      </c>
      <c r="H391">
        <f t="shared" si="32"/>
        <v>1.1828724506683237</v>
      </c>
      <c r="I391">
        <f t="shared" si="33"/>
        <v>0.93358054253577227</v>
      </c>
      <c r="J391">
        <v>1130</v>
      </c>
      <c r="K391">
        <v>5.1597299999999997</v>
      </c>
      <c r="L391">
        <f t="shared" si="34"/>
        <v>1.2873730236786136</v>
      </c>
      <c r="M391">
        <f t="shared" si="35"/>
        <v>0.94772978738335389</v>
      </c>
    </row>
    <row r="392" spans="2:13" x14ac:dyDescent="0.15">
      <c r="B392">
        <v>1129</v>
      </c>
      <c r="C392">
        <v>6.1973000000000003</v>
      </c>
      <c r="D392">
        <f t="shared" si="30"/>
        <v>1.2077974799369744</v>
      </c>
      <c r="E392">
        <f t="shared" si="31"/>
        <v>0.93726934067755563</v>
      </c>
      <c r="F392">
        <v>1129</v>
      </c>
      <c r="G392">
        <v>6.6007400000000001</v>
      </c>
      <c r="H392">
        <f t="shared" si="32"/>
        <v>1.1804073735639928</v>
      </c>
      <c r="I392">
        <f t="shared" si="33"/>
        <v>0.93320413670442337</v>
      </c>
      <c r="J392">
        <v>1129</v>
      </c>
      <c r="K392">
        <v>5.1510300000000004</v>
      </c>
      <c r="L392">
        <f t="shared" si="34"/>
        <v>1.2881059207471601</v>
      </c>
      <c r="M392">
        <f t="shared" si="35"/>
        <v>0.94781753457324613</v>
      </c>
    </row>
    <row r="393" spans="2:13" x14ac:dyDescent="0.15">
      <c r="B393">
        <v>1128</v>
      </c>
      <c r="C393">
        <v>6.2175900000000004</v>
      </c>
      <c r="D393">
        <f t="shared" si="30"/>
        <v>1.2063779195730275</v>
      </c>
      <c r="E393">
        <f t="shared" si="31"/>
        <v>0.93706486442071824</v>
      </c>
      <c r="F393">
        <v>1128</v>
      </c>
      <c r="G393">
        <v>6.62826</v>
      </c>
      <c r="H393">
        <f t="shared" si="32"/>
        <v>1.1786004642915309</v>
      </c>
      <c r="I393">
        <f t="shared" si="33"/>
        <v>0.9329268758473217</v>
      </c>
      <c r="J393">
        <v>1128</v>
      </c>
      <c r="K393">
        <v>5.1565399999999997</v>
      </c>
      <c r="L393">
        <f t="shared" si="34"/>
        <v>1.2876416090183591</v>
      </c>
      <c r="M393">
        <f t="shared" si="35"/>
        <v>0.9477619612776762</v>
      </c>
    </row>
    <row r="394" spans="2:13" x14ac:dyDescent="0.15">
      <c r="B394">
        <v>1127</v>
      </c>
      <c r="C394">
        <v>6.1875200000000001</v>
      </c>
      <c r="D394">
        <f t="shared" si="30"/>
        <v>1.2084833842805001</v>
      </c>
      <c r="E394">
        <f t="shared" si="31"/>
        <v>0.93736790149635729</v>
      </c>
      <c r="F394">
        <v>1127</v>
      </c>
      <c r="G394">
        <v>6.6241000000000003</v>
      </c>
      <c r="H394">
        <f t="shared" si="32"/>
        <v>1.1788731198946172</v>
      </c>
      <c r="I394">
        <f t="shared" si="33"/>
        <v>0.93296878704857633</v>
      </c>
      <c r="J394">
        <v>1127</v>
      </c>
      <c r="K394">
        <v>5.1946500000000002</v>
      </c>
      <c r="L394">
        <f t="shared" si="34"/>
        <v>1.2844437085859775</v>
      </c>
      <c r="M394">
        <f t="shared" si="35"/>
        <v>0.94737759482745465</v>
      </c>
    </row>
    <row r="395" spans="2:13" x14ac:dyDescent="0.15">
      <c r="B395">
        <v>1126</v>
      </c>
      <c r="C395">
        <v>6.1923500000000002</v>
      </c>
      <c r="D395">
        <f t="shared" si="30"/>
        <v>1.2081445047197252</v>
      </c>
      <c r="E395">
        <f t="shared" si="31"/>
        <v>0.93731922566940917</v>
      </c>
      <c r="F395">
        <v>1126</v>
      </c>
      <c r="G395">
        <v>6.54901</v>
      </c>
      <c r="H395">
        <f t="shared" si="32"/>
        <v>1.1838243464254505</v>
      </c>
      <c r="I395">
        <f t="shared" si="33"/>
        <v>0.93372532425299237</v>
      </c>
      <c r="J395">
        <v>1126</v>
      </c>
      <c r="K395">
        <v>5.0854499999999998</v>
      </c>
      <c r="L395">
        <f t="shared" si="34"/>
        <v>1.2936706113017262</v>
      </c>
      <c r="M395">
        <f t="shared" si="35"/>
        <v>0.94847898780660889</v>
      </c>
    </row>
    <row r="396" spans="2:13" x14ac:dyDescent="0.15">
      <c r="B396">
        <v>1125</v>
      </c>
      <c r="C396">
        <v>6.1538599999999999</v>
      </c>
      <c r="D396">
        <f t="shared" si="30"/>
        <v>1.2108523881534081</v>
      </c>
      <c r="E396">
        <f t="shared" si="31"/>
        <v>0.93770712523829858</v>
      </c>
      <c r="F396">
        <v>1125</v>
      </c>
      <c r="G396">
        <v>6.4570299999999996</v>
      </c>
      <c r="H396">
        <f t="shared" si="32"/>
        <v>1.1899671958143572</v>
      </c>
      <c r="I396">
        <f t="shared" si="33"/>
        <v>0.93465208120317034</v>
      </c>
      <c r="J396">
        <v>1125</v>
      </c>
      <c r="K396">
        <v>5.0981100000000001</v>
      </c>
      <c r="L396">
        <f t="shared" si="34"/>
        <v>1.2925907981571354</v>
      </c>
      <c r="M396">
        <f t="shared" si="35"/>
        <v>0.94835129357336212</v>
      </c>
    </row>
    <row r="397" spans="2:13" x14ac:dyDescent="0.15">
      <c r="B397">
        <v>1124</v>
      </c>
      <c r="C397">
        <v>6.0901300000000003</v>
      </c>
      <c r="D397">
        <f t="shared" si="30"/>
        <v>1.2153734368121061</v>
      </c>
      <c r="E397">
        <f t="shared" si="31"/>
        <v>0.93834941516831638</v>
      </c>
      <c r="F397">
        <v>1124</v>
      </c>
      <c r="G397">
        <v>6.4708100000000002</v>
      </c>
      <c r="H397">
        <f t="shared" si="32"/>
        <v>1.1890413520187741</v>
      </c>
      <c r="I397">
        <f t="shared" si="33"/>
        <v>0.93451323528746877</v>
      </c>
      <c r="J397">
        <v>1124</v>
      </c>
      <c r="K397">
        <v>5.1254200000000001</v>
      </c>
      <c r="L397">
        <f t="shared" si="34"/>
        <v>1.2902705407680704</v>
      </c>
      <c r="M397">
        <f t="shared" si="35"/>
        <v>0.94807583783200566</v>
      </c>
    </row>
    <row r="398" spans="2:13" x14ac:dyDescent="0.15">
      <c r="B398">
        <v>1123</v>
      </c>
      <c r="C398">
        <v>6.1482700000000001</v>
      </c>
      <c r="D398">
        <f t="shared" si="30"/>
        <v>1.2112470688015438</v>
      </c>
      <c r="E398">
        <f t="shared" si="31"/>
        <v>0.9377634617547812</v>
      </c>
      <c r="F398">
        <v>1123</v>
      </c>
      <c r="G398">
        <v>6.4291</v>
      </c>
      <c r="H398">
        <f t="shared" si="32"/>
        <v>1.1918498190494544</v>
      </c>
      <c r="I398">
        <f t="shared" si="33"/>
        <v>0.93493350509825168</v>
      </c>
      <c r="J398">
        <v>1123</v>
      </c>
      <c r="K398">
        <v>5.0641499999999997</v>
      </c>
      <c r="L398">
        <f t="shared" si="34"/>
        <v>1.2954934390081794</v>
      </c>
      <c r="M398">
        <f t="shared" si="35"/>
        <v>0.9486938319592253</v>
      </c>
    </row>
    <row r="399" spans="2:13" x14ac:dyDescent="0.15">
      <c r="B399">
        <v>1122</v>
      </c>
      <c r="C399">
        <v>6.0885100000000003</v>
      </c>
      <c r="D399">
        <f t="shared" si="30"/>
        <v>1.2154889763247005</v>
      </c>
      <c r="E399">
        <f t="shared" si="31"/>
        <v>0.93836574239314918</v>
      </c>
      <c r="F399">
        <v>1122</v>
      </c>
      <c r="G399">
        <v>6.4353300000000004</v>
      </c>
      <c r="H399">
        <f t="shared" si="32"/>
        <v>1.1914291778187469</v>
      </c>
      <c r="I399">
        <f t="shared" si="33"/>
        <v>0.93487073088445727</v>
      </c>
      <c r="J399">
        <v>1122</v>
      </c>
      <c r="K399">
        <v>5.0229299999999997</v>
      </c>
      <c r="L399">
        <f t="shared" si="34"/>
        <v>1.2990428741648714</v>
      </c>
      <c r="M399">
        <f t="shared" si="35"/>
        <v>0.94910961204159139</v>
      </c>
    </row>
    <row r="400" spans="2:13" x14ac:dyDescent="0.15">
      <c r="B400">
        <v>1121</v>
      </c>
      <c r="C400">
        <v>6.11538</v>
      </c>
      <c r="D400">
        <f t="shared" si="30"/>
        <v>1.2135765514199104</v>
      </c>
      <c r="E400">
        <f t="shared" si="31"/>
        <v>0.93809493464268234</v>
      </c>
      <c r="F400">
        <v>1121</v>
      </c>
      <c r="G400">
        <v>6.3896699999999997</v>
      </c>
      <c r="H400">
        <f t="shared" si="32"/>
        <v>1.1945215707742811</v>
      </c>
      <c r="I400">
        <f t="shared" si="33"/>
        <v>0.93533081260694551</v>
      </c>
      <c r="J400">
        <v>1121</v>
      </c>
      <c r="K400">
        <v>5.05633</v>
      </c>
      <c r="L400">
        <f t="shared" si="34"/>
        <v>1.2961645896896452</v>
      </c>
      <c r="M400">
        <f t="shared" si="35"/>
        <v>0.94877271000685115</v>
      </c>
    </row>
    <row r="401" spans="2:13" x14ac:dyDescent="0.15">
      <c r="B401">
        <v>1120</v>
      </c>
      <c r="C401">
        <v>6.0762200000000002</v>
      </c>
      <c r="D401">
        <f t="shared" si="30"/>
        <v>1.2163665101456047</v>
      </c>
      <c r="E401">
        <f t="shared" si="31"/>
        <v>0.93848960819381022</v>
      </c>
      <c r="F401">
        <v>1120</v>
      </c>
      <c r="G401">
        <v>6.4120999999999997</v>
      </c>
      <c r="H401">
        <f t="shared" si="32"/>
        <v>1.1929997132190879</v>
      </c>
      <c r="I401">
        <f t="shared" si="33"/>
        <v>0.93510480045554167</v>
      </c>
      <c r="J401">
        <v>1120</v>
      </c>
      <c r="K401">
        <v>5.1046699999999996</v>
      </c>
      <c r="L401">
        <f t="shared" si="34"/>
        <v>1.2920323283687298</v>
      </c>
      <c r="M401">
        <f t="shared" si="35"/>
        <v>0.94828512712386559</v>
      </c>
    </row>
    <row r="402" spans="2:13" x14ac:dyDescent="0.15">
      <c r="B402">
        <v>1119</v>
      </c>
      <c r="C402">
        <v>6.02163</v>
      </c>
      <c r="D402">
        <f t="shared" si="30"/>
        <v>1.220285933296023</v>
      </c>
      <c r="E402">
        <f t="shared" si="31"/>
        <v>0.93903981139352444</v>
      </c>
      <c r="F402">
        <v>1119</v>
      </c>
      <c r="G402">
        <v>6.3891299999999998</v>
      </c>
      <c r="H402">
        <f t="shared" si="32"/>
        <v>1.1945582751628572</v>
      </c>
      <c r="I402">
        <f t="shared" si="33"/>
        <v>0.93533625386956865</v>
      </c>
      <c r="J402">
        <v>1119</v>
      </c>
      <c r="K402">
        <v>5.0476999999999999</v>
      </c>
      <c r="L402">
        <f t="shared" si="34"/>
        <v>1.2969064644248192</v>
      </c>
      <c r="M402">
        <f t="shared" si="35"/>
        <v>0.94885975890734697</v>
      </c>
    </row>
    <row r="403" spans="2:13" x14ac:dyDescent="0.15">
      <c r="B403">
        <v>1118</v>
      </c>
      <c r="C403">
        <v>6.0335599999999996</v>
      </c>
      <c r="D403">
        <f t="shared" si="30"/>
        <v>1.2194263641211751</v>
      </c>
      <c r="E403">
        <f t="shared" si="31"/>
        <v>0.93891956912256169</v>
      </c>
      <c r="F403">
        <v>1118</v>
      </c>
      <c r="G403">
        <v>6.3597400000000004</v>
      </c>
      <c r="H403">
        <f t="shared" si="32"/>
        <v>1.1965606388914289</v>
      </c>
      <c r="I403">
        <f t="shared" si="33"/>
        <v>0.93563240266610248</v>
      </c>
      <c r="J403">
        <v>1118</v>
      </c>
      <c r="K403">
        <v>5.0063399999999998</v>
      </c>
      <c r="L403">
        <f t="shared" si="34"/>
        <v>1.3004796591006187</v>
      </c>
      <c r="M403">
        <f t="shared" si="35"/>
        <v>0.94927695714519644</v>
      </c>
    </row>
    <row r="404" spans="2:13" x14ac:dyDescent="0.15">
      <c r="B404">
        <v>1117</v>
      </c>
      <c r="C404">
        <v>5.9574999999999996</v>
      </c>
      <c r="D404">
        <f t="shared" si="30"/>
        <v>1.2249359489815064</v>
      </c>
      <c r="E404">
        <f t="shared" si="31"/>
        <v>0.93968619451440816</v>
      </c>
      <c r="F404">
        <v>1117</v>
      </c>
      <c r="G404">
        <v>6.2522700000000002</v>
      </c>
      <c r="H404">
        <f t="shared" si="32"/>
        <v>1.2039622755379769</v>
      </c>
      <c r="I404">
        <f t="shared" si="33"/>
        <v>0.93671537701302032</v>
      </c>
      <c r="J404">
        <v>1117</v>
      </c>
      <c r="K404">
        <v>5.0128300000000001</v>
      </c>
      <c r="L404">
        <f t="shared" si="34"/>
        <v>1.2999170233569857</v>
      </c>
      <c r="M404">
        <f t="shared" si="35"/>
        <v>0.94921149153252216</v>
      </c>
    </row>
    <row r="405" spans="2:13" x14ac:dyDescent="0.15">
      <c r="B405">
        <v>1116</v>
      </c>
      <c r="C405">
        <v>5.90517</v>
      </c>
      <c r="D405">
        <f t="shared" si="30"/>
        <v>1.2287675952563613</v>
      </c>
      <c r="E405">
        <f t="shared" si="31"/>
        <v>0.94021366488774927</v>
      </c>
      <c r="F405">
        <v>1116</v>
      </c>
      <c r="G405">
        <v>6.2445899999999996</v>
      </c>
      <c r="H405">
        <f t="shared" si="32"/>
        <v>1.2044960707538817</v>
      </c>
      <c r="I405">
        <f t="shared" si="33"/>
        <v>0.93679277141526451</v>
      </c>
      <c r="J405">
        <v>1116</v>
      </c>
      <c r="K405">
        <v>4.9451299999999998</v>
      </c>
      <c r="L405">
        <f t="shared" si="34"/>
        <v>1.3058222869706362</v>
      </c>
      <c r="M405">
        <f t="shared" si="35"/>
        <v>0.94989441003927477</v>
      </c>
    </row>
    <row r="406" spans="2:13" x14ac:dyDescent="0.15">
      <c r="B406">
        <v>1115</v>
      </c>
      <c r="C406">
        <v>5.9377700000000004</v>
      </c>
      <c r="D406">
        <f t="shared" ref="D406:D469" si="36">-LOG10(C406/100)</f>
        <v>1.2263766288459681</v>
      </c>
      <c r="E406">
        <f t="shared" ref="E406:E469" si="37">(1-C406/100-D406/100)/(1-D406/100)</f>
        <v>0.93988506448034115</v>
      </c>
      <c r="F406">
        <v>1115</v>
      </c>
      <c r="G406">
        <v>6.2384700000000004</v>
      </c>
      <c r="H406">
        <f t="shared" ref="H406:H469" si="38">-LOG10(G406/100)</f>
        <v>1.2049219090406793</v>
      </c>
      <c r="I406">
        <f t="shared" ref="I406:I469" si="39">(1-G406/100-H406/100)/(1-H406/100)</f>
        <v>0.93685444537777152</v>
      </c>
      <c r="J406">
        <v>1115</v>
      </c>
      <c r="K406">
        <v>4.9048800000000004</v>
      </c>
      <c r="L406">
        <f t="shared" ref="L406:L469" si="40">-LOG10(K406/100)</f>
        <v>1.3093716133554567</v>
      </c>
      <c r="M406">
        <f t="shared" ref="M406:M469" si="41">(1-K406/100-L406/100)/(1-L406/100)</f>
        <v>0.95030044817645765</v>
      </c>
    </row>
    <row r="407" spans="2:13" x14ac:dyDescent="0.15">
      <c r="B407">
        <v>1114</v>
      </c>
      <c r="C407">
        <v>5.8676700000000004</v>
      </c>
      <c r="D407">
        <f t="shared" si="36"/>
        <v>1.2315343190293444</v>
      </c>
      <c r="E407">
        <f t="shared" si="37"/>
        <v>0.94059166597815735</v>
      </c>
      <c r="F407">
        <v>1114</v>
      </c>
      <c r="G407">
        <v>6.2149000000000001</v>
      </c>
      <c r="H407">
        <f t="shared" si="38"/>
        <v>1.2065658549221894</v>
      </c>
      <c r="I407">
        <f t="shared" si="39"/>
        <v>0.93709197322897553</v>
      </c>
      <c r="J407">
        <v>1114</v>
      </c>
      <c r="K407">
        <v>4.92483</v>
      </c>
      <c r="L407">
        <f t="shared" si="40"/>
        <v>1.3076087563006187</v>
      </c>
      <c r="M407">
        <f t="shared" si="41"/>
        <v>0.95009919267393972</v>
      </c>
    </row>
    <row r="408" spans="2:13" x14ac:dyDescent="0.15">
      <c r="B408">
        <v>1113</v>
      </c>
      <c r="C408">
        <v>5.8430400000000002</v>
      </c>
      <c r="D408">
        <f t="shared" si="36"/>
        <v>1.2333611406074434</v>
      </c>
      <c r="E408">
        <f t="shared" si="37"/>
        <v>0.94083994284428019</v>
      </c>
      <c r="F408">
        <v>1113</v>
      </c>
      <c r="G408">
        <v>6.1853999999999996</v>
      </c>
      <c r="H408">
        <f t="shared" si="38"/>
        <v>1.2086322099919158</v>
      </c>
      <c r="I408">
        <f t="shared" si="39"/>
        <v>0.93738926650810483</v>
      </c>
      <c r="J408">
        <v>1113</v>
      </c>
      <c r="K408">
        <v>4.9951299999999996</v>
      </c>
      <c r="L408">
        <f t="shared" si="40"/>
        <v>1.3014532046255929</v>
      </c>
      <c r="M408">
        <f t="shared" si="41"/>
        <v>0.94939003498849783</v>
      </c>
    </row>
    <row r="409" spans="2:13" x14ac:dyDescent="0.15">
      <c r="B409">
        <v>1112</v>
      </c>
      <c r="C409">
        <v>5.9070600000000004</v>
      </c>
      <c r="D409">
        <f t="shared" si="36"/>
        <v>1.2286286178443395</v>
      </c>
      <c r="E409">
        <f t="shared" si="37"/>
        <v>0.9401946139115045</v>
      </c>
      <c r="F409">
        <v>1112</v>
      </c>
      <c r="G409">
        <v>6.1604099999999997</v>
      </c>
      <c r="H409">
        <f t="shared" si="38"/>
        <v>1.2103903828336069</v>
      </c>
      <c r="I409">
        <f t="shared" si="39"/>
        <v>0.93764111404151629</v>
      </c>
      <c r="J409">
        <v>1112</v>
      </c>
      <c r="K409">
        <v>4.9259199999999996</v>
      </c>
      <c r="L409">
        <f t="shared" si="40"/>
        <v>1.307512645651743</v>
      </c>
      <c r="M409">
        <f t="shared" si="41"/>
        <v>0.95008819686230184</v>
      </c>
    </row>
    <row r="410" spans="2:13" x14ac:dyDescent="0.15">
      <c r="B410">
        <v>1111</v>
      </c>
      <c r="C410">
        <v>5.8062100000000001</v>
      </c>
      <c r="D410">
        <f t="shared" si="36"/>
        <v>1.2361072605829055</v>
      </c>
      <c r="E410">
        <f t="shared" si="37"/>
        <v>0.94121120746709164</v>
      </c>
      <c r="F410">
        <v>1111</v>
      </c>
      <c r="G410">
        <v>6.1966400000000004</v>
      </c>
      <c r="H410">
        <f t="shared" si="38"/>
        <v>1.2078437338898462</v>
      </c>
      <c r="I410">
        <f t="shared" si="39"/>
        <v>0.93727599199972411</v>
      </c>
      <c r="J410">
        <v>1111</v>
      </c>
      <c r="K410">
        <v>4.9433699999999998</v>
      </c>
      <c r="L410">
        <f t="shared" si="40"/>
        <v>1.3059768823685671</v>
      </c>
      <c r="M410">
        <f t="shared" si="41"/>
        <v>0.94991216444679638</v>
      </c>
    </row>
    <row r="411" spans="2:13" x14ac:dyDescent="0.15">
      <c r="B411">
        <v>1110</v>
      </c>
      <c r="C411">
        <v>5.8090099999999998</v>
      </c>
      <c r="D411">
        <f t="shared" si="36"/>
        <v>1.2358978759009307</v>
      </c>
      <c r="E411">
        <f t="shared" si="37"/>
        <v>0.94118298172041426</v>
      </c>
      <c r="F411">
        <v>1110</v>
      </c>
      <c r="G411">
        <v>6.0875700000000004</v>
      </c>
      <c r="H411">
        <f t="shared" si="38"/>
        <v>1.2155560318653673</v>
      </c>
      <c r="I411">
        <f t="shared" si="39"/>
        <v>0.93837521622368303</v>
      </c>
      <c r="J411">
        <v>1110</v>
      </c>
      <c r="K411">
        <v>4.8420899999999998</v>
      </c>
      <c r="L411">
        <f t="shared" si="40"/>
        <v>1.3149671425811678</v>
      </c>
      <c r="M411">
        <f t="shared" si="41"/>
        <v>0.95093389686563812</v>
      </c>
    </row>
    <row r="412" spans="2:13" x14ac:dyDescent="0.15">
      <c r="B412">
        <v>1109</v>
      </c>
      <c r="C412">
        <v>5.7696300000000003</v>
      </c>
      <c r="D412">
        <f t="shared" si="36"/>
        <v>1.238852036776781</v>
      </c>
      <c r="E412">
        <f t="shared" si="37"/>
        <v>0.94157996217147555</v>
      </c>
      <c r="F412">
        <v>1109</v>
      </c>
      <c r="G412">
        <v>6.0982500000000002</v>
      </c>
      <c r="H412">
        <f t="shared" si="38"/>
        <v>1.2147947755437871</v>
      </c>
      <c r="I412">
        <f t="shared" si="39"/>
        <v>0.9382675777598094</v>
      </c>
      <c r="J412">
        <v>1109</v>
      </c>
      <c r="K412">
        <v>4.8907100000000003</v>
      </c>
      <c r="L412">
        <f t="shared" si="40"/>
        <v>1.310628088381685</v>
      </c>
      <c r="M412">
        <f t="shared" si="41"/>
        <v>0.95044339724464055</v>
      </c>
    </row>
    <row r="413" spans="2:13" x14ac:dyDescent="0.15">
      <c r="B413">
        <v>1108</v>
      </c>
      <c r="C413">
        <v>5.7366099999999998</v>
      </c>
      <c r="D413">
        <f t="shared" si="36"/>
        <v>1.2413446743645933</v>
      </c>
      <c r="E413">
        <f t="shared" si="37"/>
        <v>0.94191283810938131</v>
      </c>
      <c r="F413">
        <v>1108</v>
      </c>
      <c r="G413">
        <v>6.0476299999999998</v>
      </c>
      <c r="H413">
        <f t="shared" si="38"/>
        <v>1.2184147872611091</v>
      </c>
      <c r="I413">
        <f t="shared" si="39"/>
        <v>0.9387777591645684</v>
      </c>
      <c r="J413">
        <v>1108</v>
      </c>
      <c r="K413">
        <v>4.8442999999999996</v>
      </c>
      <c r="L413">
        <f t="shared" si="40"/>
        <v>1.3147689695111882</v>
      </c>
      <c r="M413">
        <f t="shared" si="41"/>
        <v>0.95091160096181615</v>
      </c>
    </row>
    <row r="414" spans="2:13" x14ac:dyDescent="0.15">
      <c r="B414">
        <v>1107</v>
      </c>
      <c r="C414">
        <v>5.7234600000000002</v>
      </c>
      <c r="D414">
        <f t="shared" si="36"/>
        <v>1.2423413480225236</v>
      </c>
      <c r="E414">
        <f t="shared" si="37"/>
        <v>0.9420454061171144</v>
      </c>
      <c r="F414">
        <v>1107</v>
      </c>
      <c r="G414">
        <v>5.9519099999999998</v>
      </c>
      <c r="H414">
        <f t="shared" si="38"/>
        <v>1.225343644464679</v>
      </c>
      <c r="I414">
        <f t="shared" si="39"/>
        <v>0.93974253903170923</v>
      </c>
      <c r="J414">
        <v>1107</v>
      </c>
      <c r="K414">
        <v>4.7906899999999997</v>
      </c>
      <c r="L414">
        <f t="shared" si="40"/>
        <v>1.3196019309254516</v>
      </c>
      <c r="M414">
        <f t="shared" si="41"/>
        <v>0.95145246580129728</v>
      </c>
    </row>
    <row r="415" spans="2:13" x14ac:dyDescent="0.15">
      <c r="B415">
        <v>1106</v>
      </c>
      <c r="C415">
        <v>5.6383200000000002</v>
      </c>
      <c r="D415">
        <f t="shared" si="36"/>
        <v>1.2488502796012686</v>
      </c>
      <c r="E415">
        <f t="shared" si="37"/>
        <v>0.94290375336424759</v>
      </c>
      <c r="F415">
        <v>1106</v>
      </c>
      <c r="G415">
        <v>6.00319</v>
      </c>
      <c r="H415">
        <f t="shared" si="38"/>
        <v>1.2216179110759537</v>
      </c>
      <c r="I415">
        <f t="shared" si="39"/>
        <v>0.93922566989813927</v>
      </c>
      <c r="J415">
        <v>1106</v>
      </c>
      <c r="K415">
        <v>4.7755200000000002</v>
      </c>
      <c r="L415">
        <f t="shared" si="40"/>
        <v>1.3209793317588088</v>
      </c>
      <c r="M415">
        <f t="shared" si="41"/>
        <v>0.95160551890705025</v>
      </c>
    </row>
    <row r="416" spans="2:13" x14ac:dyDescent="0.15">
      <c r="B416">
        <v>1105</v>
      </c>
      <c r="C416">
        <v>5.6667800000000002</v>
      </c>
      <c r="D416">
        <f t="shared" si="36"/>
        <v>1.2466636475386081</v>
      </c>
      <c r="E416">
        <f t="shared" si="37"/>
        <v>0.94261682481516729</v>
      </c>
      <c r="F416">
        <v>1105</v>
      </c>
      <c r="G416">
        <v>5.9426899999999998</v>
      </c>
      <c r="H416">
        <f t="shared" si="38"/>
        <v>1.2260169240915877</v>
      </c>
      <c r="I416">
        <f t="shared" si="39"/>
        <v>0.9398354727131637</v>
      </c>
      <c r="J416">
        <v>1105</v>
      </c>
      <c r="K416">
        <v>4.7346599999999999</v>
      </c>
      <c r="L416">
        <f t="shared" si="40"/>
        <v>1.3247112026006276</v>
      </c>
      <c r="M416">
        <f t="shared" si="41"/>
        <v>0.95201777407795352</v>
      </c>
    </row>
    <row r="417" spans="2:13" x14ac:dyDescent="0.15">
      <c r="B417">
        <v>1104</v>
      </c>
      <c r="C417">
        <v>5.6434800000000003</v>
      </c>
      <c r="D417">
        <f t="shared" si="36"/>
        <v>1.2484530097182918</v>
      </c>
      <c r="E417">
        <f t="shared" si="37"/>
        <v>0.94285173071207296</v>
      </c>
      <c r="F417">
        <v>1104</v>
      </c>
      <c r="G417">
        <v>5.95106</v>
      </c>
      <c r="H417">
        <f t="shared" si="38"/>
        <v>1.2254056710530423</v>
      </c>
      <c r="I417">
        <f t="shared" si="39"/>
        <v>0.9397511066440698</v>
      </c>
      <c r="J417">
        <v>1104</v>
      </c>
      <c r="K417">
        <v>4.8193299999999999</v>
      </c>
      <c r="L417">
        <f t="shared" si="40"/>
        <v>1.3170133346923278</v>
      </c>
      <c r="M417">
        <f t="shared" si="41"/>
        <v>0.95116351700678459</v>
      </c>
    </row>
    <row r="418" spans="2:13" x14ac:dyDescent="0.15">
      <c r="B418">
        <v>1103</v>
      </c>
      <c r="C418">
        <v>5.6526899999999998</v>
      </c>
      <c r="D418">
        <f t="shared" si="36"/>
        <v>1.2477448310940984</v>
      </c>
      <c r="E418">
        <f t="shared" si="37"/>
        <v>0.94275887684456783</v>
      </c>
      <c r="F418">
        <v>1103</v>
      </c>
      <c r="G418">
        <v>5.9181299999999997</v>
      </c>
      <c r="H418">
        <f t="shared" si="38"/>
        <v>1.2278154991850934</v>
      </c>
      <c r="I418">
        <f t="shared" si="39"/>
        <v>0.94008303015763339</v>
      </c>
      <c r="J418">
        <v>1103</v>
      </c>
      <c r="K418">
        <v>4.80715</v>
      </c>
      <c r="L418">
        <f t="shared" si="40"/>
        <v>1.3181123261434748</v>
      </c>
      <c r="M418">
        <f t="shared" si="41"/>
        <v>0.95128640003434439</v>
      </c>
    </row>
    <row r="419" spans="2:13" x14ac:dyDescent="0.15">
      <c r="B419">
        <v>1102</v>
      </c>
      <c r="C419">
        <v>5.56623</v>
      </c>
      <c r="D419">
        <f t="shared" si="36"/>
        <v>1.2544388523197807</v>
      </c>
      <c r="E419">
        <f t="shared" si="37"/>
        <v>0.94363058009589562</v>
      </c>
      <c r="F419">
        <v>1102</v>
      </c>
      <c r="G419">
        <v>5.8974099999999998</v>
      </c>
      <c r="H419">
        <f t="shared" si="38"/>
        <v>1.2293386781323403</v>
      </c>
      <c r="I419">
        <f t="shared" si="39"/>
        <v>0.94029188504892269</v>
      </c>
      <c r="J419">
        <v>1102</v>
      </c>
      <c r="K419">
        <v>4.7633999999999999</v>
      </c>
      <c r="L419">
        <f t="shared" si="40"/>
        <v>1.3220829476719702</v>
      </c>
      <c r="M419">
        <f t="shared" si="41"/>
        <v>0.95172780149510039</v>
      </c>
    </row>
    <row r="420" spans="2:13" x14ac:dyDescent="0.15">
      <c r="B420">
        <v>1101</v>
      </c>
      <c r="C420">
        <v>5.5485699999999998</v>
      </c>
      <c r="D420">
        <f t="shared" si="36"/>
        <v>1.255818930594597</v>
      </c>
      <c r="E420">
        <f t="shared" si="37"/>
        <v>0.94380863824168015</v>
      </c>
      <c r="F420">
        <v>1101</v>
      </c>
      <c r="G420">
        <v>5.8384799999999997</v>
      </c>
      <c r="H420">
        <f t="shared" si="38"/>
        <v>1.2337002031503437</v>
      </c>
      <c r="I420">
        <f t="shared" si="39"/>
        <v>0.94088590934348004</v>
      </c>
      <c r="J420">
        <v>1101</v>
      </c>
      <c r="K420">
        <v>4.67631</v>
      </c>
      <c r="L420">
        <f t="shared" si="40"/>
        <v>1.3300967064864955</v>
      </c>
      <c r="M420">
        <f t="shared" si="41"/>
        <v>0.95260652089533959</v>
      </c>
    </row>
    <row r="421" spans="2:13" x14ac:dyDescent="0.15">
      <c r="B421">
        <v>1100</v>
      </c>
      <c r="C421">
        <v>5.5208599999999999</v>
      </c>
      <c r="D421">
        <f t="shared" si="36"/>
        <v>1.2579932657195556</v>
      </c>
      <c r="E421">
        <f t="shared" si="37"/>
        <v>0.94408803119773621</v>
      </c>
      <c r="F421">
        <v>1100</v>
      </c>
      <c r="G421">
        <v>5.8281200000000002</v>
      </c>
      <c r="H421">
        <f t="shared" si="38"/>
        <v>1.2344715147604377</v>
      </c>
      <c r="I421">
        <f t="shared" si="39"/>
        <v>0.94099034258829473</v>
      </c>
      <c r="J421">
        <v>1100</v>
      </c>
      <c r="K421">
        <v>4.6354100000000003</v>
      </c>
      <c r="L421">
        <f t="shared" si="40"/>
        <v>1.3339118466623858</v>
      </c>
      <c r="M421">
        <f t="shared" si="41"/>
        <v>0.95301921778031706</v>
      </c>
    </row>
    <row r="422" spans="2:13" x14ac:dyDescent="0.15">
      <c r="B422">
        <v>1099</v>
      </c>
      <c r="C422">
        <v>5.4458099999999998</v>
      </c>
      <c r="D422">
        <f t="shared" si="36"/>
        <v>1.2639375149224228</v>
      </c>
      <c r="E422">
        <f t="shared" si="37"/>
        <v>0.94484477238675535</v>
      </c>
      <c r="F422">
        <v>1099</v>
      </c>
      <c r="G422">
        <v>5.73184</v>
      </c>
      <c r="H422">
        <f t="shared" si="38"/>
        <v>1.2417059411091202</v>
      </c>
      <c r="I422">
        <f t="shared" si="39"/>
        <v>0.94196092536205589</v>
      </c>
      <c r="J422">
        <v>1099</v>
      </c>
      <c r="K422">
        <v>4.6123000000000003</v>
      </c>
      <c r="L422">
        <f t="shared" si="40"/>
        <v>1.3360824524382067</v>
      </c>
      <c r="M422">
        <f t="shared" si="41"/>
        <v>0.95325241370254121</v>
      </c>
    </row>
    <row r="423" spans="2:13" x14ac:dyDescent="0.15">
      <c r="B423">
        <v>1098</v>
      </c>
      <c r="C423">
        <v>5.4365899999999998</v>
      </c>
      <c r="D423">
        <f t="shared" si="36"/>
        <v>1.2646734180469612</v>
      </c>
      <c r="E423">
        <f t="shared" si="37"/>
        <v>0.94493774226302396</v>
      </c>
      <c r="F423">
        <v>1098</v>
      </c>
      <c r="G423">
        <v>5.7207400000000002</v>
      </c>
      <c r="H423">
        <f t="shared" si="38"/>
        <v>1.2425477898905475</v>
      </c>
      <c r="I423">
        <f t="shared" si="39"/>
        <v>0.94207282719455987</v>
      </c>
      <c r="J423">
        <v>1098</v>
      </c>
      <c r="K423">
        <v>4.6503800000000002</v>
      </c>
      <c r="L423">
        <f t="shared" si="40"/>
        <v>1.3325115578282716</v>
      </c>
      <c r="M423">
        <f t="shared" si="41"/>
        <v>0.95286816282218889</v>
      </c>
    </row>
    <row r="424" spans="2:13" x14ac:dyDescent="0.15">
      <c r="B424">
        <v>1097</v>
      </c>
      <c r="C424">
        <v>5.3603300000000003</v>
      </c>
      <c r="D424">
        <f t="shared" si="36"/>
        <v>1.2708084728506268</v>
      </c>
      <c r="E424">
        <f t="shared" si="37"/>
        <v>0.94570673660863536</v>
      </c>
      <c r="F424">
        <v>1097</v>
      </c>
      <c r="G424">
        <v>5.6325599999999998</v>
      </c>
      <c r="H424">
        <f t="shared" si="38"/>
        <v>1.2492941733227065</v>
      </c>
      <c r="I424">
        <f t="shared" si="39"/>
        <v>0.94296182540825568</v>
      </c>
      <c r="J424">
        <v>1097</v>
      </c>
      <c r="K424">
        <v>4.5421100000000001</v>
      </c>
      <c r="L424">
        <f t="shared" si="40"/>
        <v>1.342742352323564</v>
      </c>
      <c r="M424">
        <f t="shared" si="41"/>
        <v>0.95396071096745128</v>
      </c>
    </row>
    <row r="425" spans="2:13" x14ac:dyDescent="0.15">
      <c r="B425">
        <v>1096</v>
      </c>
      <c r="C425">
        <v>5.3910400000000003</v>
      </c>
      <c r="D425">
        <f t="shared" si="36"/>
        <v>1.2683274458165448</v>
      </c>
      <c r="E425">
        <f t="shared" si="37"/>
        <v>0.94539705587341871</v>
      </c>
      <c r="F425">
        <v>1096</v>
      </c>
      <c r="G425">
        <v>5.5796000000000001</v>
      </c>
      <c r="H425">
        <f t="shared" si="38"/>
        <v>1.2533969343992497</v>
      </c>
      <c r="I425">
        <f t="shared" si="39"/>
        <v>0.94349577781128047</v>
      </c>
      <c r="J425">
        <v>1096</v>
      </c>
      <c r="K425">
        <v>4.58413</v>
      </c>
      <c r="L425">
        <f t="shared" si="40"/>
        <v>1.3387430748360203</v>
      </c>
      <c r="M425">
        <f t="shared" si="41"/>
        <v>0.95353667546038734</v>
      </c>
    </row>
    <row r="426" spans="2:13" x14ac:dyDescent="0.15">
      <c r="B426">
        <v>1095</v>
      </c>
      <c r="C426">
        <v>5.36686</v>
      </c>
      <c r="D426">
        <f t="shared" si="36"/>
        <v>1.2702797335783438</v>
      </c>
      <c r="E426">
        <f t="shared" si="37"/>
        <v>0.94564088720683548</v>
      </c>
      <c r="F426">
        <v>1095</v>
      </c>
      <c r="G426">
        <v>5.5747900000000001</v>
      </c>
      <c r="H426">
        <f t="shared" si="38"/>
        <v>1.2537714876625723</v>
      </c>
      <c r="I426">
        <f t="shared" si="39"/>
        <v>0.94354427420685261</v>
      </c>
      <c r="J426">
        <v>1095</v>
      </c>
      <c r="K426">
        <v>4.5842799999999997</v>
      </c>
      <c r="L426">
        <f t="shared" si="40"/>
        <v>1.3387288642646582</v>
      </c>
      <c r="M426">
        <f t="shared" si="41"/>
        <v>0.953535161799273</v>
      </c>
    </row>
    <row r="427" spans="2:13" x14ac:dyDescent="0.15">
      <c r="B427">
        <v>1094</v>
      </c>
      <c r="C427">
        <v>5.32585</v>
      </c>
      <c r="D427">
        <f t="shared" si="36"/>
        <v>1.2736110694197313</v>
      </c>
      <c r="E427">
        <f t="shared" si="37"/>
        <v>0.94605444341993628</v>
      </c>
      <c r="F427">
        <v>1094</v>
      </c>
      <c r="G427">
        <v>5.5957699999999999</v>
      </c>
      <c r="H427">
        <f t="shared" si="38"/>
        <v>1.2521401443917228</v>
      </c>
      <c r="I427">
        <f t="shared" si="39"/>
        <v>0.94333274657109245</v>
      </c>
      <c r="J427">
        <v>1094</v>
      </c>
      <c r="K427">
        <v>4.5335799999999997</v>
      </c>
      <c r="L427">
        <f t="shared" si="40"/>
        <v>1.3435587162631542</v>
      </c>
      <c r="M427">
        <f t="shared" si="41"/>
        <v>0.95404679166399908</v>
      </c>
    </row>
    <row r="428" spans="2:13" x14ac:dyDescent="0.15">
      <c r="B428">
        <v>1093</v>
      </c>
      <c r="C428">
        <v>5.2586899999999996</v>
      </c>
      <c r="D428">
        <f t="shared" si="36"/>
        <v>1.2791224301102111</v>
      </c>
      <c r="E428">
        <f t="shared" si="37"/>
        <v>0.94673173365707686</v>
      </c>
      <c r="F428">
        <v>1093</v>
      </c>
      <c r="G428">
        <v>5.5337699999999996</v>
      </c>
      <c r="H428">
        <f t="shared" si="38"/>
        <v>1.2569788953950352</v>
      </c>
      <c r="I428">
        <f t="shared" si="39"/>
        <v>0.94395786215475708</v>
      </c>
      <c r="J428">
        <v>1093</v>
      </c>
      <c r="K428">
        <v>4.5353399999999997</v>
      </c>
      <c r="L428">
        <f t="shared" si="40"/>
        <v>1.3433901497088685</v>
      </c>
      <c r="M428">
        <f t="shared" si="41"/>
        <v>0.9540290305243383</v>
      </c>
    </row>
    <row r="429" spans="2:13" x14ac:dyDescent="0.15">
      <c r="B429">
        <v>1092</v>
      </c>
      <c r="C429">
        <v>5.2503900000000003</v>
      </c>
      <c r="D429">
        <f t="shared" si="36"/>
        <v>1.2798084359164834</v>
      </c>
      <c r="E429">
        <f t="shared" si="37"/>
        <v>0.94681543950822111</v>
      </c>
      <c r="F429">
        <v>1092</v>
      </c>
      <c r="G429">
        <v>5.5020600000000002</v>
      </c>
      <c r="H429">
        <f t="shared" si="38"/>
        <v>1.259474677936369</v>
      </c>
      <c r="I429">
        <f t="shared" si="39"/>
        <v>0.9442775903606565</v>
      </c>
      <c r="J429">
        <v>1092</v>
      </c>
      <c r="K429">
        <v>4.4654800000000003</v>
      </c>
      <c r="L429">
        <f t="shared" si="40"/>
        <v>1.3501318514121587</v>
      </c>
      <c r="M429">
        <f t="shared" si="41"/>
        <v>0.95473404999108535</v>
      </c>
    </row>
    <row r="430" spans="2:13" x14ac:dyDescent="0.15">
      <c r="B430">
        <v>1091</v>
      </c>
      <c r="C430">
        <v>5.1572100000000001</v>
      </c>
      <c r="D430">
        <f t="shared" si="36"/>
        <v>1.2875851838959187</v>
      </c>
      <c r="E430">
        <f t="shared" si="37"/>
        <v>0.94775520374405176</v>
      </c>
      <c r="F430">
        <v>1091</v>
      </c>
      <c r="G430">
        <v>5.3746099999999997</v>
      </c>
      <c r="H430">
        <f t="shared" si="38"/>
        <v>1.2696530441552412</v>
      </c>
      <c r="I430">
        <f t="shared" si="39"/>
        <v>0.94556273561558846</v>
      </c>
      <c r="J430">
        <v>1091</v>
      </c>
      <c r="K430">
        <v>4.4241000000000001</v>
      </c>
      <c r="L430">
        <f t="shared" si="40"/>
        <v>1.3541750650312607</v>
      </c>
      <c r="M430">
        <f t="shared" si="41"/>
        <v>0.95515167516804145</v>
      </c>
    </row>
    <row r="431" spans="2:13" x14ac:dyDescent="0.15">
      <c r="B431">
        <v>1090</v>
      </c>
      <c r="C431">
        <v>5.1266400000000001</v>
      </c>
      <c r="D431">
        <f t="shared" si="36"/>
        <v>1.290167178269134</v>
      </c>
      <c r="E431">
        <f t="shared" si="37"/>
        <v>0.94806353274593547</v>
      </c>
      <c r="F431">
        <v>1090</v>
      </c>
      <c r="G431">
        <v>5.3189500000000001</v>
      </c>
      <c r="H431">
        <f t="shared" si="38"/>
        <v>1.2741740921810474</v>
      </c>
      <c r="I431">
        <f t="shared" si="39"/>
        <v>0.94612402630121983</v>
      </c>
      <c r="J431">
        <v>1090</v>
      </c>
      <c r="K431">
        <v>4.4261999999999997</v>
      </c>
      <c r="L431">
        <f t="shared" si="40"/>
        <v>1.3539689661579768</v>
      </c>
      <c r="M431">
        <f t="shared" si="41"/>
        <v>0.95513048063249972</v>
      </c>
    </row>
    <row r="432" spans="2:13" x14ac:dyDescent="0.15">
      <c r="B432">
        <v>1089</v>
      </c>
      <c r="C432">
        <v>5.0623899999999997</v>
      </c>
      <c r="D432">
        <f t="shared" si="36"/>
        <v>1.2956444004018728</v>
      </c>
      <c r="E432">
        <f t="shared" si="37"/>
        <v>0.94871158451673632</v>
      </c>
      <c r="F432">
        <v>1089</v>
      </c>
      <c r="G432">
        <v>5.3432700000000004</v>
      </c>
      <c r="H432">
        <f t="shared" si="38"/>
        <v>1.2721928799912561</v>
      </c>
      <c r="I432">
        <f t="shared" si="39"/>
        <v>0.94587877361131922</v>
      </c>
      <c r="J432">
        <v>1089</v>
      </c>
      <c r="K432">
        <v>4.3993700000000002</v>
      </c>
      <c r="L432">
        <f t="shared" si="40"/>
        <v>1.3566095110395255</v>
      </c>
      <c r="M432">
        <f t="shared" si="41"/>
        <v>0.95540126937858694</v>
      </c>
    </row>
    <row r="433" spans="2:13" x14ac:dyDescent="0.15">
      <c r="B433">
        <v>1088</v>
      </c>
      <c r="C433">
        <v>5.0764199999999997</v>
      </c>
      <c r="D433">
        <f t="shared" si="36"/>
        <v>1.2944424535323045</v>
      </c>
      <c r="E433">
        <f t="shared" si="37"/>
        <v>0.94857006914114061</v>
      </c>
      <c r="F433">
        <v>1088</v>
      </c>
      <c r="G433">
        <v>5.3175999999999997</v>
      </c>
      <c r="H433">
        <f t="shared" si="38"/>
        <v>1.2742843342339156</v>
      </c>
      <c r="I433">
        <f t="shared" si="39"/>
        <v>0.94613764038943382</v>
      </c>
      <c r="J433">
        <v>1088</v>
      </c>
      <c r="K433">
        <v>4.39276</v>
      </c>
      <c r="L433">
        <f t="shared" si="40"/>
        <v>1.3572625239195066</v>
      </c>
      <c r="M433">
        <f t="shared" si="41"/>
        <v>0.95546798363067342</v>
      </c>
    </row>
    <row r="434" spans="2:13" x14ac:dyDescent="0.15">
      <c r="B434">
        <v>1087</v>
      </c>
      <c r="C434">
        <v>4.9792899999999998</v>
      </c>
      <c r="D434">
        <f t="shared" si="36"/>
        <v>1.3028325791408746</v>
      </c>
      <c r="E434">
        <f t="shared" si="37"/>
        <v>0.94954981860049148</v>
      </c>
      <c r="F434">
        <v>1087</v>
      </c>
      <c r="G434">
        <v>5.25908</v>
      </c>
      <c r="H434">
        <f t="shared" si="38"/>
        <v>1.2790902227415351</v>
      </c>
      <c r="I434">
        <f t="shared" si="39"/>
        <v>0.94672780050481775</v>
      </c>
      <c r="J434">
        <v>1087</v>
      </c>
      <c r="K434">
        <v>4.3958500000000003</v>
      </c>
      <c r="L434">
        <f t="shared" si="40"/>
        <v>1.3569571354668666</v>
      </c>
      <c r="M434">
        <f t="shared" si="41"/>
        <v>0.95543679642935553</v>
      </c>
    </row>
    <row r="435" spans="2:13" x14ac:dyDescent="0.15">
      <c r="B435">
        <v>1086</v>
      </c>
      <c r="C435">
        <v>5.0431100000000004</v>
      </c>
      <c r="D435">
        <f t="shared" si="36"/>
        <v>1.2973015589334698</v>
      </c>
      <c r="E435">
        <f t="shared" si="37"/>
        <v>0.94890605748726176</v>
      </c>
      <c r="F435">
        <v>1086</v>
      </c>
      <c r="G435">
        <v>5.2156399999999996</v>
      </c>
      <c r="H435">
        <f t="shared" si="38"/>
        <v>1.2826923926229747</v>
      </c>
      <c r="I435">
        <f t="shared" si="39"/>
        <v>0.9471659010318243</v>
      </c>
      <c r="J435">
        <v>1086</v>
      </c>
      <c r="K435">
        <v>4.3151900000000003</v>
      </c>
      <c r="L435">
        <f t="shared" si="40"/>
        <v>1.365000077321906</v>
      </c>
      <c r="M435">
        <f t="shared" si="41"/>
        <v>0.95625092509370135</v>
      </c>
    </row>
    <row r="436" spans="2:13" x14ac:dyDescent="0.15">
      <c r="B436">
        <v>1085</v>
      </c>
      <c r="C436">
        <v>4.9150400000000003</v>
      </c>
      <c r="D436">
        <f t="shared" si="36"/>
        <v>1.3084729434048694</v>
      </c>
      <c r="E436">
        <f t="shared" si="37"/>
        <v>0.95019795369888793</v>
      </c>
      <c r="F436">
        <v>1085</v>
      </c>
      <c r="G436">
        <v>5.1945699999999997</v>
      </c>
      <c r="H436">
        <f t="shared" si="38"/>
        <v>1.2844503969723151</v>
      </c>
      <c r="I436">
        <f t="shared" si="39"/>
        <v>0.94737840167137477</v>
      </c>
      <c r="J436">
        <v>1085</v>
      </c>
      <c r="K436">
        <v>4.2921800000000001</v>
      </c>
      <c r="L436">
        <f t="shared" si="40"/>
        <v>1.3673220734331231</v>
      </c>
      <c r="M436">
        <f t="shared" si="41"/>
        <v>0.9564831849826122</v>
      </c>
    </row>
    <row r="437" spans="2:13" x14ac:dyDescent="0.15">
      <c r="B437">
        <v>1084</v>
      </c>
      <c r="C437">
        <v>4.8889800000000001</v>
      </c>
      <c r="D437">
        <f t="shared" si="36"/>
        <v>1.3107817393586647</v>
      </c>
      <c r="E437">
        <f t="shared" si="37"/>
        <v>0.95046084986621282</v>
      </c>
      <c r="F437">
        <v>1084</v>
      </c>
      <c r="G437">
        <v>5.1271899999999997</v>
      </c>
      <c r="H437">
        <f t="shared" si="38"/>
        <v>1.2901205884650753</v>
      </c>
      <c r="I437">
        <f t="shared" si="39"/>
        <v>0.94805798537526265</v>
      </c>
      <c r="J437">
        <v>1084</v>
      </c>
      <c r="K437">
        <v>4.2030000000000003</v>
      </c>
      <c r="L437">
        <f t="shared" si="40"/>
        <v>1.376440609994563</v>
      </c>
      <c r="M437">
        <f t="shared" si="41"/>
        <v>0.95738340792001531</v>
      </c>
    </row>
    <row r="438" spans="2:13" x14ac:dyDescent="0.15">
      <c r="B438">
        <v>1083</v>
      </c>
      <c r="C438">
        <v>4.8238500000000002</v>
      </c>
      <c r="D438">
        <f t="shared" si="36"/>
        <v>1.3166062052595138</v>
      </c>
      <c r="E438">
        <f t="shared" si="37"/>
        <v>0.95111791544144186</v>
      </c>
      <c r="F438">
        <v>1083</v>
      </c>
      <c r="G438">
        <v>5.00434</v>
      </c>
      <c r="H438">
        <f t="shared" si="38"/>
        <v>1.3006531915630215</v>
      </c>
      <c r="I438">
        <f t="shared" si="39"/>
        <v>0.94929713152293915</v>
      </c>
      <c r="J438">
        <v>1083</v>
      </c>
      <c r="K438">
        <v>4.1785300000000003</v>
      </c>
      <c r="L438">
        <f t="shared" si="40"/>
        <v>1.3789764754430354</v>
      </c>
      <c r="M438">
        <f t="shared" si="41"/>
        <v>0.95763043364724831</v>
      </c>
    </row>
    <row r="439" spans="2:13" x14ac:dyDescent="0.15">
      <c r="B439">
        <v>1082</v>
      </c>
      <c r="C439">
        <v>4.7427900000000003</v>
      </c>
      <c r="D439">
        <f t="shared" si="36"/>
        <v>1.3239661044985134</v>
      </c>
      <c r="E439">
        <f t="shared" si="37"/>
        <v>0.95193574556287253</v>
      </c>
      <c r="F439">
        <v>1082</v>
      </c>
      <c r="G439">
        <v>4.9990399999999999</v>
      </c>
      <c r="H439">
        <f t="shared" si="38"/>
        <v>1.3011133882104473</v>
      </c>
      <c r="I439">
        <f t="shared" si="39"/>
        <v>0.94935059379481523</v>
      </c>
      <c r="J439">
        <v>1082</v>
      </c>
      <c r="K439">
        <v>4.1623900000000003</v>
      </c>
      <c r="L439">
        <f t="shared" si="40"/>
        <v>1.3806572304884459</v>
      </c>
      <c r="M439">
        <f t="shared" si="41"/>
        <v>0.95779337112671548</v>
      </c>
    </row>
    <row r="440" spans="2:13" x14ac:dyDescent="0.15">
      <c r="B440">
        <v>1081</v>
      </c>
      <c r="C440">
        <v>4.7282000000000002</v>
      </c>
      <c r="D440">
        <f t="shared" si="36"/>
        <v>1.3253041613443739</v>
      </c>
      <c r="E440">
        <f t="shared" si="37"/>
        <v>0.9520829533872478</v>
      </c>
      <c r="F440">
        <v>1081</v>
      </c>
      <c r="G440">
        <v>4.96875</v>
      </c>
      <c r="H440">
        <f t="shared" si="38"/>
        <v>1.3037528539994545</v>
      </c>
      <c r="I440">
        <f t="shared" si="39"/>
        <v>0.94965614049488867</v>
      </c>
      <c r="J440">
        <v>1081</v>
      </c>
      <c r="K440">
        <v>4.1460400000000002</v>
      </c>
      <c r="L440">
        <f t="shared" si="40"/>
        <v>1.3823665122528968</v>
      </c>
      <c r="M440">
        <f t="shared" si="41"/>
        <v>0.95795843143493065</v>
      </c>
    </row>
    <row r="441" spans="2:13" x14ac:dyDescent="0.15">
      <c r="B441">
        <v>1080</v>
      </c>
      <c r="C441">
        <v>4.6518300000000004</v>
      </c>
      <c r="D441">
        <f t="shared" si="36"/>
        <v>1.3323761648401837</v>
      </c>
      <c r="E441">
        <f t="shared" si="37"/>
        <v>0.95285353169372322</v>
      </c>
      <c r="F441">
        <v>1080</v>
      </c>
      <c r="G441">
        <v>4.9318600000000004</v>
      </c>
      <c r="H441">
        <f t="shared" si="38"/>
        <v>1.3069892601562809</v>
      </c>
      <c r="I441">
        <f t="shared" si="39"/>
        <v>0.95002827492009079</v>
      </c>
      <c r="J441">
        <v>1080</v>
      </c>
      <c r="K441">
        <v>4.09063</v>
      </c>
      <c r="L441">
        <f t="shared" si="40"/>
        <v>1.3882098009282438</v>
      </c>
      <c r="M441">
        <f t="shared" si="41"/>
        <v>0.95851784059753842</v>
      </c>
    </row>
    <row r="442" spans="2:13" x14ac:dyDescent="0.15">
      <c r="B442">
        <v>1079</v>
      </c>
      <c r="C442">
        <v>4.5968600000000004</v>
      </c>
      <c r="D442">
        <f t="shared" si="36"/>
        <v>1.3375387227350777</v>
      </c>
      <c r="E442">
        <f t="shared" si="37"/>
        <v>0.95340821685887467</v>
      </c>
      <c r="F442">
        <v>1079</v>
      </c>
      <c r="G442">
        <v>4.8483700000000001</v>
      </c>
      <c r="H442">
        <f t="shared" si="38"/>
        <v>1.3144042446943456</v>
      </c>
      <c r="I442">
        <f t="shared" si="39"/>
        <v>0.95087054029625862</v>
      </c>
      <c r="J442">
        <v>1079</v>
      </c>
      <c r="K442">
        <v>4.0982700000000003</v>
      </c>
      <c r="L442">
        <f t="shared" si="40"/>
        <v>1.3873994330389197</v>
      </c>
      <c r="M442">
        <f t="shared" si="41"/>
        <v>0.95844070659897918</v>
      </c>
    </row>
    <row r="443" spans="2:13" x14ac:dyDescent="0.15">
      <c r="B443">
        <v>1078</v>
      </c>
      <c r="C443">
        <v>4.5414599999999998</v>
      </c>
      <c r="D443">
        <f t="shared" si="36"/>
        <v>1.3428045066117389</v>
      </c>
      <c r="E443">
        <f t="shared" si="37"/>
        <v>0.95396727043285601</v>
      </c>
      <c r="F443">
        <v>1078</v>
      </c>
      <c r="G443">
        <v>4.8091100000000004</v>
      </c>
      <c r="H443">
        <f t="shared" si="38"/>
        <v>1.3179352890840945</v>
      </c>
      <c r="I443">
        <f t="shared" si="39"/>
        <v>0.95126662566203846</v>
      </c>
      <c r="J443">
        <v>1078</v>
      </c>
      <c r="K443">
        <v>4.1090400000000002</v>
      </c>
      <c r="L443">
        <f t="shared" si="40"/>
        <v>1.3862596310197735</v>
      </c>
      <c r="M443">
        <f t="shared" si="41"/>
        <v>0.95833197296213168</v>
      </c>
    </row>
    <row r="444" spans="2:13" x14ac:dyDescent="0.15">
      <c r="B444">
        <v>1077</v>
      </c>
      <c r="C444">
        <v>4.5573300000000003</v>
      </c>
      <c r="D444">
        <f t="shared" si="36"/>
        <v>1.3412895226595865</v>
      </c>
      <c r="E444">
        <f t="shared" si="37"/>
        <v>0.9538071197368152</v>
      </c>
      <c r="F444">
        <v>1077</v>
      </c>
      <c r="G444">
        <v>4.84992</v>
      </c>
      <c r="H444">
        <f t="shared" si="38"/>
        <v>1.3142654250771384</v>
      </c>
      <c r="I444">
        <f t="shared" si="39"/>
        <v>0.95085490298176878</v>
      </c>
      <c r="J444">
        <v>1077</v>
      </c>
      <c r="K444">
        <v>4.0287199999999999</v>
      </c>
      <c r="L444">
        <f t="shared" si="40"/>
        <v>1.3948329154561445</v>
      </c>
      <c r="M444">
        <f t="shared" si="41"/>
        <v>0.95914291188669876</v>
      </c>
    </row>
    <row r="445" spans="2:13" x14ac:dyDescent="0.15">
      <c r="B445">
        <v>1076</v>
      </c>
      <c r="C445">
        <v>4.5017199999999997</v>
      </c>
      <c r="D445">
        <f t="shared" si="36"/>
        <v>1.3466215209384744</v>
      </c>
      <c r="E445">
        <f t="shared" si="37"/>
        <v>0.9543683138945368</v>
      </c>
      <c r="F445">
        <v>1076</v>
      </c>
      <c r="G445">
        <v>4.7135800000000003</v>
      </c>
      <c r="H445">
        <f t="shared" si="38"/>
        <v>1.3266491175708441</v>
      </c>
      <c r="I445">
        <f t="shared" si="39"/>
        <v>0.95223046589735971</v>
      </c>
      <c r="J445">
        <v>1076</v>
      </c>
      <c r="K445">
        <v>3.9468999999999999</v>
      </c>
      <c r="L445">
        <f t="shared" si="40"/>
        <v>1.4037438768977093</v>
      </c>
      <c r="M445">
        <f t="shared" si="41"/>
        <v>0.95996906824664718</v>
      </c>
    </row>
    <row r="446" spans="2:13" x14ac:dyDescent="0.15">
      <c r="B446">
        <v>1075</v>
      </c>
      <c r="C446">
        <v>4.4855099999999997</v>
      </c>
      <c r="D446">
        <f t="shared" si="36"/>
        <v>1.3481881707706946</v>
      </c>
      <c r="E446">
        <f t="shared" si="37"/>
        <v>0.9545319045151992</v>
      </c>
      <c r="F446">
        <v>1075</v>
      </c>
      <c r="G446">
        <v>4.6411699999999998</v>
      </c>
      <c r="H446">
        <f t="shared" si="38"/>
        <v>1.333372523649542</v>
      </c>
      <c r="I446">
        <f t="shared" si="39"/>
        <v>0.95296109618105229</v>
      </c>
      <c r="J446">
        <v>1075</v>
      </c>
      <c r="K446">
        <v>3.9054600000000002</v>
      </c>
      <c r="L446">
        <f t="shared" si="40"/>
        <v>1.4083278059106104</v>
      </c>
      <c r="M446">
        <f t="shared" si="41"/>
        <v>0.9603875265213917</v>
      </c>
    </row>
    <row r="447" spans="2:13" x14ac:dyDescent="0.15">
      <c r="B447">
        <v>1074</v>
      </c>
      <c r="C447">
        <v>4.3826099999999997</v>
      </c>
      <c r="D447">
        <f t="shared" si="36"/>
        <v>1.3582671746537955</v>
      </c>
      <c r="E447">
        <f t="shared" si="37"/>
        <v>0.95557042770365974</v>
      </c>
      <c r="F447">
        <v>1074</v>
      </c>
      <c r="G447">
        <v>4.5404799999999996</v>
      </c>
      <c r="H447">
        <f t="shared" si="38"/>
        <v>1.3428982329728285</v>
      </c>
      <c r="I447">
        <f t="shared" si="39"/>
        <v>0.95397716009616751</v>
      </c>
      <c r="J447">
        <v>1074</v>
      </c>
      <c r="K447">
        <v>3.8927999999999998</v>
      </c>
      <c r="L447">
        <f t="shared" si="40"/>
        <v>1.4097379084132569</v>
      </c>
      <c r="M447">
        <f t="shared" si="41"/>
        <v>0.96051537020579447</v>
      </c>
    </row>
    <row r="448" spans="2:13" x14ac:dyDescent="0.15">
      <c r="B448">
        <v>1073</v>
      </c>
      <c r="C448">
        <v>4.3288799999999998</v>
      </c>
      <c r="D448">
        <f t="shared" si="36"/>
        <v>1.3636244530087793</v>
      </c>
      <c r="E448">
        <f t="shared" si="37"/>
        <v>0.95611274262670276</v>
      </c>
      <c r="F448">
        <v>1073</v>
      </c>
      <c r="G448">
        <v>4.5354599999999996</v>
      </c>
      <c r="H448">
        <f t="shared" si="38"/>
        <v>1.3433786589169139</v>
      </c>
      <c r="I448">
        <f t="shared" si="39"/>
        <v>0.95402781953864335</v>
      </c>
      <c r="J448">
        <v>1073</v>
      </c>
      <c r="K448">
        <v>3.8849499999999999</v>
      </c>
      <c r="L448">
        <f t="shared" si="40"/>
        <v>1.4106145662746064</v>
      </c>
      <c r="M448">
        <f t="shared" si="41"/>
        <v>0.96059464228416791</v>
      </c>
    </row>
    <row r="449" spans="2:13" x14ac:dyDescent="0.15">
      <c r="B449">
        <v>1072</v>
      </c>
      <c r="C449">
        <v>4.2518399999999996</v>
      </c>
      <c r="D449">
        <f t="shared" si="36"/>
        <v>1.3714230866756729</v>
      </c>
      <c r="E449">
        <f t="shared" si="37"/>
        <v>0.95689038478435562</v>
      </c>
      <c r="F449">
        <v>1072</v>
      </c>
      <c r="G449">
        <v>4.4675599999999998</v>
      </c>
      <c r="H449">
        <f t="shared" si="38"/>
        <v>1.3499296061432058</v>
      </c>
      <c r="I449">
        <f t="shared" si="39"/>
        <v>0.95471305816444496</v>
      </c>
      <c r="J449">
        <v>1072</v>
      </c>
      <c r="K449">
        <v>3.8159999999999998</v>
      </c>
      <c r="L449">
        <f t="shared" si="40"/>
        <v>1.4183916339679425</v>
      </c>
      <c r="M449">
        <f t="shared" si="41"/>
        <v>0.96129095413181687</v>
      </c>
    </row>
    <row r="450" spans="2:13" x14ac:dyDescent="0.15">
      <c r="B450">
        <v>1071</v>
      </c>
      <c r="C450">
        <v>4.1690500000000004</v>
      </c>
      <c r="D450">
        <f t="shared" si="36"/>
        <v>1.3799628962879791</v>
      </c>
      <c r="E450">
        <f t="shared" si="37"/>
        <v>0.95772613636703774</v>
      </c>
      <c r="F450">
        <v>1071</v>
      </c>
      <c r="G450">
        <v>4.4276600000000004</v>
      </c>
      <c r="H450">
        <f t="shared" si="38"/>
        <v>1.3538257359850745</v>
      </c>
      <c r="I450">
        <f t="shared" si="39"/>
        <v>0.95511574540995492</v>
      </c>
      <c r="J450">
        <v>1071</v>
      </c>
      <c r="K450">
        <v>3.8109700000000002</v>
      </c>
      <c r="L450">
        <f t="shared" si="40"/>
        <v>1.4189644699855706</v>
      </c>
      <c r="M450">
        <f t="shared" si="41"/>
        <v>0.96134175321337845</v>
      </c>
    </row>
    <row r="451" spans="2:13" x14ac:dyDescent="0.15">
      <c r="B451">
        <v>1070</v>
      </c>
      <c r="C451">
        <v>4.2179399999999996</v>
      </c>
      <c r="D451">
        <f t="shared" si="36"/>
        <v>1.374899602371366</v>
      </c>
      <c r="E451">
        <f t="shared" si="37"/>
        <v>0.95723259106460268</v>
      </c>
      <c r="F451">
        <v>1070</v>
      </c>
      <c r="G451">
        <v>4.3924200000000004</v>
      </c>
      <c r="H451">
        <f t="shared" si="38"/>
        <v>1.3572961396505265</v>
      </c>
      <c r="I451">
        <f t="shared" si="39"/>
        <v>0.95547141523798418</v>
      </c>
      <c r="J451">
        <v>1070</v>
      </c>
      <c r="K451">
        <v>3.7787600000000001</v>
      </c>
      <c r="L451">
        <f t="shared" si="40"/>
        <v>1.4226506905083844</v>
      </c>
      <c r="M451">
        <f t="shared" si="41"/>
        <v>0.96166705610904313</v>
      </c>
    </row>
    <row r="452" spans="2:13" x14ac:dyDescent="0.15">
      <c r="B452">
        <v>1069</v>
      </c>
      <c r="C452">
        <v>4.1784400000000002</v>
      </c>
      <c r="D452">
        <f t="shared" si="36"/>
        <v>1.3789858296715112</v>
      </c>
      <c r="E452">
        <f t="shared" si="37"/>
        <v>0.9576313422128937</v>
      </c>
      <c r="F452">
        <v>1069</v>
      </c>
      <c r="G452">
        <v>4.3444799999999999</v>
      </c>
      <c r="H452">
        <f t="shared" si="38"/>
        <v>1.362062197729762</v>
      </c>
      <c r="I452">
        <f t="shared" si="39"/>
        <v>0.95595528356737403</v>
      </c>
      <c r="J452">
        <v>1069</v>
      </c>
      <c r="K452">
        <v>3.6979500000000001</v>
      </c>
      <c r="L452">
        <f t="shared" si="40"/>
        <v>1.4320389652349574</v>
      </c>
      <c r="M452">
        <f t="shared" si="41"/>
        <v>0.96248324545644481</v>
      </c>
    </row>
    <row r="453" spans="2:13" x14ac:dyDescent="0.15">
      <c r="B453">
        <v>1068</v>
      </c>
      <c r="C453">
        <v>4.0777200000000002</v>
      </c>
      <c r="D453">
        <f t="shared" si="36"/>
        <v>1.3895825987221269</v>
      </c>
      <c r="E453">
        <f t="shared" si="37"/>
        <v>0.9586481823375067</v>
      </c>
      <c r="F453">
        <v>1068</v>
      </c>
      <c r="G453">
        <v>4.2802499999999997</v>
      </c>
      <c r="H453">
        <f t="shared" si="38"/>
        <v>1.3685308640593419</v>
      </c>
      <c r="I453">
        <f t="shared" si="39"/>
        <v>0.95660360696746138</v>
      </c>
      <c r="J453">
        <v>1068</v>
      </c>
      <c r="K453">
        <v>3.6426099999999999</v>
      </c>
      <c r="L453">
        <f t="shared" si="40"/>
        <v>1.4385873244799534</v>
      </c>
      <c r="M453">
        <f t="shared" si="41"/>
        <v>0.9630422302083671</v>
      </c>
    </row>
    <row r="454" spans="2:13" x14ac:dyDescent="0.15">
      <c r="B454">
        <v>1067</v>
      </c>
      <c r="C454">
        <v>4.00448</v>
      </c>
      <c r="D454">
        <f t="shared" si="36"/>
        <v>1.3974538710385915</v>
      </c>
      <c r="E454">
        <f t="shared" si="37"/>
        <v>0.95938766130072772</v>
      </c>
      <c r="F454">
        <v>1067</v>
      </c>
      <c r="G454">
        <v>4.11158</v>
      </c>
      <c r="H454">
        <f t="shared" si="38"/>
        <v>1.3859912551505231</v>
      </c>
      <c r="I454">
        <f t="shared" si="39"/>
        <v>0.95830632937113258</v>
      </c>
      <c r="J454">
        <v>1067</v>
      </c>
      <c r="K454">
        <v>3.5592800000000002</v>
      </c>
      <c r="L454">
        <f t="shared" si="40"/>
        <v>1.4486378457495339</v>
      </c>
      <c r="M454">
        <f t="shared" si="41"/>
        <v>0.96388401010197011</v>
      </c>
    </row>
    <row r="455" spans="2:13" x14ac:dyDescent="0.15">
      <c r="B455">
        <v>1066</v>
      </c>
      <c r="C455">
        <v>3.9626600000000001</v>
      </c>
      <c r="D455">
        <f t="shared" si="36"/>
        <v>1.4020131889472527</v>
      </c>
      <c r="E455">
        <f t="shared" si="37"/>
        <v>0.95980992991678626</v>
      </c>
      <c r="F455">
        <v>1066</v>
      </c>
      <c r="G455">
        <v>4.0771499999999996</v>
      </c>
      <c r="H455">
        <f t="shared" si="38"/>
        <v>1.3896433103840145</v>
      </c>
      <c r="I455">
        <f t="shared" si="39"/>
        <v>0.95865393720425174</v>
      </c>
      <c r="J455">
        <v>1066</v>
      </c>
      <c r="K455">
        <v>3.4912000000000001</v>
      </c>
      <c r="L455">
        <f t="shared" si="40"/>
        <v>1.4570252710917522</v>
      </c>
      <c r="M455">
        <f t="shared" si="41"/>
        <v>0.96457180220503491</v>
      </c>
    </row>
    <row r="456" spans="2:13" x14ac:dyDescent="0.15">
      <c r="B456">
        <v>1065</v>
      </c>
      <c r="C456">
        <v>3.8247300000000002</v>
      </c>
      <c r="D456">
        <f t="shared" si="36"/>
        <v>1.4173992176734693</v>
      </c>
      <c r="E456">
        <f t="shared" si="37"/>
        <v>0.96120278862955622</v>
      </c>
      <c r="F456">
        <v>1065</v>
      </c>
      <c r="G456">
        <v>4.0433000000000003</v>
      </c>
      <c r="H456">
        <f t="shared" si="38"/>
        <v>1.3932640342015814</v>
      </c>
      <c r="I456">
        <f t="shared" si="39"/>
        <v>0.95899570186156025</v>
      </c>
      <c r="J456">
        <v>1065</v>
      </c>
      <c r="K456">
        <v>3.45444</v>
      </c>
      <c r="L456">
        <f t="shared" si="40"/>
        <v>1.4616223461542692</v>
      </c>
      <c r="M456">
        <f t="shared" si="41"/>
        <v>0.96494320200668349</v>
      </c>
    </row>
    <row r="457" spans="2:13" x14ac:dyDescent="0.15">
      <c r="B457">
        <v>1064</v>
      </c>
      <c r="C457">
        <v>3.8635299999999999</v>
      </c>
      <c r="D457">
        <f t="shared" si="36"/>
        <v>1.4130157111441051</v>
      </c>
      <c r="E457">
        <f t="shared" si="37"/>
        <v>0.96081095260323601</v>
      </c>
      <c r="F457">
        <v>1064</v>
      </c>
      <c r="G457">
        <v>3.9632999999999998</v>
      </c>
      <c r="H457">
        <f t="shared" si="38"/>
        <v>1.4019430527192065</v>
      </c>
      <c r="I457">
        <f t="shared" si="39"/>
        <v>0.95980346750525591</v>
      </c>
      <c r="J457">
        <v>1064</v>
      </c>
      <c r="K457">
        <v>3.4775999999999998</v>
      </c>
      <c r="L457">
        <f t="shared" si="40"/>
        <v>1.4587203728172193</v>
      </c>
      <c r="M457">
        <f t="shared" si="41"/>
        <v>0.96470920599816623</v>
      </c>
    </row>
    <row r="458" spans="2:13" x14ac:dyDescent="0.15">
      <c r="B458">
        <v>1063</v>
      </c>
      <c r="C458">
        <v>3.7443</v>
      </c>
      <c r="D458">
        <f t="shared" si="36"/>
        <v>1.4266293620907262</v>
      </c>
      <c r="E458">
        <f t="shared" si="37"/>
        <v>0.96201509620936088</v>
      </c>
      <c r="F458">
        <v>1063</v>
      </c>
      <c r="G458">
        <v>3.8615400000000002</v>
      </c>
      <c r="H458">
        <f t="shared" si="38"/>
        <v>1.4132394621361619</v>
      </c>
      <c r="I458">
        <f t="shared" si="39"/>
        <v>0.96083104892652482</v>
      </c>
      <c r="J458">
        <v>1063</v>
      </c>
      <c r="K458">
        <v>3.3960300000000001</v>
      </c>
      <c r="L458">
        <f t="shared" si="40"/>
        <v>1.4690284819213388</v>
      </c>
      <c r="M458">
        <f t="shared" si="41"/>
        <v>0.96553337546888107</v>
      </c>
    </row>
    <row r="459" spans="2:13" x14ac:dyDescent="0.15">
      <c r="B459">
        <v>1062</v>
      </c>
      <c r="C459">
        <v>3.6165400000000001</v>
      </c>
      <c r="D459">
        <f t="shared" si="36"/>
        <v>1.441706727115128</v>
      </c>
      <c r="E459">
        <f t="shared" si="37"/>
        <v>0.96330557399176298</v>
      </c>
      <c r="F459">
        <v>1062</v>
      </c>
      <c r="G459">
        <v>3.8130899999999999</v>
      </c>
      <c r="H459">
        <f t="shared" si="38"/>
        <v>1.4187229439940741</v>
      </c>
      <c r="I459">
        <f t="shared" si="39"/>
        <v>0.96132034282905765</v>
      </c>
      <c r="J459">
        <v>1062</v>
      </c>
      <c r="K459">
        <v>3.3615699999999999</v>
      </c>
      <c r="L459">
        <f t="shared" si="40"/>
        <v>1.4734578407391086</v>
      </c>
      <c r="M459">
        <f t="shared" si="41"/>
        <v>0.9658815794573784</v>
      </c>
    </row>
    <row r="460" spans="2:13" x14ac:dyDescent="0.15">
      <c r="B460">
        <v>1061</v>
      </c>
      <c r="C460">
        <v>3.5985499999999999</v>
      </c>
      <c r="D460">
        <f t="shared" si="36"/>
        <v>1.4438724586362806</v>
      </c>
      <c r="E460">
        <f t="shared" si="37"/>
        <v>0.96348730322739495</v>
      </c>
      <c r="F460">
        <v>1061</v>
      </c>
      <c r="G460">
        <v>3.6585700000000001</v>
      </c>
      <c r="H460">
        <f t="shared" si="38"/>
        <v>1.4366886311259</v>
      </c>
      <c r="I460">
        <f t="shared" si="39"/>
        <v>0.96288101577363028</v>
      </c>
      <c r="J460">
        <v>1061</v>
      </c>
      <c r="K460">
        <v>3.2740900000000002</v>
      </c>
      <c r="L460">
        <f t="shared" si="40"/>
        <v>1.4849093866326446</v>
      </c>
      <c r="M460">
        <f t="shared" si="41"/>
        <v>0.96676559926387828</v>
      </c>
    </row>
    <row r="461" spans="2:13" x14ac:dyDescent="0.15">
      <c r="B461">
        <v>1060</v>
      </c>
      <c r="C461">
        <v>3.5091100000000002</v>
      </c>
      <c r="D461">
        <f t="shared" si="36"/>
        <v>1.4548030177508973</v>
      </c>
      <c r="E461">
        <f t="shared" si="37"/>
        <v>0.96439085711470951</v>
      </c>
      <c r="F461">
        <v>1060</v>
      </c>
      <c r="G461">
        <v>3.6730700000000001</v>
      </c>
      <c r="H461">
        <f t="shared" si="38"/>
        <v>1.4349707949533588</v>
      </c>
      <c r="I461">
        <f t="shared" si="39"/>
        <v>0.96273455170029076</v>
      </c>
      <c r="J461">
        <v>1060</v>
      </c>
      <c r="K461">
        <v>3.1882799999999998</v>
      </c>
      <c r="L461">
        <f t="shared" si="40"/>
        <v>1.4964435451444595</v>
      </c>
      <c r="M461">
        <f t="shared" si="41"/>
        <v>0.96763284377999903</v>
      </c>
    </row>
    <row r="462" spans="2:13" x14ac:dyDescent="0.15">
      <c r="B462">
        <v>1059</v>
      </c>
      <c r="C462">
        <v>3.3904299999999998</v>
      </c>
      <c r="D462">
        <f t="shared" si="36"/>
        <v>1.4697452177897181</v>
      </c>
      <c r="E462">
        <f t="shared" si="37"/>
        <v>0.96558996008389353</v>
      </c>
      <c r="F462">
        <v>1059</v>
      </c>
      <c r="G462">
        <v>3.4490400000000001</v>
      </c>
      <c r="H462">
        <f t="shared" si="38"/>
        <v>1.4623017689035451</v>
      </c>
      <c r="I462">
        <f t="shared" si="39"/>
        <v>0.96499776164944395</v>
      </c>
      <c r="J462">
        <v>1059</v>
      </c>
      <c r="K462">
        <v>3.0886999999999998</v>
      </c>
      <c r="L462">
        <f t="shared" si="40"/>
        <v>1.5102242719095254</v>
      </c>
      <c r="M462">
        <f t="shared" si="41"/>
        <v>0.96863938437094987</v>
      </c>
    </row>
    <row r="463" spans="2:13" x14ac:dyDescent="0.15">
      <c r="B463">
        <v>1058</v>
      </c>
      <c r="C463">
        <v>3.3052600000000001</v>
      </c>
      <c r="D463">
        <f t="shared" si="36"/>
        <v>1.4807943721468646</v>
      </c>
      <c r="E463">
        <f t="shared" si="37"/>
        <v>0.96645060240857705</v>
      </c>
      <c r="F463">
        <v>1058</v>
      </c>
      <c r="G463">
        <v>3.3718400000000002</v>
      </c>
      <c r="H463">
        <f t="shared" si="38"/>
        <v>1.4721330416290639</v>
      </c>
      <c r="I463">
        <f t="shared" si="39"/>
        <v>0.96577780374130451</v>
      </c>
      <c r="J463">
        <v>1058</v>
      </c>
      <c r="K463">
        <v>3.01566</v>
      </c>
      <c r="L463">
        <f t="shared" si="40"/>
        <v>1.5206176244890972</v>
      </c>
      <c r="M463">
        <f t="shared" si="41"/>
        <v>0.96937775271070437</v>
      </c>
    </row>
    <row r="464" spans="2:13" x14ac:dyDescent="0.15">
      <c r="B464">
        <v>1057</v>
      </c>
      <c r="C464">
        <v>3.21326</v>
      </c>
      <c r="D464">
        <f t="shared" si="36"/>
        <v>1.4930541322147857</v>
      </c>
      <c r="E464">
        <f t="shared" si="37"/>
        <v>0.96738037128556609</v>
      </c>
      <c r="F464">
        <v>1057</v>
      </c>
      <c r="G464">
        <v>3.2898399999999999</v>
      </c>
      <c r="H464">
        <f t="shared" si="38"/>
        <v>1.4828252232679029</v>
      </c>
      <c r="I464">
        <f t="shared" si="39"/>
        <v>0.96660643174699523</v>
      </c>
      <c r="J464">
        <v>1057</v>
      </c>
      <c r="K464">
        <v>2.9670700000000001</v>
      </c>
      <c r="L464">
        <f t="shared" si="40"/>
        <v>1.5276722075574014</v>
      </c>
      <c r="M464">
        <f t="shared" si="41"/>
        <v>0.96986899704195151</v>
      </c>
    </row>
    <row r="465" spans="2:13" x14ac:dyDescent="0.15">
      <c r="B465">
        <v>1056</v>
      </c>
      <c r="C465">
        <v>3.0771000000000002</v>
      </c>
      <c r="D465">
        <f t="shared" si="36"/>
        <v>1.5118583897640805</v>
      </c>
      <c r="E465">
        <f t="shared" si="37"/>
        <v>0.96875664471183209</v>
      </c>
      <c r="F465">
        <v>1056</v>
      </c>
      <c r="G465">
        <v>3.2708599999999999</v>
      </c>
      <c r="H465">
        <f t="shared" si="38"/>
        <v>1.4853380442359665</v>
      </c>
      <c r="I465">
        <f t="shared" si="39"/>
        <v>0.96679824165190043</v>
      </c>
      <c r="J465">
        <v>1056</v>
      </c>
      <c r="K465">
        <v>2.93818</v>
      </c>
      <c r="L465">
        <f t="shared" si="40"/>
        <v>1.5319216018023449</v>
      </c>
      <c r="M465">
        <f t="shared" si="41"/>
        <v>0.97016109131206751</v>
      </c>
    </row>
    <row r="466" spans="2:13" x14ac:dyDescent="0.15">
      <c r="B466">
        <v>1055</v>
      </c>
      <c r="C466">
        <v>3.0839799999999999</v>
      </c>
      <c r="D466">
        <f t="shared" si="36"/>
        <v>1.5108884470665418</v>
      </c>
      <c r="E466">
        <f t="shared" si="37"/>
        <v>0.96868709696561228</v>
      </c>
      <c r="F466">
        <v>1055</v>
      </c>
      <c r="G466">
        <v>3.2026699999999999</v>
      </c>
      <c r="H466">
        <f t="shared" si="38"/>
        <v>1.4944878083116406</v>
      </c>
      <c r="I466">
        <f t="shared" si="39"/>
        <v>0.96748740320472915</v>
      </c>
      <c r="J466">
        <v>1055</v>
      </c>
      <c r="K466">
        <v>2.8516400000000002</v>
      </c>
      <c r="L466">
        <f t="shared" si="40"/>
        <v>1.5449053020606616</v>
      </c>
      <c r="M466">
        <f t="shared" si="41"/>
        <v>0.97103613572513603</v>
      </c>
    </row>
    <row r="467" spans="2:13" x14ac:dyDescent="0.15">
      <c r="B467">
        <v>1054</v>
      </c>
      <c r="C467">
        <v>2.9462600000000001</v>
      </c>
      <c r="D467">
        <f t="shared" si="36"/>
        <v>1.5307289304116338</v>
      </c>
      <c r="E467">
        <f t="shared" si="37"/>
        <v>0.97007939666865339</v>
      </c>
      <c r="F467">
        <v>1054</v>
      </c>
      <c r="G467">
        <v>3.0757400000000001</v>
      </c>
      <c r="H467">
        <f t="shared" si="38"/>
        <v>1.5120503793185001</v>
      </c>
      <c r="I467">
        <f t="shared" si="39"/>
        <v>0.96877039260289233</v>
      </c>
      <c r="J467">
        <v>1054</v>
      </c>
      <c r="K467">
        <v>2.8323999999999998</v>
      </c>
      <c r="L467">
        <f t="shared" si="40"/>
        <v>1.5478454142853368</v>
      </c>
      <c r="M467">
        <f t="shared" si="41"/>
        <v>0.97123069564176934</v>
      </c>
    </row>
    <row r="468" spans="2:13" x14ac:dyDescent="0.15">
      <c r="B468">
        <v>1053</v>
      </c>
      <c r="C468">
        <v>2.8728699999999998</v>
      </c>
      <c r="D468">
        <f t="shared" si="36"/>
        <v>1.5416840257866891</v>
      </c>
      <c r="E468">
        <f t="shared" si="37"/>
        <v>0.97082145909592421</v>
      </c>
      <c r="F468">
        <v>1053</v>
      </c>
      <c r="G468">
        <v>3.05125</v>
      </c>
      <c r="H468">
        <f t="shared" si="38"/>
        <v>1.515522207574755</v>
      </c>
      <c r="I468">
        <f t="shared" si="39"/>
        <v>0.96901796030810972</v>
      </c>
      <c r="J468">
        <v>1053</v>
      </c>
      <c r="K468">
        <v>2.75292</v>
      </c>
      <c r="L468">
        <f t="shared" si="40"/>
        <v>1.5602064090437828</v>
      </c>
      <c r="M468">
        <f t="shared" si="41"/>
        <v>0.97203448016724692</v>
      </c>
    </row>
    <row r="469" spans="2:13" x14ac:dyDescent="0.15">
      <c r="B469">
        <v>1052</v>
      </c>
      <c r="C469">
        <v>2.80131</v>
      </c>
      <c r="D469">
        <f t="shared" si="36"/>
        <v>1.552638828398925</v>
      </c>
      <c r="E469">
        <f t="shared" si="37"/>
        <v>0.97154509814521983</v>
      </c>
      <c r="F469">
        <v>1052</v>
      </c>
      <c r="G469">
        <v>2.9534699999999998</v>
      </c>
      <c r="H469">
        <f t="shared" si="38"/>
        <v>1.529667436148888</v>
      </c>
      <c r="I469">
        <f t="shared" si="39"/>
        <v>0.97000649918507298</v>
      </c>
      <c r="J469">
        <v>1052</v>
      </c>
      <c r="K469">
        <v>2.59456</v>
      </c>
      <c r="L469">
        <f t="shared" si="40"/>
        <v>1.5859362816591229</v>
      </c>
      <c r="M469">
        <f t="shared" si="41"/>
        <v>0.97363628833145655</v>
      </c>
    </row>
    <row r="470" spans="2:13" x14ac:dyDescent="0.15">
      <c r="B470">
        <v>1051</v>
      </c>
      <c r="C470">
        <v>2.7567400000000002</v>
      </c>
      <c r="D470">
        <f t="shared" ref="D470:D533" si="42">-LOG10(C470/100)</f>
        <v>1.5596041921423041</v>
      </c>
      <c r="E470">
        <f t="shared" ref="E470:E533" si="43">(1-C470/100-D470/100)/(1-D470/100)</f>
        <v>0.97199584604087952</v>
      </c>
      <c r="F470">
        <v>1051</v>
      </c>
      <c r="G470">
        <v>2.86294</v>
      </c>
      <c r="H470">
        <f t="shared" ref="H470:H533" si="44">-LOG10(G470/100)</f>
        <v>1.5431877535997649</v>
      </c>
      <c r="I470">
        <f t="shared" ref="I470:I533" si="45">(1-G470/100-H470/100)/(1-H470/100)</f>
        <v>0.97092186985665208</v>
      </c>
      <c r="J470">
        <v>1051</v>
      </c>
      <c r="K470">
        <v>2.6005199999999999</v>
      </c>
      <c r="L470">
        <f t="shared" ref="L470:L533" si="46">-LOG10(K470/100)</f>
        <v>1.5849398018175331</v>
      </c>
      <c r="M470">
        <f t="shared" ref="M470:M533" si="47">(1-K470/100-L470/100)/(1-L470/100)</f>
        <v>0.97357599543440587</v>
      </c>
    </row>
    <row r="471" spans="2:13" x14ac:dyDescent="0.15">
      <c r="B471">
        <v>1050</v>
      </c>
      <c r="C471">
        <v>2.7006399999999999</v>
      </c>
      <c r="D471">
        <f t="shared" si="42"/>
        <v>1.568533304162649</v>
      </c>
      <c r="E471">
        <f t="shared" si="43"/>
        <v>0.97256324536598404</v>
      </c>
      <c r="F471">
        <v>1050</v>
      </c>
      <c r="G471">
        <v>2.7681200000000001</v>
      </c>
      <c r="H471">
        <f t="shared" si="44"/>
        <v>1.5578150868279266</v>
      </c>
      <c r="I471">
        <f t="shared" si="45"/>
        <v>0.97188075414578079</v>
      </c>
      <c r="J471">
        <v>1050</v>
      </c>
      <c r="K471">
        <v>2.43038</v>
      </c>
      <c r="L471">
        <f t="shared" si="46"/>
        <v>1.6143258173478856</v>
      </c>
      <c r="M471">
        <f t="shared" si="47"/>
        <v>0.97529741987143348</v>
      </c>
    </row>
    <row r="472" spans="2:13" x14ac:dyDescent="0.15">
      <c r="B472">
        <v>1049</v>
      </c>
      <c r="C472">
        <v>2.6486399999999999</v>
      </c>
      <c r="D472">
        <f t="shared" si="42"/>
        <v>1.5769770664812461</v>
      </c>
      <c r="E472">
        <f t="shared" si="43"/>
        <v>0.9730892232217957</v>
      </c>
      <c r="F472">
        <v>1049</v>
      </c>
      <c r="G472">
        <v>2.6154000000000002</v>
      </c>
      <c r="H472">
        <f t="shared" si="44"/>
        <v>1.5824618805986723</v>
      </c>
      <c r="I472">
        <f t="shared" si="45"/>
        <v>0.97342546816374365</v>
      </c>
      <c r="J472">
        <v>1049</v>
      </c>
      <c r="K472">
        <v>2.4472299999999998</v>
      </c>
      <c r="L472">
        <f t="shared" si="46"/>
        <v>1.6113252120798511</v>
      </c>
      <c r="M472">
        <f t="shared" si="47"/>
        <v>0.97512691368925253</v>
      </c>
    </row>
    <row r="473" spans="2:13" x14ac:dyDescent="0.15">
      <c r="B473">
        <v>1048</v>
      </c>
      <c r="C473">
        <v>2.5332599999999998</v>
      </c>
      <c r="D473">
        <f t="shared" si="42"/>
        <v>1.5963202343032041</v>
      </c>
      <c r="E473">
        <f t="shared" si="43"/>
        <v>0.97425645051047072</v>
      </c>
      <c r="F473">
        <v>1048</v>
      </c>
      <c r="G473">
        <v>2.5538400000000001</v>
      </c>
      <c r="H473">
        <f t="shared" si="44"/>
        <v>1.5928063150967888</v>
      </c>
      <c r="I473">
        <f t="shared" si="45"/>
        <v>0.97404823870725032</v>
      </c>
      <c r="J473">
        <v>1048</v>
      </c>
      <c r="K473">
        <v>2.3862399999999999</v>
      </c>
      <c r="L473">
        <f t="shared" si="46"/>
        <v>1.6222858785894425</v>
      </c>
      <c r="M473">
        <f t="shared" si="47"/>
        <v>0.97574409995890865</v>
      </c>
    </row>
    <row r="474" spans="2:13" x14ac:dyDescent="0.15">
      <c r="B474">
        <v>1047</v>
      </c>
      <c r="C474">
        <v>2.3850699999999998</v>
      </c>
      <c r="D474">
        <f t="shared" si="42"/>
        <v>1.6224988702223531</v>
      </c>
      <c r="E474">
        <f t="shared" si="43"/>
        <v>0.97575594040700764</v>
      </c>
      <c r="F474">
        <v>1047</v>
      </c>
      <c r="G474">
        <v>2.4382299999999999</v>
      </c>
      <c r="H474">
        <f t="shared" si="44"/>
        <v>1.61292532947258</v>
      </c>
      <c r="I474">
        <f t="shared" si="45"/>
        <v>0.97521798459640163</v>
      </c>
      <c r="J474">
        <v>1047</v>
      </c>
      <c r="K474">
        <v>2.3064200000000001</v>
      </c>
      <c r="L474">
        <f t="shared" si="46"/>
        <v>1.6370616046417104</v>
      </c>
      <c r="M474">
        <f t="shared" si="47"/>
        <v>0.97655194082623265</v>
      </c>
    </row>
    <row r="475" spans="2:13" x14ac:dyDescent="0.15">
      <c r="B475">
        <v>1046</v>
      </c>
      <c r="C475">
        <v>2.3465500000000001</v>
      </c>
      <c r="D475">
        <f t="shared" si="42"/>
        <v>1.6295701874592656</v>
      </c>
      <c r="E475">
        <f t="shared" si="43"/>
        <v>0.97614577872159658</v>
      </c>
      <c r="F475">
        <v>1046</v>
      </c>
      <c r="G475">
        <v>2.4240400000000002</v>
      </c>
      <c r="H475">
        <f t="shared" si="44"/>
        <v>1.6154602179892719</v>
      </c>
      <c r="I475">
        <f t="shared" si="45"/>
        <v>0.97536157606295748</v>
      </c>
      <c r="J475">
        <v>1046</v>
      </c>
      <c r="K475">
        <v>2.2988300000000002</v>
      </c>
      <c r="L475">
        <f t="shared" si="46"/>
        <v>1.6384931439076444</v>
      </c>
      <c r="M475">
        <f t="shared" si="47"/>
        <v>0.97662876389883602</v>
      </c>
    </row>
    <row r="476" spans="2:13" x14ac:dyDescent="0.15">
      <c r="B476">
        <v>1045</v>
      </c>
      <c r="C476">
        <v>2.14737</v>
      </c>
      <c r="D476">
        <f t="shared" si="42"/>
        <v>1.6680931185288885</v>
      </c>
      <c r="E476">
        <f t="shared" si="43"/>
        <v>0.97816202219500903</v>
      </c>
      <c r="F476">
        <v>1045</v>
      </c>
      <c r="G476">
        <v>2.39052</v>
      </c>
      <c r="H476">
        <f t="shared" si="44"/>
        <v>1.6215076184800916</v>
      </c>
      <c r="I476">
        <f t="shared" si="45"/>
        <v>0.97570078640024938</v>
      </c>
      <c r="J476">
        <v>1045</v>
      </c>
      <c r="K476">
        <v>2.1421700000000001</v>
      </c>
      <c r="L476">
        <f t="shared" si="46"/>
        <v>1.6691460670558371</v>
      </c>
      <c r="M476">
        <f t="shared" si="47"/>
        <v>0.97821467103844306</v>
      </c>
    </row>
    <row r="477" spans="2:13" x14ac:dyDescent="0.15">
      <c r="B477">
        <v>1044</v>
      </c>
      <c r="C477">
        <v>2.1489699999999998</v>
      </c>
      <c r="D477">
        <f t="shared" si="42"/>
        <v>1.6677696472937587</v>
      </c>
      <c r="E477">
        <f t="shared" si="43"/>
        <v>0.97814582266371985</v>
      </c>
      <c r="F477">
        <v>1044</v>
      </c>
      <c r="G477">
        <v>2.25549</v>
      </c>
      <c r="H477">
        <f t="shared" si="44"/>
        <v>1.6467590940614809</v>
      </c>
      <c r="I477">
        <f t="shared" si="45"/>
        <v>0.97706745625030222</v>
      </c>
      <c r="J477">
        <v>1044</v>
      </c>
      <c r="K477">
        <v>2.1306799999999999</v>
      </c>
      <c r="L477">
        <f t="shared" si="46"/>
        <v>1.6714817706845471</v>
      </c>
      <c r="M477">
        <f t="shared" si="47"/>
        <v>0.97833100672756035</v>
      </c>
    </row>
    <row r="478" spans="2:13" x14ac:dyDescent="0.15">
      <c r="B478">
        <v>1043</v>
      </c>
      <c r="C478">
        <v>2.1102599999999998</v>
      </c>
      <c r="D478">
        <f t="shared" si="42"/>
        <v>1.6756640330393113</v>
      </c>
      <c r="E478">
        <f t="shared" si="43"/>
        <v>0.97853776504822676</v>
      </c>
      <c r="F478">
        <v>1043</v>
      </c>
      <c r="G478">
        <v>2.1262400000000001</v>
      </c>
      <c r="H478">
        <f t="shared" si="44"/>
        <v>1.6723877159214235</v>
      </c>
      <c r="I478">
        <f t="shared" si="45"/>
        <v>0.9783759622489655</v>
      </c>
      <c r="J478">
        <v>1043</v>
      </c>
      <c r="K478">
        <v>2.0186700000000002</v>
      </c>
      <c r="L478">
        <f t="shared" si="46"/>
        <v>1.6949346710973234</v>
      </c>
      <c r="M478">
        <f t="shared" si="47"/>
        <v>0.97946524939232715</v>
      </c>
    </row>
    <row r="479" spans="2:13" x14ac:dyDescent="0.15">
      <c r="B479">
        <v>1042</v>
      </c>
      <c r="C479">
        <v>2.0434600000000001</v>
      </c>
      <c r="D479">
        <f t="shared" si="42"/>
        <v>1.6896338590286286</v>
      </c>
      <c r="E479">
        <f t="shared" si="43"/>
        <v>0.97921419601804971</v>
      </c>
      <c r="F479">
        <v>1042</v>
      </c>
      <c r="G479">
        <v>2.0425</v>
      </c>
      <c r="H479">
        <f t="shared" si="44"/>
        <v>1.689837934795547</v>
      </c>
      <c r="I479">
        <f t="shared" si="45"/>
        <v>0.97922391788302299</v>
      </c>
      <c r="J479">
        <v>1042</v>
      </c>
      <c r="K479">
        <v>1.8938699999999999</v>
      </c>
      <c r="L479">
        <f t="shared" si="46"/>
        <v>1.7226498353751543</v>
      </c>
      <c r="M479">
        <f t="shared" si="47"/>
        <v>0.98072933390219041</v>
      </c>
    </row>
    <row r="480" spans="2:13" x14ac:dyDescent="0.15">
      <c r="B480">
        <v>1041</v>
      </c>
      <c r="C480">
        <v>1.9144600000000001</v>
      </c>
      <c r="D480">
        <f t="shared" si="42"/>
        <v>1.7179537032054315</v>
      </c>
      <c r="E480">
        <f t="shared" si="43"/>
        <v>0.98052075559946461</v>
      </c>
      <c r="F480">
        <v>1041</v>
      </c>
      <c r="G480">
        <v>1.93025</v>
      </c>
      <c r="H480">
        <f t="shared" si="44"/>
        <v>1.7143864388735151</v>
      </c>
      <c r="I480">
        <f t="shared" si="45"/>
        <v>0.98036080836185124</v>
      </c>
      <c r="J480">
        <v>1041</v>
      </c>
      <c r="K480">
        <v>1.9113599999999999</v>
      </c>
      <c r="L480">
        <f t="shared" si="46"/>
        <v>1.7186575069330221</v>
      </c>
      <c r="M480">
        <f t="shared" si="47"/>
        <v>0.98055215820708974</v>
      </c>
    </row>
    <row r="481" spans="2:13" x14ac:dyDescent="0.15">
      <c r="B481">
        <v>1040</v>
      </c>
      <c r="C481">
        <v>1.88944</v>
      </c>
      <c r="D481">
        <f t="shared" si="42"/>
        <v>1.7236668947406932</v>
      </c>
      <c r="E481">
        <f t="shared" si="43"/>
        <v>0.98077421144746713</v>
      </c>
      <c r="F481">
        <v>1040</v>
      </c>
      <c r="G481">
        <v>1.8976500000000001</v>
      </c>
      <c r="H481">
        <f t="shared" si="44"/>
        <v>1.7217838852097929</v>
      </c>
      <c r="I481">
        <f t="shared" si="45"/>
        <v>0.98069104146351704</v>
      </c>
      <c r="J481">
        <v>1040</v>
      </c>
      <c r="K481">
        <v>1.82348</v>
      </c>
      <c r="L481">
        <f t="shared" si="46"/>
        <v>1.739098995682951</v>
      </c>
      <c r="M481">
        <f t="shared" si="47"/>
        <v>0.98144246611457509</v>
      </c>
    </row>
    <row r="482" spans="2:13" x14ac:dyDescent="0.15">
      <c r="B482">
        <v>1039</v>
      </c>
      <c r="C482">
        <v>1.75742</v>
      </c>
      <c r="D482">
        <f t="shared" si="42"/>
        <v>1.755124435496944</v>
      </c>
      <c r="E482">
        <f t="shared" si="43"/>
        <v>0.98211184054229717</v>
      </c>
      <c r="F482">
        <v>1039</v>
      </c>
      <c r="G482">
        <v>1.8878999999999999</v>
      </c>
      <c r="H482">
        <f t="shared" si="44"/>
        <v>1.724021013532852</v>
      </c>
      <c r="I482">
        <f t="shared" si="45"/>
        <v>0.98078981232779205</v>
      </c>
      <c r="J482">
        <v>1039</v>
      </c>
      <c r="K482">
        <v>1.8222400000000001</v>
      </c>
      <c r="L482">
        <f t="shared" si="46"/>
        <v>1.7393944243929595</v>
      </c>
      <c r="M482">
        <f t="shared" si="47"/>
        <v>0.98145502982273125</v>
      </c>
    </row>
    <row r="483" spans="2:13" x14ac:dyDescent="0.15">
      <c r="B483">
        <v>1038</v>
      </c>
      <c r="C483">
        <v>1.7427999999999999</v>
      </c>
      <c r="D483">
        <f t="shared" si="42"/>
        <v>1.7587524487362838</v>
      </c>
      <c r="E483">
        <f t="shared" si="43"/>
        <v>0.98225999726753688</v>
      </c>
      <c r="F483">
        <v>1038</v>
      </c>
      <c r="G483">
        <v>1.8127800000000001</v>
      </c>
      <c r="H483">
        <f t="shared" si="44"/>
        <v>1.741654898929019</v>
      </c>
      <c r="I483">
        <f t="shared" si="45"/>
        <v>0.9815508799976701</v>
      </c>
      <c r="J483">
        <v>1038</v>
      </c>
      <c r="K483">
        <v>1.8067599999999999</v>
      </c>
      <c r="L483">
        <f t="shared" si="46"/>
        <v>1.7430995328834862</v>
      </c>
      <c r="M483">
        <f t="shared" si="47"/>
        <v>0.98161187670880523</v>
      </c>
    </row>
    <row r="484" spans="2:13" x14ac:dyDescent="0.15">
      <c r="B484">
        <v>1037</v>
      </c>
      <c r="C484">
        <v>1.6068499999999999</v>
      </c>
      <c r="D484">
        <f t="shared" si="42"/>
        <v>1.7940246628837035</v>
      </c>
      <c r="E484">
        <f t="shared" si="43"/>
        <v>0.98363796098471512</v>
      </c>
      <c r="F484">
        <v>1037</v>
      </c>
      <c r="G484">
        <v>1.73312</v>
      </c>
      <c r="H484">
        <f t="shared" si="44"/>
        <v>1.7611713660030062</v>
      </c>
      <c r="I484">
        <f t="shared" si="45"/>
        <v>0.98235809583543598</v>
      </c>
      <c r="J484">
        <v>1037</v>
      </c>
      <c r="K484">
        <v>1.56752</v>
      </c>
      <c r="L484">
        <f t="shared" si="46"/>
        <v>1.8047869092951878</v>
      </c>
      <c r="M484">
        <f t="shared" si="47"/>
        <v>0.98403669638608504</v>
      </c>
    </row>
    <row r="485" spans="2:13" x14ac:dyDescent="0.15">
      <c r="B485">
        <v>1036</v>
      </c>
      <c r="C485">
        <v>1.5453399999999999</v>
      </c>
      <c r="D485">
        <f t="shared" si="42"/>
        <v>1.8109759538580217</v>
      </c>
      <c r="E485">
        <f t="shared" si="43"/>
        <v>0.98426158101669492</v>
      </c>
      <c r="F485">
        <v>1036</v>
      </c>
      <c r="G485">
        <v>1.65968</v>
      </c>
      <c r="H485">
        <f t="shared" si="44"/>
        <v>1.7799756394485218</v>
      </c>
      <c r="I485">
        <f t="shared" si="45"/>
        <v>0.98310242732268571</v>
      </c>
      <c r="J485">
        <v>1036</v>
      </c>
      <c r="K485">
        <v>1.5887500000000001</v>
      </c>
      <c r="L485">
        <f t="shared" si="46"/>
        <v>1.7989444364379354</v>
      </c>
      <c r="M485">
        <f t="shared" si="47"/>
        <v>0.98382145700081947</v>
      </c>
    </row>
    <row r="486" spans="2:13" x14ac:dyDescent="0.15">
      <c r="B486">
        <v>1035</v>
      </c>
      <c r="C486">
        <v>1.4869699999999999</v>
      </c>
      <c r="D486">
        <f t="shared" si="42"/>
        <v>1.8276977933918899</v>
      </c>
      <c r="E486">
        <f t="shared" si="43"/>
        <v>0.98485346715338706</v>
      </c>
      <c r="F486">
        <v>1035</v>
      </c>
      <c r="G486">
        <v>1.5914999999999999</v>
      </c>
      <c r="H486">
        <f t="shared" si="44"/>
        <v>1.7981933570429782</v>
      </c>
      <c r="I486">
        <f t="shared" si="45"/>
        <v>0.98379357718146276</v>
      </c>
      <c r="J486">
        <v>1035</v>
      </c>
      <c r="K486">
        <v>1.57629</v>
      </c>
      <c r="L486">
        <f t="shared" si="46"/>
        <v>1.8023638796043586</v>
      </c>
      <c r="M486">
        <f t="shared" si="47"/>
        <v>0.98394778059557986</v>
      </c>
    </row>
    <row r="487" spans="2:13" x14ac:dyDescent="0.15">
      <c r="B487">
        <v>1034</v>
      </c>
      <c r="C487">
        <v>1.4516</v>
      </c>
      <c r="D487">
        <f t="shared" si="42"/>
        <v>1.8381530404714812</v>
      </c>
      <c r="E487">
        <f t="shared" si="43"/>
        <v>0.98521217718531229</v>
      </c>
      <c r="F487">
        <v>1034</v>
      </c>
      <c r="G487">
        <v>1.5320800000000001</v>
      </c>
      <c r="H487">
        <f t="shared" si="44"/>
        <v>1.8147185567325002</v>
      </c>
      <c r="I487">
        <f t="shared" si="45"/>
        <v>0.98439603189521585</v>
      </c>
      <c r="J487">
        <v>1034</v>
      </c>
      <c r="K487">
        <v>1.4417800000000001</v>
      </c>
      <c r="L487">
        <f t="shared" si="46"/>
        <v>1.8411010031916226</v>
      </c>
      <c r="M487">
        <f t="shared" si="47"/>
        <v>0.98531177494108935</v>
      </c>
    </row>
    <row r="488" spans="2:13" x14ac:dyDescent="0.15">
      <c r="B488">
        <v>1033</v>
      </c>
      <c r="C488">
        <v>1.35609</v>
      </c>
      <c r="D488">
        <f t="shared" si="42"/>
        <v>1.8677114865704965</v>
      </c>
      <c r="E488">
        <f t="shared" si="43"/>
        <v>0.98618100096774552</v>
      </c>
      <c r="F488">
        <v>1033</v>
      </c>
      <c r="G488">
        <v>1.4576199999999999</v>
      </c>
      <c r="H488">
        <f t="shared" si="44"/>
        <v>1.8363556813768067</v>
      </c>
      <c r="I488">
        <f t="shared" si="45"/>
        <v>0.98515112178120845</v>
      </c>
      <c r="J488">
        <v>1033</v>
      </c>
      <c r="K488">
        <v>1.39975</v>
      </c>
      <c r="L488">
        <f t="shared" si="46"/>
        <v>1.8539495238329786</v>
      </c>
      <c r="M488">
        <f t="shared" si="47"/>
        <v>0.9857380914136743</v>
      </c>
    </row>
    <row r="489" spans="2:13" x14ac:dyDescent="0.15">
      <c r="B489">
        <v>1032</v>
      </c>
      <c r="C489">
        <v>1.41971</v>
      </c>
      <c r="D489">
        <f t="shared" si="42"/>
        <v>1.8478003586184399</v>
      </c>
      <c r="E489">
        <f t="shared" si="43"/>
        <v>0.98553562726880117</v>
      </c>
      <c r="F489">
        <v>1032</v>
      </c>
      <c r="G489">
        <v>1.3164</v>
      </c>
      <c r="H489">
        <f t="shared" si="44"/>
        <v>1.8806121263776641</v>
      </c>
      <c r="I489">
        <f t="shared" si="45"/>
        <v>0.98658369127113266</v>
      </c>
      <c r="J489">
        <v>1032</v>
      </c>
      <c r="K489">
        <v>1.45042</v>
      </c>
      <c r="L489">
        <f t="shared" si="46"/>
        <v>1.8385062203371532</v>
      </c>
      <c r="M489">
        <f t="shared" si="47"/>
        <v>0.98522414498646826</v>
      </c>
    </row>
    <row r="490" spans="2:13" x14ac:dyDescent="0.15">
      <c r="B490">
        <v>1031</v>
      </c>
      <c r="C490">
        <v>1.29942</v>
      </c>
      <c r="D490">
        <f t="shared" si="42"/>
        <v>1.8862504530833533</v>
      </c>
      <c r="E490">
        <f t="shared" si="43"/>
        <v>0.98675598470142423</v>
      </c>
      <c r="F490">
        <v>1031</v>
      </c>
      <c r="G490">
        <v>1.2685999999999999</v>
      </c>
      <c r="H490">
        <f t="shared" si="44"/>
        <v>1.8966752929385551</v>
      </c>
      <c r="I490">
        <f t="shared" si="45"/>
        <v>0.98706873590891986</v>
      </c>
      <c r="J490">
        <v>1031</v>
      </c>
      <c r="K490">
        <v>1.39785</v>
      </c>
      <c r="L490">
        <f t="shared" si="46"/>
        <v>1.8545394292107913</v>
      </c>
      <c r="M490">
        <f t="shared" si="47"/>
        <v>0.98575736471284092</v>
      </c>
    </row>
    <row r="491" spans="2:13" x14ac:dyDescent="0.15">
      <c r="B491">
        <v>1030</v>
      </c>
      <c r="C491">
        <v>1.2434400000000001</v>
      </c>
      <c r="D491">
        <f t="shared" si="42"/>
        <v>1.9053751660012728</v>
      </c>
      <c r="E491">
        <f t="shared" si="43"/>
        <v>0.98732407609383066</v>
      </c>
      <c r="F491">
        <v>1030</v>
      </c>
      <c r="G491">
        <v>1.33592</v>
      </c>
      <c r="H491">
        <f t="shared" si="44"/>
        <v>1.8742195482967157</v>
      </c>
      <c r="I491">
        <f t="shared" si="45"/>
        <v>0.98638563694627091</v>
      </c>
      <c r="J491">
        <v>1030</v>
      </c>
      <c r="K491">
        <v>1.3337000000000001</v>
      </c>
      <c r="L491">
        <f t="shared" si="46"/>
        <v>1.8749418488279266</v>
      </c>
      <c r="M491">
        <f t="shared" si="47"/>
        <v>0.98640816092108397</v>
      </c>
    </row>
    <row r="492" spans="2:13" x14ac:dyDescent="0.15">
      <c r="B492">
        <v>1029</v>
      </c>
      <c r="C492">
        <v>1.10907</v>
      </c>
      <c r="D492">
        <f t="shared" si="42"/>
        <v>1.9550410420795763</v>
      </c>
      <c r="E492">
        <f t="shared" si="43"/>
        <v>0.98868814866375743</v>
      </c>
      <c r="F492">
        <v>1029</v>
      </c>
      <c r="G492">
        <v>1.2162500000000001</v>
      </c>
      <c r="H492">
        <f t="shared" si="44"/>
        <v>1.9149771467235917</v>
      </c>
      <c r="I492">
        <f t="shared" si="45"/>
        <v>0.98760004367007836</v>
      </c>
      <c r="J492">
        <v>1029</v>
      </c>
      <c r="K492">
        <v>1.30976</v>
      </c>
      <c r="L492">
        <f t="shared" si="46"/>
        <v>1.8828082770348245</v>
      </c>
      <c r="M492">
        <f t="shared" si="47"/>
        <v>0.98665106514974332</v>
      </c>
    </row>
    <row r="493" spans="2:13" x14ac:dyDescent="0.15">
      <c r="B493">
        <v>1028</v>
      </c>
      <c r="C493">
        <v>1.0349900000000001</v>
      </c>
      <c r="D493">
        <f t="shared" si="42"/>
        <v>1.9850638463092853</v>
      </c>
      <c r="E493">
        <f t="shared" si="43"/>
        <v>0.98944048692357356</v>
      </c>
      <c r="F493">
        <v>1028</v>
      </c>
      <c r="G493">
        <v>1.2428699999999999</v>
      </c>
      <c r="H493">
        <f t="shared" si="44"/>
        <v>1.9055742947173393</v>
      </c>
      <c r="I493">
        <f t="shared" si="45"/>
        <v>0.98732986108982268</v>
      </c>
      <c r="J493">
        <v>1028</v>
      </c>
      <c r="K493">
        <v>1.26319</v>
      </c>
      <c r="L493">
        <f t="shared" si="46"/>
        <v>1.8985313210634176</v>
      </c>
      <c r="M493">
        <f t="shared" si="47"/>
        <v>0.9871236382389531</v>
      </c>
    </row>
    <row r="494" spans="2:13" x14ac:dyDescent="0.15">
      <c r="B494">
        <v>1027</v>
      </c>
      <c r="C494">
        <v>1.0414300000000001</v>
      </c>
      <c r="D494">
        <f t="shared" si="42"/>
        <v>1.9823699159566608</v>
      </c>
      <c r="E494">
        <f t="shared" si="43"/>
        <v>0.98937507467680008</v>
      </c>
      <c r="F494">
        <v>1027</v>
      </c>
      <c r="G494">
        <v>1.1044</v>
      </c>
      <c r="H494">
        <f t="shared" si="44"/>
        <v>1.9568736020327744</v>
      </c>
      <c r="I494">
        <f t="shared" si="45"/>
        <v>0.98873556932979545</v>
      </c>
      <c r="J494">
        <v>1027</v>
      </c>
      <c r="K494">
        <v>1.1638500000000001</v>
      </c>
      <c r="L494">
        <f t="shared" si="46"/>
        <v>1.9341029890762333</v>
      </c>
      <c r="M494">
        <f t="shared" si="47"/>
        <v>0.98813195988131985</v>
      </c>
    </row>
    <row r="495" spans="2:13" x14ac:dyDescent="0.15">
      <c r="B495">
        <v>1026</v>
      </c>
      <c r="C495">
        <v>1.0742499999999999</v>
      </c>
      <c r="D495">
        <f t="shared" si="42"/>
        <v>1.9688946376440593</v>
      </c>
      <c r="E495">
        <f t="shared" si="43"/>
        <v>0.98904174347489804</v>
      </c>
      <c r="F495">
        <v>1026</v>
      </c>
      <c r="G495">
        <v>0.97993399999999997</v>
      </c>
      <c r="H495">
        <f t="shared" si="44"/>
        <v>2.0088031736963279</v>
      </c>
      <c r="I495">
        <f t="shared" si="45"/>
        <v>0.989999775166161</v>
      </c>
      <c r="J495">
        <v>1026</v>
      </c>
      <c r="K495">
        <v>1.0722</v>
      </c>
      <c r="L495">
        <f t="shared" si="46"/>
        <v>1.969724197110712</v>
      </c>
      <c r="M495">
        <f t="shared" si="47"/>
        <v>0.98906256264997272</v>
      </c>
    </row>
    <row r="496" spans="2:13" x14ac:dyDescent="0.15">
      <c r="B496">
        <v>1025</v>
      </c>
      <c r="C496">
        <v>0.94522300000000004</v>
      </c>
      <c r="D496">
        <f t="shared" si="42"/>
        <v>2.0244657192745872</v>
      </c>
      <c r="E496">
        <f t="shared" si="43"/>
        <v>0.99035245883638989</v>
      </c>
      <c r="F496">
        <v>1025</v>
      </c>
      <c r="G496">
        <v>0.97462099999999996</v>
      </c>
      <c r="H496">
        <f t="shared" si="44"/>
        <v>2.0111642351814187</v>
      </c>
      <c r="I496">
        <f t="shared" si="45"/>
        <v>0.99005375467120382</v>
      </c>
      <c r="J496">
        <v>1025</v>
      </c>
      <c r="K496">
        <v>0.99549100000000001</v>
      </c>
      <c r="L496">
        <f t="shared" si="46"/>
        <v>2.0019626619730917</v>
      </c>
      <c r="M496">
        <f t="shared" si="47"/>
        <v>0.98984172513000201</v>
      </c>
    </row>
    <row r="497" spans="2:13" x14ac:dyDescent="0.15">
      <c r="B497">
        <v>1024</v>
      </c>
      <c r="C497">
        <v>0.92607799999999996</v>
      </c>
      <c r="D497">
        <f t="shared" si="42"/>
        <v>2.033352432818099</v>
      </c>
      <c r="E497">
        <f t="shared" si="43"/>
        <v>0.99054700734385215</v>
      </c>
      <c r="F497">
        <v>1024</v>
      </c>
      <c r="G497">
        <v>0.84785100000000002</v>
      </c>
      <c r="H497">
        <f t="shared" si="44"/>
        <v>2.071680463266254</v>
      </c>
      <c r="I497">
        <f t="shared" si="45"/>
        <v>0.99134212652671971</v>
      </c>
      <c r="J497">
        <v>1024</v>
      </c>
      <c r="K497">
        <v>0.95449600000000001</v>
      </c>
      <c r="L497">
        <f t="shared" si="46"/>
        <v>2.0202258872614802</v>
      </c>
      <c r="M497">
        <f t="shared" si="47"/>
        <v>0.99025823432801818</v>
      </c>
    </row>
    <row r="498" spans="2:13" x14ac:dyDescent="0.15">
      <c r="B498">
        <v>1023</v>
      </c>
      <c r="C498">
        <v>0.83850100000000005</v>
      </c>
      <c r="D498">
        <f t="shared" si="42"/>
        <v>2.0764964151160674</v>
      </c>
      <c r="E498">
        <f t="shared" si="43"/>
        <v>0.99143718342069775</v>
      </c>
      <c r="F498">
        <v>1023</v>
      </c>
      <c r="G498">
        <v>0.83055999999999996</v>
      </c>
      <c r="H498">
        <f t="shared" si="44"/>
        <v>2.080628988465226</v>
      </c>
      <c r="I498">
        <f t="shared" si="45"/>
        <v>0.99151791937162093</v>
      </c>
      <c r="J498">
        <v>1023</v>
      </c>
      <c r="K498">
        <v>0.90513299999999997</v>
      </c>
      <c r="L498">
        <f t="shared" si="46"/>
        <v>2.0432876009912828</v>
      </c>
      <c r="M498">
        <f t="shared" si="47"/>
        <v>0.99075986751869427</v>
      </c>
    </row>
    <row r="499" spans="2:13" x14ac:dyDescent="0.15">
      <c r="B499">
        <v>1022</v>
      </c>
      <c r="C499">
        <v>0.87292499999999995</v>
      </c>
      <c r="D499">
        <f t="shared" si="42"/>
        <v>2.0590230684197079</v>
      </c>
      <c r="E499">
        <f t="shared" si="43"/>
        <v>0.99108723409396038</v>
      </c>
      <c r="F499">
        <v>1022</v>
      </c>
      <c r="G499">
        <v>0.83515200000000001</v>
      </c>
      <c r="H499">
        <f t="shared" si="44"/>
        <v>2.0782344745120493</v>
      </c>
      <c r="I499">
        <f t="shared" si="45"/>
        <v>0.9914712322074849</v>
      </c>
      <c r="J499">
        <v>1022</v>
      </c>
      <c r="K499">
        <v>0.96638199999999996</v>
      </c>
      <c r="L499">
        <f t="shared" si="46"/>
        <v>2.0148511678925183</v>
      </c>
      <c r="M499">
        <f t="shared" si="47"/>
        <v>0.99013746459010998</v>
      </c>
    </row>
    <row r="500" spans="2:13" x14ac:dyDescent="0.15">
      <c r="B500">
        <v>1021</v>
      </c>
      <c r="C500">
        <v>0.79953799999999997</v>
      </c>
      <c r="D500">
        <f t="shared" si="42"/>
        <v>2.0971608905192114</v>
      </c>
      <c r="E500">
        <f t="shared" si="43"/>
        <v>0.99183335225747737</v>
      </c>
      <c r="F500">
        <v>1021</v>
      </c>
      <c r="G500">
        <v>0.88085199999999997</v>
      </c>
      <c r="H500">
        <f t="shared" si="44"/>
        <v>2.055097055246049</v>
      </c>
      <c r="I500">
        <f t="shared" si="45"/>
        <v>0.99100665809534938</v>
      </c>
      <c r="J500">
        <v>1021</v>
      </c>
      <c r="K500">
        <v>0.98472000000000004</v>
      </c>
      <c r="L500">
        <f t="shared" si="46"/>
        <v>2.0066872413214814</v>
      </c>
      <c r="M500">
        <f t="shared" si="47"/>
        <v>0.98995115102981557</v>
      </c>
    </row>
    <row r="501" spans="2:13" x14ac:dyDescent="0.15">
      <c r="B501">
        <v>1020</v>
      </c>
      <c r="C501">
        <v>0.68911</v>
      </c>
      <c r="D501">
        <f t="shared" si="42"/>
        <v>2.161711447787666</v>
      </c>
      <c r="E501">
        <f t="shared" si="43"/>
        <v>0.99295664294421648</v>
      </c>
      <c r="F501">
        <v>1020</v>
      </c>
      <c r="G501">
        <v>0.73060999999999998</v>
      </c>
      <c r="H501">
        <f t="shared" si="44"/>
        <v>2.1363143878110753</v>
      </c>
      <c r="I501">
        <f t="shared" si="45"/>
        <v>0.99253441156002198</v>
      </c>
      <c r="J501">
        <v>1020</v>
      </c>
      <c r="K501">
        <v>0.84967999999999999</v>
      </c>
      <c r="L501">
        <f t="shared" si="46"/>
        <v>2.0707446041688042</v>
      </c>
      <c r="M501">
        <f t="shared" si="47"/>
        <v>0.99132353251777949</v>
      </c>
    </row>
    <row r="502" spans="2:13" x14ac:dyDescent="0.15">
      <c r="B502">
        <v>1019</v>
      </c>
      <c r="C502">
        <v>0.65262399999999998</v>
      </c>
      <c r="D502">
        <f t="shared" si="42"/>
        <v>2.1853369592396685</v>
      </c>
      <c r="E502">
        <f t="shared" si="43"/>
        <v>0.99332795329747192</v>
      </c>
      <c r="F502">
        <v>1019</v>
      </c>
      <c r="G502">
        <v>0.70688799999999996</v>
      </c>
      <c r="H502">
        <f t="shared" si="44"/>
        <v>2.1506493907789581</v>
      </c>
      <c r="I502">
        <f t="shared" si="45"/>
        <v>0.99277575174900146</v>
      </c>
      <c r="J502">
        <v>1019</v>
      </c>
      <c r="K502">
        <v>0.77857799999999999</v>
      </c>
      <c r="L502">
        <f t="shared" si="46"/>
        <v>2.1086978721482823</v>
      </c>
      <c r="M502">
        <f t="shared" si="47"/>
        <v>0.99204650481629997</v>
      </c>
    </row>
    <row r="503" spans="2:13" x14ac:dyDescent="0.15">
      <c r="B503">
        <v>1018</v>
      </c>
      <c r="C503">
        <v>0.59419999999999995</v>
      </c>
      <c r="D503">
        <f t="shared" si="42"/>
        <v>2.2260673525323549</v>
      </c>
      <c r="E503">
        <f t="shared" si="43"/>
        <v>0.99392271555505041</v>
      </c>
      <c r="F503">
        <v>1018</v>
      </c>
      <c r="G503">
        <v>0.71767300000000001</v>
      </c>
      <c r="H503">
        <f t="shared" si="44"/>
        <v>2.1440733923096698</v>
      </c>
      <c r="I503">
        <f t="shared" si="45"/>
        <v>0.992666024175754</v>
      </c>
      <c r="J503">
        <v>1018</v>
      </c>
      <c r="K503">
        <v>0.75726800000000005</v>
      </c>
      <c r="L503">
        <f t="shared" si="46"/>
        <v>2.1207503948418993</v>
      </c>
      <c r="M503">
        <f t="shared" si="47"/>
        <v>0.99226324268877419</v>
      </c>
    </row>
    <row r="504" spans="2:13" x14ac:dyDescent="0.15">
      <c r="B504">
        <v>1017</v>
      </c>
      <c r="C504">
        <v>0.62622999999999995</v>
      </c>
      <c r="D504">
        <f t="shared" si="42"/>
        <v>2.2032661310302273</v>
      </c>
      <c r="E504">
        <f t="shared" si="43"/>
        <v>0.99359661641830455</v>
      </c>
      <c r="F504">
        <v>1017</v>
      </c>
      <c r="G504">
        <v>0.62599300000000002</v>
      </c>
      <c r="H504">
        <f t="shared" si="44"/>
        <v>2.203430523144795</v>
      </c>
      <c r="I504">
        <f t="shared" si="45"/>
        <v>0.99359902905236208</v>
      </c>
      <c r="J504">
        <v>1017</v>
      </c>
      <c r="K504">
        <v>0.67927499999999996</v>
      </c>
      <c r="L504">
        <f t="shared" si="46"/>
        <v>2.1679543688655398</v>
      </c>
      <c r="M504">
        <f t="shared" si="47"/>
        <v>0.99305672292122826</v>
      </c>
    </row>
    <row r="505" spans="2:13" x14ac:dyDescent="0.15">
      <c r="B505">
        <v>1016</v>
      </c>
      <c r="C505">
        <v>0.60147700000000004</v>
      </c>
      <c r="D505">
        <f t="shared" si="42"/>
        <v>2.2207809750806828</v>
      </c>
      <c r="E505">
        <f t="shared" si="43"/>
        <v>0.9938486213533092</v>
      </c>
      <c r="F505">
        <v>1016</v>
      </c>
      <c r="G505">
        <v>0.58504199999999995</v>
      </c>
      <c r="H505">
        <f t="shared" si="44"/>
        <v>2.2328129549204028</v>
      </c>
      <c r="I505">
        <f t="shared" si="45"/>
        <v>0.99401596775275691</v>
      </c>
      <c r="J505">
        <v>1016</v>
      </c>
      <c r="K505">
        <v>0.68001100000000003</v>
      </c>
      <c r="L505">
        <f t="shared" si="46"/>
        <v>2.1674840619986724</v>
      </c>
      <c r="M505">
        <f t="shared" si="47"/>
        <v>0.99304923323825245</v>
      </c>
    </row>
    <row r="506" spans="2:13" x14ac:dyDescent="0.15">
      <c r="B506">
        <v>1015</v>
      </c>
      <c r="C506">
        <v>0.64532900000000004</v>
      </c>
      <c r="D506">
        <f t="shared" si="42"/>
        <v>2.1902188179906865</v>
      </c>
      <c r="E506">
        <f t="shared" si="43"/>
        <v>0.99340220382663835</v>
      </c>
      <c r="F506">
        <v>1015</v>
      </c>
      <c r="G506">
        <v>0.57224600000000003</v>
      </c>
      <c r="H506">
        <f t="shared" si="44"/>
        <v>2.2424172343615871</v>
      </c>
      <c r="I506">
        <f t="shared" si="45"/>
        <v>0.99414627506316433</v>
      </c>
      <c r="J506">
        <v>1015</v>
      </c>
      <c r="K506">
        <v>0.64725699999999997</v>
      </c>
      <c r="L506">
        <f t="shared" si="46"/>
        <v>2.1889232440295379</v>
      </c>
      <c r="M506">
        <f t="shared" si="47"/>
        <v>0.99338257974999244</v>
      </c>
    </row>
    <row r="507" spans="2:13" x14ac:dyDescent="0.15">
      <c r="B507">
        <v>1014</v>
      </c>
      <c r="C507">
        <v>0.57094599999999995</v>
      </c>
      <c r="D507">
        <f t="shared" si="42"/>
        <v>2.2434049653286299</v>
      </c>
      <c r="E507">
        <f t="shared" si="43"/>
        <v>0.99415951425274673</v>
      </c>
      <c r="F507">
        <v>1014</v>
      </c>
      <c r="G507">
        <v>0.59541999999999995</v>
      </c>
      <c r="H507">
        <f t="shared" si="44"/>
        <v>2.2251765816077387</v>
      </c>
      <c r="I507">
        <f t="shared" si="45"/>
        <v>0.99391029327199998</v>
      </c>
      <c r="J507">
        <v>1014</v>
      </c>
      <c r="K507">
        <v>0.66269999999999996</v>
      </c>
      <c r="L507">
        <f t="shared" si="46"/>
        <v>2.1786830294089028</v>
      </c>
      <c r="M507">
        <f t="shared" si="47"/>
        <v>0.9932254030049581</v>
      </c>
    </row>
    <row r="508" spans="2:13" x14ac:dyDescent="0.15">
      <c r="B508">
        <v>1013</v>
      </c>
      <c r="C508">
        <v>0.488981</v>
      </c>
      <c r="D508">
        <f t="shared" si="42"/>
        <v>2.3107080156319366</v>
      </c>
      <c r="E508">
        <f t="shared" si="43"/>
        <v>0.99499452816099598</v>
      </c>
      <c r="F508">
        <v>1013</v>
      </c>
      <c r="G508">
        <v>0.53103900000000004</v>
      </c>
      <c r="H508">
        <f t="shared" si="44"/>
        <v>2.2748735827550157</v>
      </c>
      <c r="I508">
        <f t="shared" si="45"/>
        <v>0.9945659932151667</v>
      </c>
      <c r="J508">
        <v>1013</v>
      </c>
      <c r="K508">
        <v>0.60428400000000004</v>
      </c>
      <c r="L508">
        <f t="shared" si="46"/>
        <v>2.2187589046820455</v>
      </c>
      <c r="M508">
        <f t="shared" si="47"/>
        <v>0.99382004162320936</v>
      </c>
    </row>
    <row r="509" spans="2:13" x14ac:dyDescent="0.15">
      <c r="B509">
        <v>1012</v>
      </c>
      <c r="C509">
        <v>0.41164299999999998</v>
      </c>
      <c r="D509">
        <f t="shared" si="42"/>
        <v>2.385479265378712</v>
      </c>
      <c r="E509">
        <f t="shared" si="43"/>
        <v>0.99578297371229119</v>
      </c>
      <c r="F509">
        <v>1012</v>
      </c>
      <c r="G509">
        <v>0.479265</v>
      </c>
      <c r="H509">
        <f t="shared" si="44"/>
        <v>2.3194242857210869</v>
      </c>
      <c r="I509">
        <f t="shared" si="45"/>
        <v>0.99509354857405963</v>
      </c>
      <c r="J509">
        <v>1012</v>
      </c>
      <c r="K509">
        <v>0.57289800000000002</v>
      </c>
      <c r="L509">
        <f t="shared" si="46"/>
        <v>2.2419226938796943</v>
      </c>
      <c r="M509">
        <f t="shared" si="47"/>
        <v>0.99413963515049475</v>
      </c>
    </row>
    <row r="510" spans="2:13" x14ac:dyDescent="0.15">
      <c r="B510">
        <v>1011</v>
      </c>
      <c r="C510">
        <v>0.41011599999999998</v>
      </c>
      <c r="D510">
        <f t="shared" si="42"/>
        <v>2.3870932870983665</v>
      </c>
      <c r="E510">
        <f t="shared" si="43"/>
        <v>0.99579854740719653</v>
      </c>
      <c r="F510">
        <v>1011</v>
      </c>
      <c r="G510">
        <v>0.49526599999999998</v>
      </c>
      <c r="H510">
        <f t="shared" si="44"/>
        <v>2.3051614853008395</v>
      </c>
      <c r="I510">
        <f t="shared" si="45"/>
        <v>0.99493047936278145</v>
      </c>
      <c r="J510">
        <v>1011</v>
      </c>
      <c r="K510">
        <v>0.493898</v>
      </c>
      <c r="L510">
        <f t="shared" si="46"/>
        <v>2.3063627324752658</v>
      </c>
      <c r="M510">
        <f t="shared" si="47"/>
        <v>0.99494441998666183</v>
      </c>
    </row>
    <row r="511" spans="2:13" x14ac:dyDescent="0.15">
      <c r="B511">
        <v>1010</v>
      </c>
      <c r="C511">
        <v>0.39479999999999998</v>
      </c>
      <c r="D511">
        <f t="shared" si="42"/>
        <v>2.4036228560024009</v>
      </c>
      <c r="E511">
        <f t="shared" si="43"/>
        <v>0.99595476787609138</v>
      </c>
      <c r="F511">
        <v>1010</v>
      </c>
      <c r="G511">
        <v>0.46304299999999998</v>
      </c>
      <c r="H511">
        <f t="shared" si="44"/>
        <v>2.3343786768101387</v>
      </c>
      <c r="I511">
        <f t="shared" si="45"/>
        <v>0.99525889464760875</v>
      </c>
      <c r="J511">
        <v>1010</v>
      </c>
      <c r="K511">
        <v>0.45604099999999997</v>
      </c>
      <c r="L511">
        <f t="shared" si="46"/>
        <v>2.3409961106835615</v>
      </c>
      <c r="M511">
        <f t="shared" si="47"/>
        <v>0.99533027184552425</v>
      </c>
    </row>
    <row r="512" spans="2:13" x14ac:dyDescent="0.15">
      <c r="B512">
        <v>1009</v>
      </c>
      <c r="C512">
        <v>0.39423399999999997</v>
      </c>
      <c r="D512">
        <f t="shared" si="42"/>
        <v>2.4042459234973865</v>
      </c>
      <c r="E512">
        <f t="shared" si="43"/>
        <v>0.99596054148328039</v>
      </c>
      <c r="F512">
        <v>1009</v>
      </c>
      <c r="G512">
        <v>0.432222</v>
      </c>
      <c r="H512">
        <f t="shared" si="44"/>
        <v>2.3642931314013258</v>
      </c>
      <c r="I512">
        <f t="shared" si="45"/>
        <v>0.99557311547319771</v>
      </c>
      <c r="J512">
        <v>1009</v>
      </c>
      <c r="K512">
        <v>0.44364900000000002</v>
      </c>
      <c r="L512">
        <f t="shared" si="46"/>
        <v>2.3529604930585335</v>
      </c>
      <c r="M512">
        <f t="shared" si="47"/>
        <v>0.99545660572772954</v>
      </c>
    </row>
    <row r="513" spans="2:13" x14ac:dyDescent="0.15">
      <c r="B513">
        <v>1008</v>
      </c>
      <c r="C513">
        <v>0.39708199999999999</v>
      </c>
      <c r="D513">
        <f t="shared" si="42"/>
        <v>2.4011197993573039</v>
      </c>
      <c r="E513">
        <f t="shared" si="43"/>
        <v>0.99593149020579241</v>
      </c>
      <c r="F513">
        <v>1008</v>
      </c>
      <c r="G513">
        <v>0.35554400000000003</v>
      </c>
      <c r="H513">
        <f t="shared" si="44"/>
        <v>2.4491066459194473</v>
      </c>
      <c r="I513">
        <f t="shared" si="45"/>
        <v>0.99635529734505379</v>
      </c>
      <c r="J513">
        <v>1008</v>
      </c>
      <c r="K513">
        <v>0.43146200000000001</v>
      </c>
      <c r="L513">
        <f t="shared" si="46"/>
        <v>2.365057447728681</v>
      </c>
      <c r="M513">
        <f t="shared" si="47"/>
        <v>0.99558086491658448</v>
      </c>
    </row>
    <row r="514" spans="2:13" x14ac:dyDescent="0.15">
      <c r="B514">
        <v>1007</v>
      </c>
      <c r="C514">
        <v>0.41888599999999998</v>
      </c>
      <c r="D514">
        <f t="shared" si="42"/>
        <v>2.3779041543782182</v>
      </c>
      <c r="E514">
        <f t="shared" si="43"/>
        <v>0.99570910666922763</v>
      </c>
      <c r="F514">
        <v>1007</v>
      </c>
      <c r="G514">
        <v>0.329818</v>
      </c>
      <c r="H514">
        <f t="shared" si="44"/>
        <v>2.4817256461828476</v>
      </c>
      <c r="I514">
        <f t="shared" si="45"/>
        <v>0.99661788518936101</v>
      </c>
      <c r="J514">
        <v>1007</v>
      </c>
      <c r="K514">
        <v>0.44450699999999999</v>
      </c>
      <c r="L514">
        <f t="shared" si="46"/>
        <v>2.3521213954644402</v>
      </c>
      <c r="M514">
        <f t="shared" si="47"/>
        <v>0.99544785809633185</v>
      </c>
    </row>
    <row r="515" spans="2:13" x14ac:dyDescent="0.15">
      <c r="B515">
        <v>1006</v>
      </c>
      <c r="C515">
        <v>0.34489700000000001</v>
      </c>
      <c r="D515">
        <f t="shared" si="42"/>
        <v>2.4623105832177417</v>
      </c>
      <c r="E515">
        <f t="shared" si="43"/>
        <v>0.99646396175609364</v>
      </c>
      <c r="F515">
        <v>1006</v>
      </c>
      <c r="G515">
        <v>0.44070399999999998</v>
      </c>
      <c r="H515">
        <f t="shared" si="44"/>
        <v>2.355853007647458</v>
      </c>
      <c r="I515">
        <f t="shared" si="45"/>
        <v>0.99548663167660711</v>
      </c>
      <c r="J515">
        <v>1006</v>
      </c>
      <c r="K515">
        <v>0.35805399999999998</v>
      </c>
      <c r="L515">
        <f t="shared" si="46"/>
        <v>2.4460514701899756</v>
      </c>
      <c r="M515">
        <f t="shared" si="47"/>
        <v>0.99632968213592521</v>
      </c>
    </row>
    <row r="516" spans="2:13" x14ac:dyDescent="0.15">
      <c r="B516">
        <v>1005</v>
      </c>
      <c r="C516">
        <v>0.26733899999999999</v>
      </c>
      <c r="D516">
        <f t="shared" si="42"/>
        <v>2.5729376807896829</v>
      </c>
      <c r="E516">
        <f t="shared" si="43"/>
        <v>0.99725600881689225</v>
      </c>
      <c r="F516">
        <v>1005</v>
      </c>
      <c r="G516">
        <v>0.38364399999999999</v>
      </c>
      <c r="H516">
        <f t="shared" si="44"/>
        <v>2.4160715895583031</v>
      </c>
      <c r="I516">
        <f t="shared" si="45"/>
        <v>0.99606857393169923</v>
      </c>
      <c r="J516">
        <v>1005</v>
      </c>
      <c r="K516">
        <v>0.40598099999999998</v>
      </c>
      <c r="L516">
        <f t="shared" si="46"/>
        <v>2.3914942910243857</v>
      </c>
      <c r="M516">
        <f t="shared" si="47"/>
        <v>0.9958407210821314</v>
      </c>
    </row>
    <row r="517" spans="2:13" x14ac:dyDescent="0.15">
      <c r="B517">
        <v>1004</v>
      </c>
      <c r="C517">
        <v>0.28078999999999998</v>
      </c>
      <c r="D517">
        <f t="shared" si="42"/>
        <v>2.5516183631453395</v>
      </c>
      <c r="E517">
        <f t="shared" si="43"/>
        <v>0.99711857708374907</v>
      </c>
      <c r="F517">
        <v>1004</v>
      </c>
      <c r="G517">
        <v>0.30823099999999998</v>
      </c>
      <c r="H517">
        <f t="shared" si="44"/>
        <v>2.511123684722413</v>
      </c>
      <c r="I517">
        <f t="shared" si="45"/>
        <v>0.99683829569433968</v>
      </c>
      <c r="J517">
        <v>1004</v>
      </c>
      <c r="K517">
        <v>0.42411900000000002</v>
      </c>
      <c r="L517">
        <f t="shared" si="46"/>
        <v>2.3725122712556339</v>
      </c>
      <c r="M517">
        <f t="shared" si="47"/>
        <v>0.99565574194453921</v>
      </c>
    </row>
    <row r="518" spans="2:13" x14ac:dyDescent="0.15">
      <c r="B518">
        <v>1003</v>
      </c>
      <c r="C518">
        <v>0.20547399999999999</v>
      </c>
      <c r="D518">
        <f t="shared" si="42"/>
        <v>2.6872431244979063</v>
      </c>
      <c r="E518">
        <f t="shared" si="43"/>
        <v>0.99788851938227507</v>
      </c>
      <c r="F518">
        <v>1003</v>
      </c>
      <c r="G518">
        <v>0.31034299999999998</v>
      </c>
      <c r="H518">
        <f t="shared" si="44"/>
        <v>2.5081580459791106</v>
      </c>
      <c r="I518">
        <f t="shared" si="45"/>
        <v>0.99681672852025538</v>
      </c>
      <c r="J518">
        <v>1003</v>
      </c>
      <c r="K518">
        <v>0.36593300000000001</v>
      </c>
      <c r="L518">
        <f t="shared" si="46"/>
        <v>2.4365984238786207</v>
      </c>
      <c r="M518">
        <f t="shared" si="47"/>
        <v>0.99624928001598545</v>
      </c>
    </row>
    <row r="519" spans="2:13" x14ac:dyDescent="0.15">
      <c r="B519">
        <v>1002</v>
      </c>
      <c r="C519">
        <v>0.23317399999999999</v>
      </c>
      <c r="D519">
        <f t="shared" si="42"/>
        <v>2.632319877095024</v>
      </c>
      <c r="E519">
        <f t="shared" si="43"/>
        <v>0.99760522177681887</v>
      </c>
      <c r="F519">
        <v>1002</v>
      </c>
      <c r="G519">
        <v>0.304253</v>
      </c>
      <c r="H519">
        <f t="shared" si="44"/>
        <v>2.5167651308398127</v>
      </c>
      <c r="I519">
        <f t="shared" si="45"/>
        <v>0.99687891974031884</v>
      </c>
      <c r="J519">
        <v>1002</v>
      </c>
      <c r="K519">
        <v>0.39602300000000001</v>
      </c>
      <c r="L519">
        <f t="shared" si="46"/>
        <v>2.4022795906325256</v>
      </c>
      <c r="M519">
        <f t="shared" si="47"/>
        <v>0.99594229252139388</v>
      </c>
    </row>
    <row r="520" spans="2:13" x14ac:dyDescent="0.15">
      <c r="B520">
        <v>1001</v>
      </c>
      <c r="C520">
        <v>0.25493199999999999</v>
      </c>
      <c r="D520">
        <f t="shared" si="42"/>
        <v>2.5935756468722131</v>
      </c>
      <c r="E520">
        <f t="shared" si="43"/>
        <v>0.99738280096315013</v>
      </c>
      <c r="F520">
        <v>1001</v>
      </c>
      <c r="G520">
        <v>0.207145</v>
      </c>
      <c r="H520">
        <f t="shared" si="44"/>
        <v>2.6837255451009829</v>
      </c>
      <c r="I520">
        <f t="shared" si="45"/>
        <v>0.99787142488591674</v>
      </c>
      <c r="J520">
        <v>1001</v>
      </c>
      <c r="K520">
        <v>0.38816800000000001</v>
      </c>
      <c r="L520">
        <f t="shared" si="46"/>
        <v>2.4109802700714238</v>
      </c>
      <c r="M520">
        <f t="shared" si="47"/>
        <v>0.99602242136385599</v>
      </c>
    </row>
    <row r="521" spans="2:13" x14ac:dyDescent="0.15">
      <c r="B521">
        <v>1000</v>
      </c>
      <c r="C521">
        <v>0.249027</v>
      </c>
      <c r="D521">
        <f t="shared" si="42"/>
        <v>2.6037535632845326</v>
      </c>
      <c r="E521">
        <f t="shared" si="43"/>
        <v>0.99744315608546774</v>
      </c>
      <c r="F521">
        <v>1000</v>
      </c>
      <c r="G521">
        <v>0.113937</v>
      </c>
      <c r="H521">
        <f t="shared" si="44"/>
        <v>2.9433352198503608</v>
      </c>
      <c r="I521">
        <f t="shared" si="45"/>
        <v>0.9988260775263802</v>
      </c>
      <c r="J521">
        <v>1000</v>
      </c>
      <c r="K521">
        <v>0.29434700000000003</v>
      </c>
      <c r="L521">
        <f t="shared" si="46"/>
        <v>2.5311403861813018</v>
      </c>
      <c r="M521">
        <f t="shared" si="47"/>
        <v>0.9969800918861037</v>
      </c>
    </row>
    <row r="522" spans="2:13" x14ac:dyDescent="0.15">
      <c r="B522">
        <v>999</v>
      </c>
      <c r="C522">
        <v>0.23159399999999999</v>
      </c>
      <c r="D522">
        <f t="shared" si="42"/>
        <v>2.6352726962427253</v>
      </c>
      <c r="E522">
        <f t="shared" si="43"/>
        <v>0.99762137679205454</v>
      </c>
      <c r="F522">
        <v>999</v>
      </c>
      <c r="G522">
        <v>0.219607</v>
      </c>
      <c r="H522">
        <f t="shared" si="44"/>
        <v>2.6583538208115556</v>
      </c>
      <c r="I522">
        <f t="shared" si="45"/>
        <v>0.99774395637818014</v>
      </c>
      <c r="J522">
        <v>999</v>
      </c>
      <c r="K522">
        <v>0.310697</v>
      </c>
      <c r="L522">
        <f t="shared" si="46"/>
        <v>2.507662940146171</v>
      </c>
      <c r="M522">
        <f t="shared" si="47"/>
        <v>0.99681311363159486</v>
      </c>
    </row>
    <row r="523" spans="2:13" x14ac:dyDescent="0.15">
      <c r="B523">
        <v>998</v>
      </c>
      <c r="C523">
        <v>0.196468</v>
      </c>
      <c r="D523">
        <f t="shared" si="42"/>
        <v>2.7067081758490663</v>
      </c>
      <c r="E523">
        <f t="shared" si="43"/>
        <v>0.9979806624247527</v>
      </c>
      <c r="F523">
        <v>998</v>
      </c>
      <c r="G523">
        <v>0.19300500000000001</v>
      </c>
      <c r="H523">
        <f t="shared" si="44"/>
        <v>2.7144314399855833</v>
      </c>
      <c r="I523">
        <f t="shared" si="45"/>
        <v>0.99801609834987048</v>
      </c>
      <c r="J523">
        <v>998</v>
      </c>
      <c r="K523">
        <v>0.23488300000000001</v>
      </c>
      <c r="L523">
        <f t="shared" si="46"/>
        <v>2.629148414782053</v>
      </c>
      <c r="M523">
        <f t="shared" si="47"/>
        <v>0.99758774832328101</v>
      </c>
    </row>
    <row r="524" spans="2:13" x14ac:dyDescent="0.15">
      <c r="B524">
        <v>997</v>
      </c>
      <c r="C524">
        <v>0.15487100000000001</v>
      </c>
      <c r="D524">
        <f t="shared" si="42"/>
        <v>2.8100298974059448</v>
      </c>
      <c r="E524">
        <f t="shared" si="43"/>
        <v>0.99840651252555668</v>
      </c>
      <c r="F524">
        <v>997</v>
      </c>
      <c r="G524">
        <v>0.23125699999999999</v>
      </c>
      <c r="H524">
        <f t="shared" si="44"/>
        <v>2.6359051125765514</v>
      </c>
      <c r="I524">
        <f t="shared" si="45"/>
        <v>0.99762482257687102</v>
      </c>
      <c r="J524">
        <v>997</v>
      </c>
      <c r="K524">
        <v>0.22814200000000001</v>
      </c>
      <c r="L524">
        <f t="shared" si="46"/>
        <v>2.6417947555425156</v>
      </c>
      <c r="M524">
        <f t="shared" si="47"/>
        <v>0.9976566741403341</v>
      </c>
    </row>
    <row r="525" spans="2:13" x14ac:dyDescent="0.15">
      <c r="B525">
        <v>996</v>
      </c>
      <c r="C525">
        <v>0.18601999999999999</v>
      </c>
      <c r="D525">
        <f t="shared" si="42"/>
        <v>2.7304403599611793</v>
      </c>
      <c r="E525">
        <f t="shared" si="43"/>
        <v>0.99808758258299524</v>
      </c>
      <c r="F525">
        <v>996</v>
      </c>
      <c r="G525">
        <v>0.14447399999999999</v>
      </c>
      <c r="H525">
        <f t="shared" si="44"/>
        <v>2.8402103028901995</v>
      </c>
      <c r="I525">
        <f t="shared" si="45"/>
        <v>0.99851302683496557</v>
      </c>
      <c r="J525">
        <v>996</v>
      </c>
      <c r="K525">
        <v>0.25409700000000002</v>
      </c>
      <c r="L525">
        <f t="shared" si="46"/>
        <v>2.5950004624236054</v>
      </c>
      <c r="M525">
        <f t="shared" si="47"/>
        <v>0.99739133513468192</v>
      </c>
    </row>
    <row r="526" spans="2:13" x14ac:dyDescent="0.15">
      <c r="B526">
        <v>995</v>
      </c>
      <c r="C526">
        <v>0.15406500000000001</v>
      </c>
      <c r="D526">
        <f t="shared" si="42"/>
        <v>2.8122960117248947</v>
      </c>
      <c r="E526">
        <f t="shared" si="43"/>
        <v>0.99841476860057743</v>
      </c>
      <c r="F526">
        <v>995</v>
      </c>
      <c r="G526">
        <v>0.179808</v>
      </c>
      <c r="H526">
        <f t="shared" si="44"/>
        <v>2.7451909895851943</v>
      </c>
      <c r="I526">
        <f t="shared" si="45"/>
        <v>0.99815116597493136</v>
      </c>
      <c r="J526">
        <v>995</v>
      </c>
      <c r="K526">
        <v>0.247643</v>
      </c>
      <c r="L526">
        <f t="shared" si="46"/>
        <v>2.6061739434914943</v>
      </c>
      <c r="M526">
        <f t="shared" si="47"/>
        <v>0.99745730289046952</v>
      </c>
    </row>
    <row r="527" spans="2:13" x14ac:dyDescent="0.15">
      <c r="B527">
        <v>994</v>
      </c>
      <c r="C527">
        <v>0.10827100000000001</v>
      </c>
      <c r="D527">
        <f t="shared" si="42"/>
        <v>2.9654878520221946</v>
      </c>
      <c r="E527">
        <f t="shared" si="43"/>
        <v>0.99888420111975329</v>
      </c>
      <c r="F527">
        <v>994</v>
      </c>
      <c r="G527">
        <v>0.202794</v>
      </c>
      <c r="H527">
        <f t="shared" si="44"/>
        <v>2.6929448984779474</v>
      </c>
      <c r="I527">
        <f t="shared" si="45"/>
        <v>0.99791593734094186</v>
      </c>
      <c r="J527">
        <v>994</v>
      </c>
      <c r="K527">
        <v>0.295825</v>
      </c>
      <c r="L527">
        <f t="shared" si="46"/>
        <v>2.5289651268122166</v>
      </c>
      <c r="M527">
        <f t="shared" si="47"/>
        <v>0.99696499580224129</v>
      </c>
    </row>
    <row r="528" spans="2:13" x14ac:dyDescent="0.15">
      <c r="B528">
        <v>993</v>
      </c>
      <c r="C528">
        <v>8.89654E-2</v>
      </c>
      <c r="D528">
        <f t="shared" si="42"/>
        <v>3.0507788642621643</v>
      </c>
      <c r="E528">
        <f t="shared" si="43"/>
        <v>0.99908235054435934</v>
      </c>
      <c r="F528">
        <v>993</v>
      </c>
      <c r="G528">
        <v>0.13886699999999999</v>
      </c>
      <c r="H528">
        <f t="shared" si="44"/>
        <v>2.857400946635634</v>
      </c>
      <c r="I528">
        <f t="shared" si="45"/>
        <v>0.99857048296675988</v>
      </c>
      <c r="J528">
        <v>993</v>
      </c>
      <c r="K528">
        <v>0.15012400000000001</v>
      </c>
      <c r="L528">
        <f t="shared" si="46"/>
        <v>2.8235498724844805</v>
      </c>
      <c r="M528">
        <f t="shared" si="47"/>
        <v>0.99845514011056169</v>
      </c>
    </row>
    <row r="529" spans="2:13" x14ac:dyDescent="0.15">
      <c r="B529">
        <v>992</v>
      </c>
      <c r="C529">
        <v>0.10359500000000001</v>
      </c>
      <c r="D529">
        <f t="shared" si="42"/>
        <v>2.9846612052549903</v>
      </c>
      <c r="E529">
        <f t="shared" si="43"/>
        <v>0.99893217916582056</v>
      </c>
      <c r="F529">
        <v>992</v>
      </c>
      <c r="G529">
        <v>0.16603100000000001</v>
      </c>
      <c r="H529">
        <f t="shared" si="44"/>
        <v>2.7798108163455106</v>
      </c>
      <c r="I529">
        <f t="shared" si="45"/>
        <v>0.99829221685954184</v>
      </c>
      <c r="J529">
        <v>992</v>
      </c>
      <c r="K529">
        <v>0.114055</v>
      </c>
      <c r="L529">
        <f t="shared" si="46"/>
        <v>2.9428856711518065</v>
      </c>
      <c r="M529">
        <f t="shared" si="47"/>
        <v>0.99882486718476338</v>
      </c>
    </row>
    <row r="530" spans="2:13" x14ac:dyDescent="0.15">
      <c r="B530">
        <v>991</v>
      </c>
      <c r="C530">
        <v>1.37158E-2</v>
      </c>
      <c r="D530">
        <f t="shared" si="42"/>
        <v>3.8627788562728744</v>
      </c>
      <c r="E530">
        <f t="shared" si="43"/>
        <v>0.99985733101251706</v>
      </c>
      <c r="F530">
        <v>991</v>
      </c>
      <c r="G530">
        <v>4.0966299999999997E-2</v>
      </c>
      <c r="H530">
        <f t="shared" si="44"/>
        <v>3.3875732589452343</v>
      </c>
      <c r="I530">
        <f t="shared" si="45"/>
        <v>0.99957597276683874</v>
      </c>
      <c r="J530">
        <v>991</v>
      </c>
      <c r="K530">
        <v>0.10553800000000001</v>
      </c>
      <c r="L530">
        <f t="shared" si="46"/>
        <v>2.9765911401872622</v>
      </c>
      <c r="M530">
        <f t="shared" si="47"/>
        <v>0.99891224188842409</v>
      </c>
    </row>
    <row r="531" spans="2:13" x14ac:dyDescent="0.15">
      <c r="B531">
        <v>990</v>
      </c>
      <c r="C531">
        <v>9.6478300000000003E-2</v>
      </c>
      <c r="D531">
        <f t="shared" si="42"/>
        <v>3.0155703576409452</v>
      </c>
      <c r="E531">
        <f t="shared" si="43"/>
        <v>0.99900521866906078</v>
      </c>
      <c r="F531">
        <v>990</v>
      </c>
      <c r="G531">
        <v>9.5079300000000005E-2</v>
      </c>
      <c r="H531">
        <f t="shared" si="44"/>
        <v>3.0219140243277067</v>
      </c>
      <c r="I531">
        <f t="shared" si="45"/>
        <v>0.99901957953651666</v>
      </c>
      <c r="J531">
        <v>990</v>
      </c>
      <c r="K531">
        <v>0.12542600000000001</v>
      </c>
      <c r="L531">
        <f t="shared" si="46"/>
        <v>2.9016124277309414</v>
      </c>
      <c r="M531">
        <f t="shared" si="47"/>
        <v>0.99870825867312529</v>
      </c>
    </row>
    <row r="532" spans="2:13" x14ac:dyDescent="0.15">
      <c r="B532">
        <v>989</v>
      </c>
      <c r="C532">
        <v>0.14029900000000001</v>
      </c>
      <c r="D532">
        <f t="shared" si="42"/>
        <v>2.8529454244529635</v>
      </c>
      <c r="E532">
        <f t="shared" si="43"/>
        <v>0.99855580799013421</v>
      </c>
      <c r="F532">
        <v>989</v>
      </c>
      <c r="G532">
        <v>8.4282099999999999E-2</v>
      </c>
      <c r="H532">
        <f t="shared" si="44"/>
        <v>3.0742646519076744</v>
      </c>
      <c r="I532">
        <f t="shared" si="45"/>
        <v>0.99913044662805683</v>
      </c>
      <c r="J532">
        <v>989</v>
      </c>
      <c r="K532">
        <v>4.5934999999999997E-2</v>
      </c>
      <c r="L532">
        <f t="shared" si="46"/>
        <v>3.3378562792887294</v>
      </c>
      <c r="M532">
        <f t="shared" si="47"/>
        <v>0.99952478811009282</v>
      </c>
    </row>
    <row r="533" spans="2:13" x14ac:dyDescent="0.15">
      <c r="B533">
        <v>988</v>
      </c>
      <c r="C533">
        <v>8.4285399999999996E-2</v>
      </c>
      <c r="D533">
        <f t="shared" si="42"/>
        <v>3.074247647778285</v>
      </c>
      <c r="E533">
        <f t="shared" si="43"/>
        <v>0.99913041273392744</v>
      </c>
      <c r="F533">
        <v>988</v>
      </c>
      <c r="G533">
        <v>3.4252600000000001E-2</v>
      </c>
      <c r="H533">
        <f t="shared" si="44"/>
        <v>3.4653064570826131</v>
      </c>
      <c r="I533">
        <f t="shared" si="45"/>
        <v>0.99964517834218047</v>
      </c>
      <c r="J533">
        <v>988</v>
      </c>
      <c r="K533">
        <v>0.127085</v>
      </c>
      <c r="L533">
        <f t="shared" si="46"/>
        <v>2.8959057067368321</v>
      </c>
      <c r="M533">
        <f t="shared" si="47"/>
        <v>0.99869124982911439</v>
      </c>
    </row>
    <row r="534" spans="2:13" x14ac:dyDescent="0.15">
      <c r="B534">
        <v>987</v>
      </c>
      <c r="C534">
        <v>8.3383700000000005E-2</v>
      </c>
      <c r="D534">
        <f t="shared" ref="D534:D597" si="48">-LOG10(C534/100)</f>
        <v>3.0789188377545629</v>
      </c>
      <c r="E534">
        <f t="shared" ref="E534:E597" si="49">(1-C534/100-D534/100)/(1-D534/100)</f>
        <v>0.9991396742690023</v>
      </c>
      <c r="F534">
        <v>987</v>
      </c>
      <c r="G534">
        <v>0.16245499999999999</v>
      </c>
      <c r="H534">
        <f t="shared" ref="H534:H597" si="50">-LOG10(G534/100)</f>
        <v>2.7892669175046394</v>
      </c>
      <c r="I534">
        <f t="shared" ref="I534:I597" si="51">(1-G534/100-H534/100)/(1-H534/100)</f>
        <v>0.99832883679765971</v>
      </c>
      <c r="J534">
        <v>987</v>
      </c>
      <c r="K534">
        <v>0.18581600000000001</v>
      </c>
      <c r="L534">
        <f t="shared" ref="L534:L597" si="52">-LOG10(K534/100)</f>
        <v>2.7309168930736116</v>
      </c>
      <c r="M534">
        <f t="shared" ref="M534:M597" si="53">(1-K534/100-L534/100)/(1-L534/100)</f>
        <v>0.99808967048866148</v>
      </c>
    </row>
    <row r="535" spans="2:13" x14ac:dyDescent="0.15">
      <c r="B535">
        <v>986</v>
      </c>
      <c r="C535">
        <v>3.98132E-2</v>
      </c>
      <c r="D535">
        <f t="shared" si="48"/>
        <v>3.3999729144407684</v>
      </c>
      <c r="E535">
        <f t="shared" si="49"/>
        <v>0.9995878551880244</v>
      </c>
      <c r="F535">
        <v>986</v>
      </c>
      <c r="G535">
        <v>0.16686500000000001</v>
      </c>
      <c r="H535">
        <f t="shared" si="50"/>
        <v>2.7776347472086522</v>
      </c>
      <c r="I535">
        <f t="shared" si="51"/>
        <v>0.99828367681072017</v>
      </c>
      <c r="J535">
        <v>986</v>
      </c>
      <c r="K535">
        <v>0.18479599999999999</v>
      </c>
      <c r="L535">
        <f t="shared" si="52"/>
        <v>2.7333074335311096</v>
      </c>
      <c r="M535">
        <f t="shared" si="53"/>
        <v>0.99810011017004907</v>
      </c>
    </row>
    <row r="536" spans="2:13" x14ac:dyDescent="0.15">
      <c r="B536">
        <v>985</v>
      </c>
      <c r="C536">
        <v>3.7545099999999998E-2</v>
      </c>
      <c r="D536">
        <f t="shared" si="48"/>
        <v>3.4254467346070943</v>
      </c>
      <c r="E536">
        <f t="shared" si="49"/>
        <v>0.999611231957793</v>
      </c>
      <c r="F536">
        <v>985</v>
      </c>
      <c r="G536">
        <v>0.101356</v>
      </c>
      <c r="H536">
        <f t="shared" si="50"/>
        <v>2.9941505371558494</v>
      </c>
      <c r="I536">
        <f t="shared" si="51"/>
        <v>0.99895515579151939</v>
      </c>
      <c r="J536">
        <v>985</v>
      </c>
      <c r="K536">
        <v>0.210921</v>
      </c>
      <c r="L536">
        <f t="shared" si="52"/>
        <v>2.6758801782970858</v>
      </c>
      <c r="M536">
        <f t="shared" si="53"/>
        <v>0.99783279827871652</v>
      </c>
    </row>
    <row r="537" spans="2:13" x14ac:dyDescent="0.15">
      <c r="B537">
        <v>984</v>
      </c>
      <c r="C537">
        <v>4.0629499999999999E-2</v>
      </c>
      <c r="D537">
        <f t="shared" si="48"/>
        <v>3.3911585222115428</v>
      </c>
      <c r="E537">
        <f t="shared" si="49"/>
        <v>0.99957944325406967</v>
      </c>
      <c r="F537">
        <v>984</v>
      </c>
      <c r="G537">
        <v>6.36356E-2</v>
      </c>
      <c r="H537">
        <f t="shared" si="50"/>
        <v>3.1962998567090204</v>
      </c>
      <c r="I537">
        <f t="shared" si="51"/>
        <v>0.99934263256563738</v>
      </c>
      <c r="J537">
        <v>984</v>
      </c>
      <c r="K537">
        <v>0.16175999999999999</v>
      </c>
      <c r="L537">
        <f t="shared" si="52"/>
        <v>2.7911288617530743</v>
      </c>
      <c r="M537">
        <f t="shared" si="53"/>
        <v>0.99833595434134859</v>
      </c>
    </row>
    <row r="538" spans="2:13" x14ac:dyDescent="0.15">
      <c r="B538">
        <v>983</v>
      </c>
      <c r="C538">
        <v>2.8015700000000001E-2</v>
      </c>
      <c r="D538">
        <f t="shared" si="48"/>
        <v>3.5525985217832643</v>
      </c>
      <c r="E538">
        <f t="shared" si="49"/>
        <v>0.99970952353748666</v>
      </c>
      <c r="F538">
        <v>983</v>
      </c>
      <c r="G538">
        <v>6.0981399999999998E-2</v>
      </c>
      <c r="H538">
        <f t="shared" si="50"/>
        <v>3.2148026094016764</v>
      </c>
      <c r="I538">
        <f t="shared" si="51"/>
        <v>0.99936993050958089</v>
      </c>
      <c r="J538">
        <v>983</v>
      </c>
      <c r="K538">
        <v>7.2316599999999995E-2</v>
      </c>
      <c r="L538">
        <f t="shared" si="52"/>
        <v>3.1407620006182779</v>
      </c>
      <c r="M538">
        <f t="shared" si="53"/>
        <v>0.99925338458681179</v>
      </c>
    </row>
    <row r="539" spans="2:13" x14ac:dyDescent="0.15">
      <c r="B539">
        <v>982</v>
      </c>
      <c r="C539">
        <v>6.0558599999999997E-4</v>
      </c>
      <c r="D539">
        <f t="shared" si="48"/>
        <v>5.2178241734568385</v>
      </c>
      <c r="E539">
        <f t="shared" si="49"/>
        <v>0.99999361076072879</v>
      </c>
      <c r="F539">
        <v>982</v>
      </c>
      <c r="G539">
        <v>6.9541199999999997E-2</v>
      </c>
      <c r="H539">
        <f t="shared" si="50"/>
        <v>3.1577578194209259</v>
      </c>
      <c r="I539">
        <f t="shared" si="51"/>
        <v>0.99928191253698639</v>
      </c>
      <c r="J539">
        <v>982</v>
      </c>
      <c r="K539">
        <v>3.5160400000000001E-2</v>
      </c>
      <c r="L539">
        <f t="shared" si="52"/>
        <v>3.4539461928472814</v>
      </c>
      <c r="M539">
        <f t="shared" si="53"/>
        <v>0.99963581732641049</v>
      </c>
    </row>
    <row r="540" spans="2:13" x14ac:dyDescent="0.15">
      <c r="B540">
        <v>981</v>
      </c>
      <c r="C540">
        <v>0.11265600000000001</v>
      </c>
      <c r="D540">
        <f t="shared" si="48"/>
        <v>2.9482456730258204</v>
      </c>
      <c r="E540">
        <f t="shared" si="49"/>
        <v>0.99883921727349256</v>
      </c>
      <c r="F540">
        <v>981</v>
      </c>
      <c r="G540">
        <v>5.8654299999999999E-2</v>
      </c>
      <c r="H540">
        <f t="shared" si="50"/>
        <v>3.2317001438584656</v>
      </c>
      <c r="I540">
        <f t="shared" si="51"/>
        <v>0.99939386865236646</v>
      </c>
      <c r="J540">
        <v>981</v>
      </c>
      <c r="K540">
        <v>7.2326299999999996E-2</v>
      </c>
      <c r="L540">
        <f t="shared" si="52"/>
        <v>3.1407037515582719</v>
      </c>
      <c r="M540">
        <f t="shared" si="53"/>
        <v>0.99925328489054388</v>
      </c>
    </row>
    <row r="541" spans="2:13" x14ac:dyDescent="0.15">
      <c r="B541">
        <v>980</v>
      </c>
      <c r="C541">
        <v>0.113373</v>
      </c>
      <c r="D541">
        <f t="shared" si="48"/>
        <v>2.9454903612030732</v>
      </c>
      <c r="E541">
        <f t="shared" si="49"/>
        <v>0.99883186262625057</v>
      </c>
      <c r="F541">
        <v>980</v>
      </c>
      <c r="G541">
        <v>0.116908</v>
      </c>
      <c r="H541">
        <f t="shared" si="50"/>
        <v>2.9321557691035349</v>
      </c>
      <c r="I541">
        <f t="shared" si="51"/>
        <v>0.99879560527045486</v>
      </c>
      <c r="J541">
        <v>980</v>
      </c>
      <c r="K541">
        <v>-2.3899400000000001E-2</v>
      </c>
      <c r="L541" t="e">
        <f t="shared" si="52"/>
        <v>#NUM!</v>
      </c>
      <c r="M541" t="e">
        <f t="shared" si="53"/>
        <v>#NUM!</v>
      </c>
    </row>
    <row r="542" spans="2:13" x14ac:dyDescent="0.15">
      <c r="B542">
        <v>979</v>
      </c>
      <c r="C542">
        <v>0.14228399999999999</v>
      </c>
      <c r="D542">
        <f t="shared" si="48"/>
        <v>2.8468439340857166</v>
      </c>
      <c r="E542">
        <f t="shared" si="49"/>
        <v>0.99853546703203888</v>
      </c>
      <c r="F542">
        <v>979</v>
      </c>
      <c r="G542">
        <v>0.107282</v>
      </c>
      <c r="H542">
        <f t="shared" si="50"/>
        <v>2.9694731387650757</v>
      </c>
      <c r="I542">
        <f t="shared" si="51"/>
        <v>0.99889434795965371</v>
      </c>
      <c r="J542">
        <v>979</v>
      </c>
      <c r="K542">
        <v>1.8049099999999998E-2</v>
      </c>
      <c r="L542">
        <f t="shared" si="52"/>
        <v>3.7435444488707108</v>
      </c>
      <c r="M542">
        <f t="shared" si="53"/>
        <v>0.9998124894595728</v>
      </c>
    </row>
    <row r="543" spans="2:13" x14ac:dyDescent="0.15">
      <c r="B543">
        <v>978</v>
      </c>
      <c r="C543">
        <v>-6.4920899999999998E-3</v>
      </c>
      <c r="D543" t="e">
        <f t="shared" si="48"/>
        <v>#NUM!</v>
      </c>
      <c r="E543" t="e">
        <f t="shared" si="49"/>
        <v>#NUM!</v>
      </c>
      <c r="F543">
        <v>978</v>
      </c>
      <c r="G543">
        <v>4.7120200000000001E-2</v>
      </c>
      <c r="H543">
        <f t="shared" si="50"/>
        <v>3.3267928748696804</v>
      </c>
      <c r="I543">
        <f t="shared" si="51"/>
        <v>0.99951258263379006</v>
      </c>
      <c r="J543">
        <v>978</v>
      </c>
      <c r="K543">
        <v>2.5136599999999999E-2</v>
      </c>
      <c r="L543">
        <f t="shared" si="52"/>
        <v>3.5996934657549615</v>
      </c>
      <c r="M543">
        <f t="shared" si="53"/>
        <v>0.99973924771711109</v>
      </c>
    </row>
    <row r="544" spans="2:13" x14ac:dyDescent="0.15">
      <c r="B544">
        <v>977</v>
      </c>
      <c r="C544">
        <v>-1.9097099999999999E-2</v>
      </c>
      <c r="D544" t="e">
        <f t="shared" si="48"/>
        <v>#NUM!</v>
      </c>
      <c r="E544" t="e">
        <f t="shared" si="49"/>
        <v>#NUM!</v>
      </c>
      <c r="F544">
        <v>977</v>
      </c>
      <c r="G544">
        <v>9.0666899999999995E-2</v>
      </c>
      <c r="H544">
        <f t="shared" si="50"/>
        <v>3.0425512330172793</v>
      </c>
      <c r="I544">
        <f t="shared" si="51"/>
        <v>0.99906487947905986</v>
      </c>
      <c r="J544">
        <v>977</v>
      </c>
      <c r="K544">
        <v>0.13280500000000001</v>
      </c>
      <c r="L544">
        <f t="shared" si="52"/>
        <v>2.8767855738269477</v>
      </c>
      <c r="M544">
        <f t="shared" si="53"/>
        <v>0.99863261321420793</v>
      </c>
    </row>
    <row r="545" spans="2:13" x14ac:dyDescent="0.15">
      <c r="B545">
        <v>976</v>
      </c>
      <c r="C545">
        <v>4.3407899999999999E-2</v>
      </c>
      <c r="D545">
        <f t="shared" si="48"/>
        <v>3.3624312240777385</v>
      </c>
      <c r="E545">
        <f t="shared" si="49"/>
        <v>0.99955081754901487</v>
      </c>
      <c r="F545">
        <v>976</v>
      </c>
      <c r="G545">
        <v>4.1601600000000002E-2</v>
      </c>
      <c r="H545">
        <f t="shared" si="50"/>
        <v>3.3808899660605536</v>
      </c>
      <c r="I545">
        <f t="shared" si="51"/>
        <v>0.99956942679367067</v>
      </c>
      <c r="J545">
        <v>976</v>
      </c>
      <c r="K545">
        <v>0.16506000000000001</v>
      </c>
      <c r="L545">
        <f t="shared" si="52"/>
        <v>2.7823581592266726</v>
      </c>
      <c r="M545">
        <f t="shared" si="53"/>
        <v>0.99830216001052219</v>
      </c>
    </row>
    <row r="546" spans="2:13" x14ac:dyDescent="0.15">
      <c r="B546">
        <v>975</v>
      </c>
      <c r="C546">
        <v>6.9231200000000007E-2</v>
      </c>
      <c r="D546">
        <f t="shared" si="48"/>
        <v>3.1596981405991427</v>
      </c>
      <c r="E546">
        <f t="shared" si="49"/>
        <v>0.99928509929574039</v>
      </c>
      <c r="F546">
        <v>975</v>
      </c>
      <c r="G546">
        <v>9.0290800000000004E-2</v>
      </c>
      <c r="H546">
        <f t="shared" si="50"/>
        <v>3.0443564989974998</v>
      </c>
      <c r="I546">
        <f t="shared" si="51"/>
        <v>0.99906874116101274</v>
      </c>
      <c r="J546">
        <v>975</v>
      </c>
      <c r="K546">
        <v>0.115205</v>
      </c>
      <c r="L546">
        <f t="shared" si="52"/>
        <v>2.9385286717349688</v>
      </c>
      <c r="M546">
        <f t="shared" si="53"/>
        <v>0.998813071773759</v>
      </c>
    </row>
    <row r="547" spans="2:13" x14ac:dyDescent="0.15">
      <c r="B547">
        <v>974</v>
      </c>
      <c r="C547">
        <v>7.3891999999999999E-2</v>
      </c>
      <c r="D547">
        <f t="shared" si="48"/>
        <v>3.1314025784377311</v>
      </c>
      <c r="E547">
        <f t="shared" si="49"/>
        <v>0.99923719345621975</v>
      </c>
      <c r="F547">
        <v>974</v>
      </c>
      <c r="G547">
        <v>1.8947800000000001E-2</v>
      </c>
      <c r="H547">
        <f t="shared" si="50"/>
        <v>3.7224412080350029</v>
      </c>
      <c r="I547">
        <f t="shared" si="51"/>
        <v>0.99980319609016111</v>
      </c>
      <c r="J547">
        <v>974</v>
      </c>
      <c r="K547">
        <v>0.106527</v>
      </c>
      <c r="L547">
        <f t="shared" si="52"/>
        <v>2.9725403033531834</v>
      </c>
      <c r="M547">
        <f t="shared" si="53"/>
        <v>0.9989020943108986</v>
      </c>
    </row>
    <row r="548" spans="2:13" x14ac:dyDescent="0.15">
      <c r="B548">
        <v>973</v>
      </c>
      <c r="C548">
        <v>0.15681999999999999</v>
      </c>
      <c r="D548">
        <f t="shared" si="48"/>
        <v>2.8045985504797812</v>
      </c>
      <c r="E548">
        <f t="shared" si="49"/>
        <v>0.9983865491817383</v>
      </c>
      <c r="F548">
        <v>973</v>
      </c>
      <c r="G548">
        <v>4.5900299999999998E-2</v>
      </c>
      <c r="H548">
        <f t="shared" si="50"/>
        <v>3.3381844759459893</v>
      </c>
      <c r="I548">
        <f t="shared" si="51"/>
        <v>0.99952514548013449</v>
      </c>
      <c r="J548">
        <v>973</v>
      </c>
      <c r="K548">
        <v>-9.6884999999999992E-3</v>
      </c>
      <c r="L548" t="e">
        <f t="shared" si="52"/>
        <v>#NUM!</v>
      </c>
      <c r="M548" t="e">
        <f t="shared" si="53"/>
        <v>#NUM!</v>
      </c>
    </row>
    <row r="549" spans="2:13" x14ac:dyDescent="0.15">
      <c r="B549">
        <v>972</v>
      </c>
      <c r="C549">
        <v>2.6032699999999999E-2</v>
      </c>
      <c r="D549">
        <f t="shared" si="48"/>
        <v>3.5844807863936161</v>
      </c>
      <c r="E549">
        <f t="shared" si="49"/>
        <v>0.99972999471234159</v>
      </c>
      <c r="F549">
        <v>972</v>
      </c>
      <c r="G549">
        <v>1.1054E-2</v>
      </c>
      <c r="H549">
        <f t="shared" si="50"/>
        <v>3.9564805397542435</v>
      </c>
      <c r="I549">
        <f t="shared" si="51"/>
        <v>0.99988490634181126</v>
      </c>
      <c r="J549">
        <v>972</v>
      </c>
      <c r="K549">
        <v>7.6704900000000006E-2</v>
      </c>
      <c r="L549">
        <f t="shared" si="52"/>
        <v>3.1151768919181779</v>
      </c>
      <c r="M549">
        <f t="shared" si="53"/>
        <v>0.99920828776335346</v>
      </c>
    </row>
    <row r="550" spans="2:13" x14ac:dyDescent="0.15">
      <c r="B550">
        <v>971</v>
      </c>
      <c r="C550">
        <v>-8.7651400000000004E-2</v>
      </c>
      <c r="D550" t="e">
        <f t="shared" si="48"/>
        <v>#NUM!</v>
      </c>
      <c r="E550" t="e">
        <f t="shared" si="49"/>
        <v>#NUM!</v>
      </c>
      <c r="F550">
        <v>971</v>
      </c>
      <c r="G550">
        <v>4.4942999999999997E-2</v>
      </c>
      <c r="H550">
        <f t="shared" si="50"/>
        <v>3.3473379412635698</v>
      </c>
      <c r="I550">
        <f t="shared" si="51"/>
        <v>0.99953500504753112</v>
      </c>
      <c r="J550">
        <v>971</v>
      </c>
      <c r="K550">
        <v>-3.1424800000000003E-2</v>
      </c>
      <c r="L550" t="e">
        <f t="shared" si="52"/>
        <v>#NUM!</v>
      </c>
      <c r="M550" t="e">
        <f t="shared" si="53"/>
        <v>#NUM!</v>
      </c>
    </row>
    <row r="551" spans="2:13" x14ac:dyDescent="0.15">
      <c r="B551">
        <v>970</v>
      </c>
      <c r="C551">
        <v>-5.0698699999999999E-2</v>
      </c>
      <c r="D551" t="e">
        <f t="shared" si="48"/>
        <v>#NUM!</v>
      </c>
      <c r="E551" t="e">
        <f t="shared" si="49"/>
        <v>#NUM!</v>
      </c>
      <c r="F551">
        <v>970</v>
      </c>
      <c r="G551">
        <v>4.4865299999999997E-2</v>
      </c>
      <c r="H551">
        <f t="shared" si="50"/>
        <v>3.3480894239141379</v>
      </c>
      <c r="I551">
        <f t="shared" si="51"/>
        <v>0.99953580534794828</v>
      </c>
      <c r="J551">
        <v>970</v>
      </c>
      <c r="K551">
        <v>1.33554E-2</v>
      </c>
      <c r="L551">
        <f t="shared" si="52"/>
        <v>3.8743431001404538</v>
      </c>
      <c r="M551">
        <f t="shared" si="53"/>
        <v>0.99986106310811573</v>
      </c>
    </row>
    <row r="552" spans="2:13" x14ac:dyDescent="0.15">
      <c r="B552">
        <v>969</v>
      </c>
      <c r="C552">
        <v>-3.9886399999999999E-3</v>
      </c>
      <c r="D552" t="e">
        <f t="shared" si="48"/>
        <v>#NUM!</v>
      </c>
      <c r="E552" t="e">
        <f t="shared" si="49"/>
        <v>#NUM!</v>
      </c>
      <c r="F552">
        <v>969</v>
      </c>
      <c r="G552">
        <v>6.8885000000000002E-2</v>
      </c>
      <c r="H552">
        <f t="shared" si="50"/>
        <v>3.1618753372570771</v>
      </c>
      <c r="I552">
        <f t="shared" si="51"/>
        <v>0.99928865826099067</v>
      </c>
      <c r="J552">
        <v>969</v>
      </c>
      <c r="K552">
        <v>5.02494E-2</v>
      </c>
      <c r="L552">
        <f t="shared" si="52"/>
        <v>3.2988691195441868</v>
      </c>
      <c r="M552">
        <f t="shared" si="53"/>
        <v>0.99948036388465689</v>
      </c>
    </row>
    <row r="553" spans="2:13" x14ac:dyDescent="0.15">
      <c r="B553">
        <v>968</v>
      </c>
      <c r="C553">
        <v>-1.8141899999999999E-2</v>
      </c>
      <c r="D553" t="e">
        <f t="shared" si="48"/>
        <v>#NUM!</v>
      </c>
      <c r="E553" t="e">
        <f t="shared" si="49"/>
        <v>#NUM!</v>
      </c>
      <c r="F553">
        <v>968</v>
      </c>
      <c r="G553">
        <v>0.10623100000000001</v>
      </c>
      <c r="H553">
        <f t="shared" si="50"/>
        <v>2.9737487302944396</v>
      </c>
      <c r="I553">
        <f t="shared" si="51"/>
        <v>0.99890513135764969</v>
      </c>
      <c r="J553">
        <v>968</v>
      </c>
      <c r="K553">
        <v>0.133157</v>
      </c>
      <c r="L553">
        <f t="shared" si="52"/>
        <v>2.8756359979710808</v>
      </c>
      <c r="M553">
        <f t="shared" si="53"/>
        <v>0.99862900517940878</v>
      </c>
    </row>
    <row r="554" spans="2:13" x14ac:dyDescent="0.15">
      <c r="B554">
        <v>967</v>
      </c>
      <c r="C554">
        <v>0.10903400000000001</v>
      </c>
      <c r="D554">
        <f t="shared" si="48"/>
        <v>2.9624380551794918</v>
      </c>
      <c r="E554">
        <f t="shared" si="49"/>
        <v>0.99887637325366851</v>
      </c>
      <c r="F554">
        <v>967</v>
      </c>
      <c r="G554">
        <v>-1.1234600000000001E-2</v>
      </c>
      <c r="H554" t="e">
        <f t="shared" si="50"/>
        <v>#NUM!</v>
      </c>
      <c r="I554" t="e">
        <f t="shared" si="51"/>
        <v>#NUM!</v>
      </c>
      <c r="J554">
        <v>967</v>
      </c>
      <c r="K554">
        <v>2.521E-2</v>
      </c>
      <c r="L554">
        <f t="shared" si="52"/>
        <v>3.598427154323554</v>
      </c>
      <c r="M554">
        <f t="shared" si="53"/>
        <v>0.99973848974393442</v>
      </c>
    </row>
    <row r="555" spans="2:13" x14ac:dyDescent="0.15">
      <c r="B555">
        <v>966</v>
      </c>
      <c r="C555">
        <v>-1.2544700000000001E-2</v>
      </c>
      <c r="D555" t="e">
        <f t="shared" si="48"/>
        <v>#NUM!</v>
      </c>
      <c r="E555" t="e">
        <f t="shared" si="49"/>
        <v>#NUM!</v>
      </c>
      <c r="F555">
        <v>966</v>
      </c>
      <c r="G555">
        <v>-1.97561E-3</v>
      </c>
      <c r="H555" t="e">
        <f t="shared" si="50"/>
        <v>#NUM!</v>
      </c>
      <c r="I555" t="e">
        <f t="shared" si="51"/>
        <v>#NUM!</v>
      </c>
      <c r="J555">
        <v>966</v>
      </c>
      <c r="K555">
        <v>4.6796400000000002E-2</v>
      </c>
      <c r="L555">
        <f t="shared" si="52"/>
        <v>3.3297875554786756</v>
      </c>
      <c r="M555">
        <f t="shared" si="53"/>
        <v>0.99951591706672971</v>
      </c>
    </row>
    <row r="556" spans="2:13" x14ac:dyDescent="0.15">
      <c r="B556">
        <v>965</v>
      </c>
      <c r="C556">
        <v>0.11003499999999999</v>
      </c>
      <c r="D556">
        <f t="shared" si="48"/>
        <v>2.9584691522131492</v>
      </c>
      <c r="E556">
        <f t="shared" si="49"/>
        <v>0.99886610403773834</v>
      </c>
      <c r="F556">
        <v>965</v>
      </c>
      <c r="G556">
        <v>-3.5260399999999997E-2</v>
      </c>
      <c r="H556" t="e">
        <f t="shared" si="50"/>
        <v>#NUM!</v>
      </c>
      <c r="I556" t="e">
        <f t="shared" si="51"/>
        <v>#NUM!</v>
      </c>
      <c r="J556">
        <v>965</v>
      </c>
      <c r="K556">
        <v>1.65113E-2</v>
      </c>
      <c r="L556">
        <f t="shared" si="52"/>
        <v>3.7822187316675535</v>
      </c>
      <c r="M556">
        <f t="shared" si="53"/>
        <v>0.99982839658343448</v>
      </c>
    </row>
    <row r="557" spans="2:13" x14ac:dyDescent="0.15">
      <c r="B557">
        <v>964</v>
      </c>
      <c r="C557">
        <v>8.3731899999999998E-2</v>
      </c>
      <c r="D557">
        <f t="shared" si="48"/>
        <v>3.0771090538991532</v>
      </c>
      <c r="E557">
        <f t="shared" si="49"/>
        <v>0.99913609778678025</v>
      </c>
      <c r="F557">
        <v>964</v>
      </c>
      <c r="G557">
        <v>-2.6296E-2</v>
      </c>
      <c r="H557" t="e">
        <f t="shared" si="50"/>
        <v>#NUM!</v>
      </c>
      <c r="I557" t="e">
        <f t="shared" si="51"/>
        <v>#NUM!</v>
      </c>
      <c r="J557">
        <v>964</v>
      </c>
      <c r="K557">
        <v>3.13795E-3</v>
      </c>
      <c r="L557">
        <f t="shared" si="52"/>
        <v>4.5033539807290364</v>
      </c>
      <c r="M557">
        <f t="shared" si="53"/>
        <v>0.99996714073079207</v>
      </c>
    </row>
    <row r="558" spans="2:13" x14ac:dyDescent="0.15">
      <c r="B558">
        <v>963</v>
      </c>
      <c r="C558">
        <v>4.7254900000000002E-2</v>
      </c>
      <c r="D558">
        <f t="shared" si="48"/>
        <v>3.3255531515435863</v>
      </c>
      <c r="E558">
        <f t="shared" si="49"/>
        <v>0.9995111955481466</v>
      </c>
      <c r="F558">
        <v>963</v>
      </c>
      <c r="G558">
        <v>-1.1991399999999999E-2</v>
      </c>
      <c r="H558" t="e">
        <f t="shared" si="50"/>
        <v>#NUM!</v>
      </c>
      <c r="I558" t="e">
        <f t="shared" si="51"/>
        <v>#NUM!</v>
      </c>
      <c r="J558">
        <v>963</v>
      </c>
      <c r="K558">
        <v>-8.4233499999999996E-3</v>
      </c>
      <c r="L558" t="e">
        <f t="shared" si="52"/>
        <v>#NUM!</v>
      </c>
      <c r="M558" t="e">
        <f t="shared" si="53"/>
        <v>#NUM!</v>
      </c>
    </row>
    <row r="559" spans="2:13" x14ac:dyDescent="0.15">
      <c r="B559">
        <v>962</v>
      </c>
      <c r="C559">
        <v>1.02056E-2</v>
      </c>
      <c r="D559">
        <f t="shared" si="48"/>
        <v>3.9911614574810632</v>
      </c>
      <c r="E559">
        <f t="shared" si="49"/>
        <v>0.9998937014533773</v>
      </c>
      <c r="F559">
        <v>962</v>
      </c>
      <c r="G559">
        <v>4.8979300000000003E-2</v>
      </c>
      <c r="H559">
        <f t="shared" si="50"/>
        <v>3.3099874259959048</v>
      </c>
      <c r="I559">
        <f t="shared" si="51"/>
        <v>0.99949343992521966</v>
      </c>
      <c r="J559">
        <v>962</v>
      </c>
      <c r="K559">
        <v>-9.5048900000000006E-2</v>
      </c>
      <c r="L559" t="e">
        <f t="shared" si="52"/>
        <v>#NUM!</v>
      </c>
      <c r="M559" t="e">
        <f t="shared" si="53"/>
        <v>#NUM!</v>
      </c>
    </row>
    <row r="560" spans="2:13" x14ac:dyDescent="0.15">
      <c r="B560">
        <v>961</v>
      </c>
      <c r="C560">
        <v>7.6947199999999993E-2</v>
      </c>
      <c r="D560">
        <f t="shared" si="48"/>
        <v>3.1138071789081851</v>
      </c>
      <c r="E560">
        <f t="shared" si="49"/>
        <v>0.99920579808371568</v>
      </c>
      <c r="F560">
        <v>961</v>
      </c>
      <c r="G560">
        <v>1.44052E-2</v>
      </c>
      <c r="H560">
        <f t="shared" si="50"/>
        <v>3.8414807076512942</v>
      </c>
      <c r="I560">
        <f t="shared" si="51"/>
        <v>0.99985019320070634</v>
      </c>
      <c r="J560">
        <v>961</v>
      </c>
      <c r="K560">
        <v>3.3519599999999997E-2</v>
      </c>
      <c r="L560">
        <f t="shared" si="52"/>
        <v>3.4747011725844006</v>
      </c>
      <c r="M560">
        <f t="shared" si="53"/>
        <v>0.99965273767181051</v>
      </c>
    </row>
    <row r="561" spans="2:13" x14ac:dyDescent="0.15">
      <c r="B561">
        <v>960</v>
      </c>
      <c r="C561">
        <v>1.8976799999999999E-3</v>
      </c>
      <c r="D561">
        <f t="shared" si="48"/>
        <v>4.7217770194908928</v>
      </c>
      <c r="E561">
        <f t="shared" si="49"/>
        <v>0.99998008275195915</v>
      </c>
      <c r="F561">
        <v>960</v>
      </c>
      <c r="G561">
        <v>4.8340300000000003E-2</v>
      </c>
      <c r="H561">
        <f t="shared" si="50"/>
        <v>3.3156906586875681</v>
      </c>
      <c r="I561">
        <f t="shared" si="51"/>
        <v>0.99950001918274711</v>
      </c>
      <c r="J561">
        <v>960</v>
      </c>
      <c r="K561">
        <v>5.4882500000000001E-2</v>
      </c>
      <c r="L561">
        <f t="shared" si="52"/>
        <v>3.2605661139289337</v>
      </c>
      <c r="M561">
        <f t="shared" si="53"/>
        <v>0.99943267706047745</v>
      </c>
    </row>
    <row r="562" spans="2:13" x14ac:dyDescent="0.15">
      <c r="B562">
        <v>959</v>
      </c>
      <c r="C562">
        <v>-3.4764099999999999E-2</v>
      </c>
      <c r="D562" t="e">
        <f t="shared" si="48"/>
        <v>#NUM!</v>
      </c>
      <c r="E562" t="e">
        <f t="shared" si="49"/>
        <v>#NUM!</v>
      </c>
      <c r="F562">
        <v>959</v>
      </c>
      <c r="G562">
        <v>9.2119999999999997E-3</v>
      </c>
      <c r="H562">
        <f t="shared" si="50"/>
        <v>4.0356460707078066</v>
      </c>
      <c r="I562">
        <f t="shared" si="51"/>
        <v>0.99990400602283225</v>
      </c>
      <c r="J562">
        <v>959</v>
      </c>
      <c r="K562">
        <v>9.9086599999999997E-2</v>
      </c>
      <c r="L562">
        <f t="shared" si="52"/>
        <v>3.0039850734616835</v>
      </c>
      <c r="M562">
        <f t="shared" si="53"/>
        <v>0.99897844669108271</v>
      </c>
    </row>
    <row r="563" spans="2:13" x14ac:dyDescent="0.15">
      <c r="B563">
        <v>958</v>
      </c>
      <c r="C563">
        <v>1.77012E-2</v>
      </c>
      <c r="D563">
        <f t="shared" si="48"/>
        <v>3.7519972909425512</v>
      </c>
      <c r="E563">
        <f t="shared" si="49"/>
        <v>0.99981608761219176</v>
      </c>
      <c r="F563">
        <v>958</v>
      </c>
      <c r="G563">
        <v>0.111244</v>
      </c>
      <c r="H563">
        <f t="shared" si="50"/>
        <v>2.9537234036024178</v>
      </c>
      <c r="I563">
        <f t="shared" si="51"/>
        <v>0.99885370151332387</v>
      </c>
      <c r="J563">
        <v>958</v>
      </c>
      <c r="K563">
        <v>0.13494400000000001</v>
      </c>
      <c r="L563">
        <f t="shared" si="52"/>
        <v>2.8698464206652305</v>
      </c>
      <c r="M563">
        <f t="shared" si="53"/>
        <v>0.99861068890527616</v>
      </c>
    </row>
    <row r="564" spans="2:13" x14ac:dyDescent="0.15">
      <c r="B564">
        <v>957</v>
      </c>
      <c r="C564">
        <v>-3.45788E-2</v>
      </c>
      <c r="D564" t="e">
        <f t="shared" si="48"/>
        <v>#NUM!</v>
      </c>
      <c r="E564" t="e">
        <f t="shared" si="49"/>
        <v>#NUM!</v>
      </c>
      <c r="F564">
        <v>957</v>
      </c>
      <c r="G564">
        <v>-8.5598099999999996E-2</v>
      </c>
      <c r="H564" t="e">
        <f t="shared" si="50"/>
        <v>#NUM!</v>
      </c>
      <c r="I564" t="e">
        <f t="shared" si="51"/>
        <v>#NUM!</v>
      </c>
      <c r="J564">
        <v>957</v>
      </c>
      <c r="K564">
        <v>0.15992000000000001</v>
      </c>
      <c r="L564">
        <f t="shared" si="52"/>
        <v>2.7960972188899396</v>
      </c>
      <c r="M564">
        <f t="shared" si="53"/>
        <v>0.99835479856852949</v>
      </c>
    </row>
    <row r="565" spans="2:13" x14ac:dyDescent="0.15">
      <c r="B565">
        <v>956</v>
      </c>
      <c r="C565">
        <v>7.6383300000000001E-2</v>
      </c>
      <c r="D565">
        <f t="shared" si="48"/>
        <v>3.1170015826630015</v>
      </c>
      <c r="E565">
        <f t="shared" si="49"/>
        <v>0.9992115923201409</v>
      </c>
      <c r="F565">
        <v>956</v>
      </c>
      <c r="G565">
        <v>4.5140600000000003E-3</v>
      </c>
      <c r="H565">
        <f t="shared" si="50"/>
        <v>4.3454326726628345</v>
      </c>
      <c r="I565">
        <f t="shared" si="51"/>
        <v>0.99995280873536796</v>
      </c>
      <c r="J565">
        <v>956</v>
      </c>
      <c r="K565">
        <v>-1.8542699999999999E-2</v>
      </c>
      <c r="L565" t="e">
        <f t="shared" si="52"/>
        <v>#NUM!</v>
      </c>
      <c r="M565" t="e">
        <f t="shared" si="53"/>
        <v>#NUM!</v>
      </c>
    </row>
    <row r="566" spans="2:13" x14ac:dyDescent="0.15">
      <c r="B566">
        <v>955</v>
      </c>
      <c r="C566">
        <v>-2.66498E-3</v>
      </c>
      <c r="D566" t="e">
        <f t="shared" si="48"/>
        <v>#NUM!</v>
      </c>
      <c r="E566" t="e">
        <f t="shared" si="49"/>
        <v>#NUM!</v>
      </c>
      <c r="F566">
        <v>955</v>
      </c>
      <c r="G566">
        <v>-1.4556899999999999E-2</v>
      </c>
      <c r="H566" t="e">
        <f t="shared" si="50"/>
        <v>#NUM!</v>
      </c>
      <c r="I566" t="e">
        <f t="shared" si="51"/>
        <v>#NUM!</v>
      </c>
      <c r="J566">
        <v>955</v>
      </c>
      <c r="K566">
        <v>-6.2080000000000003E-2</v>
      </c>
      <c r="L566" t="e">
        <f t="shared" si="52"/>
        <v>#NUM!</v>
      </c>
      <c r="M566" t="e">
        <f t="shared" si="53"/>
        <v>#NUM!</v>
      </c>
    </row>
    <row r="567" spans="2:13" x14ac:dyDescent="0.15">
      <c r="B567">
        <v>954</v>
      </c>
      <c r="C567">
        <v>1.41151E-2</v>
      </c>
      <c r="D567">
        <f t="shared" si="48"/>
        <v>3.8503160406984751</v>
      </c>
      <c r="E567">
        <f t="shared" si="49"/>
        <v>0.99985319660534744</v>
      </c>
      <c r="F567">
        <v>954</v>
      </c>
      <c r="G567">
        <v>7.8480400000000006E-2</v>
      </c>
      <c r="H567">
        <f t="shared" si="50"/>
        <v>3.1052387921042794</v>
      </c>
      <c r="I567">
        <f t="shared" si="51"/>
        <v>0.99919004496196018</v>
      </c>
      <c r="J567">
        <v>954</v>
      </c>
      <c r="K567">
        <v>-4.8856499999999997E-2</v>
      </c>
      <c r="L567" t="e">
        <f t="shared" si="52"/>
        <v>#NUM!</v>
      </c>
      <c r="M567" t="e">
        <f t="shared" si="53"/>
        <v>#NUM!</v>
      </c>
    </row>
    <row r="568" spans="2:13" x14ac:dyDescent="0.15">
      <c r="B568">
        <v>953</v>
      </c>
      <c r="C568">
        <v>-3.22758E-2</v>
      </c>
      <c r="D568" t="e">
        <f t="shared" si="48"/>
        <v>#NUM!</v>
      </c>
      <c r="E568" t="e">
        <f t="shared" si="49"/>
        <v>#NUM!</v>
      </c>
      <c r="F568">
        <v>953</v>
      </c>
      <c r="G568">
        <v>7.4707899999999994E-2</v>
      </c>
      <c r="H568">
        <f t="shared" si="50"/>
        <v>3.1266334712100541</v>
      </c>
      <c r="I568">
        <f t="shared" si="51"/>
        <v>0.99922880867387009</v>
      </c>
      <c r="J568">
        <v>953</v>
      </c>
      <c r="K568">
        <v>7.1163900000000002E-3</v>
      </c>
      <c r="L568">
        <f t="shared" si="52"/>
        <v>4.1477402592662003</v>
      </c>
      <c r="M568">
        <f t="shared" si="53"/>
        <v>0.99992575667992345</v>
      </c>
    </row>
    <row r="569" spans="2:13" x14ac:dyDescent="0.15">
      <c r="B569">
        <v>952</v>
      </c>
      <c r="C569">
        <v>-4.8718999999999998E-2</v>
      </c>
      <c r="D569" t="e">
        <f t="shared" si="48"/>
        <v>#NUM!</v>
      </c>
      <c r="E569" t="e">
        <f t="shared" si="49"/>
        <v>#NUM!</v>
      </c>
      <c r="F569">
        <v>952</v>
      </c>
      <c r="G569">
        <v>0.15431800000000001</v>
      </c>
      <c r="H569">
        <f t="shared" si="50"/>
        <v>2.8115834138931528</v>
      </c>
      <c r="I569">
        <f t="shared" si="51"/>
        <v>0.9984121770328126</v>
      </c>
      <c r="J569">
        <v>952</v>
      </c>
      <c r="K569">
        <v>-2.29269E-2</v>
      </c>
      <c r="L569" t="e">
        <f t="shared" si="52"/>
        <v>#NUM!</v>
      </c>
      <c r="M569" t="e">
        <f t="shared" si="53"/>
        <v>#NUM!</v>
      </c>
    </row>
    <row r="570" spans="2:13" x14ac:dyDescent="0.15">
      <c r="B570">
        <v>951</v>
      </c>
      <c r="C570">
        <v>-8.4719299999999997E-2</v>
      </c>
      <c r="D570" t="e">
        <f t="shared" si="48"/>
        <v>#NUM!</v>
      </c>
      <c r="E570" t="e">
        <f t="shared" si="49"/>
        <v>#NUM!</v>
      </c>
      <c r="F570">
        <v>951</v>
      </c>
      <c r="G570">
        <v>-3.89318E-3</v>
      </c>
      <c r="H570" t="e">
        <f t="shared" si="50"/>
        <v>#NUM!</v>
      </c>
      <c r="I570" t="e">
        <f t="shared" si="51"/>
        <v>#NUM!</v>
      </c>
      <c r="J570">
        <v>951</v>
      </c>
      <c r="K570">
        <v>0.16289899999999999</v>
      </c>
      <c r="L570">
        <f t="shared" si="52"/>
        <v>2.7880815817185929</v>
      </c>
      <c r="M570">
        <f t="shared" si="53"/>
        <v>0.99832428983348431</v>
      </c>
    </row>
    <row r="571" spans="2:13" x14ac:dyDescent="0.15">
      <c r="B571">
        <v>950</v>
      </c>
      <c r="C571">
        <v>4.9019699999999999E-2</v>
      </c>
      <c r="D571">
        <f t="shared" si="48"/>
        <v>3.3096293509530401</v>
      </c>
      <c r="E571">
        <f t="shared" si="49"/>
        <v>0.99949302397259476</v>
      </c>
      <c r="F571">
        <v>950</v>
      </c>
      <c r="G571">
        <v>9.3239900000000001E-2</v>
      </c>
      <c r="H571">
        <f t="shared" si="50"/>
        <v>3.0303982009330084</v>
      </c>
      <c r="I571">
        <f t="shared" si="51"/>
        <v>0.99903846258755191</v>
      </c>
      <c r="J571">
        <v>950</v>
      </c>
      <c r="K571">
        <v>0.119557</v>
      </c>
      <c r="L571">
        <f t="shared" si="52"/>
        <v>2.9224249910883606</v>
      </c>
      <c r="M571">
        <f t="shared" si="53"/>
        <v>0.99876843854011566</v>
      </c>
    </row>
    <row r="572" spans="2:13" x14ac:dyDescent="0.15">
      <c r="B572">
        <v>949</v>
      </c>
      <c r="C572">
        <v>0.21984200000000001</v>
      </c>
      <c r="D572">
        <f t="shared" si="48"/>
        <v>2.657889333633404</v>
      </c>
      <c r="E572">
        <f t="shared" si="49"/>
        <v>0.99774155297748268</v>
      </c>
      <c r="F572">
        <v>949</v>
      </c>
      <c r="G572">
        <v>1.38881E-2</v>
      </c>
      <c r="H572">
        <f t="shared" si="50"/>
        <v>3.8573571650584362</v>
      </c>
      <c r="I572">
        <f t="shared" si="51"/>
        <v>0.99985554692912026</v>
      </c>
      <c r="J572">
        <v>949</v>
      </c>
      <c r="K572">
        <v>9.2239699999999997E-3</v>
      </c>
      <c r="L572">
        <f t="shared" si="52"/>
        <v>4.0350821182085488</v>
      </c>
      <c r="M572">
        <f t="shared" si="53"/>
        <v>0.99990388185387324</v>
      </c>
    </row>
    <row r="573" spans="2:13" x14ac:dyDescent="0.15">
      <c r="B573">
        <v>948</v>
      </c>
      <c r="C573">
        <v>5.7763299999999997E-2</v>
      </c>
      <c r="D573">
        <f t="shared" si="48"/>
        <v>3.2383480036162018</v>
      </c>
      <c r="E573">
        <f t="shared" si="49"/>
        <v>0.99940303520239437</v>
      </c>
      <c r="F573">
        <v>948</v>
      </c>
      <c r="G573">
        <v>6.4230800000000003E-3</v>
      </c>
      <c r="H573">
        <f t="shared" si="50"/>
        <v>4.1922566687780236</v>
      </c>
      <c r="I573">
        <f t="shared" si="51"/>
        <v>0.9999329586547322</v>
      </c>
      <c r="J573">
        <v>948</v>
      </c>
      <c r="K573">
        <v>-7.6929299999999997E-3</v>
      </c>
      <c r="L573" t="e">
        <f t="shared" si="52"/>
        <v>#NUM!</v>
      </c>
      <c r="M573" t="e">
        <f t="shared" si="53"/>
        <v>#NUM!</v>
      </c>
    </row>
    <row r="574" spans="2:13" x14ac:dyDescent="0.15">
      <c r="B574">
        <v>947</v>
      </c>
      <c r="C574">
        <v>3.1808299999999998E-2</v>
      </c>
      <c r="D574">
        <f t="shared" si="48"/>
        <v>3.4974595412148055</v>
      </c>
      <c r="E574">
        <f t="shared" si="49"/>
        <v>0.99967038898821958</v>
      </c>
      <c r="F574">
        <v>947</v>
      </c>
      <c r="G574">
        <v>-1.8252600000000001E-2</v>
      </c>
      <c r="H574" t="e">
        <f t="shared" si="50"/>
        <v>#NUM!</v>
      </c>
      <c r="I574" t="e">
        <f t="shared" si="51"/>
        <v>#NUM!</v>
      </c>
      <c r="J574">
        <v>947</v>
      </c>
      <c r="K574">
        <v>0.119005</v>
      </c>
      <c r="L574">
        <f t="shared" si="52"/>
        <v>2.924434791323506</v>
      </c>
      <c r="M574">
        <f t="shared" si="53"/>
        <v>0.99877409933442896</v>
      </c>
    </row>
    <row r="575" spans="2:13" x14ac:dyDescent="0.15">
      <c r="B575">
        <v>946</v>
      </c>
      <c r="C575">
        <v>2.6416299999999998E-3</v>
      </c>
      <c r="D575">
        <f t="shared" si="48"/>
        <v>4.5781280119339183</v>
      </c>
      <c r="E575">
        <f t="shared" si="49"/>
        <v>0.9999723163050046</v>
      </c>
      <c r="F575">
        <v>946</v>
      </c>
      <c r="G575">
        <v>0.13525400000000001</v>
      </c>
      <c r="H575">
        <f t="shared" si="50"/>
        <v>2.8688498822122268</v>
      </c>
      <c r="I575">
        <f t="shared" si="51"/>
        <v>0.998607511598123</v>
      </c>
      <c r="J575">
        <v>946</v>
      </c>
      <c r="K575">
        <v>0.106659</v>
      </c>
      <c r="L575">
        <f t="shared" si="52"/>
        <v>2.972002492437483</v>
      </c>
      <c r="M575">
        <f t="shared" si="53"/>
        <v>0.99890073996434192</v>
      </c>
    </row>
    <row r="576" spans="2:13" x14ac:dyDescent="0.15">
      <c r="B576">
        <v>945</v>
      </c>
      <c r="C576">
        <v>-3.5009899999999997E-2</v>
      </c>
      <c r="D576" t="e">
        <f t="shared" si="48"/>
        <v>#NUM!</v>
      </c>
      <c r="E576" t="e">
        <f t="shared" si="49"/>
        <v>#NUM!</v>
      </c>
      <c r="F576">
        <v>945</v>
      </c>
      <c r="G576">
        <v>7.4885699999999999E-2</v>
      </c>
      <c r="H576">
        <f t="shared" si="50"/>
        <v>3.1256011062526876</v>
      </c>
      <c r="I576">
        <f t="shared" si="51"/>
        <v>0.99922698152602585</v>
      </c>
      <c r="J576">
        <v>945</v>
      </c>
      <c r="K576">
        <v>6.0098499999999999E-2</v>
      </c>
      <c r="L576">
        <f t="shared" si="52"/>
        <v>3.2211363674290818</v>
      </c>
      <c r="M576">
        <f t="shared" si="53"/>
        <v>0.99937901213401126</v>
      </c>
    </row>
    <row r="577" spans="2:13" x14ac:dyDescent="0.15">
      <c r="B577">
        <v>944</v>
      </c>
      <c r="C577">
        <v>-2.73347E-2</v>
      </c>
      <c r="D577" t="e">
        <f t="shared" si="48"/>
        <v>#NUM!</v>
      </c>
      <c r="E577" t="e">
        <f t="shared" si="49"/>
        <v>#NUM!</v>
      </c>
      <c r="F577">
        <v>944</v>
      </c>
      <c r="G577">
        <v>5.5214399999999997E-2</v>
      </c>
      <c r="H577">
        <f t="shared" si="50"/>
        <v>3.2579476428330674</v>
      </c>
      <c r="I577">
        <f t="shared" si="51"/>
        <v>0.99942926164315649</v>
      </c>
      <c r="J577">
        <v>944</v>
      </c>
      <c r="K577">
        <v>-8.7073999999999999E-2</v>
      </c>
      <c r="L577" t="e">
        <f t="shared" si="52"/>
        <v>#NUM!</v>
      </c>
      <c r="M577" t="e">
        <f t="shared" si="53"/>
        <v>#NUM!</v>
      </c>
    </row>
    <row r="578" spans="2:13" x14ac:dyDescent="0.15">
      <c r="B578">
        <v>943</v>
      </c>
      <c r="C578">
        <v>-7.7364600000000006E-2</v>
      </c>
      <c r="D578" t="e">
        <f t="shared" si="48"/>
        <v>#NUM!</v>
      </c>
      <c r="E578" t="e">
        <f t="shared" si="49"/>
        <v>#NUM!</v>
      </c>
      <c r="F578">
        <v>943</v>
      </c>
      <c r="G578">
        <v>6.8294499999999994E-2</v>
      </c>
      <c r="H578">
        <f t="shared" si="50"/>
        <v>3.1656142701959187</v>
      </c>
      <c r="I578">
        <f t="shared" si="51"/>
        <v>0.99929472883536885</v>
      </c>
      <c r="J578">
        <v>943</v>
      </c>
      <c r="K578">
        <v>-2.2427099999999998E-2</v>
      </c>
      <c r="L578" t="e">
        <f t="shared" si="52"/>
        <v>#NUM!</v>
      </c>
      <c r="M578" t="e">
        <f t="shared" si="53"/>
        <v>#NUM!</v>
      </c>
    </row>
    <row r="579" spans="2:13" x14ac:dyDescent="0.15">
      <c r="B579">
        <v>942</v>
      </c>
      <c r="C579">
        <v>1.9772600000000002E-3</v>
      </c>
      <c r="D579">
        <f t="shared" si="48"/>
        <v>4.7039362193352998</v>
      </c>
      <c r="E579">
        <f t="shared" si="49"/>
        <v>0.99997925139904464</v>
      </c>
      <c r="F579">
        <v>942</v>
      </c>
      <c r="G579">
        <v>5.4111100000000002E-2</v>
      </c>
      <c r="H579">
        <f t="shared" si="50"/>
        <v>3.2667136374022112</v>
      </c>
      <c r="I579">
        <f t="shared" si="51"/>
        <v>0.99944061551059926</v>
      </c>
      <c r="J579">
        <v>942</v>
      </c>
      <c r="K579">
        <v>-0.13137399999999999</v>
      </c>
      <c r="L579" t="e">
        <f t="shared" si="52"/>
        <v>#NUM!</v>
      </c>
      <c r="M579" t="e">
        <f t="shared" si="53"/>
        <v>#NUM!</v>
      </c>
    </row>
    <row r="580" spans="2:13" x14ac:dyDescent="0.15">
      <c r="B580">
        <v>941</v>
      </c>
      <c r="C580">
        <v>7.9932600000000006E-2</v>
      </c>
      <c r="D580">
        <f t="shared" si="48"/>
        <v>3.0972760603281544</v>
      </c>
      <c r="E580">
        <f t="shared" si="49"/>
        <v>0.99917512535509567</v>
      </c>
      <c r="F580">
        <v>941</v>
      </c>
      <c r="G580">
        <v>-1.1492499999999999E-2</v>
      </c>
      <c r="H580" t="e">
        <f t="shared" si="50"/>
        <v>#NUM!</v>
      </c>
      <c r="I580" t="e">
        <f t="shared" si="51"/>
        <v>#NUM!</v>
      </c>
      <c r="J580">
        <v>941</v>
      </c>
      <c r="K580">
        <v>5.3085899999999998E-2</v>
      </c>
      <c r="L580">
        <f t="shared" si="52"/>
        <v>3.2750208153658527</v>
      </c>
      <c r="M580">
        <f t="shared" si="53"/>
        <v>0.99945116659163424</v>
      </c>
    </row>
    <row r="581" spans="2:13" x14ac:dyDescent="0.15">
      <c r="B581">
        <v>940</v>
      </c>
      <c r="C581">
        <v>3.3400600000000003E-2</v>
      </c>
      <c r="D581">
        <f t="shared" si="48"/>
        <v>3.4762457315612303</v>
      </c>
      <c r="E581">
        <f t="shared" si="49"/>
        <v>0.99965396497211334</v>
      </c>
      <c r="F581">
        <v>940</v>
      </c>
      <c r="G581">
        <v>-2.0826299999999999E-2</v>
      </c>
      <c r="H581" t="e">
        <f t="shared" si="50"/>
        <v>#NUM!</v>
      </c>
      <c r="I581" t="e">
        <f t="shared" si="51"/>
        <v>#NUM!</v>
      </c>
      <c r="J581">
        <v>940</v>
      </c>
      <c r="K581">
        <v>5.5790699999999999E-2</v>
      </c>
      <c r="L581">
        <f t="shared" si="52"/>
        <v>3.2534381895086097</v>
      </c>
      <c r="M581">
        <f t="shared" si="53"/>
        <v>0.99942333144500484</v>
      </c>
    </row>
    <row r="582" spans="2:13" x14ac:dyDescent="0.15">
      <c r="B582">
        <v>939</v>
      </c>
      <c r="C582">
        <v>0.124538</v>
      </c>
      <c r="D582">
        <f t="shared" si="48"/>
        <v>2.90469811304804</v>
      </c>
      <c r="E582">
        <f t="shared" si="49"/>
        <v>0.99871736327525928</v>
      </c>
      <c r="F582">
        <v>939</v>
      </c>
      <c r="G582">
        <v>8.1769599999999998E-2</v>
      </c>
      <c r="H582">
        <f t="shared" si="50"/>
        <v>3.0874081267216336</v>
      </c>
      <c r="I582">
        <f t="shared" si="51"/>
        <v>0.99915625412116804</v>
      </c>
      <c r="J582">
        <v>939</v>
      </c>
      <c r="K582">
        <v>-8.6074899999999996E-2</v>
      </c>
      <c r="L582" t="e">
        <f t="shared" si="52"/>
        <v>#NUM!</v>
      </c>
      <c r="M582" t="e">
        <f t="shared" si="53"/>
        <v>#NUM!</v>
      </c>
    </row>
    <row r="583" spans="2:13" x14ac:dyDescent="0.15">
      <c r="B583">
        <v>938</v>
      </c>
      <c r="C583">
        <v>0.166493</v>
      </c>
      <c r="D583">
        <f t="shared" si="48"/>
        <v>2.7786040211683538</v>
      </c>
      <c r="E583">
        <f t="shared" si="49"/>
        <v>0.99828748601762263</v>
      </c>
      <c r="F583">
        <v>938</v>
      </c>
      <c r="G583">
        <v>-2.7458199999999999E-2</v>
      </c>
      <c r="H583" t="e">
        <f t="shared" si="50"/>
        <v>#NUM!</v>
      </c>
      <c r="I583" t="e">
        <f t="shared" si="51"/>
        <v>#NUM!</v>
      </c>
      <c r="J583">
        <v>938</v>
      </c>
      <c r="K583">
        <v>7.3417499999999997E-2</v>
      </c>
      <c r="L583">
        <f t="shared" si="52"/>
        <v>3.1342004081007624</v>
      </c>
      <c r="M583">
        <f t="shared" si="53"/>
        <v>0.99924206995338594</v>
      </c>
    </row>
    <row r="584" spans="2:13" x14ac:dyDescent="0.15">
      <c r="B584">
        <v>937</v>
      </c>
      <c r="C584">
        <v>-3.8011199999999998E-3</v>
      </c>
      <c r="D584" t="e">
        <f t="shared" si="48"/>
        <v>#NUM!</v>
      </c>
      <c r="E584" t="e">
        <f t="shared" si="49"/>
        <v>#NUM!</v>
      </c>
      <c r="F584">
        <v>937</v>
      </c>
      <c r="G584">
        <v>8.8439399999999998E-3</v>
      </c>
      <c r="H584">
        <f t="shared" si="50"/>
        <v>4.0533542124702242</v>
      </c>
      <c r="I584">
        <f t="shared" si="51"/>
        <v>0.9999078243962839</v>
      </c>
      <c r="J584">
        <v>937</v>
      </c>
      <c r="K584">
        <v>-2.4655400000000001E-2</v>
      </c>
      <c r="L584" t="e">
        <f t="shared" si="52"/>
        <v>#NUM!</v>
      </c>
      <c r="M584" t="e">
        <f t="shared" si="53"/>
        <v>#NUM!</v>
      </c>
    </row>
    <row r="585" spans="2:13" x14ac:dyDescent="0.15">
      <c r="B585">
        <v>936</v>
      </c>
      <c r="C585">
        <v>8.7435600000000002E-2</v>
      </c>
      <c r="D585">
        <f t="shared" si="48"/>
        <v>3.0583117054019073</v>
      </c>
      <c r="E585">
        <f t="shared" si="49"/>
        <v>0.99909805985909506</v>
      </c>
      <c r="F585">
        <v>936</v>
      </c>
      <c r="G585">
        <v>9.6363599999999994E-2</v>
      </c>
      <c r="H585">
        <f t="shared" si="50"/>
        <v>3.0160869837781958</v>
      </c>
      <c r="I585">
        <f t="shared" si="51"/>
        <v>0.99900639604030117</v>
      </c>
      <c r="J585">
        <v>936</v>
      </c>
      <c r="K585">
        <v>-4.3946399999999997E-2</v>
      </c>
      <c r="L585" t="e">
        <f t="shared" si="52"/>
        <v>#NUM!</v>
      </c>
      <c r="M585" t="e">
        <f t="shared" si="53"/>
        <v>#NUM!</v>
      </c>
    </row>
    <row r="586" spans="2:13" x14ac:dyDescent="0.15">
      <c r="B586">
        <v>935</v>
      </c>
      <c r="C586">
        <v>1.48056E-2</v>
      </c>
      <c r="D586">
        <f t="shared" si="48"/>
        <v>3.8295739880444146</v>
      </c>
      <c r="E586">
        <f t="shared" si="49"/>
        <v>0.99984604830597135</v>
      </c>
      <c r="F586">
        <v>935</v>
      </c>
      <c r="G586">
        <v>2.4079900000000001E-2</v>
      </c>
      <c r="H586">
        <f t="shared" si="50"/>
        <v>3.6183453209664709</v>
      </c>
      <c r="I586">
        <f t="shared" si="51"/>
        <v>0.99975016096081581</v>
      </c>
      <c r="J586">
        <v>935</v>
      </c>
      <c r="K586">
        <v>-5.86951E-2</v>
      </c>
      <c r="L586" t="e">
        <f t="shared" si="52"/>
        <v>#NUM!</v>
      </c>
      <c r="M586" t="e">
        <f t="shared" si="53"/>
        <v>#NUM!</v>
      </c>
    </row>
    <row r="587" spans="2:13" x14ac:dyDescent="0.15">
      <c r="B587">
        <v>934</v>
      </c>
      <c r="C587" s="3">
        <v>5.0525100000000002E-5</v>
      </c>
      <c r="D587">
        <f t="shared" si="48"/>
        <v>6.2964928182499627</v>
      </c>
      <c r="E587">
        <f t="shared" si="49"/>
        <v>0.99999946079819713</v>
      </c>
      <c r="F587">
        <v>934</v>
      </c>
      <c r="G587">
        <v>9.5287700000000003E-2</v>
      </c>
      <c r="H587">
        <f t="shared" si="50"/>
        <v>3.0209631556773209</v>
      </c>
      <c r="I587">
        <f t="shared" si="51"/>
        <v>0.99901744023140837</v>
      </c>
      <c r="J587">
        <v>934</v>
      </c>
      <c r="K587">
        <v>-7.9243800000000003E-2</v>
      </c>
      <c r="L587" t="e">
        <f t="shared" si="52"/>
        <v>#NUM!</v>
      </c>
      <c r="M587" t="e">
        <f t="shared" si="53"/>
        <v>#NUM!</v>
      </c>
    </row>
    <row r="588" spans="2:13" x14ac:dyDescent="0.15">
      <c r="B588">
        <v>933</v>
      </c>
      <c r="C588">
        <v>0.10559300000000001</v>
      </c>
      <c r="D588">
        <f t="shared" si="48"/>
        <v>2.9763648712163864</v>
      </c>
      <c r="E588">
        <f t="shared" si="49"/>
        <v>0.99891167755300192</v>
      </c>
      <c r="F588">
        <v>933</v>
      </c>
      <c r="G588">
        <v>0.17108000000000001</v>
      </c>
      <c r="H588">
        <f t="shared" si="50"/>
        <v>2.7668007584152265</v>
      </c>
      <c r="I588">
        <f t="shared" si="51"/>
        <v>0.99824051865685359</v>
      </c>
      <c r="J588">
        <v>933</v>
      </c>
      <c r="K588">
        <v>-3.6810000000000002E-2</v>
      </c>
      <c r="L588" t="e">
        <f t="shared" si="52"/>
        <v>#NUM!</v>
      </c>
      <c r="M588" t="e">
        <f t="shared" si="53"/>
        <v>#NUM!</v>
      </c>
    </row>
    <row r="589" spans="2:13" x14ac:dyDescent="0.15">
      <c r="B589">
        <v>932</v>
      </c>
      <c r="C589">
        <v>-3.0435199999999999E-2</v>
      </c>
      <c r="D589" t="e">
        <f t="shared" si="48"/>
        <v>#NUM!</v>
      </c>
      <c r="E589" t="e">
        <f t="shared" si="49"/>
        <v>#NUM!</v>
      </c>
      <c r="F589">
        <v>932</v>
      </c>
      <c r="G589">
        <v>-4.0297699999999999E-2</v>
      </c>
      <c r="H589" t="e">
        <f t="shared" si="50"/>
        <v>#NUM!</v>
      </c>
      <c r="I589" t="e">
        <f t="shared" si="51"/>
        <v>#NUM!</v>
      </c>
      <c r="J589">
        <v>932</v>
      </c>
      <c r="K589">
        <v>-4.44045E-2</v>
      </c>
      <c r="L589" t="e">
        <f t="shared" si="52"/>
        <v>#NUM!</v>
      </c>
      <c r="M589" t="e">
        <f t="shared" si="53"/>
        <v>#NUM!</v>
      </c>
    </row>
    <row r="590" spans="2:13" x14ac:dyDescent="0.15">
      <c r="B590">
        <v>931</v>
      </c>
      <c r="C590">
        <v>5.5419200000000002E-2</v>
      </c>
      <c r="D590">
        <f t="shared" si="48"/>
        <v>3.2563397477362699</v>
      </c>
      <c r="E590">
        <f t="shared" si="49"/>
        <v>0.99942715419433703</v>
      </c>
      <c r="F590">
        <v>931</v>
      </c>
      <c r="G590">
        <v>-0.107081</v>
      </c>
      <c r="H590" t="e">
        <f t="shared" si="50"/>
        <v>#NUM!</v>
      </c>
      <c r="I590" t="e">
        <f t="shared" si="51"/>
        <v>#NUM!</v>
      </c>
      <c r="J590">
        <v>931</v>
      </c>
      <c r="K590">
        <v>6.5720600000000004E-2</v>
      </c>
      <c r="L590">
        <f t="shared" si="52"/>
        <v>3.1822984803024101</v>
      </c>
      <c r="M590">
        <f t="shared" si="53"/>
        <v>0.99932119231330208</v>
      </c>
    </row>
    <row r="591" spans="2:13" x14ac:dyDescent="0.15">
      <c r="B591">
        <v>930</v>
      </c>
      <c r="C591">
        <v>-2.18368E-2</v>
      </c>
      <c r="D591" t="e">
        <f t="shared" si="48"/>
        <v>#NUM!</v>
      </c>
      <c r="E591" t="e">
        <f t="shared" si="49"/>
        <v>#NUM!</v>
      </c>
      <c r="F591">
        <v>930</v>
      </c>
      <c r="G591">
        <v>-8.3531499999999995E-2</v>
      </c>
      <c r="H591" t="e">
        <f t="shared" si="50"/>
        <v>#NUM!</v>
      </c>
      <c r="I591" t="e">
        <f t="shared" si="51"/>
        <v>#NUM!</v>
      </c>
      <c r="J591">
        <v>930</v>
      </c>
      <c r="K591">
        <v>0.242591</v>
      </c>
      <c r="L591">
        <f t="shared" si="52"/>
        <v>2.6151253152701082</v>
      </c>
      <c r="M591">
        <f t="shared" si="53"/>
        <v>0.99750894581129401</v>
      </c>
    </row>
    <row r="592" spans="2:13" x14ac:dyDescent="0.15">
      <c r="B592">
        <v>929</v>
      </c>
      <c r="C592">
        <v>0.15177499999999999</v>
      </c>
      <c r="D592">
        <f t="shared" si="48"/>
        <v>2.8187997584550133</v>
      </c>
      <c r="E592">
        <f t="shared" si="49"/>
        <v>0.99843822673909399</v>
      </c>
      <c r="F592">
        <v>929</v>
      </c>
      <c r="G592">
        <v>-0.15115600000000001</v>
      </c>
      <c r="H592" t="e">
        <f t="shared" si="50"/>
        <v>#NUM!</v>
      </c>
      <c r="I592" t="e">
        <f t="shared" si="51"/>
        <v>#NUM!</v>
      </c>
      <c r="J592">
        <v>929</v>
      </c>
      <c r="K592">
        <v>6.8633E-2</v>
      </c>
      <c r="L592">
        <f t="shared" si="52"/>
        <v>3.1634670173563011</v>
      </c>
      <c r="M592">
        <f t="shared" si="53"/>
        <v>0.99929124889247845</v>
      </c>
    </row>
    <row r="593" spans="2:13" x14ac:dyDescent="0.15">
      <c r="B593">
        <v>928</v>
      </c>
      <c r="C593">
        <v>5.6018800000000001E-2</v>
      </c>
      <c r="D593">
        <f t="shared" si="48"/>
        <v>3.251666198599922</v>
      </c>
      <c r="E593">
        <f t="shared" si="49"/>
        <v>0.99942098434361681</v>
      </c>
      <c r="F593">
        <v>928</v>
      </c>
      <c r="G593">
        <v>-7.1308099999999999E-2</v>
      </c>
      <c r="H593" t="e">
        <f t="shared" si="50"/>
        <v>#NUM!</v>
      </c>
      <c r="I593" t="e">
        <f t="shared" si="51"/>
        <v>#NUM!</v>
      </c>
      <c r="J593">
        <v>928</v>
      </c>
      <c r="K593">
        <v>4.7119099999999997E-2</v>
      </c>
      <c r="L593">
        <f t="shared" si="52"/>
        <v>3.3268030133985134</v>
      </c>
      <c r="M593">
        <f t="shared" si="53"/>
        <v>0.99951259396121417</v>
      </c>
    </row>
    <row r="594" spans="2:13" x14ac:dyDescent="0.15">
      <c r="B594">
        <v>927</v>
      </c>
      <c r="C594">
        <v>6.8379700000000002E-2</v>
      </c>
      <c r="D594">
        <f t="shared" si="48"/>
        <v>3.1650728089010851</v>
      </c>
      <c r="E594">
        <f t="shared" si="49"/>
        <v>0.99929385293113249</v>
      </c>
      <c r="F594">
        <v>927</v>
      </c>
      <c r="G594">
        <v>9.7934199999999999E-2</v>
      </c>
      <c r="H594">
        <f t="shared" si="50"/>
        <v>3.0090656199684314</v>
      </c>
      <c r="I594">
        <f t="shared" si="51"/>
        <v>0.99899027470323898</v>
      </c>
      <c r="J594">
        <v>927</v>
      </c>
      <c r="K594">
        <v>-2.4456999999999999E-3</v>
      </c>
      <c r="L594" t="e">
        <f t="shared" si="52"/>
        <v>#NUM!</v>
      </c>
      <c r="M594" t="e">
        <f t="shared" si="53"/>
        <v>#NUM!</v>
      </c>
    </row>
    <row r="595" spans="2:13" x14ac:dyDescent="0.15">
      <c r="B595">
        <v>926</v>
      </c>
      <c r="C595">
        <v>-4.2137099999999997E-2</v>
      </c>
      <c r="D595" t="e">
        <f t="shared" si="48"/>
        <v>#NUM!</v>
      </c>
      <c r="E595" t="e">
        <f t="shared" si="49"/>
        <v>#NUM!</v>
      </c>
      <c r="F595">
        <v>926</v>
      </c>
      <c r="G595">
        <v>8.7069099999999996E-2</v>
      </c>
      <c r="H595">
        <f t="shared" si="50"/>
        <v>3.0601359446533172</v>
      </c>
      <c r="I595">
        <f t="shared" si="51"/>
        <v>0.99910182358054167</v>
      </c>
      <c r="J595">
        <v>926</v>
      </c>
      <c r="K595">
        <v>-3.8915400000000003E-2</v>
      </c>
      <c r="L595" t="e">
        <f t="shared" si="52"/>
        <v>#NUM!</v>
      </c>
      <c r="M595" t="e">
        <f t="shared" si="53"/>
        <v>#NUM!</v>
      </c>
    </row>
    <row r="596" spans="2:13" x14ac:dyDescent="0.15">
      <c r="B596">
        <v>925</v>
      </c>
      <c r="C596">
        <v>5.7958700000000002E-2</v>
      </c>
      <c r="D596">
        <f t="shared" si="48"/>
        <v>3.2368813642146339</v>
      </c>
      <c r="E596">
        <f t="shared" si="49"/>
        <v>0.99940102488616389</v>
      </c>
      <c r="F596">
        <v>925</v>
      </c>
      <c r="G596">
        <v>-2.54769E-2</v>
      </c>
      <c r="H596" t="e">
        <f t="shared" si="50"/>
        <v>#NUM!</v>
      </c>
      <c r="I596" t="e">
        <f t="shared" si="51"/>
        <v>#NUM!</v>
      </c>
      <c r="J596">
        <v>925</v>
      </c>
      <c r="K596">
        <v>-4.0479399999999999E-2</v>
      </c>
      <c r="L596" t="e">
        <f t="shared" si="52"/>
        <v>#NUM!</v>
      </c>
      <c r="M596" t="e">
        <f t="shared" si="53"/>
        <v>#NUM!</v>
      </c>
    </row>
    <row r="597" spans="2:13" x14ac:dyDescent="0.15">
      <c r="B597">
        <v>924</v>
      </c>
      <c r="C597">
        <v>-3.3749300000000003E-2</v>
      </c>
      <c r="D597" t="e">
        <f t="shared" si="48"/>
        <v>#NUM!</v>
      </c>
      <c r="E597" t="e">
        <f t="shared" si="49"/>
        <v>#NUM!</v>
      </c>
      <c r="F597">
        <v>924</v>
      </c>
      <c r="G597">
        <v>-2.7783200000000001E-2</v>
      </c>
      <c r="H597" t="e">
        <f t="shared" si="50"/>
        <v>#NUM!</v>
      </c>
      <c r="I597" t="e">
        <f t="shared" si="51"/>
        <v>#NUM!</v>
      </c>
      <c r="J597">
        <v>924</v>
      </c>
      <c r="K597">
        <v>4.0519199999999998E-2</v>
      </c>
      <c r="L597">
        <f t="shared" si="52"/>
        <v>3.3923391378185523</v>
      </c>
      <c r="M597">
        <f t="shared" si="53"/>
        <v>0.99958057984596271</v>
      </c>
    </row>
    <row r="598" spans="2:13" x14ac:dyDescent="0.15">
      <c r="B598">
        <v>923</v>
      </c>
      <c r="C598">
        <v>8.5140300000000002E-2</v>
      </c>
      <c r="D598">
        <f t="shared" ref="D598:D661" si="54">-LOG10(C598/100)</f>
        <v>3.0698648238779915</v>
      </c>
      <c r="E598">
        <f t="shared" ref="E598:E661" si="55">(1-C598/100-D598/100)/(1-D598/100)</f>
        <v>0.99912163229892026</v>
      </c>
      <c r="F598">
        <v>923</v>
      </c>
      <c r="G598">
        <v>-2.93637E-2</v>
      </c>
      <c r="H598" t="e">
        <f t="shared" ref="H598:H661" si="56">-LOG10(G598/100)</f>
        <v>#NUM!</v>
      </c>
      <c r="I598" t="e">
        <f t="shared" ref="I598:I661" si="57">(1-G598/100-H598/100)/(1-H598/100)</f>
        <v>#NUM!</v>
      </c>
      <c r="J598">
        <v>923</v>
      </c>
      <c r="K598">
        <v>-7.3955800000000002E-2</v>
      </c>
      <c r="L598" t="e">
        <f t="shared" ref="L598:L661" si="58">-LOG10(K598/100)</f>
        <v>#NUM!</v>
      </c>
      <c r="M598" t="e">
        <f t="shared" ref="M598:M661" si="59">(1-K598/100-L598/100)/(1-L598/100)</f>
        <v>#NUM!</v>
      </c>
    </row>
    <row r="599" spans="2:13" x14ac:dyDescent="0.15">
      <c r="B599">
        <v>922</v>
      </c>
      <c r="C599">
        <v>0.135017</v>
      </c>
      <c r="D599">
        <f t="shared" si="54"/>
        <v>2.8696115460133242</v>
      </c>
      <c r="E599">
        <f t="shared" si="55"/>
        <v>0.99860994069776665</v>
      </c>
      <c r="F599">
        <v>922</v>
      </c>
      <c r="G599">
        <v>-0.178338</v>
      </c>
      <c r="H599" t="e">
        <f t="shared" si="56"/>
        <v>#NUM!</v>
      </c>
      <c r="I599" t="e">
        <f t="shared" si="57"/>
        <v>#NUM!</v>
      </c>
      <c r="J599">
        <v>922</v>
      </c>
      <c r="K599">
        <v>4.4167900000000003E-2</v>
      </c>
      <c r="L599">
        <f t="shared" si="58"/>
        <v>3.3548932491476084</v>
      </c>
      <c r="M599">
        <f t="shared" si="59"/>
        <v>0.99954298876078784</v>
      </c>
    </row>
    <row r="600" spans="2:13" x14ac:dyDescent="0.15">
      <c r="B600">
        <v>921</v>
      </c>
      <c r="C600">
        <v>0.187858</v>
      </c>
      <c r="D600">
        <f t="shared" si="54"/>
        <v>2.7261703056212201</v>
      </c>
      <c r="E600">
        <f t="shared" si="55"/>
        <v>0.99806877141991612</v>
      </c>
      <c r="F600">
        <v>921</v>
      </c>
      <c r="G600">
        <v>-8.6730600000000005E-2</v>
      </c>
      <c r="H600" t="e">
        <f t="shared" si="56"/>
        <v>#NUM!</v>
      </c>
      <c r="I600" t="e">
        <f t="shared" si="57"/>
        <v>#NUM!</v>
      </c>
      <c r="J600">
        <v>921</v>
      </c>
      <c r="K600">
        <v>0.23338800000000001</v>
      </c>
      <c r="L600">
        <f t="shared" si="58"/>
        <v>2.6319214776298088</v>
      </c>
      <c r="M600">
        <f t="shared" si="59"/>
        <v>0.99760303372992643</v>
      </c>
    </row>
    <row r="601" spans="2:13" x14ac:dyDescent="0.15">
      <c r="B601">
        <v>920</v>
      </c>
      <c r="C601">
        <v>2.4270400000000001E-2</v>
      </c>
      <c r="D601">
        <f t="shared" si="54"/>
        <v>3.6149230660100002</v>
      </c>
      <c r="E601">
        <f t="shared" si="55"/>
        <v>0.99974819338457732</v>
      </c>
      <c r="F601">
        <v>920</v>
      </c>
      <c r="G601">
        <v>-4.1357699999999997E-2</v>
      </c>
      <c r="H601" t="e">
        <f t="shared" si="56"/>
        <v>#NUM!</v>
      </c>
      <c r="I601" t="e">
        <f t="shared" si="57"/>
        <v>#NUM!</v>
      </c>
      <c r="J601">
        <v>920</v>
      </c>
      <c r="K601">
        <v>-4.82543E-2</v>
      </c>
      <c r="L601" t="e">
        <f t="shared" si="58"/>
        <v>#NUM!</v>
      </c>
      <c r="M601" t="e">
        <f t="shared" si="59"/>
        <v>#NUM!</v>
      </c>
    </row>
    <row r="602" spans="2:13" x14ac:dyDescent="0.15">
      <c r="B602">
        <v>919</v>
      </c>
      <c r="C602">
        <v>0.17319100000000001</v>
      </c>
      <c r="D602">
        <f t="shared" si="54"/>
        <v>2.7614746801702501</v>
      </c>
      <c r="E602">
        <f t="shared" si="55"/>
        <v>0.99821890552710102</v>
      </c>
      <c r="F602">
        <v>919</v>
      </c>
      <c r="G602">
        <v>0.136513</v>
      </c>
      <c r="H602">
        <f t="shared" si="56"/>
        <v>2.8648259892134607</v>
      </c>
      <c r="I602">
        <f t="shared" si="57"/>
        <v>0.99859460796369348</v>
      </c>
      <c r="J602">
        <v>919</v>
      </c>
      <c r="K602">
        <v>7.8327800000000003E-2</v>
      </c>
      <c r="L602">
        <f t="shared" si="58"/>
        <v>3.1060840713544686</v>
      </c>
      <c r="M602">
        <f t="shared" si="59"/>
        <v>0.99919161281439295</v>
      </c>
    </row>
    <row r="603" spans="2:13" x14ac:dyDescent="0.15">
      <c r="B603">
        <v>918</v>
      </c>
      <c r="C603">
        <v>0.18362899999999999</v>
      </c>
      <c r="D603">
        <f t="shared" si="54"/>
        <v>2.7360587308394981</v>
      </c>
      <c r="E603">
        <f t="shared" si="55"/>
        <v>0.9981120547080049</v>
      </c>
      <c r="F603">
        <v>918</v>
      </c>
      <c r="G603">
        <v>4.1022599999999999E-2</v>
      </c>
      <c r="H603">
        <f t="shared" si="56"/>
        <v>3.3869768176422235</v>
      </c>
      <c r="I603">
        <f t="shared" si="57"/>
        <v>0.99957539264740136</v>
      </c>
      <c r="J603">
        <v>918</v>
      </c>
      <c r="K603">
        <v>1.6125899999999999E-2</v>
      </c>
      <c r="L603">
        <f t="shared" si="58"/>
        <v>3.7924760376771127</v>
      </c>
      <c r="M603">
        <f t="shared" si="59"/>
        <v>0.99983238421138132</v>
      </c>
    </row>
    <row r="604" spans="2:13" x14ac:dyDescent="0.15">
      <c r="B604">
        <v>917</v>
      </c>
      <c r="C604">
        <v>-2.5609E-2</v>
      </c>
      <c r="D604" t="e">
        <f t="shared" si="54"/>
        <v>#NUM!</v>
      </c>
      <c r="E604" t="e">
        <f t="shared" si="55"/>
        <v>#NUM!</v>
      </c>
      <c r="F604">
        <v>917</v>
      </c>
      <c r="G604">
        <v>5.7955600000000003E-2</v>
      </c>
      <c r="H604">
        <f t="shared" si="56"/>
        <v>3.2369045936676732</v>
      </c>
      <c r="I604">
        <f t="shared" si="57"/>
        <v>0.99940105677937818</v>
      </c>
      <c r="J604">
        <v>917</v>
      </c>
      <c r="K604">
        <v>-0.185806</v>
      </c>
      <c r="L604" t="e">
        <f t="shared" si="58"/>
        <v>#NUM!</v>
      </c>
      <c r="M604" t="e">
        <f t="shared" si="59"/>
        <v>#NUM!</v>
      </c>
    </row>
    <row r="605" spans="2:13" x14ac:dyDescent="0.15">
      <c r="B605">
        <v>916</v>
      </c>
      <c r="C605">
        <v>-0.127167</v>
      </c>
      <c r="D605" t="e">
        <f t="shared" si="54"/>
        <v>#NUM!</v>
      </c>
      <c r="E605" t="e">
        <f t="shared" si="55"/>
        <v>#NUM!</v>
      </c>
      <c r="F605">
        <v>916</v>
      </c>
      <c r="G605">
        <v>-7.8147999999999995E-2</v>
      </c>
      <c r="H605" t="e">
        <f t="shared" si="56"/>
        <v>#NUM!</v>
      </c>
      <c r="I605" t="e">
        <f t="shared" si="57"/>
        <v>#NUM!</v>
      </c>
      <c r="J605">
        <v>916</v>
      </c>
      <c r="K605">
        <v>-0.18288299999999999</v>
      </c>
      <c r="L605" t="e">
        <f t="shared" si="58"/>
        <v>#NUM!</v>
      </c>
      <c r="M605" t="e">
        <f t="shared" si="59"/>
        <v>#NUM!</v>
      </c>
    </row>
    <row r="606" spans="2:13" x14ac:dyDescent="0.15">
      <c r="B606">
        <v>915</v>
      </c>
      <c r="C606">
        <v>-2.0384600000000002E-3</v>
      </c>
      <c r="D606" t="e">
        <f t="shared" si="54"/>
        <v>#NUM!</v>
      </c>
      <c r="E606" t="e">
        <f t="shared" si="55"/>
        <v>#NUM!</v>
      </c>
      <c r="F606">
        <v>915</v>
      </c>
      <c r="G606">
        <v>6.6865300000000003E-2</v>
      </c>
      <c r="H606">
        <f t="shared" si="56"/>
        <v>3.1747992025336313</v>
      </c>
      <c r="I606">
        <f t="shared" si="57"/>
        <v>0.9993094225527106</v>
      </c>
      <c r="J606">
        <v>915</v>
      </c>
      <c r="K606">
        <v>0.27684300000000001</v>
      </c>
      <c r="L606">
        <f t="shared" si="58"/>
        <v>2.5577664531880133</v>
      </c>
      <c r="M606">
        <f t="shared" si="59"/>
        <v>0.99715890133135132</v>
      </c>
    </row>
    <row r="607" spans="2:13" x14ac:dyDescent="0.15">
      <c r="B607">
        <v>914</v>
      </c>
      <c r="C607">
        <v>2.73926E-2</v>
      </c>
      <c r="D607">
        <f t="shared" si="54"/>
        <v>3.5623667442314995</v>
      </c>
      <c r="E607">
        <f t="shared" si="55"/>
        <v>0.99971595528555379</v>
      </c>
      <c r="F607">
        <v>914</v>
      </c>
      <c r="G607">
        <v>-5.4947199999999998E-3</v>
      </c>
      <c r="H607" t="e">
        <f t="shared" si="56"/>
        <v>#NUM!</v>
      </c>
      <c r="I607" t="e">
        <f t="shared" si="57"/>
        <v>#NUM!</v>
      </c>
      <c r="J607">
        <v>914</v>
      </c>
      <c r="K607">
        <v>0.19129199999999999</v>
      </c>
      <c r="L607">
        <f t="shared" si="58"/>
        <v>2.718303192170846</v>
      </c>
      <c r="M607">
        <f t="shared" si="59"/>
        <v>0.99803362804847162</v>
      </c>
    </row>
    <row r="608" spans="2:13" x14ac:dyDescent="0.15">
      <c r="B608">
        <v>913</v>
      </c>
      <c r="C608">
        <v>0.125335</v>
      </c>
      <c r="D608">
        <f t="shared" si="54"/>
        <v>2.9019276346378216</v>
      </c>
      <c r="E608">
        <f t="shared" si="55"/>
        <v>0.99870919167655159</v>
      </c>
      <c r="F608">
        <v>913</v>
      </c>
      <c r="G608">
        <v>-0.104586</v>
      </c>
      <c r="H608" t="e">
        <f t="shared" si="56"/>
        <v>#NUM!</v>
      </c>
      <c r="I608" t="e">
        <f t="shared" si="57"/>
        <v>#NUM!</v>
      </c>
      <c r="J608">
        <v>913</v>
      </c>
      <c r="K608">
        <v>6.8036700000000006E-2</v>
      </c>
      <c r="L608">
        <f t="shared" si="58"/>
        <v>3.1672567592356362</v>
      </c>
      <c r="M608">
        <f t="shared" si="59"/>
        <v>0.9992973791950639</v>
      </c>
    </row>
    <row r="609" spans="2:13" x14ac:dyDescent="0.15">
      <c r="B609">
        <v>912</v>
      </c>
      <c r="C609">
        <v>-6.6231100000000001E-2</v>
      </c>
      <c r="D609" t="e">
        <f t="shared" si="54"/>
        <v>#NUM!</v>
      </c>
      <c r="E609" t="e">
        <f t="shared" si="55"/>
        <v>#NUM!</v>
      </c>
      <c r="F609">
        <v>912</v>
      </c>
      <c r="G609">
        <v>-4.3431699999999997E-2</v>
      </c>
      <c r="H609" t="e">
        <f t="shared" si="56"/>
        <v>#NUM!</v>
      </c>
      <c r="I609" t="e">
        <f t="shared" si="57"/>
        <v>#NUM!</v>
      </c>
      <c r="J609">
        <v>912</v>
      </c>
      <c r="K609">
        <v>6.7390199999999997E-2</v>
      </c>
      <c r="L609">
        <f t="shared" si="58"/>
        <v>3.1714032547313176</v>
      </c>
      <c r="M609">
        <f t="shared" si="59"/>
        <v>0.99930402585325817</v>
      </c>
    </row>
    <row r="610" spans="2:13" x14ac:dyDescent="0.15">
      <c r="B610">
        <v>911</v>
      </c>
      <c r="C610">
        <v>-3.1876099999999997E-2</v>
      </c>
      <c r="D610" t="e">
        <f t="shared" si="54"/>
        <v>#NUM!</v>
      </c>
      <c r="E610" t="e">
        <f t="shared" si="55"/>
        <v>#NUM!</v>
      </c>
      <c r="F610">
        <v>911</v>
      </c>
      <c r="G610">
        <v>0.115386</v>
      </c>
      <c r="H610">
        <f t="shared" si="56"/>
        <v>2.9378468817486416</v>
      </c>
      <c r="I610">
        <f t="shared" si="57"/>
        <v>0.99881121532654005</v>
      </c>
      <c r="J610">
        <v>911</v>
      </c>
      <c r="K610">
        <v>0.137239</v>
      </c>
      <c r="L610">
        <f t="shared" si="58"/>
        <v>2.8625224551164776</v>
      </c>
      <c r="M610">
        <f t="shared" si="59"/>
        <v>0.99858716734808572</v>
      </c>
    </row>
    <row r="611" spans="2:13" x14ac:dyDescent="0.15">
      <c r="B611">
        <v>910</v>
      </c>
      <c r="C611">
        <v>5.8093400000000003E-2</v>
      </c>
      <c r="D611">
        <f t="shared" si="54"/>
        <v>3.2358732050691748</v>
      </c>
      <c r="E611">
        <f t="shared" si="55"/>
        <v>0.99939963908191809</v>
      </c>
      <c r="F611">
        <v>910</v>
      </c>
      <c r="G611">
        <v>5.7110099999999997E-2</v>
      </c>
      <c r="H611">
        <f t="shared" si="56"/>
        <v>3.2432870793832906</v>
      </c>
      <c r="I611">
        <f t="shared" si="57"/>
        <v>0.9994097556823075</v>
      </c>
      <c r="J611">
        <v>910</v>
      </c>
      <c r="K611">
        <v>9.8185400000000006E-2</v>
      </c>
      <c r="L611">
        <f t="shared" si="58"/>
        <v>3.0079530862541701</v>
      </c>
      <c r="M611">
        <f t="shared" si="59"/>
        <v>0.99898769638208262</v>
      </c>
    </row>
    <row r="612" spans="2:13" x14ac:dyDescent="0.15">
      <c r="B612">
        <v>909</v>
      </c>
      <c r="C612">
        <v>-7.0281300000000005E-2</v>
      </c>
      <c r="D612" t="e">
        <f t="shared" si="54"/>
        <v>#NUM!</v>
      </c>
      <c r="E612" t="e">
        <f t="shared" si="55"/>
        <v>#NUM!</v>
      </c>
      <c r="F612">
        <v>909</v>
      </c>
      <c r="G612">
        <v>0.26850400000000002</v>
      </c>
      <c r="H612">
        <f t="shared" si="56"/>
        <v>2.5710492400762024</v>
      </c>
      <c r="I612">
        <f t="shared" si="57"/>
        <v>0.99724410457152901</v>
      </c>
      <c r="J612">
        <v>909</v>
      </c>
      <c r="K612">
        <v>2.2993599999999999E-3</v>
      </c>
      <c r="L612">
        <f t="shared" si="58"/>
        <v>4.6383930279592267</v>
      </c>
      <c r="M612">
        <f t="shared" si="59"/>
        <v>0.99997588799021941</v>
      </c>
    </row>
    <row r="613" spans="2:13" x14ac:dyDescent="0.15">
      <c r="B613">
        <v>908</v>
      </c>
      <c r="C613">
        <v>-6.6740300000000002E-2</v>
      </c>
      <c r="D613" t="e">
        <f t="shared" si="54"/>
        <v>#NUM!</v>
      </c>
      <c r="E613" t="e">
        <f t="shared" si="55"/>
        <v>#NUM!</v>
      </c>
      <c r="F613">
        <v>908</v>
      </c>
      <c r="G613">
        <v>-3.4610700000000001E-2</v>
      </c>
      <c r="H613" t="e">
        <f t="shared" si="56"/>
        <v>#NUM!</v>
      </c>
      <c r="I613" t="e">
        <f t="shared" si="57"/>
        <v>#NUM!</v>
      </c>
      <c r="J613">
        <v>908</v>
      </c>
      <c r="K613">
        <v>6.12773E-2</v>
      </c>
      <c r="L613">
        <f t="shared" si="58"/>
        <v>3.2127003788345614</v>
      </c>
      <c r="M613">
        <f t="shared" si="59"/>
        <v>0.99936688697546228</v>
      </c>
    </row>
    <row r="614" spans="2:13" x14ac:dyDescent="0.15">
      <c r="B614">
        <v>907</v>
      </c>
      <c r="C614">
        <v>-0.23063500000000001</v>
      </c>
      <c r="D614" t="e">
        <f t="shared" si="54"/>
        <v>#NUM!</v>
      </c>
      <c r="E614" t="e">
        <f t="shared" si="55"/>
        <v>#NUM!</v>
      </c>
      <c r="F614">
        <v>907</v>
      </c>
      <c r="G614">
        <v>0.110125</v>
      </c>
      <c r="H614">
        <f t="shared" si="56"/>
        <v>2.9581140785798956</v>
      </c>
      <c r="I614">
        <f t="shared" si="57"/>
        <v>0.99886518075206021</v>
      </c>
      <c r="J614">
        <v>907</v>
      </c>
      <c r="K614">
        <v>4.4660200000000002E-3</v>
      </c>
      <c r="L614">
        <f t="shared" si="58"/>
        <v>4.3500793363764956</v>
      </c>
      <c r="M614">
        <f t="shared" si="59"/>
        <v>0.99995330869101595</v>
      </c>
    </row>
    <row r="615" spans="2:13" x14ac:dyDescent="0.15">
      <c r="B615">
        <v>906</v>
      </c>
      <c r="C615">
        <v>-4.3056799999999999E-2</v>
      </c>
      <c r="D615" t="e">
        <f t="shared" si="54"/>
        <v>#NUM!</v>
      </c>
      <c r="E615" t="e">
        <f t="shared" si="55"/>
        <v>#NUM!</v>
      </c>
      <c r="F615">
        <v>906</v>
      </c>
      <c r="G615">
        <v>-1.29912E-3</v>
      </c>
      <c r="H615" t="e">
        <f t="shared" si="56"/>
        <v>#NUM!</v>
      </c>
      <c r="I615" t="e">
        <f t="shared" si="57"/>
        <v>#NUM!</v>
      </c>
      <c r="J615">
        <v>906</v>
      </c>
      <c r="K615">
        <v>-9.0942699999999998E-3</v>
      </c>
      <c r="L615" t="e">
        <f t="shared" si="58"/>
        <v>#NUM!</v>
      </c>
      <c r="M615" t="e">
        <f t="shared" si="59"/>
        <v>#NUM!</v>
      </c>
    </row>
    <row r="616" spans="2:13" x14ac:dyDescent="0.15">
      <c r="B616">
        <v>905</v>
      </c>
      <c r="C616">
        <v>3.6132299999999998E-3</v>
      </c>
      <c r="D616">
        <f t="shared" si="54"/>
        <v>4.4421043925555326</v>
      </c>
      <c r="E616">
        <f t="shared" si="55"/>
        <v>0.99996218805388049</v>
      </c>
      <c r="F616">
        <v>905</v>
      </c>
      <c r="G616">
        <v>-8.0544500000000005E-2</v>
      </c>
      <c r="H616" t="e">
        <f t="shared" si="56"/>
        <v>#NUM!</v>
      </c>
      <c r="I616" t="e">
        <f t="shared" si="57"/>
        <v>#NUM!</v>
      </c>
      <c r="J616">
        <v>905</v>
      </c>
      <c r="K616">
        <v>0.21368000000000001</v>
      </c>
      <c r="L616">
        <f t="shared" si="58"/>
        <v>2.6702361249866837</v>
      </c>
      <c r="M616">
        <f t="shared" si="59"/>
        <v>0.99780457702256009</v>
      </c>
    </row>
    <row r="617" spans="2:13" x14ac:dyDescent="0.15">
      <c r="B617">
        <v>904</v>
      </c>
      <c r="C617">
        <v>0.296352</v>
      </c>
      <c r="D617">
        <f t="shared" si="54"/>
        <v>2.528192137478336</v>
      </c>
      <c r="E617">
        <f t="shared" si="55"/>
        <v>0.99695961317945403</v>
      </c>
      <c r="F617">
        <v>904</v>
      </c>
      <c r="G617">
        <v>8.5172499999999998E-2</v>
      </c>
      <c r="H617">
        <f t="shared" si="56"/>
        <v>3.0697006050701989</v>
      </c>
      <c r="I617">
        <f t="shared" si="57"/>
        <v>0.99912130158957857</v>
      </c>
      <c r="J617">
        <v>904</v>
      </c>
      <c r="K617">
        <v>0.16728399999999999</v>
      </c>
      <c r="L617">
        <f t="shared" si="58"/>
        <v>2.7765455954632312</v>
      </c>
      <c r="M617">
        <f t="shared" si="59"/>
        <v>0.99827938637827096</v>
      </c>
    </row>
    <row r="618" spans="2:13" x14ac:dyDescent="0.15">
      <c r="B618">
        <v>903</v>
      </c>
      <c r="C618">
        <v>6.6618200000000002E-2</v>
      </c>
      <c r="D618">
        <f t="shared" si="54"/>
        <v>3.1764071059682939</v>
      </c>
      <c r="E618">
        <f t="shared" si="55"/>
        <v>0.99931196314855919</v>
      </c>
      <c r="F618">
        <v>903</v>
      </c>
      <c r="G618">
        <v>0.134579</v>
      </c>
      <c r="H618">
        <f t="shared" si="56"/>
        <v>2.871022703081207</v>
      </c>
      <c r="I618">
        <f t="shared" si="57"/>
        <v>0.99861442996986782</v>
      </c>
      <c r="J618">
        <v>903</v>
      </c>
      <c r="K618">
        <v>4.73588E-2</v>
      </c>
      <c r="L618">
        <f t="shared" si="58"/>
        <v>3.324599310507705</v>
      </c>
      <c r="M618">
        <f t="shared" si="59"/>
        <v>0.99951012564041908</v>
      </c>
    </row>
    <row r="619" spans="2:13" x14ac:dyDescent="0.15">
      <c r="B619">
        <v>902</v>
      </c>
      <c r="C619">
        <v>9.8206000000000002E-2</v>
      </c>
      <c r="D619">
        <f t="shared" si="54"/>
        <v>3.007861977719275</v>
      </c>
      <c r="E619">
        <f t="shared" si="55"/>
        <v>0.99898748494463085</v>
      </c>
      <c r="F619">
        <v>902</v>
      </c>
      <c r="G619">
        <v>-4.7049300000000002E-2</v>
      </c>
      <c r="H619" t="e">
        <f t="shared" si="56"/>
        <v>#NUM!</v>
      </c>
      <c r="I619" t="e">
        <f t="shared" si="57"/>
        <v>#NUM!</v>
      </c>
      <c r="J619">
        <v>902</v>
      </c>
      <c r="K619">
        <v>0.20066800000000001</v>
      </c>
      <c r="L619">
        <f t="shared" si="58"/>
        <v>2.6975218777938039</v>
      </c>
      <c r="M619">
        <f t="shared" si="59"/>
        <v>0.99793768870153565</v>
      </c>
    </row>
    <row r="620" spans="2:13" x14ac:dyDescent="0.15">
      <c r="B620">
        <v>901</v>
      </c>
      <c r="C620">
        <v>-0.15570700000000001</v>
      </c>
      <c r="D620" t="e">
        <f t="shared" si="54"/>
        <v>#NUM!</v>
      </c>
      <c r="E620" t="e">
        <f t="shared" si="55"/>
        <v>#NUM!</v>
      </c>
      <c r="F620">
        <v>901</v>
      </c>
      <c r="G620">
        <v>0.21418100000000001</v>
      </c>
      <c r="H620">
        <f t="shared" si="56"/>
        <v>2.6692190580659974</v>
      </c>
      <c r="I620">
        <f t="shared" si="57"/>
        <v>0.99779945256857872</v>
      </c>
      <c r="J620">
        <v>901</v>
      </c>
      <c r="K620">
        <v>0.14863100000000001</v>
      </c>
      <c r="L620">
        <f t="shared" si="58"/>
        <v>2.8278906002333337</v>
      </c>
      <c r="M620">
        <f t="shared" si="59"/>
        <v>0.9984704355918782</v>
      </c>
    </row>
    <row r="621" spans="2:13" x14ac:dyDescent="0.15">
      <c r="B621">
        <v>900</v>
      </c>
      <c r="C621">
        <v>-0.12791</v>
      </c>
      <c r="D621" t="e">
        <f t="shared" si="54"/>
        <v>#NUM!</v>
      </c>
      <c r="E621" t="e">
        <f t="shared" si="55"/>
        <v>#NUM!</v>
      </c>
      <c r="F621">
        <v>900</v>
      </c>
      <c r="G621">
        <v>0.22314999999999999</v>
      </c>
      <c r="H621">
        <f t="shared" si="56"/>
        <v>2.6514031088234518</v>
      </c>
      <c r="I621">
        <f t="shared" si="57"/>
        <v>0.99770772248264183</v>
      </c>
      <c r="J621">
        <v>900</v>
      </c>
      <c r="K621">
        <v>-1.9542E-2</v>
      </c>
      <c r="L621" t="e">
        <f t="shared" si="58"/>
        <v>#NUM!</v>
      </c>
      <c r="M621" t="e">
        <f t="shared" si="59"/>
        <v>#NUM!</v>
      </c>
    </row>
    <row r="622" spans="2:13" x14ac:dyDescent="0.15">
      <c r="B622">
        <v>899</v>
      </c>
      <c r="C622">
        <v>-5.3270600000000001E-2</v>
      </c>
      <c r="D622" t="e">
        <f t="shared" si="54"/>
        <v>#NUM!</v>
      </c>
      <c r="E622" t="e">
        <f t="shared" si="55"/>
        <v>#NUM!</v>
      </c>
      <c r="F622">
        <v>899</v>
      </c>
      <c r="G622">
        <v>5.2755800000000002E-3</v>
      </c>
      <c r="H622">
        <f t="shared" si="56"/>
        <v>4.2777297868449624</v>
      </c>
      <c r="I622">
        <f t="shared" si="57"/>
        <v>0.99994488659756764</v>
      </c>
      <c r="J622">
        <v>899</v>
      </c>
      <c r="K622">
        <v>-9.7850000000000006E-2</v>
      </c>
      <c r="L622" t="e">
        <f t="shared" si="58"/>
        <v>#NUM!</v>
      </c>
      <c r="M622" t="e">
        <f t="shared" si="59"/>
        <v>#NUM!</v>
      </c>
    </row>
    <row r="623" spans="2:13" x14ac:dyDescent="0.15">
      <c r="B623">
        <v>898</v>
      </c>
      <c r="C623">
        <v>-9.7636500000000001E-2</v>
      </c>
      <c r="D623" t="e">
        <f t="shared" si="54"/>
        <v>#NUM!</v>
      </c>
      <c r="E623" t="e">
        <f t="shared" si="55"/>
        <v>#NUM!</v>
      </c>
      <c r="F623">
        <v>898</v>
      </c>
      <c r="G623">
        <v>-0.178757</v>
      </c>
      <c r="H623" t="e">
        <f t="shared" si="56"/>
        <v>#NUM!</v>
      </c>
      <c r="I623" t="e">
        <f t="shared" si="57"/>
        <v>#NUM!</v>
      </c>
      <c r="J623">
        <v>898</v>
      </c>
      <c r="K623">
        <v>-0.11043799999999999</v>
      </c>
      <c r="L623" t="e">
        <f t="shared" si="58"/>
        <v>#NUM!</v>
      </c>
      <c r="M623" t="e">
        <f t="shared" si="59"/>
        <v>#NUM!</v>
      </c>
    </row>
    <row r="624" spans="2:13" x14ac:dyDescent="0.15">
      <c r="B624">
        <v>897</v>
      </c>
      <c r="C624">
        <v>0.14477000000000001</v>
      </c>
      <c r="D624">
        <f t="shared" si="54"/>
        <v>2.8393214255996151</v>
      </c>
      <c r="E624">
        <f t="shared" si="55"/>
        <v>0.99850999393865747</v>
      </c>
      <c r="F624">
        <v>897</v>
      </c>
      <c r="G624">
        <v>1.2258E-2</v>
      </c>
      <c r="H624">
        <f t="shared" si="56"/>
        <v>3.9115803829839089</v>
      </c>
      <c r="I624">
        <f t="shared" si="57"/>
        <v>0.9998724299967795</v>
      </c>
      <c r="J624">
        <v>897</v>
      </c>
      <c r="K624">
        <v>8.3773700000000006E-2</v>
      </c>
      <c r="L624">
        <f t="shared" si="58"/>
        <v>3.0768923028207369</v>
      </c>
      <c r="M624">
        <f t="shared" si="59"/>
        <v>0.99913566844903756</v>
      </c>
    </row>
    <row r="625" spans="2:13" x14ac:dyDescent="0.15">
      <c r="B625">
        <v>896</v>
      </c>
      <c r="C625">
        <v>0.167381</v>
      </c>
      <c r="D625">
        <f t="shared" si="54"/>
        <v>2.7762938418234762</v>
      </c>
      <c r="E625">
        <f t="shared" si="55"/>
        <v>0.99827839313461597</v>
      </c>
      <c r="F625">
        <v>896</v>
      </c>
      <c r="G625">
        <v>6.3096299999999994E-2</v>
      </c>
      <c r="H625">
        <f t="shared" si="56"/>
        <v>3.1999961072645271</v>
      </c>
      <c r="I625">
        <f t="shared" si="57"/>
        <v>0.99934817874522075</v>
      </c>
      <c r="J625">
        <v>896</v>
      </c>
      <c r="K625">
        <v>0.21973300000000001</v>
      </c>
      <c r="L625">
        <f t="shared" si="58"/>
        <v>2.6581047148516155</v>
      </c>
      <c r="M625">
        <f t="shared" si="59"/>
        <v>0.99774266774489728</v>
      </c>
    </row>
    <row r="626" spans="2:13" x14ac:dyDescent="0.15">
      <c r="B626">
        <v>895</v>
      </c>
      <c r="C626">
        <v>7.7640299999999995E-2</v>
      </c>
      <c r="D626">
        <f t="shared" si="54"/>
        <v>3.1099127951784089</v>
      </c>
      <c r="E626">
        <f t="shared" si="55"/>
        <v>0.9991986765391605</v>
      </c>
      <c r="F626">
        <v>895</v>
      </c>
      <c r="G626">
        <v>-0.119325</v>
      </c>
      <c r="H626" t="e">
        <f t="shared" si="56"/>
        <v>#NUM!</v>
      </c>
      <c r="I626" t="e">
        <f t="shared" si="57"/>
        <v>#NUM!</v>
      </c>
      <c r="J626">
        <v>895</v>
      </c>
      <c r="K626">
        <v>0.146203</v>
      </c>
      <c r="L626">
        <f t="shared" si="58"/>
        <v>2.8350437158181143</v>
      </c>
      <c r="M626">
        <f t="shared" si="59"/>
        <v>0.99849531142099834</v>
      </c>
    </row>
    <row r="627" spans="2:13" x14ac:dyDescent="0.15">
      <c r="B627">
        <v>894</v>
      </c>
      <c r="C627">
        <v>0.13320599999999999</v>
      </c>
      <c r="D627">
        <f t="shared" si="54"/>
        <v>2.8754762127918081</v>
      </c>
      <c r="E627">
        <f t="shared" si="55"/>
        <v>0.99862850292793359</v>
      </c>
      <c r="F627">
        <v>894</v>
      </c>
      <c r="G627">
        <v>0.122519</v>
      </c>
      <c r="H627">
        <f t="shared" si="56"/>
        <v>2.9117965565622836</v>
      </c>
      <c r="I627">
        <f t="shared" si="57"/>
        <v>0.99873806502072748</v>
      </c>
      <c r="J627">
        <v>894</v>
      </c>
      <c r="K627">
        <v>8.7665199999999999E-2</v>
      </c>
      <c r="L627">
        <f t="shared" si="58"/>
        <v>3.0571727720538791</v>
      </c>
      <c r="M627">
        <f t="shared" si="59"/>
        <v>0.99909570204927212</v>
      </c>
    </row>
    <row r="628" spans="2:13" x14ac:dyDescent="0.15">
      <c r="B628">
        <v>893</v>
      </c>
      <c r="C628">
        <v>0.220361</v>
      </c>
      <c r="D628">
        <f t="shared" si="54"/>
        <v>2.6568652654623737</v>
      </c>
      <c r="E628">
        <f t="shared" si="55"/>
        <v>0.99773624508188541</v>
      </c>
      <c r="F628">
        <v>893</v>
      </c>
      <c r="G628">
        <v>-1.22177E-2</v>
      </c>
      <c r="H628" t="e">
        <f t="shared" si="56"/>
        <v>#NUM!</v>
      </c>
      <c r="I628" t="e">
        <f t="shared" si="57"/>
        <v>#NUM!</v>
      </c>
      <c r="J628">
        <v>893</v>
      </c>
      <c r="K628">
        <v>-7.2370299999999999E-2</v>
      </c>
      <c r="L628" t="e">
        <f t="shared" si="58"/>
        <v>#NUM!</v>
      </c>
      <c r="M628" t="e">
        <f t="shared" si="59"/>
        <v>#NUM!</v>
      </c>
    </row>
    <row r="629" spans="2:13" x14ac:dyDescent="0.15">
      <c r="B629">
        <v>892</v>
      </c>
      <c r="C629">
        <v>-2.02074E-2</v>
      </c>
      <c r="D629" t="e">
        <f t="shared" si="54"/>
        <v>#NUM!</v>
      </c>
      <c r="E629" t="e">
        <f t="shared" si="55"/>
        <v>#NUM!</v>
      </c>
      <c r="F629">
        <v>892</v>
      </c>
      <c r="G629">
        <v>0.154554</v>
      </c>
      <c r="H629">
        <f t="shared" si="56"/>
        <v>2.8109197505136652</v>
      </c>
      <c r="I629">
        <f t="shared" si="57"/>
        <v>0.99840975961905132</v>
      </c>
      <c r="J629">
        <v>892</v>
      </c>
      <c r="K629">
        <v>0.307452</v>
      </c>
      <c r="L629">
        <f t="shared" si="58"/>
        <v>2.5122226774895924</v>
      </c>
      <c r="M629">
        <f t="shared" si="59"/>
        <v>0.99684625079733968</v>
      </c>
    </row>
    <row r="630" spans="2:13" x14ac:dyDescent="0.15">
      <c r="B630">
        <v>891</v>
      </c>
      <c r="C630">
        <v>0.104009</v>
      </c>
      <c r="D630">
        <f t="shared" si="54"/>
        <v>2.9829290791510026</v>
      </c>
      <c r="E630">
        <f t="shared" si="55"/>
        <v>0.99892793094026866</v>
      </c>
      <c r="F630">
        <v>891</v>
      </c>
      <c r="G630">
        <v>6.59299E-2</v>
      </c>
      <c r="H630">
        <f t="shared" si="56"/>
        <v>3.1809175829773824</v>
      </c>
      <c r="I630">
        <f t="shared" si="57"/>
        <v>0.99931904023097406</v>
      </c>
      <c r="J630">
        <v>891</v>
      </c>
      <c r="K630">
        <v>6.7990899999999998E-3</v>
      </c>
      <c r="L630">
        <f t="shared" si="58"/>
        <v>4.1675492100033162</v>
      </c>
      <c r="M630">
        <f t="shared" si="59"/>
        <v>0.99992905232054541</v>
      </c>
    </row>
    <row r="631" spans="2:13" x14ac:dyDescent="0.15">
      <c r="B631">
        <v>890</v>
      </c>
      <c r="C631">
        <v>-0.13957800000000001</v>
      </c>
      <c r="D631" t="e">
        <f t="shared" si="54"/>
        <v>#NUM!</v>
      </c>
      <c r="E631" t="e">
        <f t="shared" si="55"/>
        <v>#NUM!</v>
      </c>
      <c r="F631">
        <v>890</v>
      </c>
      <c r="G631">
        <v>0.107931</v>
      </c>
      <c r="H631">
        <f t="shared" si="56"/>
        <v>2.9668537991047605</v>
      </c>
      <c r="I631">
        <f t="shared" si="57"/>
        <v>0.99888768936981043</v>
      </c>
      <c r="J631">
        <v>890</v>
      </c>
      <c r="K631">
        <v>-0.14105599999999999</v>
      </c>
      <c r="L631" t="e">
        <f t="shared" si="58"/>
        <v>#NUM!</v>
      </c>
      <c r="M631" t="e">
        <f t="shared" si="59"/>
        <v>#NUM!</v>
      </c>
    </row>
    <row r="632" spans="2:13" x14ac:dyDescent="0.15">
      <c r="B632">
        <v>889</v>
      </c>
      <c r="C632">
        <v>-9.1492299999999999E-2</v>
      </c>
      <c r="D632" t="e">
        <f t="shared" si="54"/>
        <v>#NUM!</v>
      </c>
      <c r="E632" t="e">
        <f t="shared" si="55"/>
        <v>#NUM!</v>
      </c>
      <c r="F632">
        <v>889</v>
      </c>
      <c r="G632">
        <v>-4.3438900000000003E-2</v>
      </c>
      <c r="H632" t="e">
        <f t="shared" si="56"/>
        <v>#NUM!</v>
      </c>
      <c r="I632" t="e">
        <f t="shared" si="57"/>
        <v>#NUM!</v>
      </c>
      <c r="J632">
        <v>889</v>
      </c>
      <c r="K632">
        <v>8.3803699999999995E-2</v>
      </c>
      <c r="L632">
        <f t="shared" si="58"/>
        <v>3.0767368064996781</v>
      </c>
      <c r="M632">
        <f t="shared" si="59"/>
        <v>0.99913536031249084</v>
      </c>
    </row>
    <row r="633" spans="2:13" x14ac:dyDescent="0.15">
      <c r="B633">
        <v>888</v>
      </c>
      <c r="C633">
        <v>0.15601200000000001</v>
      </c>
      <c r="D633">
        <f t="shared" si="54"/>
        <v>2.8068419956625288</v>
      </c>
      <c r="E633">
        <f t="shared" si="55"/>
        <v>0.99839482528190882</v>
      </c>
      <c r="F633">
        <v>888</v>
      </c>
      <c r="G633">
        <v>-0.20653199999999999</v>
      </c>
      <c r="H633" t="e">
        <f t="shared" si="56"/>
        <v>#NUM!</v>
      </c>
      <c r="I633" t="e">
        <f t="shared" si="57"/>
        <v>#NUM!</v>
      </c>
      <c r="J633">
        <v>888</v>
      </c>
      <c r="K633">
        <v>5.8880099999999998E-2</v>
      </c>
      <c r="L633">
        <f t="shared" si="58"/>
        <v>3.2300314610786534</v>
      </c>
      <c r="M633">
        <f t="shared" si="59"/>
        <v>0.99939154573584132</v>
      </c>
    </row>
    <row r="634" spans="2:13" x14ac:dyDescent="0.15">
      <c r="B634">
        <v>887</v>
      </c>
      <c r="C634">
        <v>0.13597300000000001</v>
      </c>
      <c r="D634">
        <f t="shared" si="54"/>
        <v>2.866547320417566</v>
      </c>
      <c r="E634">
        <f t="shared" si="55"/>
        <v>0.99860014242005235</v>
      </c>
      <c r="F634">
        <v>887</v>
      </c>
      <c r="G634">
        <v>-0.18432299999999999</v>
      </c>
      <c r="H634" t="e">
        <f t="shared" si="56"/>
        <v>#NUM!</v>
      </c>
      <c r="I634" t="e">
        <f t="shared" si="57"/>
        <v>#NUM!</v>
      </c>
      <c r="J634">
        <v>887</v>
      </c>
      <c r="K634">
        <v>0.206289</v>
      </c>
      <c r="L634">
        <f t="shared" si="58"/>
        <v>2.685523929402843</v>
      </c>
      <c r="M634">
        <f t="shared" si="59"/>
        <v>0.99788018177428861</v>
      </c>
    </row>
    <row r="635" spans="2:13" x14ac:dyDescent="0.15">
      <c r="B635">
        <v>886</v>
      </c>
      <c r="C635">
        <v>-0.15821199999999999</v>
      </c>
      <c r="D635" t="e">
        <f t="shared" si="54"/>
        <v>#NUM!</v>
      </c>
      <c r="E635" t="e">
        <f t="shared" si="55"/>
        <v>#NUM!</v>
      </c>
      <c r="F635">
        <v>886</v>
      </c>
      <c r="G635">
        <v>5.7977500000000001E-2</v>
      </c>
      <c r="H635">
        <f t="shared" si="56"/>
        <v>3.2367405154317455</v>
      </c>
      <c r="I635">
        <f t="shared" si="57"/>
        <v>0.99940083146941494</v>
      </c>
      <c r="J635">
        <v>886</v>
      </c>
      <c r="K635">
        <v>0.20849999999999999</v>
      </c>
      <c r="L635">
        <f t="shared" si="58"/>
        <v>2.6808939406902237</v>
      </c>
      <c r="M635">
        <f t="shared" si="59"/>
        <v>0.99785756355105715</v>
      </c>
    </row>
    <row r="636" spans="2:13" x14ac:dyDescent="0.15">
      <c r="B636">
        <v>885</v>
      </c>
      <c r="C636">
        <v>7.5572E-2</v>
      </c>
      <c r="D636">
        <f t="shared" si="54"/>
        <v>3.1216390841012642</v>
      </c>
      <c r="E636">
        <f t="shared" si="55"/>
        <v>0.9992199289987409</v>
      </c>
      <c r="F636">
        <v>885</v>
      </c>
      <c r="G636">
        <v>-2.18111E-2</v>
      </c>
      <c r="H636" t="e">
        <f t="shared" si="56"/>
        <v>#NUM!</v>
      </c>
      <c r="I636" t="e">
        <f t="shared" si="57"/>
        <v>#NUM!</v>
      </c>
      <c r="J636">
        <v>885</v>
      </c>
      <c r="K636">
        <v>0.111773</v>
      </c>
      <c r="L636">
        <f t="shared" si="58"/>
        <v>2.9516630923991816</v>
      </c>
      <c r="M636">
        <f t="shared" si="59"/>
        <v>0.99884827495697914</v>
      </c>
    </row>
    <row r="637" spans="2:13" x14ac:dyDescent="0.15">
      <c r="B637">
        <v>884</v>
      </c>
      <c r="C637">
        <v>6.9992799999999994E-2</v>
      </c>
      <c r="D637">
        <f t="shared" si="54"/>
        <v>3.1549466325727971</v>
      </c>
      <c r="E637">
        <f t="shared" si="55"/>
        <v>0.9992772702624837</v>
      </c>
      <c r="F637">
        <v>884</v>
      </c>
      <c r="G637">
        <v>2.1709800000000001E-2</v>
      </c>
      <c r="H637">
        <f t="shared" si="56"/>
        <v>3.6633441774344084</v>
      </c>
      <c r="I637">
        <f t="shared" si="57"/>
        <v>0.9997746465266556</v>
      </c>
      <c r="J637">
        <v>884</v>
      </c>
      <c r="K637">
        <v>0.19137799999999999</v>
      </c>
      <c r="L637">
        <f t="shared" si="58"/>
        <v>2.7181079883342636</v>
      </c>
      <c r="M637">
        <f t="shared" si="59"/>
        <v>0.99803274796529406</v>
      </c>
    </row>
    <row r="638" spans="2:13" x14ac:dyDescent="0.15">
      <c r="B638">
        <v>883</v>
      </c>
      <c r="C638">
        <v>-0.29609799999999997</v>
      </c>
      <c r="D638" t="e">
        <f t="shared" si="54"/>
        <v>#NUM!</v>
      </c>
      <c r="E638" t="e">
        <f t="shared" si="55"/>
        <v>#NUM!</v>
      </c>
      <c r="F638">
        <v>883</v>
      </c>
      <c r="G638">
        <v>0.14111299999999999</v>
      </c>
      <c r="H638">
        <f t="shared" si="56"/>
        <v>2.8504329751315738</v>
      </c>
      <c r="I638">
        <f t="shared" si="57"/>
        <v>0.99854746650632131</v>
      </c>
      <c r="J638">
        <v>883</v>
      </c>
      <c r="K638">
        <v>-6.0004000000000004E-3</v>
      </c>
      <c r="L638" t="e">
        <f t="shared" si="58"/>
        <v>#NUM!</v>
      </c>
      <c r="M638" t="e">
        <f t="shared" si="59"/>
        <v>#NUM!</v>
      </c>
    </row>
    <row r="639" spans="2:13" x14ac:dyDescent="0.15">
      <c r="B639">
        <v>882</v>
      </c>
      <c r="C639">
        <v>5.9071699999999998E-2</v>
      </c>
      <c r="D639">
        <f t="shared" si="54"/>
        <v>3.2286205305812663</v>
      </c>
      <c r="E639">
        <f t="shared" si="55"/>
        <v>0.99938957468288769</v>
      </c>
      <c r="F639">
        <v>882</v>
      </c>
      <c r="G639">
        <v>4.5818699999999997E-2</v>
      </c>
      <c r="H639">
        <f t="shared" si="56"/>
        <v>3.3389572370766905</v>
      </c>
      <c r="I639">
        <f t="shared" si="57"/>
        <v>0.99952598587093278</v>
      </c>
      <c r="J639">
        <v>882</v>
      </c>
      <c r="K639">
        <v>4.1372899999999997E-2</v>
      </c>
      <c r="L639">
        <f t="shared" si="58"/>
        <v>3.3832840365167121</v>
      </c>
      <c r="M639">
        <f t="shared" si="59"/>
        <v>0.99957178320969176</v>
      </c>
    </row>
    <row r="640" spans="2:13" x14ac:dyDescent="0.15">
      <c r="B640">
        <v>881</v>
      </c>
      <c r="C640">
        <v>-3.64993E-3</v>
      </c>
      <c r="D640" t="e">
        <f t="shared" si="54"/>
        <v>#NUM!</v>
      </c>
      <c r="E640" t="e">
        <f t="shared" si="55"/>
        <v>#NUM!</v>
      </c>
      <c r="F640">
        <v>881</v>
      </c>
      <c r="G640">
        <v>2.2717000000000002E-3</v>
      </c>
      <c r="H640">
        <f t="shared" si="56"/>
        <v>4.6436490219694306</v>
      </c>
      <c r="I640">
        <f t="shared" si="57"/>
        <v>0.99997617673100214</v>
      </c>
      <c r="J640">
        <v>881</v>
      </c>
      <c r="K640">
        <v>-0.309948</v>
      </c>
      <c r="L640" t="e">
        <f t="shared" si="58"/>
        <v>#NUM!</v>
      </c>
      <c r="M640" t="e">
        <f t="shared" si="59"/>
        <v>#NUM!</v>
      </c>
    </row>
    <row r="641" spans="2:13" x14ac:dyDescent="0.15">
      <c r="B641">
        <v>880</v>
      </c>
      <c r="C641">
        <v>-2.5955200000000001E-2</v>
      </c>
      <c r="D641" t="e">
        <f t="shared" si="54"/>
        <v>#NUM!</v>
      </c>
      <c r="E641" t="e">
        <f t="shared" si="55"/>
        <v>#NUM!</v>
      </c>
      <c r="F641">
        <v>880</v>
      </c>
      <c r="G641">
        <v>5.6801499999999998E-2</v>
      </c>
      <c r="H641">
        <f t="shared" si="56"/>
        <v>3.2456401953960019</v>
      </c>
      <c r="I641">
        <f t="shared" si="57"/>
        <v>0.9994129308476154</v>
      </c>
      <c r="J641">
        <v>880</v>
      </c>
      <c r="K641">
        <v>0.224665</v>
      </c>
      <c r="L641">
        <f t="shared" si="58"/>
        <v>2.6484645799654465</v>
      </c>
      <c r="M641">
        <f t="shared" si="59"/>
        <v>0.99769222951614822</v>
      </c>
    </row>
    <row r="642" spans="2:13" x14ac:dyDescent="0.15">
      <c r="B642">
        <v>879</v>
      </c>
      <c r="C642">
        <v>0.31420700000000001</v>
      </c>
      <c r="D642">
        <f t="shared" si="54"/>
        <v>2.5027841438424829</v>
      </c>
      <c r="E642">
        <f t="shared" si="55"/>
        <v>0.99677727207653222</v>
      </c>
      <c r="F642">
        <v>879</v>
      </c>
      <c r="G642">
        <v>-0.22222800000000001</v>
      </c>
      <c r="H642" t="e">
        <f t="shared" si="56"/>
        <v>#NUM!</v>
      </c>
      <c r="I642" t="e">
        <f t="shared" si="57"/>
        <v>#NUM!</v>
      </c>
      <c r="J642">
        <v>879</v>
      </c>
      <c r="K642">
        <v>6.5369999999999998E-2</v>
      </c>
      <c r="L642">
        <f t="shared" si="58"/>
        <v>3.184621515034082</v>
      </c>
      <c r="M642">
        <f t="shared" si="59"/>
        <v>0.99932479735117552</v>
      </c>
    </row>
    <row r="643" spans="2:13" x14ac:dyDescent="0.15">
      <c r="B643">
        <v>878</v>
      </c>
      <c r="C643">
        <v>0.26969100000000001</v>
      </c>
      <c r="D643">
        <f t="shared" si="54"/>
        <v>2.5691335463745291</v>
      </c>
      <c r="E643">
        <f t="shared" si="55"/>
        <v>0.99723197576069622</v>
      </c>
      <c r="F643">
        <v>878</v>
      </c>
      <c r="G643">
        <v>0.126529</v>
      </c>
      <c r="H643">
        <f t="shared" si="56"/>
        <v>2.8978099243177846</v>
      </c>
      <c r="I643">
        <f t="shared" si="57"/>
        <v>0.99869695009040083</v>
      </c>
      <c r="J643">
        <v>878</v>
      </c>
      <c r="K643">
        <v>7.4713600000000005E-2</v>
      </c>
      <c r="L643">
        <f t="shared" si="58"/>
        <v>3.1266003370419715</v>
      </c>
      <c r="M643">
        <f t="shared" si="59"/>
        <v>0.99922875009796353</v>
      </c>
    </row>
    <row r="644" spans="2:13" x14ac:dyDescent="0.15">
      <c r="B644">
        <v>877</v>
      </c>
      <c r="C644">
        <v>0.31750800000000001</v>
      </c>
      <c r="D644">
        <f t="shared" si="54"/>
        <v>2.4982453276567784</v>
      </c>
      <c r="E644">
        <f t="shared" si="55"/>
        <v>0.99674356629717087</v>
      </c>
      <c r="F644">
        <v>877</v>
      </c>
      <c r="G644">
        <v>0.45931300000000003</v>
      </c>
      <c r="H644">
        <f t="shared" si="56"/>
        <v>2.3378912625107362</v>
      </c>
      <c r="I644">
        <f t="shared" si="57"/>
        <v>0.99529691703427581</v>
      </c>
      <c r="J644">
        <v>877</v>
      </c>
      <c r="K644">
        <v>6.5770400000000007E-2</v>
      </c>
      <c r="L644">
        <f t="shared" si="58"/>
        <v>3.181969516856503</v>
      </c>
      <c r="M644">
        <f t="shared" si="59"/>
        <v>0.99932068025271958</v>
      </c>
    </row>
    <row r="645" spans="2:13" x14ac:dyDescent="0.15">
      <c r="B645">
        <v>876</v>
      </c>
      <c r="C645">
        <v>3.4662699999999998E-2</v>
      </c>
      <c r="D645">
        <f t="shared" si="54"/>
        <v>3.46013761157504</v>
      </c>
      <c r="E645">
        <f t="shared" si="55"/>
        <v>0.9996409493535372</v>
      </c>
      <c r="F645">
        <v>876</v>
      </c>
      <c r="G645">
        <v>0.11572399999999999</v>
      </c>
      <c r="H645">
        <f t="shared" si="56"/>
        <v>2.9365765633760725</v>
      </c>
      <c r="I645">
        <f t="shared" si="57"/>
        <v>0.99880774862556176</v>
      </c>
      <c r="J645">
        <v>876</v>
      </c>
      <c r="K645">
        <v>9.40994E-2</v>
      </c>
      <c r="L645">
        <f t="shared" si="58"/>
        <v>3.0264131457281085</v>
      </c>
      <c r="M645">
        <f t="shared" si="59"/>
        <v>0.99902963886298846</v>
      </c>
    </row>
    <row r="646" spans="2:13" x14ac:dyDescent="0.15">
      <c r="B646">
        <v>875</v>
      </c>
      <c r="C646">
        <v>-8.1182900000000002E-2</v>
      </c>
      <c r="D646" t="e">
        <f t="shared" si="54"/>
        <v>#NUM!</v>
      </c>
      <c r="E646" t="e">
        <f t="shared" si="55"/>
        <v>#NUM!</v>
      </c>
      <c r="F646">
        <v>875</v>
      </c>
      <c r="G646">
        <v>-4.7966099999999998E-2</v>
      </c>
      <c r="H646" t="e">
        <f t="shared" si="56"/>
        <v>#NUM!</v>
      </c>
      <c r="I646" t="e">
        <f t="shared" si="57"/>
        <v>#NUM!</v>
      </c>
      <c r="J646">
        <v>875</v>
      </c>
      <c r="K646">
        <v>0.44633600000000001</v>
      </c>
      <c r="L646">
        <f t="shared" si="58"/>
        <v>2.3503380829761551</v>
      </c>
      <c r="M646">
        <f t="shared" si="59"/>
        <v>0.99542921100557147</v>
      </c>
    </row>
    <row r="647" spans="2:13" x14ac:dyDescent="0.15">
      <c r="B647">
        <v>874</v>
      </c>
      <c r="C647">
        <v>3.7453E-2</v>
      </c>
      <c r="D647">
        <f t="shared" si="54"/>
        <v>3.4265133894127504</v>
      </c>
      <c r="E647">
        <f t="shared" si="55"/>
        <v>0.99961218134174834</v>
      </c>
      <c r="F647">
        <v>874</v>
      </c>
      <c r="G647">
        <v>-5.8174999999999998E-3</v>
      </c>
      <c r="H647" t="e">
        <f t="shared" si="56"/>
        <v>#NUM!</v>
      </c>
      <c r="I647" t="e">
        <f t="shared" si="57"/>
        <v>#NUM!</v>
      </c>
      <c r="J647">
        <v>874</v>
      </c>
      <c r="K647">
        <v>-0.115954</v>
      </c>
      <c r="L647" t="e">
        <f t="shared" si="58"/>
        <v>#NUM!</v>
      </c>
      <c r="M647" t="e">
        <f t="shared" si="59"/>
        <v>#NUM!</v>
      </c>
    </row>
    <row r="648" spans="2:13" x14ac:dyDescent="0.15">
      <c r="B648">
        <v>873</v>
      </c>
      <c r="C648">
        <v>-0.35944500000000001</v>
      </c>
      <c r="D648" t="e">
        <f t="shared" si="54"/>
        <v>#NUM!</v>
      </c>
      <c r="E648" t="e">
        <f t="shared" si="55"/>
        <v>#NUM!</v>
      </c>
      <c r="F648">
        <v>873</v>
      </c>
      <c r="G648">
        <v>0.17388899999999999</v>
      </c>
      <c r="H648">
        <f t="shared" si="56"/>
        <v>2.7597278900524849</v>
      </c>
      <c r="I648">
        <f t="shared" si="57"/>
        <v>0.99821175942614193</v>
      </c>
      <c r="J648">
        <v>873</v>
      </c>
      <c r="K648">
        <v>-0.30012100000000003</v>
      </c>
      <c r="L648" t="e">
        <f t="shared" si="58"/>
        <v>#NUM!</v>
      </c>
      <c r="M648" t="e">
        <f t="shared" si="59"/>
        <v>#NUM!</v>
      </c>
    </row>
    <row r="649" spans="2:13" x14ac:dyDescent="0.15">
      <c r="B649">
        <v>872</v>
      </c>
      <c r="C649">
        <v>4.60606E-2</v>
      </c>
      <c r="D649">
        <f t="shared" si="54"/>
        <v>3.3366704090771293</v>
      </c>
      <c r="E649">
        <f t="shared" si="55"/>
        <v>0.99952349458481382</v>
      </c>
      <c r="F649">
        <v>872</v>
      </c>
      <c r="G649">
        <v>0.110898</v>
      </c>
      <c r="H649">
        <f t="shared" si="56"/>
        <v>2.9550762861032842</v>
      </c>
      <c r="I649">
        <f t="shared" si="57"/>
        <v>0.99885725089210287</v>
      </c>
      <c r="J649">
        <v>872</v>
      </c>
      <c r="K649">
        <v>-9.8583400000000002E-2</v>
      </c>
      <c r="L649" t="e">
        <f t="shared" si="58"/>
        <v>#NUM!</v>
      </c>
      <c r="M649" t="e">
        <f t="shared" si="59"/>
        <v>#NUM!</v>
      </c>
    </row>
    <row r="650" spans="2:13" x14ac:dyDescent="0.15">
      <c r="B650">
        <v>871</v>
      </c>
      <c r="C650">
        <v>8.0415600000000004E-2</v>
      </c>
      <c r="D650">
        <f t="shared" si="54"/>
        <v>3.0946596933320567</v>
      </c>
      <c r="E650">
        <f t="shared" si="55"/>
        <v>0.99917016338061959</v>
      </c>
      <c r="F650">
        <v>871</v>
      </c>
      <c r="G650">
        <v>-0.22448499999999999</v>
      </c>
      <c r="H650" t="e">
        <f t="shared" si="56"/>
        <v>#NUM!</v>
      </c>
      <c r="I650" t="e">
        <f t="shared" si="57"/>
        <v>#NUM!</v>
      </c>
      <c r="J650">
        <v>871</v>
      </c>
      <c r="K650">
        <v>-0.34548200000000001</v>
      </c>
      <c r="L650" t="e">
        <f t="shared" si="58"/>
        <v>#NUM!</v>
      </c>
      <c r="M650" t="e">
        <f t="shared" si="59"/>
        <v>#NUM!</v>
      </c>
    </row>
    <row r="651" spans="2:13" x14ac:dyDescent="0.15">
      <c r="B651">
        <v>870</v>
      </c>
      <c r="C651">
        <v>2.7465300000000002E-2</v>
      </c>
      <c r="D651">
        <f t="shared" si="54"/>
        <v>3.5612156528729879</v>
      </c>
      <c r="E651">
        <f t="shared" si="55"/>
        <v>0.99971520482982101</v>
      </c>
      <c r="F651">
        <v>870</v>
      </c>
      <c r="G651">
        <v>-3.2478800000000002E-2</v>
      </c>
      <c r="H651" t="e">
        <f t="shared" si="56"/>
        <v>#NUM!</v>
      </c>
      <c r="I651" t="e">
        <f t="shared" si="57"/>
        <v>#NUM!</v>
      </c>
      <c r="J651">
        <v>870</v>
      </c>
      <c r="K651">
        <v>0.26782400000000001</v>
      </c>
      <c r="L651">
        <f t="shared" si="58"/>
        <v>2.5721505079791984</v>
      </c>
      <c r="M651">
        <f t="shared" si="59"/>
        <v>0.9972510529443438</v>
      </c>
    </row>
    <row r="652" spans="2:13" x14ac:dyDescent="0.15">
      <c r="B652">
        <v>869</v>
      </c>
      <c r="C652">
        <v>0.20862900000000001</v>
      </c>
      <c r="D652">
        <f t="shared" si="54"/>
        <v>2.6806253235959838</v>
      </c>
      <c r="E652">
        <f t="shared" si="55"/>
        <v>0.99785624393196404</v>
      </c>
      <c r="F652">
        <v>869</v>
      </c>
      <c r="G652">
        <v>0.19980400000000001</v>
      </c>
      <c r="H652">
        <f t="shared" si="56"/>
        <v>2.6993958216128457</v>
      </c>
      <c r="I652">
        <f t="shared" si="57"/>
        <v>0.9979465286810173</v>
      </c>
      <c r="J652">
        <v>869</v>
      </c>
      <c r="K652">
        <v>0.43898700000000002</v>
      </c>
      <c r="L652">
        <f t="shared" si="58"/>
        <v>2.3575483406049416</v>
      </c>
      <c r="M652">
        <f t="shared" si="59"/>
        <v>0.99550413787712633</v>
      </c>
    </row>
    <row r="653" spans="2:13" x14ac:dyDescent="0.15">
      <c r="B653">
        <v>868</v>
      </c>
      <c r="C653">
        <v>-2.2431300000000001E-2</v>
      </c>
      <c r="D653" t="e">
        <f t="shared" si="54"/>
        <v>#NUM!</v>
      </c>
      <c r="E653" t="e">
        <f t="shared" si="55"/>
        <v>#NUM!</v>
      </c>
      <c r="F653">
        <v>868</v>
      </c>
      <c r="G653">
        <v>0.28708299999999998</v>
      </c>
      <c r="H653">
        <f t="shared" si="56"/>
        <v>2.5419925240649195</v>
      </c>
      <c r="I653">
        <f t="shared" si="57"/>
        <v>0.99705429027911441</v>
      </c>
      <c r="J653">
        <v>868</v>
      </c>
      <c r="K653">
        <v>-0.19886699999999999</v>
      </c>
      <c r="L653" t="e">
        <f t="shared" si="58"/>
        <v>#NUM!</v>
      </c>
      <c r="M653" t="e">
        <f t="shared" si="59"/>
        <v>#NUM!</v>
      </c>
    </row>
    <row r="654" spans="2:13" x14ac:dyDescent="0.15">
      <c r="B654">
        <v>867</v>
      </c>
      <c r="C654">
        <v>0.26676499999999997</v>
      </c>
      <c r="D654">
        <f t="shared" si="54"/>
        <v>2.5738711511571957</v>
      </c>
      <c r="E654">
        <f t="shared" si="55"/>
        <v>0.99726187416915757</v>
      </c>
      <c r="F654">
        <v>867</v>
      </c>
      <c r="G654">
        <v>9.8050999999999999E-2</v>
      </c>
      <c r="H654">
        <f t="shared" si="56"/>
        <v>3.0085479727022935</v>
      </c>
      <c r="I654">
        <f t="shared" si="57"/>
        <v>0.99898907586235119</v>
      </c>
      <c r="J654">
        <v>867</v>
      </c>
      <c r="K654">
        <v>0.491317</v>
      </c>
      <c r="L654">
        <f t="shared" si="58"/>
        <v>2.3086382086344401</v>
      </c>
      <c r="M654">
        <f t="shared" si="59"/>
        <v>0.99497072217040761</v>
      </c>
    </row>
    <row r="655" spans="2:13" x14ac:dyDescent="0.15">
      <c r="B655">
        <v>866</v>
      </c>
      <c r="C655">
        <v>0.14837600000000001</v>
      </c>
      <c r="D655">
        <f t="shared" si="54"/>
        <v>2.8286363410414408</v>
      </c>
      <c r="E655">
        <f t="shared" si="55"/>
        <v>0.99847304808317039</v>
      </c>
      <c r="F655">
        <v>866</v>
      </c>
      <c r="G655">
        <v>0.112887</v>
      </c>
      <c r="H655">
        <f t="shared" si="56"/>
        <v>2.9473560682905982</v>
      </c>
      <c r="I655">
        <f t="shared" si="57"/>
        <v>0.99883684776192783</v>
      </c>
      <c r="J655">
        <v>866</v>
      </c>
      <c r="K655">
        <v>0.23857700000000001</v>
      </c>
      <c r="L655">
        <f t="shared" si="58"/>
        <v>2.6223714267786349</v>
      </c>
      <c r="M655">
        <f t="shared" si="59"/>
        <v>0.99754998141261364</v>
      </c>
    </row>
    <row r="656" spans="2:13" x14ac:dyDescent="0.15">
      <c r="B656">
        <v>865</v>
      </c>
      <c r="C656">
        <v>0.110212</v>
      </c>
      <c r="D656">
        <f t="shared" si="54"/>
        <v>2.9577711164637814</v>
      </c>
      <c r="E656">
        <f t="shared" si="55"/>
        <v>0.99886428824576701</v>
      </c>
      <c r="F656">
        <v>865</v>
      </c>
      <c r="G656">
        <v>0.34094200000000002</v>
      </c>
      <c r="H656">
        <f t="shared" si="56"/>
        <v>2.467319495559916</v>
      </c>
      <c r="I656">
        <f t="shared" si="57"/>
        <v>0.99650433066909838</v>
      </c>
      <c r="J656">
        <v>865</v>
      </c>
      <c r="K656">
        <v>-0.215222</v>
      </c>
      <c r="L656" t="e">
        <f t="shared" si="58"/>
        <v>#NUM!</v>
      </c>
      <c r="M656" t="e">
        <f t="shared" si="59"/>
        <v>#NUM!</v>
      </c>
    </row>
    <row r="657" spans="2:13" x14ac:dyDescent="0.15">
      <c r="B657">
        <v>864</v>
      </c>
      <c r="C657">
        <v>-3.17565E-2</v>
      </c>
      <c r="D657" t="e">
        <f t="shared" si="54"/>
        <v>#NUM!</v>
      </c>
      <c r="E657" t="e">
        <f t="shared" si="55"/>
        <v>#NUM!</v>
      </c>
      <c r="F657">
        <v>864</v>
      </c>
      <c r="G657">
        <v>-0.26830100000000001</v>
      </c>
      <c r="H657" t="e">
        <f t="shared" si="56"/>
        <v>#NUM!</v>
      </c>
      <c r="I657" t="e">
        <f t="shared" si="57"/>
        <v>#NUM!</v>
      </c>
      <c r="J657">
        <v>864</v>
      </c>
      <c r="K657">
        <v>0.19083700000000001</v>
      </c>
      <c r="L657">
        <f t="shared" si="58"/>
        <v>2.7193374192651052</v>
      </c>
      <c r="M657">
        <f t="shared" si="59"/>
        <v>0.99803828433177433</v>
      </c>
    </row>
    <row r="658" spans="2:13" x14ac:dyDescent="0.15">
      <c r="B658">
        <v>863</v>
      </c>
      <c r="C658">
        <v>-0.18995899999999999</v>
      </c>
      <c r="D658" t="e">
        <f t="shared" si="54"/>
        <v>#NUM!</v>
      </c>
      <c r="E658" t="e">
        <f t="shared" si="55"/>
        <v>#NUM!</v>
      </c>
      <c r="F658">
        <v>863</v>
      </c>
      <c r="G658">
        <v>-4.1924099999999997E-3</v>
      </c>
      <c r="H658" t="e">
        <f t="shared" si="56"/>
        <v>#NUM!</v>
      </c>
      <c r="I658" t="e">
        <f t="shared" si="57"/>
        <v>#NUM!</v>
      </c>
      <c r="J658">
        <v>863</v>
      </c>
      <c r="K658">
        <v>-0.18717900000000001</v>
      </c>
      <c r="L658" t="e">
        <f t="shared" si="58"/>
        <v>#NUM!</v>
      </c>
      <c r="M658" t="e">
        <f t="shared" si="59"/>
        <v>#NUM!</v>
      </c>
    </row>
    <row r="659" spans="2:13" x14ac:dyDescent="0.15">
      <c r="B659">
        <v>862</v>
      </c>
      <c r="C659">
        <v>4.46516E-2</v>
      </c>
      <c r="D659">
        <f t="shared" si="54"/>
        <v>3.3501629744300541</v>
      </c>
      <c r="E659">
        <f t="shared" si="55"/>
        <v>0.99953800646359925</v>
      </c>
      <c r="F659">
        <v>862</v>
      </c>
      <c r="G659">
        <v>8.4304299999999999E-2</v>
      </c>
      <c r="H659">
        <f t="shared" si="56"/>
        <v>3.074150273315404</v>
      </c>
      <c r="I659">
        <f t="shared" si="57"/>
        <v>0.9991302186131179</v>
      </c>
      <c r="J659">
        <v>862</v>
      </c>
      <c r="K659">
        <v>0.22438</v>
      </c>
      <c r="L659">
        <f t="shared" si="58"/>
        <v>2.6490158563139725</v>
      </c>
      <c r="M659">
        <f t="shared" si="59"/>
        <v>0.99769514399907011</v>
      </c>
    </row>
    <row r="660" spans="2:13" x14ac:dyDescent="0.15">
      <c r="B660">
        <v>861</v>
      </c>
      <c r="C660">
        <v>0.157002</v>
      </c>
      <c r="D660">
        <f t="shared" si="54"/>
        <v>2.8040948152122218</v>
      </c>
      <c r="E660">
        <f t="shared" si="55"/>
        <v>0.99838468503686961</v>
      </c>
      <c r="F660">
        <v>861</v>
      </c>
      <c r="G660">
        <v>-1.0097699999999999E-2</v>
      </c>
      <c r="H660" t="e">
        <f t="shared" si="56"/>
        <v>#NUM!</v>
      </c>
      <c r="I660" t="e">
        <f t="shared" si="57"/>
        <v>#NUM!</v>
      </c>
      <c r="J660">
        <v>861</v>
      </c>
      <c r="K660">
        <v>0.209005</v>
      </c>
      <c r="L660">
        <f t="shared" si="58"/>
        <v>2.679843324193083</v>
      </c>
      <c r="M660">
        <f t="shared" si="59"/>
        <v>0.99785239762101663</v>
      </c>
    </row>
    <row r="661" spans="2:13" x14ac:dyDescent="0.15">
      <c r="B661">
        <v>860</v>
      </c>
      <c r="C661">
        <v>0.45394200000000001</v>
      </c>
      <c r="D661">
        <f t="shared" si="54"/>
        <v>2.3429996332421945</v>
      </c>
      <c r="E661">
        <f t="shared" si="55"/>
        <v>0.99535166963663446</v>
      </c>
      <c r="F661">
        <v>860</v>
      </c>
      <c r="G661">
        <v>-0.123255</v>
      </c>
      <c r="H661" t="e">
        <f t="shared" si="56"/>
        <v>#NUM!</v>
      </c>
      <c r="I661" t="e">
        <f t="shared" si="57"/>
        <v>#NUM!</v>
      </c>
      <c r="J661">
        <v>860</v>
      </c>
      <c r="K661">
        <v>0.257407</v>
      </c>
      <c r="L661">
        <f t="shared" si="58"/>
        <v>2.5893796469419788</v>
      </c>
      <c r="M661">
        <f t="shared" si="59"/>
        <v>0.99735750579282789</v>
      </c>
    </row>
    <row r="662" spans="2:13" x14ac:dyDescent="0.15">
      <c r="B662">
        <v>859</v>
      </c>
      <c r="C662">
        <v>0.157717</v>
      </c>
      <c r="D662">
        <f t="shared" ref="D662:D725" si="60">-LOG10(C662/100)</f>
        <v>2.8021214924144178</v>
      </c>
      <c r="E662">
        <f t="shared" ref="E662:E725" si="61">(1-C662/100-D662/100)/(1-D662/100)</f>
        <v>0.99837736170355107</v>
      </c>
      <c r="F662">
        <v>859</v>
      </c>
      <c r="G662">
        <v>-8.0101099999999995E-2</v>
      </c>
      <c r="H662" t="e">
        <f t="shared" ref="H662:H725" si="62">-LOG10(G662/100)</f>
        <v>#NUM!</v>
      </c>
      <c r="I662" t="e">
        <f t="shared" ref="I662:I725" si="63">(1-G662/100-H662/100)/(1-H662/100)</f>
        <v>#NUM!</v>
      </c>
      <c r="J662">
        <v>859</v>
      </c>
      <c r="K662">
        <v>0.22437099999999999</v>
      </c>
      <c r="L662">
        <f t="shared" ref="L662:L725" si="64">-LOG10(K662/100)</f>
        <v>2.6490332764437889</v>
      </c>
      <c r="M662">
        <f t="shared" ref="M662:M725" si="65">(1-K662/100-L662/100)/(1-L662/100)</f>
        <v>0.99769523603564059</v>
      </c>
    </row>
    <row r="663" spans="2:13" x14ac:dyDescent="0.15">
      <c r="B663">
        <v>858</v>
      </c>
      <c r="C663">
        <v>0.38468000000000002</v>
      </c>
      <c r="D663">
        <f t="shared" si="60"/>
        <v>2.4149003926259356</v>
      </c>
      <c r="E663">
        <f t="shared" si="61"/>
        <v>0.99605800474101336</v>
      </c>
      <c r="F663">
        <v>858</v>
      </c>
      <c r="G663">
        <v>0.37925700000000001</v>
      </c>
      <c r="H663">
        <f t="shared" si="62"/>
        <v>2.4210663946326814</v>
      </c>
      <c r="I663">
        <f t="shared" si="63"/>
        <v>0.99611333116701395</v>
      </c>
      <c r="J663">
        <v>858</v>
      </c>
      <c r="K663">
        <v>0.102809</v>
      </c>
      <c r="L663">
        <f t="shared" si="64"/>
        <v>2.9879688651145893</v>
      </c>
      <c r="M663">
        <f t="shared" si="65"/>
        <v>0.99894024484595056</v>
      </c>
    </row>
    <row r="664" spans="2:13" x14ac:dyDescent="0.15">
      <c r="B664">
        <v>857</v>
      </c>
      <c r="C664">
        <v>-5.9558899999999998E-2</v>
      </c>
      <c r="D664" t="e">
        <f t="shared" si="60"/>
        <v>#NUM!</v>
      </c>
      <c r="E664" t="e">
        <f t="shared" si="61"/>
        <v>#NUM!</v>
      </c>
      <c r="F664">
        <v>857</v>
      </c>
      <c r="G664">
        <v>0.42244100000000001</v>
      </c>
      <c r="H664">
        <f t="shared" si="62"/>
        <v>2.3742339379892865</v>
      </c>
      <c r="I664">
        <f t="shared" si="63"/>
        <v>0.99567285341728673</v>
      </c>
      <c r="J664">
        <v>857</v>
      </c>
      <c r="K664">
        <v>0.227127</v>
      </c>
      <c r="L664">
        <f t="shared" si="64"/>
        <v>2.6437312354235258</v>
      </c>
      <c r="M664">
        <f t="shared" si="65"/>
        <v>0.99766705315556792</v>
      </c>
    </row>
    <row r="665" spans="2:13" x14ac:dyDescent="0.15">
      <c r="B665">
        <v>856</v>
      </c>
      <c r="C665">
        <v>-0.14819399999999999</v>
      </c>
      <c r="D665" t="e">
        <f t="shared" si="60"/>
        <v>#NUM!</v>
      </c>
      <c r="E665" t="e">
        <f t="shared" si="61"/>
        <v>#NUM!</v>
      </c>
      <c r="F665">
        <v>856</v>
      </c>
      <c r="G665">
        <v>0.19821900000000001</v>
      </c>
      <c r="H665">
        <f t="shared" si="62"/>
        <v>2.7028547191763184</v>
      </c>
      <c r="I665">
        <f t="shared" si="63"/>
        <v>0.99796274598367829</v>
      </c>
      <c r="J665">
        <v>856</v>
      </c>
      <c r="K665">
        <v>-0.183616</v>
      </c>
      <c r="L665" t="e">
        <f t="shared" si="64"/>
        <v>#NUM!</v>
      </c>
      <c r="M665" t="e">
        <f t="shared" si="65"/>
        <v>#NUM!</v>
      </c>
    </row>
    <row r="666" spans="2:13" x14ac:dyDescent="0.15">
      <c r="B666">
        <v>855</v>
      </c>
      <c r="C666">
        <v>0.31695099999999998</v>
      </c>
      <c r="D666">
        <f t="shared" si="60"/>
        <v>2.4990078736639036</v>
      </c>
      <c r="E666">
        <f t="shared" si="61"/>
        <v>0.99674925359129363</v>
      </c>
      <c r="F666">
        <v>855</v>
      </c>
      <c r="G666">
        <v>0.133488</v>
      </c>
      <c r="H666">
        <f t="shared" si="62"/>
        <v>2.8745577737602535</v>
      </c>
      <c r="I666">
        <f t="shared" si="63"/>
        <v>0.99862561243542081</v>
      </c>
      <c r="J666">
        <v>855</v>
      </c>
      <c r="K666">
        <v>1.46024E-2</v>
      </c>
      <c r="L666">
        <f t="shared" si="64"/>
        <v>3.8355757592089255</v>
      </c>
      <c r="M666">
        <f t="shared" si="65"/>
        <v>0.99984815174514607</v>
      </c>
    </row>
    <row r="667" spans="2:13" x14ac:dyDescent="0.15">
      <c r="B667">
        <v>854</v>
      </c>
      <c r="C667">
        <v>-0.16595199999999999</v>
      </c>
      <c r="D667" t="e">
        <f t="shared" si="60"/>
        <v>#NUM!</v>
      </c>
      <c r="E667" t="e">
        <f t="shared" si="61"/>
        <v>#NUM!</v>
      </c>
      <c r="F667">
        <v>854</v>
      </c>
      <c r="G667">
        <v>1.28395E-2</v>
      </c>
      <c r="H667">
        <f t="shared" si="62"/>
        <v>3.8914518883753435</v>
      </c>
      <c r="I667">
        <f t="shared" si="63"/>
        <v>0.99986640626403922</v>
      </c>
      <c r="J667">
        <v>854</v>
      </c>
      <c r="K667">
        <v>0.21751200000000001</v>
      </c>
      <c r="L667">
        <f t="shared" si="64"/>
        <v>2.6625167782954513</v>
      </c>
      <c r="M667">
        <f t="shared" si="65"/>
        <v>0.99776538294600681</v>
      </c>
    </row>
    <row r="668" spans="2:13" x14ac:dyDescent="0.15">
      <c r="B668">
        <v>853</v>
      </c>
      <c r="C668">
        <v>-0.37712499999999999</v>
      </c>
      <c r="D668" t="e">
        <f t="shared" si="60"/>
        <v>#NUM!</v>
      </c>
      <c r="E668" t="e">
        <f t="shared" si="61"/>
        <v>#NUM!</v>
      </c>
      <c r="F668">
        <v>853</v>
      </c>
      <c r="G668">
        <v>7.2287000000000004E-2</v>
      </c>
      <c r="H668">
        <f t="shared" si="62"/>
        <v>3.1409397986377448</v>
      </c>
      <c r="I668">
        <f t="shared" si="63"/>
        <v>0.99925368881496757</v>
      </c>
      <c r="J668">
        <v>853</v>
      </c>
      <c r="K668">
        <v>0.106333</v>
      </c>
      <c r="L668">
        <f t="shared" si="64"/>
        <v>2.9733319330893235</v>
      </c>
      <c r="M668">
        <f t="shared" si="65"/>
        <v>0.9989040848035029</v>
      </c>
    </row>
    <row r="669" spans="2:13" x14ac:dyDescent="0.15">
      <c r="B669">
        <v>852</v>
      </c>
      <c r="C669">
        <v>0.116552</v>
      </c>
      <c r="D669">
        <f t="shared" si="60"/>
        <v>2.9334802697065845</v>
      </c>
      <c r="E669">
        <f t="shared" si="61"/>
        <v>0.99879925642411149</v>
      </c>
      <c r="F669">
        <v>852</v>
      </c>
      <c r="G669">
        <v>0.37957099999999999</v>
      </c>
      <c r="H669">
        <f t="shared" si="62"/>
        <v>2.4207069759630993</v>
      </c>
      <c r="I669">
        <f t="shared" si="63"/>
        <v>0.99611012758714601</v>
      </c>
      <c r="J669">
        <v>852</v>
      </c>
      <c r="K669">
        <v>0.32458999999999999</v>
      </c>
      <c r="L669">
        <f t="shared" si="64"/>
        <v>2.4886648640899387</v>
      </c>
      <c r="M669">
        <f t="shared" si="65"/>
        <v>0.99667125878701601</v>
      </c>
    </row>
    <row r="670" spans="2:13" x14ac:dyDescent="0.15">
      <c r="B670">
        <v>851</v>
      </c>
      <c r="C670">
        <v>6.7037299999999994E-2</v>
      </c>
      <c r="D670">
        <f t="shared" si="60"/>
        <v>3.1736834857070551</v>
      </c>
      <c r="E670">
        <f t="shared" si="61"/>
        <v>0.99930765413357325</v>
      </c>
      <c r="F670">
        <v>851</v>
      </c>
      <c r="G670">
        <v>9.1482499999999994E-2</v>
      </c>
      <c r="H670">
        <f t="shared" si="62"/>
        <v>3.0386619756637878</v>
      </c>
      <c r="I670">
        <f t="shared" si="63"/>
        <v>0.99905650538798219</v>
      </c>
      <c r="J670">
        <v>851</v>
      </c>
      <c r="K670">
        <v>0.47780099999999998</v>
      </c>
      <c r="L670">
        <f t="shared" si="64"/>
        <v>2.3207529456409182</v>
      </c>
      <c r="M670">
        <f t="shared" si="65"/>
        <v>0.99510846966567934</v>
      </c>
    </row>
    <row r="671" spans="2:13" x14ac:dyDescent="0.15">
      <c r="B671">
        <v>850</v>
      </c>
      <c r="C671">
        <v>-3.7605799999999999E-3</v>
      </c>
      <c r="D671" t="e">
        <f t="shared" si="60"/>
        <v>#NUM!</v>
      </c>
      <c r="E671" t="e">
        <f t="shared" si="61"/>
        <v>#NUM!</v>
      </c>
      <c r="F671">
        <v>850</v>
      </c>
      <c r="G671">
        <v>-8.8520000000000005E-3</v>
      </c>
      <c r="H671" t="e">
        <f t="shared" si="62"/>
        <v>#NUM!</v>
      </c>
      <c r="I671" t="e">
        <f t="shared" si="63"/>
        <v>#NUM!</v>
      </c>
      <c r="J671">
        <v>850</v>
      </c>
      <c r="K671">
        <v>1.6301699999999999E-2</v>
      </c>
      <c r="L671">
        <f t="shared" si="64"/>
        <v>3.7877671034413445</v>
      </c>
      <c r="M671">
        <f t="shared" si="65"/>
        <v>0.99983056520455638</v>
      </c>
    </row>
    <row r="672" spans="2:13" x14ac:dyDescent="0.15">
      <c r="B672">
        <v>849</v>
      </c>
      <c r="C672">
        <v>4.2523700000000001E-3</v>
      </c>
      <c r="D672">
        <f t="shared" si="60"/>
        <v>4.3713689544104284</v>
      </c>
      <c r="E672">
        <f t="shared" si="61"/>
        <v>0.99995553245975077</v>
      </c>
      <c r="F672">
        <v>849</v>
      </c>
      <c r="G672">
        <v>3.7303800000000002E-3</v>
      </c>
      <c r="H672">
        <f t="shared" si="62"/>
        <v>4.4282469259668504</v>
      </c>
      <c r="I672">
        <f t="shared" si="63"/>
        <v>0.9999609677558482</v>
      </c>
      <c r="J672">
        <v>849</v>
      </c>
      <c r="K672">
        <v>1.5829200000000002E-2</v>
      </c>
      <c r="L672">
        <f t="shared" si="64"/>
        <v>3.8005410336130065</v>
      </c>
      <c r="M672">
        <f t="shared" si="65"/>
        <v>0.99983545437604249</v>
      </c>
    </row>
    <row r="673" spans="2:13" x14ac:dyDescent="0.15">
      <c r="B673">
        <v>848</v>
      </c>
      <c r="C673">
        <v>1.1953099999999999E-2</v>
      </c>
      <c r="D673">
        <f t="shared" si="60"/>
        <v>3.9225194471595475</v>
      </c>
      <c r="E673">
        <f t="shared" si="61"/>
        <v>0.99987558895246609</v>
      </c>
      <c r="F673">
        <v>848</v>
      </c>
      <c r="G673">
        <v>1.0678399999999999E-2</v>
      </c>
      <c r="H673">
        <f t="shared" si="62"/>
        <v>3.9714938150253012</v>
      </c>
      <c r="I673">
        <f t="shared" si="63"/>
        <v>0.99988879968642408</v>
      </c>
      <c r="J673">
        <v>848</v>
      </c>
      <c r="K673">
        <v>1.08428E-2</v>
      </c>
      <c r="L673">
        <f t="shared" si="64"/>
        <v>3.9648585528967808</v>
      </c>
      <c r="M673">
        <f t="shared" si="65"/>
        <v>0.99988709549612131</v>
      </c>
    </row>
    <row r="674" spans="2:13" x14ac:dyDescent="0.15">
      <c r="B674">
        <v>847</v>
      </c>
      <c r="C674">
        <v>7.7190799999999997E-3</v>
      </c>
      <c r="D674">
        <f t="shared" si="60"/>
        <v>4.1124344580493259</v>
      </c>
      <c r="E674">
        <f t="shared" si="61"/>
        <v>0.99991949863408902</v>
      </c>
      <c r="F674">
        <v>847</v>
      </c>
      <c r="G674">
        <v>9.5248199999999998E-3</v>
      </c>
      <c r="H674">
        <f t="shared" si="62"/>
        <v>4.021143222869707</v>
      </c>
      <c r="I674">
        <f t="shared" si="63"/>
        <v>0.99990076126847283</v>
      </c>
      <c r="J674">
        <v>847</v>
      </c>
      <c r="K674">
        <v>7.0842799999999999E-4</v>
      </c>
      <c r="L674">
        <f t="shared" si="64"/>
        <v>5.1497042820313998</v>
      </c>
      <c r="M674">
        <f t="shared" si="65"/>
        <v>0.99999253109339692</v>
      </c>
    </row>
    <row r="675" spans="2:13" x14ac:dyDescent="0.15">
      <c r="B675">
        <v>846</v>
      </c>
      <c r="C675">
        <v>6.0794100000000004E-3</v>
      </c>
      <c r="D675">
        <f t="shared" si="60"/>
        <v>4.2161385664801472</v>
      </c>
      <c r="E675">
        <f t="shared" si="61"/>
        <v>0.99993652991319182</v>
      </c>
      <c r="F675">
        <v>846</v>
      </c>
      <c r="G675">
        <v>3.51615E-3</v>
      </c>
      <c r="H675">
        <f t="shared" si="62"/>
        <v>4.4539326060718913</v>
      </c>
      <c r="I675">
        <f t="shared" si="63"/>
        <v>0.99996319942729295</v>
      </c>
      <c r="J675">
        <v>846</v>
      </c>
      <c r="K675">
        <v>1.8389599999999999E-3</v>
      </c>
      <c r="L675">
        <f t="shared" si="64"/>
        <v>4.7354277171829153</v>
      </c>
      <c r="M675">
        <f t="shared" si="65"/>
        <v>0.99998069628660546</v>
      </c>
    </row>
    <row r="676" spans="2:13" x14ac:dyDescent="0.15">
      <c r="B676">
        <v>845</v>
      </c>
      <c r="C676">
        <v>5.3025499999999996E-3</v>
      </c>
      <c r="D676">
        <f t="shared" si="60"/>
        <v>4.2755152276446458</v>
      </c>
      <c r="E676">
        <f t="shared" si="61"/>
        <v>0.99994460612650349</v>
      </c>
      <c r="F676">
        <v>845</v>
      </c>
      <c r="G676">
        <v>6.2772599999999998E-3</v>
      </c>
      <c r="H676">
        <f t="shared" si="62"/>
        <v>4.2022298827836053</v>
      </c>
      <c r="I676">
        <f t="shared" si="63"/>
        <v>0.9999344738401289</v>
      </c>
      <c r="J676">
        <v>845</v>
      </c>
      <c r="K676">
        <v>8.6023799999999997E-3</v>
      </c>
      <c r="L676">
        <f t="shared" si="64"/>
        <v>4.0653813769111959</v>
      </c>
      <c r="M676">
        <f t="shared" si="65"/>
        <v>0.99991033080525604</v>
      </c>
    </row>
    <row r="677" spans="2:13" x14ac:dyDescent="0.15">
      <c r="B677">
        <v>844</v>
      </c>
      <c r="C677">
        <v>3.5952100000000002E-3</v>
      </c>
      <c r="D677">
        <f t="shared" si="60"/>
        <v>4.4442757369424202</v>
      </c>
      <c r="E677">
        <f t="shared" si="61"/>
        <v>0.99996237577572955</v>
      </c>
      <c r="F677">
        <v>844</v>
      </c>
      <c r="G677">
        <v>7.1333400000000002E-3</v>
      </c>
      <c r="H677">
        <f t="shared" si="62"/>
        <v>4.146707075487968</v>
      </c>
      <c r="I677">
        <f t="shared" si="63"/>
        <v>0.99992558064744197</v>
      </c>
      <c r="J677">
        <v>844</v>
      </c>
      <c r="K677">
        <v>1.32278E-2</v>
      </c>
      <c r="L677">
        <f t="shared" si="64"/>
        <v>3.8785123800989014</v>
      </c>
      <c r="M677">
        <f t="shared" si="65"/>
        <v>0.99986238456845034</v>
      </c>
    </row>
    <row r="678" spans="2:13" x14ac:dyDescent="0.15">
      <c r="B678">
        <v>843</v>
      </c>
      <c r="C678">
        <v>1.99058E-3</v>
      </c>
      <c r="D678">
        <f t="shared" si="60"/>
        <v>4.7010203637415842</v>
      </c>
      <c r="E678">
        <f t="shared" si="61"/>
        <v>0.99997911226324143</v>
      </c>
      <c r="F678">
        <v>843</v>
      </c>
      <c r="G678">
        <v>1.5995200000000001E-3</v>
      </c>
      <c r="H678">
        <f t="shared" si="62"/>
        <v>4.7960103252358071</v>
      </c>
      <c r="I678">
        <f t="shared" si="63"/>
        <v>0.99998319902342891</v>
      </c>
      <c r="J678">
        <v>843</v>
      </c>
      <c r="K678">
        <v>1.39084E-2</v>
      </c>
      <c r="L678">
        <f t="shared" si="64"/>
        <v>3.8567228276742327</v>
      </c>
      <c r="M678">
        <f t="shared" si="65"/>
        <v>0.99985533673898941</v>
      </c>
    </row>
    <row r="679" spans="2:13" x14ac:dyDescent="0.15">
      <c r="B679">
        <v>842</v>
      </c>
      <c r="C679">
        <v>-2.6835600000000002E-3</v>
      </c>
      <c r="D679" t="e">
        <f t="shared" si="60"/>
        <v>#NUM!</v>
      </c>
      <c r="E679" t="e">
        <f t="shared" si="61"/>
        <v>#NUM!</v>
      </c>
      <c r="F679">
        <v>842</v>
      </c>
      <c r="G679">
        <v>-4.8346300000000004E-3</v>
      </c>
      <c r="H679" t="e">
        <f t="shared" si="62"/>
        <v>#NUM!</v>
      </c>
      <c r="I679" t="e">
        <f t="shared" si="63"/>
        <v>#NUM!</v>
      </c>
      <c r="J679">
        <v>842</v>
      </c>
      <c r="K679">
        <v>1.4670300000000001E-2</v>
      </c>
      <c r="L679">
        <f t="shared" si="64"/>
        <v>3.8335610049697779</v>
      </c>
      <c r="M679">
        <f t="shared" si="65"/>
        <v>0.99984744885894383</v>
      </c>
    </row>
    <row r="680" spans="2:13" x14ac:dyDescent="0.15">
      <c r="B680">
        <v>841</v>
      </c>
      <c r="C680">
        <v>2.9958200000000002E-3</v>
      </c>
      <c r="D680">
        <f t="shared" si="60"/>
        <v>4.5234842842152805</v>
      </c>
      <c r="E680">
        <f t="shared" si="61"/>
        <v>0.99996862244105222</v>
      </c>
      <c r="F680">
        <v>841</v>
      </c>
      <c r="G680">
        <v>3.7518799999999999E-4</v>
      </c>
      <c r="H680">
        <f t="shared" si="62"/>
        <v>5.4257510605305121</v>
      </c>
      <c r="I680">
        <f t="shared" si="63"/>
        <v>0.99999603287359706</v>
      </c>
      <c r="J680">
        <v>841</v>
      </c>
      <c r="K680">
        <v>1.2818400000000001E-2</v>
      </c>
      <c r="L680">
        <f t="shared" si="64"/>
        <v>3.8921661803192564</v>
      </c>
      <c r="M680">
        <f t="shared" si="65"/>
        <v>0.99986662481620325</v>
      </c>
    </row>
    <row r="681" spans="2:13" x14ac:dyDescent="0.15">
      <c r="B681">
        <v>840</v>
      </c>
      <c r="C681">
        <v>8.0888000000000002E-3</v>
      </c>
      <c r="D681">
        <f t="shared" si="60"/>
        <v>4.0921159026193443</v>
      </c>
      <c r="E681">
        <f t="shared" si="61"/>
        <v>0.99991566073971794</v>
      </c>
      <c r="F681">
        <v>840</v>
      </c>
      <c r="G681">
        <v>4.2343199999999998E-3</v>
      </c>
      <c r="H681">
        <f t="shared" si="62"/>
        <v>4.3732163241666937</v>
      </c>
      <c r="I681">
        <f t="shared" si="63"/>
        <v>0.99995572035535196</v>
      </c>
      <c r="J681">
        <v>840</v>
      </c>
      <c r="K681">
        <v>1.35522E-2</v>
      </c>
      <c r="L681">
        <f t="shared" si="64"/>
        <v>3.8679901977560296</v>
      </c>
      <c r="M681">
        <f t="shared" si="65"/>
        <v>0.99985902510487523</v>
      </c>
    </row>
    <row r="682" spans="2:13" x14ac:dyDescent="0.15">
      <c r="B682">
        <v>839</v>
      </c>
      <c r="C682">
        <v>5.7224399999999996E-3</v>
      </c>
      <c r="D682">
        <f t="shared" si="60"/>
        <v>4.242418752223629</v>
      </c>
      <c r="E682">
        <f t="shared" si="61"/>
        <v>0.99994024034519846</v>
      </c>
      <c r="F682">
        <v>839</v>
      </c>
      <c r="G682">
        <v>8.2676299999999998E-3</v>
      </c>
      <c r="H682">
        <f t="shared" si="62"/>
        <v>4.0826189675253852</v>
      </c>
      <c r="I682">
        <f t="shared" si="63"/>
        <v>0.99991380467324054</v>
      </c>
      <c r="J682">
        <v>839</v>
      </c>
      <c r="K682">
        <v>1.1798400000000001E-2</v>
      </c>
      <c r="L682">
        <f t="shared" si="64"/>
        <v>3.9281768840739777</v>
      </c>
      <c r="M682">
        <f t="shared" si="65"/>
        <v>0.99987719187981106</v>
      </c>
    </row>
    <row r="683" spans="2:13" x14ac:dyDescent="0.15">
      <c r="B683">
        <v>838</v>
      </c>
      <c r="C683">
        <v>7.5394499999999996E-3</v>
      </c>
      <c r="D683">
        <f t="shared" si="60"/>
        <v>4.1226603345914032</v>
      </c>
      <c r="E683">
        <f t="shared" si="61"/>
        <v>0.99992136358782679</v>
      </c>
      <c r="F683">
        <v>838</v>
      </c>
      <c r="G683">
        <v>6.2338899999999997E-3</v>
      </c>
      <c r="H683">
        <f t="shared" si="62"/>
        <v>4.2052408653274647</v>
      </c>
      <c r="I683">
        <f t="shared" si="63"/>
        <v>0.999934924519292</v>
      </c>
      <c r="J683">
        <v>838</v>
      </c>
      <c r="K683">
        <v>9.3394700000000008E-3</v>
      </c>
      <c r="L683">
        <f t="shared" si="64"/>
        <v>4.0296777685885736</v>
      </c>
      <c r="M683">
        <f t="shared" si="65"/>
        <v>0.99990268376949409</v>
      </c>
    </row>
    <row r="684" spans="2:13" x14ac:dyDescent="0.15">
      <c r="B684">
        <v>837</v>
      </c>
      <c r="C684">
        <v>7.0502999999999998E-3</v>
      </c>
      <c r="D684">
        <f t="shared" si="60"/>
        <v>4.151792402785544</v>
      </c>
      <c r="E684">
        <f t="shared" si="61"/>
        <v>0.99992644306892386</v>
      </c>
      <c r="F684">
        <v>837</v>
      </c>
      <c r="G684">
        <v>5.6570400000000003E-3</v>
      </c>
      <c r="H684">
        <f t="shared" si="62"/>
        <v>4.2474107504238372</v>
      </c>
      <c r="I684">
        <f t="shared" si="63"/>
        <v>0.9999409202399191</v>
      </c>
      <c r="J684">
        <v>837</v>
      </c>
      <c r="K684">
        <v>4.1349500000000001E-3</v>
      </c>
      <c r="L684">
        <f t="shared" si="64"/>
        <v>4.3835297375879474</v>
      </c>
      <c r="M684">
        <f t="shared" si="65"/>
        <v>0.99995675483534741</v>
      </c>
    </row>
    <row r="685" spans="2:13" x14ac:dyDescent="0.15">
      <c r="B685">
        <v>836</v>
      </c>
      <c r="C685">
        <v>7.3165499999999998E-3</v>
      </c>
      <c r="D685">
        <f t="shared" si="60"/>
        <v>4.1356936551656931</v>
      </c>
      <c r="E685">
        <f t="shared" si="61"/>
        <v>0.99992367805829951</v>
      </c>
      <c r="F685">
        <v>836</v>
      </c>
      <c r="G685">
        <v>5.2995300000000002E-3</v>
      </c>
      <c r="H685">
        <f t="shared" si="62"/>
        <v>4.2757626450138453</v>
      </c>
      <c r="I685">
        <f t="shared" si="63"/>
        <v>0.99994463753228613</v>
      </c>
      <c r="J685">
        <v>836</v>
      </c>
      <c r="K685">
        <v>2.6722899999999999E-3</v>
      </c>
      <c r="L685">
        <f t="shared" si="64"/>
        <v>4.5731164134997728</v>
      </c>
      <c r="M685">
        <f t="shared" si="65"/>
        <v>0.99997199646578028</v>
      </c>
    </row>
    <row r="686" spans="2:13" x14ac:dyDescent="0.15">
      <c r="B686">
        <v>835</v>
      </c>
      <c r="C686">
        <v>-1.0679699999999999E-3</v>
      </c>
      <c r="D686" t="e">
        <f t="shared" si="60"/>
        <v>#NUM!</v>
      </c>
      <c r="E686" t="e">
        <f t="shared" si="61"/>
        <v>#NUM!</v>
      </c>
      <c r="F686">
        <v>835</v>
      </c>
      <c r="G686">
        <v>2.5244199999999999E-3</v>
      </c>
      <c r="H686">
        <f t="shared" si="62"/>
        <v>4.5978383877369904</v>
      </c>
      <c r="I686">
        <f t="shared" si="63"/>
        <v>0.99997353917398368</v>
      </c>
      <c r="J686">
        <v>835</v>
      </c>
      <c r="K686">
        <v>7.1836699999999996E-3</v>
      </c>
      <c r="L686">
        <f t="shared" si="64"/>
        <v>4.1436536262949275</v>
      </c>
      <c r="M686">
        <f t="shared" si="65"/>
        <v>0.99992505796150422</v>
      </c>
    </row>
    <row r="687" spans="2:13" x14ac:dyDescent="0.15">
      <c r="B687">
        <v>834</v>
      </c>
      <c r="C687">
        <v>-3.2478099999999998E-3</v>
      </c>
      <c r="D687" t="e">
        <f t="shared" si="60"/>
        <v>#NUM!</v>
      </c>
      <c r="E687" t="e">
        <f t="shared" si="61"/>
        <v>#NUM!</v>
      </c>
      <c r="F687">
        <v>834</v>
      </c>
      <c r="G687">
        <v>-1.2810300000000001E-3</v>
      </c>
      <c r="H687" t="e">
        <f t="shared" si="62"/>
        <v>#NUM!</v>
      </c>
      <c r="I687" t="e">
        <f t="shared" si="63"/>
        <v>#NUM!</v>
      </c>
      <c r="J687">
        <v>834</v>
      </c>
      <c r="K687">
        <v>1.2080199999999999E-2</v>
      </c>
      <c r="L687">
        <f t="shared" si="64"/>
        <v>3.9179258754684172</v>
      </c>
      <c r="M687">
        <f t="shared" si="65"/>
        <v>0.99987427207301605</v>
      </c>
    </row>
    <row r="688" spans="2:13" x14ac:dyDescent="0.15">
      <c r="B688">
        <v>833</v>
      </c>
      <c r="C688">
        <v>5.5827600000000002E-4</v>
      </c>
      <c r="D688">
        <f t="shared" si="60"/>
        <v>5.2531510418461558</v>
      </c>
      <c r="E688">
        <f t="shared" si="61"/>
        <v>0.99999410770905695</v>
      </c>
      <c r="F688">
        <v>833</v>
      </c>
      <c r="G688">
        <v>-3.2648899999999999E-3</v>
      </c>
      <c r="H688" t="e">
        <f t="shared" si="62"/>
        <v>#NUM!</v>
      </c>
      <c r="I688" t="e">
        <f t="shared" si="63"/>
        <v>#NUM!</v>
      </c>
      <c r="J688">
        <v>833</v>
      </c>
      <c r="K688">
        <v>1.4079299999999999E-2</v>
      </c>
      <c r="L688">
        <f t="shared" si="64"/>
        <v>3.8514189370756222</v>
      </c>
      <c r="M688">
        <f t="shared" si="65"/>
        <v>0.99985356726179053</v>
      </c>
    </row>
    <row r="689" spans="2:13" x14ac:dyDescent="0.15">
      <c r="B689">
        <v>832</v>
      </c>
      <c r="C689">
        <v>5.3861500000000001E-3</v>
      </c>
      <c r="D689">
        <f t="shared" si="60"/>
        <v>4.2687215559996714</v>
      </c>
      <c r="E689">
        <f t="shared" si="61"/>
        <v>0.99994373677979076</v>
      </c>
      <c r="F689">
        <v>832</v>
      </c>
      <c r="G689">
        <v>1.5917800000000001E-3</v>
      </c>
      <c r="H689">
        <f t="shared" si="62"/>
        <v>4.7981169563146437</v>
      </c>
      <c r="I689">
        <f t="shared" si="63"/>
        <v>0.99998327995256908</v>
      </c>
      <c r="J689">
        <v>832</v>
      </c>
      <c r="K689">
        <v>1.3856800000000001E-2</v>
      </c>
      <c r="L689">
        <f t="shared" si="64"/>
        <v>3.8583370513114272</v>
      </c>
      <c r="M689">
        <f t="shared" si="65"/>
        <v>0.99985587101808926</v>
      </c>
    </row>
    <row r="690" spans="2:13" x14ac:dyDescent="0.15">
      <c r="B690">
        <v>831</v>
      </c>
      <c r="C690">
        <v>6.9566300000000001E-3</v>
      </c>
      <c r="D690">
        <f t="shared" si="60"/>
        <v>4.1576010947063837</v>
      </c>
      <c r="E690">
        <f t="shared" si="61"/>
        <v>0.99992741594451462</v>
      </c>
      <c r="F690">
        <v>831</v>
      </c>
      <c r="G690">
        <v>6.5877799999999997E-3</v>
      </c>
      <c r="H690">
        <f t="shared" si="62"/>
        <v>4.1812609125959943</v>
      </c>
      <c r="I690">
        <f t="shared" si="63"/>
        <v>0.99993124747765683</v>
      </c>
      <c r="J690">
        <v>831</v>
      </c>
      <c r="K690">
        <v>1.05475E-2</v>
      </c>
      <c r="L690">
        <f t="shared" si="64"/>
        <v>3.9768504659460815</v>
      </c>
      <c r="M690">
        <f t="shared" si="65"/>
        <v>0.99989015669605519</v>
      </c>
    </row>
    <row r="691" spans="2:13" x14ac:dyDescent="0.15">
      <c r="B691">
        <v>830</v>
      </c>
      <c r="C691">
        <v>8.0007700000000008E-3</v>
      </c>
      <c r="D691">
        <f t="shared" si="60"/>
        <v>4.0968682141757098</v>
      </c>
      <c r="E691">
        <f t="shared" si="61"/>
        <v>0.99991657446580706</v>
      </c>
      <c r="F691">
        <v>830</v>
      </c>
      <c r="G691">
        <v>7.68514E-3</v>
      </c>
      <c r="H691">
        <f t="shared" si="62"/>
        <v>4.1143482165606375</v>
      </c>
      <c r="I691">
        <f t="shared" si="63"/>
        <v>0.99991985099066372</v>
      </c>
      <c r="J691">
        <v>830</v>
      </c>
      <c r="K691">
        <v>1.17857E-2</v>
      </c>
      <c r="L691">
        <f t="shared" si="64"/>
        <v>3.9286446178822048</v>
      </c>
      <c r="M691">
        <f t="shared" si="65"/>
        <v>0.99987732347531555</v>
      </c>
    </row>
    <row r="692" spans="2:13" x14ac:dyDescent="0.15">
      <c r="B692">
        <v>829</v>
      </c>
      <c r="C692">
        <v>7.7450000000000001E-3</v>
      </c>
      <c r="D692">
        <f t="shared" si="60"/>
        <v>4.1109785779047749</v>
      </c>
      <c r="E692">
        <f t="shared" si="61"/>
        <v>0.99991922954385037</v>
      </c>
      <c r="F692">
        <v>829</v>
      </c>
      <c r="G692">
        <v>4.5032800000000001E-3</v>
      </c>
      <c r="H692">
        <f t="shared" si="62"/>
        <v>4.3464710491120346</v>
      </c>
      <c r="I692">
        <f t="shared" si="63"/>
        <v>0.99995292092148202</v>
      </c>
      <c r="J692">
        <v>829</v>
      </c>
      <c r="K692">
        <v>1.1737300000000001E-2</v>
      </c>
      <c r="L692">
        <f t="shared" si="64"/>
        <v>3.9304317949078476</v>
      </c>
      <c r="M692">
        <f t="shared" si="65"/>
        <v>0.99987782499474809</v>
      </c>
    </row>
    <row r="693" spans="2:13" x14ac:dyDescent="0.15">
      <c r="B693">
        <v>828</v>
      </c>
      <c r="C693">
        <v>5.5430999999999996E-3</v>
      </c>
      <c r="D693">
        <f t="shared" si="60"/>
        <v>4.2562472864704208</v>
      </c>
      <c r="E693">
        <f t="shared" si="61"/>
        <v>0.99994210483877111</v>
      </c>
      <c r="F693">
        <v>828</v>
      </c>
      <c r="G693">
        <v>5.4181200000000002E-3</v>
      </c>
      <c r="H693">
        <f t="shared" si="62"/>
        <v>4.2661513804839686</v>
      </c>
      <c r="I693">
        <f t="shared" si="63"/>
        <v>0.99994340434362428</v>
      </c>
      <c r="J693">
        <v>828</v>
      </c>
      <c r="K693">
        <v>7.4384200000000003E-3</v>
      </c>
      <c r="L693">
        <f t="shared" si="64"/>
        <v>4.1285193034531531</v>
      </c>
      <c r="M693">
        <f t="shared" si="65"/>
        <v>0.99992241258874937</v>
      </c>
    </row>
    <row r="694" spans="2:13" x14ac:dyDescent="0.15">
      <c r="B694">
        <v>827</v>
      </c>
      <c r="C694">
        <v>1.7940899999999999E-3</v>
      </c>
      <c r="D694">
        <f t="shared" si="60"/>
        <v>4.7461557744898233</v>
      </c>
      <c r="E694">
        <f t="shared" si="61"/>
        <v>0.99998116516960989</v>
      </c>
      <c r="F694">
        <v>827</v>
      </c>
      <c r="G694">
        <v>4.1325399999999997E-3</v>
      </c>
      <c r="H694">
        <f t="shared" si="62"/>
        <v>4.3837829340795151</v>
      </c>
      <c r="I694">
        <f t="shared" si="63"/>
        <v>0.99995677992576137</v>
      </c>
      <c r="J694">
        <v>827</v>
      </c>
      <c r="K694">
        <v>4.8332699999999998E-3</v>
      </c>
      <c r="L694">
        <f t="shared" si="64"/>
        <v>4.3157589432772525</v>
      </c>
      <c r="M694">
        <f t="shared" si="65"/>
        <v>0.99994948729334499</v>
      </c>
    </row>
    <row r="695" spans="2:13" x14ac:dyDescent="0.15">
      <c r="B695">
        <v>826</v>
      </c>
      <c r="C695">
        <v>-1.87718E-3</v>
      </c>
      <c r="D695" t="e">
        <f t="shared" si="60"/>
        <v>#NUM!</v>
      </c>
      <c r="E695" t="e">
        <f t="shared" si="61"/>
        <v>#NUM!</v>
      </c>
      <c r="F695">
        <v>826</v>
      </c>
      <c r="G695">
        <v>-1.0165799999999999E-4</v>
      </c>
      <c r="H695" t="e">
        <f t="shared" si="62"/>
        <v>#NUM!</v>
      </c>
      <c r="I695" t="e">
        <f t="shared" si="63"/>
        <v>#NUM!</v>
      </c>
      <c r="J695">
        <v>826</v>
      </c>
      <c r="K695">
        <v>2.6659499999999998E-3</v>
      </c>
      <c r="L695">
        <f t="shared" si="64"/>
        <v>4.5741480000563399</v>
      </c>
      <c r="M695">
        <f t="shared" si="65"/>
        <v>0.99997206260207139</v>
      </c>
    </row>
    <row r="696" spans="2:13" x14ac:dyDescent="0.15">
      <c r="B696">
        <v>825</v>
      </c>
      <c r="C696">
        <v>-1.5579700000000001E-3</v>
      </c>
      <c r="D696" t="e">
        <f t="shared" si="60"/>
        <v>#NUM!</v>
      </c>
      <c r="E696" t="e">
        <f t="shared" si="61"/>
        <v>#NUM!</v>
      </c>
      <c r="F696">
        <v>825</v>
      </c>
      <c r="G696">
        <v>-3.1478600000000002E-3</v>
      </c>
      <c r="H696" t="e">
        <f t="shared" si="62"/>
        <v>#NUM!</v>
      </c>
      <c r="I696" t="e">
        <f t="shared" si="63"/>
        <v>#NUM!</v>
      </c>
      <c r="J696">
        <v>825</v>
      </c>
      <c r="K696">
        <v>6.5459400000000001E-3</v>
      </c>
      <c r="L696">
        <f t="shared" si="64"/>
        <v>4.1840279797472837</v>
      </c>
      <c r="M696">
        <f t="shared" si="65"/>
        <v>0.99993168216256656</v>
      </c>
    </row>
    <row r="697" spans="2:13" x14ac:dyDescent="0.15">
      <c r="B697">
        <v>824</v>
      </c>
      <c r="C697">
        <v>4.0127499999999998E-3</v>
      </c>
      <c r="D697">
        <f t="shared" si="60"/>
        <v>4.3965578965837668</v>
      </c>
      <c r="E697">
        <f t="shared" si="61"/>
        <v>0.99995802713885906</v>
      </c>
      <c r="F697">
        <v>824</v>
      </c>
      <c r="G697">
        <v>-1.6347499999999999E-3</v>
      </c>
      <c r="H697" t="e">
        <f t="shared" si="62"/>
        <v>#NUM!</v>
      </c>
      <c r="I697" t="e">
        <f t="shared" si="63"/>
        <v>#NUM!</v>
      </c>
      <c r="J697">
        <v>824</v>
      </c>
      <c r="K697">
        <v>9.0823999999999992E-3</v>
      </c>
      <c r="L697">
        <f t="shared" si="64"/>
        <v>4.0417993751539099</v>
      </c>
      <c r="M697">
        <f t="shared" si="65"/>
        <v>0.99990535045529338</v>
      </c>
    </row>
    <row r="698" spans="2:13" x14ac:dyDescent="0.15">
      <c r="B698">
        <v>823</v>
      </c>
      <c r="C698">
        <v>8.2967200000000005E-3</v>
      </c>
      <c r="D698">
        <f t="shared" si="60"/>
        <v>4.0810935663515773</v>
      </c>
      <c r="E698">
        <f t="shared" si="61"/>
        <v>0.99991350276698854</v>
      </c>
      <c r="F698">
        <v>823</v>
      </c>
      <c r="G698">
        <v>2.9735500000000002E-3</v>
      </c>
      <c r="H698">
        <f t="shared" si="62"/>
        <v>4.5267247544771205</v>
      </c>
      <c r="I698">
        <f t="shared" si="63"/>
        <v>0.99996885463505525</v>
      </c>
      <c r="J698">
        <v>823</v>
      </c>
      <c r="K698">
        <v>1.17427E-2</v>
      </c>
      <c r="L698">
        <f t="shared" si="64"/>
        <v>3.9302320342397365</v>
      </c>
      <c r="M698">
        <f t="shared" si="65"/>
        <v>0.99987776903964021</v>
      </c>
    </row>
    <row r="699" spans="2:13" x14ac:dyDescent="0.15">
      <c r="B699">
        <v>822</v>
      </c>
      <c r="C699">
        <v>7.6910099999999999E-3</v>
      </c>
      <c r="D699">
        <f t="shared" si="60"/>
        <v>4.1140166239665721</v>
      </c>
      <c r="E699">
        <f t="shared" si="61"/>
        <v>0.99991979004929388</v>
      </c>
      <c r="F699">
        <v>822</v>
      </c>
      <c r="G699">
        <v>6.4657500000000001E-3</v>
      </c>
      <c r="H699">
        <f t="shared" si="62"/>
        <v>4.189381091515286</v>
      </c>
      <c r="I699">
        <f t="shared" si="63"/>
        <v>0.99993251530912064</v>
      </c>
      <c r="J699">
        <v>822</v>
      </c>
      <c r="K699">
        <v>1.2329E-2</v>
      </c>
      <c r="L699">
        <f t="shared" si="64"/>
        <v>3.9090721474183923</v>
      </c>
      <c r="M699">
        <f t="shared" si="65"/>
        <v>0.99987169444321622</v>
      </c>
    </row>
    <row r="700" spans="2:13" x14ac:dyDescent="0.15">
      <c r="B700">
        <v>821</v>
      </c>
      <c r="C700">
        <v>6.6369599999999999E-3</v>
      </c>
      <c r="D700">
        <f t="shared" si="60"/>
        <v>4.1780307997802302</v>
      </c>
      <c r="E700">
        <f t="shared" si="61"/>
        <v>0.99993073655180131</v>
      </c>
      <c r="F700">
        <v>821</v>
      </c>
      <c r="G700">
        <v>7.8549199999999996E-3</v>
      </c>
      <c r="H700">
        <f t="shared" si="62"/>
        <v>4.1048582337602877</v>
      </c>
      <c r="I700">
        <f t="shared" si="63"/>
        <v>0.9999180884468668</v>
      </c>
      <c r="J700">
        <v>821</v>
      </c>
      <c r="K700">
        <v>1.1779E-2</v>
      </c>
      <c r="L700">
        <f t="shared" si="64"/>
        <v>3.9288915782175504</v>
      </c>
      <c r="M700">
        <f t="shared" si="65"/>
        <v>0.99987739289997268</v>
      </c>
    </row>
    <row r="701" spans="2:13" x14ac:dyDescent="0.15">
      <c r="B701">
        <v>820</v>
      </c>
      <c r="C701">
        <v>5.8286299999999996E-3</v>
      </c>
      <c r="D701">
        <f t="shared" si="60"/>
        <v>4.234433512712541</v>
      </c>
      <c r="E701">
        <f t="shared" si="61"/>
        <v>0.9999391364744783</v>
      </c>
      <c r="F701">
        <v>820</v>
      </c>
      <c r="G701">
        <v>5.2949900000000003E-3</v>
      </c>
      <c r="H701">
        <f t="shared" si="62"/>
        <v>4.2761348557545924</v>
      </c>
      <c r="I701">
        <f t="shared" si="63"/>
        <v>0.99994468474510478</v>
      </c>
      <c r="J701">
        <v>820</v>
      </c>
      <c r="K701">
        <v>1.17955E-2</v>
      </c>
      <c r="L701">
        <f t="shared" si="64"/>
        <v>3.9282836450591359</v>
      </c>
      <c r="M701">
        <f t="shared" si="65"/>
        <v>0.99987722192912198</v>
      </c>
    </row>
    <row r="702" spans="2:13" x14ac:dyDescent="0.15">
      <c r="B702">
        <v>819</v>
      </c>
      <c r="C702">
        <v>2.8628E-3</v>
      </c>
      <c r="D702">
        <f t="shared" si="60"/>
        <v>4.5432089914580951</v>
      </c>
      <c r="E702">
        <f t="shared" si="61"/>
        <v>0.99997000946742753</v>
      </c>
      <c r="F702">
        <v>819</v>
      </c>
      <c r="G702">
        <v>4.1285899999999997E-3</v>
      </c>
      <c r="H702">
        <f t="shared" si="62"/>
        <v>4.3841982436883091</v>
      </c>
      <c r="I702">
        <f t="shared" si="63"/>
        <v>0.99995682104919725</v>
      </c>
      <c r="J702">
        <v>819</v>
      </c>
      <c r="K702">
        <v>9.7109799999999993E-3</v>
      </c>
      <c r="L702">
        <f t="shared" si="64"/>
        <v>4.0127369403169144</v>
      </c>
      <c r="M702">
        <f t="shared" si="65"/>
        <v>0.99989883053552675</v>
      </c>
    </row>
    <row r="703" spans="2:13" x14ac:dyDescent="0.15">
      <c r="B703">
        <v>818</v>
      </c>
      <c r="C703">
        <v>-7.2981200000000004E-4</v>
      </c>
      <c r="D703" t="e">
        <f t="shared" si="60"/>
        <v>#NUM!</v>
      </c>
      <c r="E703" t="e">
        <f t="shared" si="61"/>
        <v>#NUM!</v>
      </c>
      <c r="F703">
        <v>818</v>
      </c>
      <c r="G703">
        <v>2.7336299999999999E-3</v>
      </c>
      <c r="H703">
        <f t="shared" si="62"/>
        <v>4.5632602680536873</v>
      </c>
      <c r="I703">
        <f t="shared" si="63"/>
        <v>0.99997135662840475</v>
      </c>
      <c r="J703">
        <v>818</v>
      </c>
      <c r="K703">
        <v>7.5785000000000002E-3</v>
      </c>
      <c r="L703">
        <f t="shared" si="64"/>
        <v>4.1204167450523785</v>
      </c>
      <c r="M703">
        <f t="shared" si="65"/>
        <v>0.99992095814622128</v>
      </c>
    </row>
    <row r="704" spans="2:13" x14ac:dyDescent="0.15">
      <c r="B704">
        <v>817</v>
      </c>
      <c r="C704">
        <v>-2.29663E-3</v>
      </c>
      <c r="D704" t="e">
        <f t="shared" si="60"/>
        <v>#NUM!</v>
      </c>
      <c r="E704" t="e">
        <f t="shared" si="61"/>
        <v>#NUM!</v>
      </c>
      <c r="F704">
        <v>817</v>
      </c>
      <c r="G704">
        <v>-1.84761E-3</v>
      </c>
      <c r="H704" t="e">
        <f t="shared" si="62"/>
        <v>#NUM!</v>
      </c>
      <c r="I704" t="e">
        <f t="shared" si="63"/>
        <v>#NUM!</v>
      </c>
      <c r="J704">
        <v>817</v>
      </c>
      <c r="K704">
        <v>5.5036399999999997E-3</v>
      </c>
      <c r="L704">
        <f t="shared" si="64"/>
        <v>4.2593499815906348</v>
      </c>
      <c r="M704">
        <f t="shared" si="65"/>
        <v>0.99994251511767529</v>
      </c>
    </row>
    <row r="705" spans="2:13" x14ac:dyDescent="0.15">
      <c r="B705">
        <v>816</v>
      </c>
      <c r="C705">
        <v>2.3813800000000002E-3</v>
      </c>
      <c r="D705">
        <f t="shared" si="60"/>
        <v>4.6231712981124486</v>
      </c>
      <c r="E705">
        <f t="shared" si="61"/>
        <v>0.99997503188109294</v>
      </c>
      <c r="F705">
        <v>816</v>
      </c>
      <c r="G705">
        <v>-2.5262800000000001E-3</v>
      </c>
      <c r="H705" t="e">
        <f t="shared" si="62"/>
        <v>#NUM!</v>
      </c>
      <c r="I705" t="e">
        <f t="shared" si="63"/>
        <v>#NUM!</v>
      </c>
      <c r="J705">
        <v>816</v>
      </c>
      <c r="K705">
        <v>2.5104200000000002E-3</v>
      </c>
      <c r="L705">
        <f t="shared" si="64"/>
        <v>4.6002536138085093</v>
      </c>
      <c r="M705">
        <f t="shared" si="65"/>
        <v>0.99997368525499175</v>
      </c>
    </row>
    <row r="706" spans="2:13" x14ac:dyDescent="0.15">
      <c r="B706">
        <v>815</v>
      </c>
      <c r="C706">
        <v>7.1986999999999997E-3</v>
      </c>
      <c r="D706">
        <f t="shared" si="60"/>
        <v>4.1427459249301055</v>
      </c>
      <c r="E706">
        <f t="shared" si="61"/>
        <v>0.99992490187550787</v>
      </c>
      <c r="F706">
        <v>815</v>
      </c>
      <c r="G706">
        <v>-6.1805699999999998E-4</v>
      </c>
      <c r="H706" t="e">
        <f t="shared" si="62"/>
        <v>#NUM!</v>
      </c>
      <c r="I706" t="e">
        <f t="shared" si="63"/>
        <v>#NUM!</v>
      </c>
      <c r="J706">
        <v>815</v>
      </c>
      <c r="K706">
        <v>3.86513E-3</v>
      </c>
      <c r="L706">
        <f t="shared" si="64"/>
        <v>4.4128358944149513</v>
      </c>
      <c r="M706">
        <f t="shared" si="65"/>
        <v>0.99995956434071265</v>
      </c>
    </row>
    <row r="707" spans="2:13" x14ac:dyDescent="0.15">
      <c r="B707">
        <v>814</v>
      </c>
      <c r="C707">
        <v>6.77672E-3</v>
      </c>
      <c r="D707">
        <f t="shared" si="60"/>
        <v>4.1689804581355503</v>
      </c>
      <c r="E707">
        <f t="shared" si="61"/>
        <v>0.99992928469265585</v>
      </c>
      <c r="F707">
        <v>814</v>
      </c>
      <c r="G707">
        <v>4.1529999999999996E-3</v>
      </c>
      <c r="H707">
        <f t="shared" si="62"/>
        <v>4.3816380688901218</v>
      </c>
      <c r="I707">
        <f t="shared" si="63"/>
        <v>0.99995656691961543</v>
      </c>
      <c r="J707">
        <v>814</v>
      </c>
      <c r="K707">
        <v>7.2890999999999997E-3</v>
      </c>
      <c r="L707">
        <f t="shared" si="64"/>
        <v>4.1373260915946686</v>
      </c>
      <c r="M707">
        <f t="shared" si="65"/>
        <v>0.99992396310573439</v>
      </c>
    </row>
    <row r="708" spans="2:13" x14ac:dyDescent="0.15">
      <c r="B708">
        <v>813</v>
      </c>
      <c r="C708">
        <v>7.3789099999999998E-3</v>
      </c>
      <c r="D708">
        <f t="shared" si="60"/>
        <v>4.1320077866792717</v>
      </c>
      <c r="E708">
        <f t="shared" si="61"/>
        <v>0.99992303051488152</v>
      </c>
      <c r="F708">
        <v>813</v>
      </c>
      <c r="G708">
        <v>5.9343900000000003E-3</v>
      </c>
      <c r="H708">
        <f t="shared" si="62"/>
        <v>4.2266239158415093</v>
      </c>
      <c r="I708">
        <f t="shared" si="63"/>
        <v>0.99993803716395269</v>
      </c>
      <c r="J708">
        <v>813</v>
      </c>
      <c r="K708">
        <v>1.03946E-2</v>
      </c>
      <c r="L708">
        <f t="shared" si="64"/>
        <v>3.9831922183224284</v>
      </c>
      <c r="M708">
        <f t="shared" si="65"/>
        <v>0.99989174187061469</v>
      </c>
    </row>
    <row r="709" spans="2:13" x14ac:dyDescent="0.15">
      <c r="B709">
        <v>812</v>
      </c>
      <c r="C709">
        <v>5.9140299999999998E-3</v>
      </c>
      <c r="D709">
        <f t="shared" si="60"/>
        <v>4.2281164767660373</v>
      </c>
      <c r="E709">
        <f t="shared" si="61"/>
        <v>0.99993824878677928</v>
      </c>
      <c r="F709">
        <v>812</v>
      </c>
      <c r="G709">
        <v>5.8246000000000001E-3</v>
      </c>
      <c r="H709">
        <f t="shared" si="62"/>
        <v>4.2347338941229893</v>
      </c>
      <c r="I709">
        <f t="shared" si="63"/>
        <v>0.99993917836563451</v>
      </c>
      <c r="J709">
        <v>812</v>
      </c>
      <c r="K709">
        <v>1.14637E-2</v>
      </c>
      <c r="L709">
        <f t="shared" si="64"/>
        <v>3.9406751877580732</v>
      </c>
      <c r="M709">
        <f t="shared" si="65"/>
        <v>0.99988066020636301</v>
      </c>
    </row>
    <row r="710" spans="2:13" x14ac:dyDescent="0.15">
      <c r="B710">
        <v>811</v>
      </c>
      <c r="C710">
        <v>4.7552200000000001E-3</v>
      </c>
      <c r="D710">
        <f t="shared" si="60"/>
        <v>4.3228293856506896</v>
      </c>
      <c r="E710">
        <f t="shared" si="61"/>
        <v>0.999950299324599</v>
      </c>
      <c r="F710">
        <v>811</v>
      </c>
      <c r="G710">
        <v>5.3047499999999996E-3</v>
      </c>
      <c r="H710">
        <f t="shared" si="62"/>
        <v>4.2753350785258526</v>
      </c>
      <c r="I710">
        <f t="shared" si="63"/>
        <v>0.99994458324816959</v>
      </c>
      <c r="J710">
        <v>811</v>
      </c>
      <c r="K710">
        <v>1.1154000000000001E-2</v>
      </c>
      <c r="L710">
        <f t="shared" si="64"/>
        <v>3.9525693598444578</v>
      </c>
      <c r="M710">
        <f t="shared" si="65"/>
        <v>0.99988386987631361</v>
      </c>
    </row>
    <row r="711" spans="2:13" x14ac:dyDescent="0.15">
      <c r="B711">
        <v>810</v>
      </c>
      <c r="C711" s="3">
        <v>1.94738E-5</v>
      </c>
      <c r="D711">
        <f t="shared" si="60"/>
        <v>6.7105492946019973</v>
      </c>
      <c r="E711">
        <f t="shared" si="61"/>
        <v>0.99999979125399663</v>
      </c>
      <c r="F711">
        <v>810</v>
      </c>
      <c r="G711">
        <v>4.2740399999999998E-3</v>
      </c>
      <c r="H711">
        <f t="shared" si="62"/>
        <v>4.3691614176661036</v>
      </c>
      <c r="I711">
        <f t="shared" si="63"/>
        <v>0.99995530688569345</v>
      </c>
      <c r="J711">
        <v>810</v>
      </c>
      <c r="K711">
        <v>1.15233E-2</v>
      </c>
      <c r="L711">
        <f t="shared" si="64"/>
        <v>3.9384231314546927</v>
      </c>
      <c r="M711">
        <f t="shared" si="65"/>
        <v>0.99988004256878094</v>
      </c>
    </row>
    <row r="712" spans="2:13" x14ac:dyDescent="0.15">
      <c r="B712">
        <v>809</v>
      </c>
      <c r="C712">
        <v>-1.2865800000000001E-3</v>
      </c>
      <c r="D712" t="e">
        <f t="shared" si="60"/>
        <v>#NUM!</v>
      </c>
      <c r="E712" t="e">
        <f t="shared" si="61"/>
        <v>#NUM!</v>
      </c>
      <c r="F712">
        <v>809</v>
      </c>
      <c r="G712">
        <v>1.6750000000000001E-3</v>
      </c>
      <c r="H712">
        <f t="shared" si="62"/>
        <v>4.7759851886271356</v>
      </c>
      <c r="I712">
        <f t="shared" si="63"/>
        <v>0.99998240989940079</v>
      </c>
      <c r="J712">
        <v>809</v>
      </c>
      <c r="K712">
        <v>1.0385800000000001E-2</v>
      </c>
      <c r="L712">
        <f t="shared" si="64"/>
        <v>3.9835600448964312</v>
      </c>
      <c r="M712">
        <f t="shared" si="65"/>
        <v>0.99989183310686314</v>
      </c>
    </row>
    <row r="713" spans="2:13" x14ac:dyDescent="0.15">
      <c r="B713">
        <v>808</v>
      </c>
      <c r="C713">
        <v>1.89105E-3</v>
      </c>
      <c r="D713">
        <f t="shared" si="60"/>
        <v>4.7232969881105289</v>
      </c>
      <c r="E713">
        <f t="shared" si="61"/>
        <v>0.99998015202100599</v>
      </c>
      <c r="F713">
        <v>808</v>
      </c>
      <c r="G713">
        <v>-2.9508400000000001E-3</v>
      </c>
      <c r="H713" t="e">
        <f t="shared" si="62"/>
        <v>#NUM!</v>
      </c>
      <c r="I713" t="e">
        <f t="shared" si="63"/>
        <v>#NUM!</v>
      </c>
      <c r="J713">
        <v>808</v>
      </c>
      <c r="K713">
        <v>9.8103099999999992E-3</v>
      </c>
      <c r="L713">
        <f t="shared" si="64"/>
        <v>4.0083172689541771</v>
      </c>
      <c r="M713">
        <f t="shared" si="65"/>
        <v>0.99989780041644349</v>
      </c>
    </row>
    <row r="714" spans="2:13" x14ac:dyDescent="0.15">
      <c r="B714">
        <v>807</v>
      </c>
      <c r="C714">
        <v>5.5880000000000001E-3</v>
      </c>
      <c r="D714">
        <f t="shared" si="60"/>
        <v>4.2527436025578558</v>
      </c>
      <c r="E714">
        <f t="shared" si="61"/>
        <v>0.99994163801439062</v>
      </c>
      <c r="F714">
        <v>807</v>
      </c>
      <c r="G714">
        <v>-3.5961000000000001E-3</v>
      </c>
      <c r="H714" t="e">
        <f t="shared" si="62"/>
        <v>#NUM!</v>
      </c>
      <c r="I714" t="e">
        <f t="shared" si="63"/>
        <v>#NUM!</v>
      </c>
      <c r="J714">
        <v>807</v>
      </c>
      <c r="K714">
        <v>5.7422899999999997E-3</v>
      </c>
      <c r="L714">
        <f t="shared" si="64"/>
        <v>4.2409148783286419</v>
      </c>
      <c r="M714">
        <f t="shared" si="65"/>
        <v>0.99994003399267339</v>
      </c>
    </row>
    <row r="715" spans="2:13" x14ac:dyDescent="0.15">
      <c r="B715">
        <v>806</v>
      </c>
      <c r="C715">
        <v>8.1937599999999996E-3</v>
      </c>
      <c r="D715">
        <f t="shared" si="60"/>
        <v>4.0865167609347592</v>
      </c>
      <c r="E715">
        <f t="shared" si="61"/>
        <v>0.99991457134363926</v>
      </c>
      <c r="F715">
        <v>806</v>
      </c>
      <c r="G715">
        <v>3.8673100000000002E-4</v>
      </c>
      <c r="H715">
        <f t="shared" si="62"/>
        <v>5.4125910138867779</v>
      </c>
      <c r="I715">
        <f t="shared" si="63"/>
        <v>0.99999591139027755</v>
      </c>
      <c r="J715">
        <v>806</v>
      </c>
      <c r="K715">
        <v>3.60517E-3</v>
      </c>
      <c r="L715">
        <f t="shared" si="64"/>
        <v>4.4430742515211996</v>
      </c>
      <c r="M715">
        <f t="shared" si="65"/>
        <v>0.99996227201773435</v>
      </c>
    </row>
    <row r="716" spans="2:13" x14ac:dyDescent="0.15">
      <c r="B716">
        <v>805</v>
      </c>
      <c r="C716">
        <v>7.2177099999999996E-3</v>
      </c>
      <c r="D716">
        <f t="shared" si="60"/>
        <v>4.1416005714216899</v>
      </c>
      <c r="E716">
        <f t="shared" si="61"/>
        <v>0.99992470445946291</v>
      </c>
      <c r="F716">
        <v>805</v>
      </c>
      <c r="G716">
        <v>5.5038700000000001E-3</v>
      </c>
      <c r="H716">
        <f t="shared" si="62"/>
        <v>4.2593318325758531</v>
      </c>
      <c r="I716">
        <f t="shared" si="63"/>
        <v>0.99994251272624946</v>
      </c>
      <c r="J716">
        <v>805</v>
      </c>
      <c r="K716">
        <v>3.77649E-3</v>
      </c>
      <c r="L716">
        <f t="shared" si="64"/>
        <v>4.4229116609603443</v>
      </c>
      <c r="M716">
        <f t="shared" si="65"/>
        <v>0.99996048749689259</v>
      </c>
    </row>
    <row r="717" spans="2:13" x14ac:dyDescent="0.15">
      <c r="B717">
        <v>804</v>
      </c>
      <c r="C717">
        <v>7.0917599999999999E-3</v>
      </c>
      <c r="D717">
        <f t="shared" si="60"/>
        <v>4.1492459702565867</v>
      </c>
      <c r="E717">
        <f t="shared" si="61"/>
        <v>0.9999260124756264</v>
      </c>
      <c r="F717">
        <v>804</v>
      </c>
      <c r="G717">
        <v>6.5730099999999998E-3</v>
      </c>
      <c r="H717">
        <f t="shared" si="62"/>
        <v>4.1822357069952272</v>
      </c>
      <c r="I717">
        <f t="shared" si="63"/>
        <v>0.99993140092499033</v>
      </c>
      <c r="J717">
        <v>804</v>
      </c>
      <c r="K717">
        <v>5.5162700000000002E-3</v>
      </c>
      <c r="L717">
        <f t="shared" si="64"/>
        <v>4.2583544849471728</v>
      </c>
      <c r="M717">
        <f t="shared" si="65"/>
        <v>0.99994238379787259</v>
      </c>
    </row>
    <row r="718" spans="2:13" x14ac:dyDescent="0.15">
      <c r="B718">
        <v>803</v>
      </c>
      <c r="C718">
        <v>5.21339E-3</v>
      </c>
      <c r="D718">
        <f t="shared" si="60"/>
        <v>4.2828797854292935</v>
      </c>
      <c r="E718">
        <f t="shared" si="61"/>
        <v>0.99994553335925362</v>
      </c>
      <c r="F718">
        <v>803</v>
      </c>
      <c r="G718">
        <v>5.9110999999999999E-3</v>
      </c>
      <c r="H718">
        <f t="shared" si="62"/>
        <v>4.2283316934880553</v>
      </c>
      <c r="I718">
        <f t="shared" si="63"/>
        <v>0.99993827924161161</v>
      </c>
      <c r="J718">
        <v>803</v>
      </c>
      <c r="K718">
        <v>8.8944999999999996E-3</v>
      </c>
      <c r="L718">
        <f t="shared" si="64"/>
        <v>4.0508784605473691</v>
      </c>
      <c r="M718">
        <f t="shared" si="65"/>
        <v>0.99990729982872906</v>
      </c>
    </row>
    <row r="719" spans="2:13" x14ac:dyDescent="0.15">
      <c r="B719">
        <v>802</v>
      </c>
      <c r="C719" s="3">
        <v>8.7487900000000006E-5</v>
      </c>
      <c r="D719">
        <f t="shared" si="60"/>
        <v>6.0580520078532034</v>
      </c>
      <c r="E719">
        <f t="shared" si="61"/>
        <v>0.99999906870251387</v>
      </c>
      <c r="F719">
        <v>802</v>
      </c>
      <c r="G719">
        <v>6.7605399999999998E-3</v>
      </c>
      <c r="H719">
        <f t="shared" si="62"/>
        <v>4.1700186132811687</v>
      </c>
      <c r="I719">
        <f t="shared" si="63"/>
        <v>0.99992945276726375</v>
      </c>
      <c r="J719">
        <v>802</v>
      </c>
      <c r="K719">
        <v>1.20917E-2</v>
      </c>
      <c r="L719">
        <f t="shared" si="64"/>
        <v>3.9175126363834707</v>
      </c>
      <c r="M719">
        <f t="shared" si="65"/>
        <v>0.99987415292493165</v>
      </c>
    </row>
    <row r="720" spans="2:13" x14ac:dyDescent="0.15">
      <c r="B720">
        <v>801</v>
      </c>
      <c r="C720">
        <v>-2.5458799999999999E-3</v>
      </c>
      <c r="D720" t="e">
        <f t="shared" si="60"/>
        <v>#NUM!</v>
      </c>
      <c r="E720" t="e">
        <f t="shared" si="61"/>
        <v>#NUM!</v>
      </c>
      <c r="F720">
        <v>801</v>
      </c>
      <c r="G720">
        <v>3.60706E-3</v>
      </c>
      <c r="H720">
        <f t="shared" si="62"/>
        <v>4.4428466335474006</v>
      </c>
      <c r="I720">
        <f t="shared" si="63"/>
        <v>0.99996225232886371</v>
      </c>
      <c r="J720">
        <v>801</v>
      </c>
      <c r="K720">
        <v>1.09748E-2</v>
      </c>
      <c r="L720">
        <f t="shared" si="64"/>
        <v>3.9596033854081933</v>
      </c>
      <c r="M720">
        <f t="shared" si="65"/>
        <v>0.9998857272524182</v>
      </c>
    </row>
    <row r="721" spans="2:13" x14ac:dyDescent="0.15">
      <c r="B721">
        <v>800</v>
      </c>
      <c r="C721">
        <v>1.6921900000000001E-3</v>
      </c>
      <c r="D721">
        <f t="shared" si="60"/>
        <v>4.7715508757420775</v>
      </c>
      <c r="E721">
        <f t="shared" si="61"/>
        <v>0.99998223020520061</v>
      </c>
      <c r="F721">
        <v>800</v>
      </c>
      <c r="G721">
        <v>6.3747100000000002E-4</v>
      </c>
      <c r="H721">
        <f t="shared" si="62"/>
        <v>5.1955395674845137</v>
      </c>
      <c r="I721">
        <f t="shared" si="63"/>
        <v>0.99999327593873644</v>
      </c>
      <c r="J721">
        <v>800</v>
      </c>
      <c r="K721">
        <v>1.2718399999999999E-2</v>
      </c>
      <c r="L721">
        <f t="shared" si="64"/>
        <v>3.8955675203603488</v>
      </c>
      <c r="M721">
        <f t="shared" si="65"/>
        <v>0.99986766063050547</v>
      </c>
    </row>
    <row r="722" spans="2:13" x14ac:dyDescent="0.15">
      <c r="B722">
        <v>799</v>
      </c>
      <c r="C722">
        <v>4.1983100000000002E-3</v>
      </c>
      <c r="D722">
        <f t="shared" si="60"/>
        <v>4.3769254965971793</v>
      </c>
      <c r="E722">
        <f t="shared" si="61"/>
        <v>0.99995609522051232</v>
      </c>
      <c r="F722">
        <v>799</v>
      </c>
      <c r="G722">
        <v>-2.9389400000000001E-3</v>
      </c>
      <c r="H722" t="e">
        <f t="shared" si="62"/>
        <v>#NUM!</v>
      </c>
      <c r="I722" t="e">
        <f t="shared" si="63"/>
        <v>#NUM!</v>
      </c>
      <c r="J722">
        <v>799</v>
      </c>
      <c r="K722">
        <v>1.07794E-2</v>
      </c>
      <c r="L722">
        <f t="shared" si="64"/>
        <v>3.9674054120566162</v>
      </c>
      <c r="M722">
        <f t="shared" si="65"/>
        <v>0.99988775269431951</v>
      </c>
    </row>
    <row r="723" spans="2:13" x14ac:dyDescent="0.15">
      <c r="B723">
        <v>798</v>
      </c>
      <c r="C723">
        <v>6.2494500000000001E-3</v>
      </c>
      <c r="D723">
        <f t="shared" si="60"/>
        <v>4.2041582022520192</v>
      </c>
      <c r="E723">
        <f t="shared" si="61"/>
        <v>0.99993476282599836</v>
      </c>
      <c r="F723">
        <v>798</v>
      </c>
      <c r="G723">
        <v>-1.694E-3</v>
      </c>
      <c r="H723" t="e">
        <f t="shared" si="62"/>
        <v>#NUM!</v>
      </c>
      <c r="I723" t="e">
        <f t="shared" si="63"/>
        <v>#NUM!</v>
      </c>
      <c r="J723">
        <v>798</v>
      </c>
      <c r="K723">
        <v>9.3610499999999992E-3</v>
      </c>
      <c r="L723">
        <f t="shared" si="64"/>
        <v>4.0286754350620582</v>
      </c>
      <c r="M723">
        <f t="shared" si="65"/>
        <v>0.99990245992704141</v>
      </c>
    </row>
    <row r="724" spans="2:13" x14ac:dyDescent="0.15">
      <c r="B724">
        <v>797</v>
      </c>
      <c r="C724">
        <v>7.7057200000000001E-3</v>
      </c>
      <c r="D724">
        <f t="shared" si="60"/>
        <v>4.1131867758400462</v>
      </c>
      <c r="E724">
        <f t="shared" si="61"/>
        <v>0.99991963733342581</v>
      </c>
      <c r="F724">
        <v>797</v>
      </c>
      <c r="G724">
        <v>1.5482200000000001E-3</v>
      </c>
      <c r="H724">
        <f t="shared" si="62"/>
        <v>4.8101673266006042</v>
      </c>
      <c r="I724">
        <f t="shared" si="63"/>
        <v>0.99998373544782548</v>
      </c>
      <c r="J724">
        <v>797</v>
      </c>
      <c r="K724">
        <v>8.2271500000000008E-3</v>
      </c>
      <c r="L724">
        <f t="shared" si="64"/>
        <v>4.0847505844273151</v>
      </c>
      <c r="M724">
        <f t="shared" si="65"/>
        <v>0.99991422479688974</v>
      </c>
    </row>
    <row r="725" spans="2:13" x14ac:dyDescent="0.15">
      <c r="B725">
        <v>796</v>
      </c>
      <c r="C725">
        <v>6.5479099999999997E-3</v>
      </c>
      <c r="D725">
        <f t="shared" si="60"/>
        <v>4.1838972985288789</v>
      </c>
      <c r="E725">
        <f t="shared" si="61"/>
        <v>0.99993166169552528</v>
      </c>
      <c r="F725">
        <v>796</v>
      </c>
      <c r="G725">
        <v>3.67439E-3</v>
      </c>
      <c r="H725">
        <f t="shared" si="62"/>
        <v>4.434814749538404</v>
      </c>
      <c r="I725">
        <f t="shared" si="63"/>
        <v>0.99996155095613148</v>
      </c>
      <c r="J725">
        <v>796</v>
      </c>
      <c r="K725">
        <v>5.7100099999999997E-3</v>
      </c>
      <c r="L725">
        <f t="shared" si="64"/>
        <v>4.2433631311690352</v>
      </c>
      <c r="M725">
        <f t="shared" si="65"/>
        <v>0.99994036956406662</v>
      </c>
    </row>
    <row r="726" spans="2:13" x14ac:dyDescent="0.15">
      <c r="B726">
        <v>795</v>
      </c>
      <c r="C726">
        <v>6.1972499999999996E-3</v>
      </c>
      <c r="D726">
        <f t="shared" ref="D726:D789" si="66">-LOG10(C726/100)</f>
        <v>4.2078009838518557</v>
      </c>
      <c r="E726">
        <f t="shared" ref="E726:E789" si="67">(1-C726/100-D726/100)/(1-D726/100)</f>
        <v>0.99993530527471297</v>
      </c>
      <c r="F726">
        <v>795</v>
      </c>
      <c r="G726">
        <v>6.6061999999999996E-3</v>
      </c>
      <c r="H726">
        <f t="shared" ref="H726:H789" si="68">-LOG10(G726/100)</f>
        <v>4.1800482823579621</v>
      </c>
      <c r="I726">
        <f t="shared" ref="I726:I789" si="69">(1-G726/100-H726/100)/(1-H726/100)</f>
        <v>0.99993105611220223</v>
      </c>
      <c r="J726">
        <v>795</v>
      </c>
      <c r="K726">
        <v>3.9250099999999996E-3</v>
      </c>
      <c r="L726">
        <f t="shared" ref="L726:L789" si="70">-LOG10(K726/100)</f>
        <v>4.4061592324373819</v>
      </c>
      <c r="M726">
        <f t="shared" ref="M726:M789" si="71">(1-K726/100-L726/100)/(1-L726/100)</f>
        <v>0.99995894076471359</v>
      </c>
    </row>
    <row r="727" spans="2:13" x14ac:dyDescent="0.15">
      <c r="B727">
        <v>794</v>
      </c>
      <c r="C727">
        <v>1.1378E-3</v>
      </c>
      <c r="D727">
        <f t="shared" si="66"/>
        <v>4.9439340705682469</v>
      </c>
      <c r="E727">
        <f t="shared" si="67"/>
        <v>0.99998803022207083</v>
      </c>
      <c r="F727">
        <v>794</v>
      </c>
      <c r="G727">
        <v>5.6601999999999998E-3</v>
      </c>
      <c r="H727">
        <f t="shared" si="68"/>
        <v>4.2471682229880878</v>
      </c>
      <c r="I727">
        <f t="shared" si="69"/>
        <v>0.99994088738792408</v>
      </c>
      <c r="J727">
        <v>794</v>
      </c>
      <c r="K727">
        <v>2.3433899999999999E-3</v>
      </c>
      <c r="L727">
        <f t="shared" si="70"/>
        <v>4.6301554276842971</v>
      </c>
      <c r="M727">
        <f t="shared" si="71"/>
        <v>0.99997542839657005</v>
      </c>
    </row>
    <row r="728" spans="2:13" x14ac:dyDescent="0.15">
      <c r="B728">
        <v>793</v>
      </c>
      <c r="C728">
        <v>-3.1474200000000002E-4</v>
      </c>
      <c r="D728" t="e">
        <f t="shared" si="66"/>
        <v>#NUM!</v>
      </c>
      <c r="E728" t="e">
        <f t="shared" si="67"/>
        <v>#NUM!</v>
      </c>
      <c r="F728">
        <v>793</v>
      </c>
      <c r="G728">
        <v>4.2598699999999998E-3</v>
      </c>
      <c r="H728">
        <f t="shared" si="68"/>
        <v>4.3706036542174962</v>
      </c>
      <c r="I728">
        <f t="shared" si="69"/>
        <v>0.9999554543878475</v>
      </c>
      <c r="J728">
        <v>793</v>
      </c>
      <c r="K728">
        <v>6.8832499999999996E-3</v>
      </c>
      <c r="L728">
        <f t="shared" si="70"/>
        <v>4.1622064565615142</v>
      </c>
      <c r="M728">
        <f t="shared" si="71"/>
        <v>0.99992817812529378</v>
      </c>
    </row>
    <row r="729" spans="2:13" x14ac:dyDescent="0.15">
      <c r="B729">
        <v>792</v>
      </c>
      <c r="C729">
        <v>-6.6635399999999997E-4</v>
      </c>
      <c r="D729" t="e">
        <f t="shared" si="66"/>
        <v>#NUM!</v>
      </c>
      <c r="E729" t="e">
        <f t="shared" si="67"/>
        <v>#NUM!</v>
      </c>
      <c r="F729">
        <v>792</v>
      </c>
      <c r="G729">
        <v>3.8866E-3</v>
      </c>
      <c r="H729">
        <f t="shared" si="68"/>
        <v>4.4104301536655628</v>
      </c>
      <c r="I729">
        <f t="shared" si="69"/>
        <v>0.99995934075227821</v>
      </c>
      <c r="J729">
        <v>792</v>
      </c>
      <c r="K729">
        <v>9.1714099999999996E-3</v>
      </c>
      <c r="L729">
        <f t="shared" si="70"/>
        <v>4.0375638913587961</v>
      </c>
      <c r="M729">
        <f t="shared" si="71"/>
        <v>0.99990442708238858</v>
      </c>
    </row>
    <row r="730" spans="2:13" x14ac:dyDescent="0.15">
      <c r="B730">
        <v>791</v>
      </c>
      <c r="C730">
        <v>3.2989E-3</v>
      </c>
      <c r="D730">
        <f t="shared" si="66"/>
        <v>4.4816308490822481</v>
      </c>
      <c r="E730">
        <f t="shared" si="67"/>
        <v>0.9999654631875593</v>
      </c>
      <c r="F730">
        <v>791</v>
      </c>
      <c r="G730">
        <v>-4.8108899999999997E-4</v>
      </c>
      <c r="H730" t="e">
        <f t="shared" si="68"/>
        <v>#NUM!</v>
      </c>
      <c r="I730" t="e">
        <f t="shared" si="69"/>
        <v>#NUM!</v>
      </c>
      <c r="J730">
        <v>791</v>
      </c>
      <c r="K730">
        <v>1.2071800000000001E-2</v>
      </c>
      <c r="L730">
        <f t="shared" si="70"/>
        <v>3.9182279683630079</v>
      </c>
      <c r="M730">
        <f t="shared" si="71"/>
        <v>0.99987435910324352</v>
      </c>
    </row>
    <row r="731" spans="2:13" x14ac:dyDescent="0.15">
      <c r="B731">
        <v>790</v>
      </c>
      <c r="C731">
        <v>7.4596599999999999E-3</v>
      </c>
      <c r="D731">
        <f t="shared" si="66"/>
        <v>4.12728096656069</v>
      </c>
      <c r="E731">
        <f t="shared" si="67"/>
        <v>0.99992219204717248</v>
      </c>
      <c r="F731">
        <v>790</v>
      </c>
      <c r="G731">
        <v>-2.5695900000000001E-3</v>
      </c>
      <c r="H731" t="e">
        <f t="shared" si="68"/>
        <v>#NUM!</v>
      </c>
      <c r="I731" t="e">
        <f t="shared" si="69"/>
        <v>#NUM!</v>
      </c>
      <c r="J731">
        <v>790</v>
      </c>
      <c r="K731">
        <v>1.1883299999999999E-2</v>
      </c>
      <c r="L731">
        <f t="shared" si="70"/>
        <v>3.9250629387508273</v>
      </c>
      <c r="M731">
        <f t="shared" si="71"/>
        <v>0.99987631217502204</v>
      </c>
    </row>
    <row r="732" spans="2:13" x14ac:dyDescent="0.15">
      <c r="B732">
        <v>789</v>
      </c>
      <c r="C732">
        <v>7.8369100000000008E-3</v>
      </c>
      <c r="D732">
        <f t="shared" si="66"/>
        <v>4.1058551406925616</v>
      </c>
      <c r="E732">
        <f t="shared" si="67"/>
        <v>0.99991827540657985</v>
      </c>
      <c r="F732">
        <v>789</v>
      </c>
      <c r="G732">
        <v>-1.86998E-3</v>
      </c>
      <c r="H732" t="e">
        <f t="shared" si="68"/>
        <v>#NUM!</v>
      </c>
      <c r="I732" t="e">
        <f t="shared" si="69"/>
        <v>#NUM!</v>
      </c>
      <c r="J732">
        <v>789</v>
      </c>
      <c r="K732">
        <v>1.1384699999999999E-2</v>
      </c>
      <c r="L732">
        <f t="shared" si="70"/>
        <v>3.9436784090594821</v>
      </c>
      <c r="M732">
        <f t="shared" si="71"/>
        <v>0.99988147890933743</v>
      </c>
    </row>
    <row r="733" spans="2:13" x14ac:dyDescent="0.15">
      <c r="B733">
        <v>788</v>
      </c>
      <c r="C733">
        <v>6.7815000000000002E-3</v>
      </c>
      <c r="D733">
        <f t="shared" si="66"/>
        <v>4.1686742339100249</v>
      </c>
      <c r="E733">
        <f t="shared" si="67"/>
        <v>0.99992923503931741</v>
      </c>
      <c r="F733">
        <v>788</v>
      </c>
      <c r="G733">
        <v>1.9790900000000002E-3</v>
      </c>
      <c r="H733">
        <f t="shared" si="68"/>
        <v>4.7035344556093595</v>
      </c>
      <c r="I733">
        <f t="shared" si="69"/>
        <v>0.99997923228328878</v>
      </c>
      <c r="J733">
        <v>788</v>
      </c>
      <c r="K733">
        <v>1.1363099999999999E-2</v>
      </c>
      <c r="L733">
        <f t="shared" si="70"/>
        <v>3.944503171333499</v>
      </c>
      <c r="M733">
        <f t="shared" si="71"/>
        <v>0.99988170276168309</v>
      </c>
    </row>
    <row r="734" spans="2:13" x14ac:dyDescent="0.15">
      <c r="B734">
        <v>787</v>
      </c>
      <c r="C734">
        <v>5.2592100000000003E-3</v>
      </c>
      <c r="D734">
        <f t="shared" si="66"/>
        <v>4.2790794874827336</v>
      </c>
      <c r="E734">
        <f t="shared" si="67"/>
        <v>0.99994505683844415</v>
      </c>
      <c r="F734">
        <v>787</v>
      </c>
      <c r="G734">
        <v>6.3433700000000001E-3</v>
      </c>
      <c r="H734">
        <f t="shared" si="68"/>
        <v>4.1976799560671694</v>
      </c>
      <c r="I734">
        <f t="shared" si="69"/>
        <v>0.9999337868853585</v>
      </c>
      <c r="J734">
        <v>787</v>
      </c>
      <c r="K734">
        <v>1.0748499999999999E-2</v>
      </c>
      <c r="L734">
        <f t="shared" si="70"/>
        <v>3.9686521392066556</v>
      </c>
      <c r="M734">
        <f t="shared" si="71"/>
        <v>0.99988807300699789</v>
      </c>
    </row>
    <row r="735" spans="2:13" x14ac:dyDescent="0.15">
      <c r="B735">
        <v>786</v>
      </c>
      <c r="C735">
        <v>1.47299E-3</v>
      </c>
      <c r="D735">
        <f t="shared" si="66"/>
        <v>4.8318002015345316</v>
      </c>
      <c r="E735">
        <f t="shared" si="67"/>
        <v>0.99998452224584355</v>
      </c>
      <c r="F735">
        <v>786</v>
      </c>
      <c r="G735">
        <v>6.9993599999999996E-3</v>
      </c>
      <c r="H735">
        <f t="shared" si="68"/>
        <v>4.1549416687250869</v>
      </c>
      <c r="I735">
        <f t="shared" si="69"/>
        <v>0.99992697213479897</v>
      </c>
      <c r="J735">
        <v>786</v>
      </c>
      <c r="K735">
        <v>8.6972100000000004E-3</v>
      </c>
      <c r="L735">
        <f t="shared" si="70"/>
        <v>4.0606200434656268</v>
      </c>
      <c r="M735">
        <f t="shared" si="71"/>
        <v>0.99990934681875221</v>
      </c>
    </row>
    <row r="736" spans="2:13" x14ac:dyDescent="0.15">
      <c r="B736">
        <v>785</v>
      </c>
      <c r="C736">
        <v>-9.16734E-4</v>
      </c>
      <c r="D736" t="e">
        <f t="shared" si="66"/>
        <v>#NUM!</v>
      </c>
      <c r="E736" t="e">
        <f t="shared" si="67"/>
        <v>#NUM!</v>
      </c>
      <c r="F736">
        <v>785</v>
      </c>
      <c r="G736">
        <v>5.5456799999999999E-3</v>
      </c>
      <c r="H736">
        <f t="shared" si="68"/>
        <v>4.2560451939438257</v>
      </c>
      <c r="I736">
        <f t="shared" si="69"/>
        <v>0.99994207801410306</v>
      </c>
      <c r="J736">
        <v>785</v>
      </c>
      <c r="K736">
        <v>6.0866699999999998E-3</v>
      </c>
      <c r="L736">
        <f t="shared" si="70"/>
        <v>4.2156202436821912</v>
      </c>
      <c r="M736">
        <f t="shared" si="71"/>
        <v>0.99993645446141122</v>
      </c>
    </row>
    <row r="737" spans="2:13" x14ac:dyDescent="0.15">
      <c r="B737">
        <v>784</v>
      </c>
      <c r="C737">
        <v>-3.7037399999999997E-4</v>
      </c>
      <c r="D737" t="e">
        <f t="shared" si="66"/>
        <v>#NUM!</v>
      </c>
      <c r="E737" t="e">
        <f t="shared" si="67"/>
        <v>#NUM!</v>
      </c>
      <c r="F737">
        <v>784</v>
      </c>
      <c r="G737">
        <v>4.3789800000000002E-3</v>
      </c>
      <c r="H737">
        <f t="shared" si="68"/>
        <v>4.3586270383450918</v>
      </c>
      <c r="I737">
        <f t="shared" si="69"/>
        <v>0.99995421458450029</v>
      </c>
      <c r="J737">
        <v>784</v>
      </c>
      <c r="K737">
        <v>4.0592299999999996E-3</v>
      </c>
      <c r="L737">
        <f t="shared" si="70"/>
        <v>4.3915563404292248</v>
      </c>
      <c r="M737">
        <f t="shared" si="71"/>
        <v>0.99995754318505115</v>
      </c>
    </row>
    <row r="738" spans="2:13" x14ac:dyDescent="0.15">
      <c r="B738">
        <v>783</v>
      </c>
      <c r="C738">
        <v>3.6804099999999998E-3</v>
      </c>
      <c r="D738">
        <f t="shared" si="66"/>
        <v>4.4341037979517068</v>
      </c>
      <c r="E738">
        <f t="shared" si="67"/>
        <v>0.99996148824898567</v>
      </c>
      <c r="F738">
        <v>783</v>
      </c>
      <c r="G738">
        <v>2.0133400000000002E-3</v>
      </c>
      <c r="H738">
        <f t="shared" si="68"/>
        <v>4.6960828780397135</v>
      </c>
      <c r="I738">
        <f t="shared" si="69"/>
        <v>0.99997887453044121</v>
      </c>
      <c r="J738">
        <v>783</v>
      </c>
      <c r="K738">
        <v>3.39135E-3</v>
      </c>
      <c r="L738">
        <f t="shared" si="70"/>
        <v>4.4696273870945902</v>
      </c>
      <c r="M738">
        <f t="shared" si="71"/>
        <v>0.9999644997720909</v>
      </c>
    </row>
    <row r="739" spans="2:13" x14ac:dyDescent="0.15">
      <c r="B739">
        <v>782</v>
      </c>
      <c r="C739">
        <v>6.2473499999999996E-3</v>
      </c>
      <c r="D739">
        <f t="shared" si="66"/>
        <v>4.204304162565152</v>
      </c>
      <c r="E739">
        <f t="shared" si="67"/>
        <v>0.99993478464825181</v>
      </c>
      <c r="F739">
        <v>782</v>
      </c>
      <c r="G739">
        <v>-1.5552700000000001E-3</v>
      </c>
      <c r="H739" t="e">
        <f t="shared" si="68"/>
        <v>#NUM!</v>
      </c>
      <c r="I739" t="e">
        <f t="shared" si="69"/>
        <v>#NUM!</v>
      </c>
      <c r="J739">
        <v>782</v>
      </c>
      <c r="K739">
        <v>5.8361200000000002E-3</v>
      </c>
      <c r="L739">
        <f t="shared" si="70"/>
        <v>4.233875786894755</v>
      </c>
      <c r="M739">
        <f t="shared" si="71"/>
        <v>0.99993905861756482</v>
      </c>
    </row>
    <row r="740" spans="2:13" x14ac:dyDescent="0.15">
      <c r="B740">
        <v>781</v>
      </c>
      <c r="C740">
        <v>7.6132500000000002E-3</v>
      </c>
      <c r="D740">
        <f t="shared" si="66"/>
        <v>4.1184299088330096</v>
      </c>
      <c r="E740">
        <f t="shared" si="67"/>
        <v>0.99992059735783667</v>
      </c>
      <c r="F740">
        <v>781</v>
      </c>
      <c r="G740">
        <v>-2.1759499999999998E-3</v>
      </c>
      <c r="H740" t="e">
        <f t="shared" si="68"/>
        <v>#NUM!</v>
      </c>
      <c r="I740" t="e">
        <f t="shared" si="69"/>
        <v>#NUM!</v>
      </c>
      <c r="J740">
        <v>781</v>
      </c>
      <c r="K740">
        <v>7.2266099999999996E-3</v>
      </c>
      <c r="L740">
        <f t="shared" si="70"/>
        <v>4.1410653823123251</v>
      </c>
      <c r="M740">
        <f t="shared" si="71"/>
        <v>0.99992461203508232</v>
      </c>
    </row>
    <row r="741" spans="2:13" x14ac:dyDescent="0.15">
      <c r="B741">
        <v>780</v>
      </c>
      <c r="C741">
        <v>7.0475599999999996E-3</v>
      </c>
      <c r="D741">
        <f t="shared" si="66"/>
        <v>4.1519612180377026</v>
      </c>
      <c r="E741">
        <f t="shared" si="67"/>
        <v>0.99992647152628733</v>
      </c>
      <c r="F741">
        <v>780</v>
      </c>
      <c r="G741">
        <v>-7.4137200000000002E-4</v>
      </c>
      <c r="H741" t="e">
        <f t="shared" si="68"/>
        <v>#NUM!</v>
      </c>
      <c r="I741" t="e">
        <f t="shared" si="69"/>
        <v>#NUM!</v>
      </c>
      <c r="J741">
        <v>780</v>
      </c>
      <c r="K741">
        <v>1.09966E-2</v>
      </c>
      <c r="L741">
        <f t="shared" si="70"/>
        <v>3.9587415720679124</v>
      </c>
      <c r="M741">
        <f t="shared" si="71"/>
        <v>0.99988550129204889</v>
      </c>
    </row>
    <row r="742" spans="2:13" x14ac:dyDescent="0.15">
      <c r="B742">
        <v>779</v>
      </c>
      <c r="C742">
        <v>6.4438200000000003E-3</v>
      </c>
      <c r="D742">
        <f t="shared" si="66"/>
        <v>4.1908565995530314</v>
      </c>
      <c r="E742">
        <f t="shared" si="67"/>
        <v>0.99993274316238201</v>
      </c>
      <c r="F742">
        <v>779</v>
      </c>
      <c r="G742">
        <v>2.59129E-3</v>
      </c>
      <c r="H742">
        <f t="shared" si="68"/>
        <v>4.586483980934668</v>
      </c>
      <c r="I742">
        <f t="shared" si="69"/>
        <v>0.99997284147877452</v>
      </c>
      <c r="J742">
        <v>779</v>
      </c>
      <c r="K742">
        <v>1.1955E-2</v>
      </c>
      <c r="L742">
        <f t="shared" si="70"/>
        <v>3.9224504195482064</v>
      </c>
      <c r="M742">
        <f t="shared" si="71"/>
        <v>0.99987556926615839</v>
      </c>
    </row>
    <row r="743" spans="2:13" x14ac:dyDescent="0.15">
      <c r="B743">
        <v>778</v>
      </c>
      <c r="C743">
        <v>3.4609100000000002E-3</v>
      </c>
      <c r="D743">
        <f t="shared" si="66"/>
        <v>4.4608096942659943</v>
      </c>
      <c r="E743">
        <f t="shared" si="67"/>
        <v>0.99996377497036637</v>
      </c>
      <c r="F743">
        <v>778</v>
      </c>
      <c r="G743">
        <v>5.5296299999999998E-3</v>
      </c>
      <c r="H743">
        <f t="shared" si="68"/>
        <v>4.2573039273452498</v>
      </c>
      <c r="I743">
        <f t="shared" si="69"/>
        <v>0.99994224488940853</v>
      </c>
      <c r="J743">
        <v>778</v>
      </c>
      <c r="K743">
        <v>1.30186E-2</v>
      </c>
      <c r="L743">
        <f t="shared" si="70"/>
        <v>3.8854357166100573</v>
      </c>
      <c r="M743">
        <f t="shared" si="71"/>
        <v>0.99986455122491513</v>
      </c>
    </row>
    <row r="744" spans="2:13" x14ac:dyDescent="0.15">
      <c r="B744">
        <v>777</v>
      </c>
      <c r="C744">
        <v>1.4548299999999999E-4</v>
      </c>
      <c r="D744">
        <f t="shared" si="66"/>
        <v>5.8371877519532323</v>
      </c>
      <c r="E744">
        <f t="shared" si="67"/>
        <v>0.9999984549845472</v>
      </c>
      <c r="F744">
        <v>777</v>
      </c>
      <c r="G744">
        <v>6.8377000000000004E-3</v>
      </c>
      <c r="H744">
        <f t="shared" si="68"/>
        <v>4.1650899575322127</v>
      </c>
      <c r="I744">
        <f t="shared" si="69"/>
        <v>0.99992865126083008</v>
      </c>
      <c r="J744">
        <v>777</v>
      </c>
      <c r="K744">
        <v>1.06044E-2</v>
      </c>
      <c r="L744">
        <f t="shared" si="70"/>
        <v>3.9745138989589002</v>
      </c>
      <c r="M744">
        <f t="shared" si="71"/>
        <v>0.99988956681782537</v>
      </c>
    </row>
    <row r="745" spans="2:13" x14ac:dyDescent="0.15">
      <c r="B745">
        <v>776</v>
      </c>
      <c r="C745">
        <v>-5.8284299999999999E-4</v>
      </c>
      <c r="D745" t="e">
        <f t="shared" si="66"/>
        <v>#NUM!</v>
      </c>
      <c r="E745" t="e">
        <f t="shared" si="67"/>
        <v>#NUM!</v>
      </c>
      <c r="F745">
        <v>776</v>
      </c>
      <c r="G745">
        <v>5.2951400000000003E-3</v>
      </c>
      <c r="H745">
        <f t="shared" si="68"/>
        <v>4.2761225529457905</v>
      </c>
      <c r="I745">
        <f t="shared" si="69"/>
        <v>0.99994468318520713</v>
      </c>
      <c r="J745">
        <v>776</v>
      </c>
      <c r="K745">
        <v>1.0125800000000001E-2</v>
      </c>
      <c r="L745">
        <f t="shared" si="70"/>
        <v>3.9945706548431312</v>
      </c>
      <c r="M745">
        <f t="shared" si="71"/>
        <v>0.99989452888165731</v>
      </c>
    </row>
    <row r="746" spans="2:13" x14ac:dyDescent="0.15">
      <c r="B746">
        <v>775</v>
      </c>
      <c r="C746">
        <v>1.33131E-3</v>
      </c>
      <c r="D746">
        <f t="shared" si="66"/>
        <v>4.8757208058224704</v>
      </c>
      <c r="E746">
        <f t="shared" si="67"/>
        <v>0.99998600451944264</v>
      </c>
      <c r="F746">
        <v>775</v>
      </c>
      <c r="G746">
        <v>3.3312900000000002E-3</v>
      </c>
      <c r="H746">
        <f t="shared" si="68"/>
        <v>4.4773875588676324</v>
      </c>
      <c r="I746">
        <f t="shared" si="69"/>
        <v>0.99996512563973217</v>
      </c>
      <c r="J746">
        <v>775</v>
      </c>
      <c r="K746">
        <v>9.8818599999999993E-3</v>
      </c>
      <c r="L746">
        <f t="shared" si="70"/>
        <v>4.0051613032150861</v>
      </c>
      <c r="M746">
        <f t="shared" si="71"/>
        <v>0.99989705842382615</v>
      </c>
    </row>
    <row r="747" spans="2:13" x14ac:dyDescent="0.15">
      <c r="B747">
        <v>774</v>
      </c>
      <c r="C747">
        <v>4.8490699999999996E-3</v>
      </c>
      <c r="D747">
        <f t="shared" si="66"/>
        <v>4.3143415464692758</v>
      </c>
      <c r="E747">
        <f t="shared" si="67"/>
        <v>0.99994932291757854</v>
      </c>
      <c r="F747">
        <v>774</v>
      </c>
      <c r="G747">
        <v>5.8810799999999995E-4</v>
      </c>
      <c r="H747">
        <f t="shared" si="68"/>
        <v>5.2305429128744043</v>
      </c>
      <c r="I747">
        <f t="shared" si="69"/>
        <v>0.99999379432975477</v>
      </c>
      <c r="J747">
        <v>774</v>
      </c>
      <c r="K747">
        <v>6.99156E-3</v>
      </c>
      <c r="L747">
        <f t="shared" si="70"/>
        <v>4.1554259109778915</v>
      </c>
      <c r="M747">
        <f t="shared" si="71"/>
        <v>0.99992705314759389</v>
      </c>
    </row>
    <row r="748" spans="2:13" x14ac:dyDescent="0.15">
      <c r="B748">
        <v>773</v>
      </c>
      <c r="C748">
        <v>6.5693000000000001E-3</v>
      </c>
      <c r="D748">
        <f t="shared" si="66"/>
        <v>4.1824809047680178</v>
      </c>
      <c r="E748">
        <f t="shared" si="67"/>
        <v>0.99993143946887753</v>
      </c>
      <c r="F748">
        <v>773</v>
      </c>
      <c r="G748">
        <v>-2.2544100000000001E-3</v>
      </c>
      <c r="H748" t="e">
        <f t="shared" si="68"/>
        <v>#NUM!</v>
      </c>
      <c r="I748" t="e">
        <f t="shared" si="69"/>
        <v>#NUM!</v>
      </c>
      <c r="J748">
        <v>773</v>
      </c>
      <c r="K748">
        <v>4.6728300000000002E-3</v>
      </c>
      <c r="L748">
        <f t="shared" si="70"/>
        <v>4.330420018548744</v>
      </c>
      <c r="M748">
        <f t="shared" si="71"/>
        <v>0.99995115657452549</v>
      </c>
    </row>
    <row r="749" spans="2:13" x14ac:dyDescent="0.15">
      <c r="B749">
        <v>772</v>
      </c>
      <c r="C749">
        <v>7.5112800000000004E-3</v>
      </c>
      <c r="D749">
        <f t="shared" si="66"/>
        <v>4.1242860484061055</v>
      </c>
      <c r="E749">
        <f t="shared" si="67"/>
        <v>0.99992165607232086</v>
      </c>
      <c r="F749">
        <v>772</v>
      </c>
      <c r="G749">
        <v>-1.9112199999999999E-3</v>
      </c>
      <c r="H749" t="e">
        <f t="shared" si="68"/>
        <v>#NUM!</v>
      </c>
      <c r="I749" t="e">
        <f t="shared" si="69"/>
        <v>#NUM!</v>
      </c>
      <c r="J749">
        <v>772</v>
      </c>
      <c r="K749">
        <v>2.9028700000000001E-3</v>
      </c>
      <c r="L749">
        <f t="shared" si="70"/>
        <v>4.5371724128582409</v>
      </c>
      <c r="M749">
        <f t="shared" si="71"/>
        <v>0.99996959161934162</v>
      </c>
    </row>
    <row r="750" spans="2:13" x14ac:dyDescent="0.15">
      <c r="B750">
        <v>771</v>
      </c>
      <c r="C750">
        <v>7.7785399999999996E-3</v>
      </c>
      <c r="D750">
        <f t="shared" si="66"/>
        <v>4.1091019106511872</v>
      </c>
      <c r="E750">
        <f t="shared" si="67"/>
        <v>0.99991888135208873</v>
      </c>
      <c r="F750">
        <v>771</v>
      </c>
      <c r="G750">
        <v>2.0388700000000001E-4</v>
      </c>
      <c r="H750">
        <f t="shared" si="68"/>
        <v>5.690610464306471</v>
      </c>
      <c r="I750">
        <f t="shared" si="69"/>
        <v>0.99999783810497545</v>
      </c>
      <c r="J750">
        <v>771</v>
      </c>
      <c r="K750">
        <v>3.8781599999999999E-3</v>
      </c>
      <c r="L750">
        <f t="shared" si="70"/>
        <v>4.4113742773399123</v>
      </c>
      <c r="M750">
        <f t="shared" si="71"/>
        <v>0.99995942864571297</v>
      </c>
    </row>
    <row r="751" spans="2:13" x14ac:dyDescent="0.15">
      <c r="B751">
        <v>770</v>
      </c>
      <c r="C751">
        <v>4.5896899999999996E-3</v>
      </c>
      <c r="D751">
        <f t="shared" si="66"/>
        <v>4.3382166468888759</v>
      </c>
      <c r="E751">
        <f t="shared" si="67"/>
        <v>0.99995202169728459</v>
      </c>
      <c r="F751">
        <v>770</v>
      </c>
      <c r="G751">
        <v>4.0592700000000002E-3</v>
      </c>
      <c r="H751">
        <f t="shared" si="68"/>
        <v>4.3915520608752985</v>
      </c>
      <c r="I751">
        <f t="shared" si="69"/>
        <v>0.99995754276857851</v>
      </c>
      <c r="J751">
        <v>770</v>
      </c>
      <c r="K751">
        <v>6.3574699999999996E-3</v>
      </c>
      <c r="L751">
        <f t="shared" si="70"/>
        <v>4.1967156805215335</v>
      </c>
      <c r="M751">
        <f t="shared" si="71"/>
        <v>0.99993364037522148</v>
      </c>
    </row>
    <row r="752" spans="2:13" x14ac:dyDescent="0.15">
      <c r="B752">
        <v>769</v>
      </c>
      <c r="C752">
        <v>1.05003E-3</v>
      </c>
      <c r="D752">
        <f t="shared" si="66"/>
        <v>4.9787982926935532</v>
      </c>
      <c r="E752">
        <f t="shared" si="67"/>
        <v>0.99998894951883222</v>
      </c>
      <c r="F752">
        <v>769</v>
      </c>
      <c r="G752">
        <v>5.61723E-3</v>
      </c>
      <c r="H752">
        <f t="shared" si="68"/>
        <v>4.2504777933775815</v>
      </c>
      <c r="I752">
        <f t="shared" si="69"/>
        <v>0.99994133411978936</v>
      </c>
      <c r="J752">
        <v>769</v>
      </c>
      <c r="K752">
        <v>1.04425E-2</v>
      </c>
      <c r="L752">
        <f t="shared" si="70"/>
        <v>3.9811955160628414</v>
      </c>
      <c r="M752">
        <f t="shared" si="71"/>
        <v>0.99989124526121609</v>
      </c>
    </row>
    <row r="753" spans="2:13" x14ac:dyDescent="0.15">
      <c r="B753">
        <v>768</v>
      </c>
      <c r="C753">
        <v>-4.0768800000000002E-4</v>
      </c>
      <c r="D753" t="e">
        <f t="shared" si="66"/>
        <v>#NUM!</v>
      </c>
      <c r="E753" t="e">
        <f t="shared" si="67"/>
        <v>#NUM!</v>
      </c>
      <c r="F753">
        <v>768</v>
      </c>
      <c r="G753">
        <v>6.4563700000000003E-3</v>
      </c>
      <c r="H753">
        <f t="shared" si="68"/>
        <v>4.1900115891357608</v>
      </c>
      <c r="I753">
        <f t="shared" si="69"/>
        <v>0.9999326127671333</v>
      </c>
      <c r="J753">
        <v>768</v>
      </c>
      <c r="K753">
        <v>1.17086E-2</v>
      </c>
      <c r="L753">
        <f t="shared" si="70"/>
        <v>3.9314950305145966</v>
      </c>
      <c r="M753">
        <f t="shared" si="71"/>
        <v>0.99987812238773022</v>
      </c>
    </row>
    <row r="754" spans="2:13" x14ac:dyDescent="0.15">
      <c r="B754">
        <v>767</v>
      </c>
      <c r="C754">
        <v>-7.1370099999999996E-4</v>
      </c>
      <c r="D754" t="e">
        <f t="shared" si="66"/>
        <v>#NUM!</v>
      </c>
      <c r="E754" t="e">
        <f t="shared" si="67"/>
        <v>#NUM!</v>
      </c>
      <c r="F754">
        <v>767</v>
      </c>
      <c r="G754">
        <v>6.4292100000000003E-3</v>
      </c>
      <c r="H754">
        <f t="shared" si="68"/>
        <v>4.1918423884628515</v>
      </c>
      <c r="I754">
        <f t="shared" si="69"/>
        <v>0.9999328949625973</v>
      </c>
      <c r="J754">
        <v>767</v>
      </c>
      <c r="K754">
        <v>1.2992500000000001E-2</v>
      </c>
      <c r="L754">
        <f t="shared" si="70"/>
        <v>3.886307274505103</v>
      </c>
      <c r="M754">
        <f t="shared" si="71"/>
        <v>0.99986482155006673</v>
      </c>
    </row>
    <row r="755" spans="2:13" x14ac:dyDescent="0.15">
      <c r="B755">
        <v>766</v>
      </c>
      <c r="C755">
        <v>3.15702E-3</v>
      </c>
      <c r="D755">
        <f t="shared" si="66"/>
        <v>4.5007226668052409</v>
      </c>
      <c r="E755">
        <f t="shared" si="67"/>
        <v>0.99996694194879632</v>
      </c>
      <c r="F755">
        <v>766</v>
      </c>
      <c r="G755">
        <v>3.6405700000000001E-3</v>
      </c>
      <c r="H755">
        <f t="shared" si="68"/>
        <v>4.4388306140227769</v>
      </c>
      <c r="I755">
        <f t="shared" si="69"/>
        <v>0.99996190324978873</v>
      </c>
      <c r="J755">
        <v>766</v>
      </c>
      <c r="K755">
        <v>1.1784299999999999E-2</v>
      </c>
      <c r="L755">
        <f t="shared" si="70"/>
        <v>3.9286962099293308</v>
      </c>
      <c r="M755">
        <f t="shared" si="71"/>
        <v>0.99987733798194578</v>
      </c>
    </row>
    <row r="756" spans="2:13" x14ac:dyDescent="0.15">
      <c r="B756">
        <v>765</v>
      </c>
      <c r="C756">
        <v>6.5806500000000004E-3</v>
      </c>
      <c r="D756">
        <f t="shared" si="66"/>
        <v>4.1817312070743133</v>
      </c>
      <c r="E756">
        <f t="shared" si="67"/>
        <v>0.99993132155190345</v>
      </c>
      <c r="F756">
        <v>765</v>
      </c>
      <c r="G756">
        <v>1.0041099999999999E-3</v>
      </c>
      <c r="H756">
        <f t="shared" si="68"/>
        <v>4.9982187077326463</v>
      </c>
      <c r="I756">
        <f t="shared" si="69"/>
        <v>0.99998943061923318</v>
      </c>
      <c r="J756">
        <v>765</v>
      </c>
      <c r="K756">
        <v>1.14501E-2</v>
      </c>
      <c r="L756">
        <f t="shared" si="70"/>
        <v>3.941190720375749</v>
      </c>
      <c r="M756">
        <f t="shared" si="71"/>
        <v>0.99988080114582023</v>
      </c>
    </row>
    <row r="757" spans="2:13" x14ac:dyDescent="0.15">
      <c r="B757">
        <v>764</v>
      </c>
      <c r="C757">
        <v>7.0977899999999997E-3</v>
      </c>
      <c r="D757">
        <f t="shared" si="66"/>
        <v>4.1488768541276722</v>
      </c>
      <c r="E757">
        <f t="shared" si="67"/>
        <v>0.99992594985048644</v>
      </c>
      <c r="F757">
        <v>764</v>
      </c>
      <c r="G757">
        <v>-1.88568E-3</v>
      </c>
      <c r="H757" t="e">
        <f t="shared" si="68"/>
        <v>#NUM!</v>
      </c>
      <c r="I757" t="e">
        <f t="shared" si="69"/>
        <v>#NUM!</v>
      </c>
      <c r="J757">
        <v>764</v>
      </c>
      <c r="K757">
        <v>9.6142499999999995E-3</v>
      </c>
      <c r="L757">
        <f t="shared" si="70"/>
        <v>4.0170845890714411</v>
      </c>
      <c r="M757">
        <f t="shared" si="71"/>
        <v>0.99989983373646407</v>
      </c>
    </row>
    <row r="758" spans="2:13" x14ac:dyDescent="0.15">
      <c r="B758">
        <v>763</v>
      </c>
      <c r="C758">
        <v>7.5091899999999998E-3</v>
      </c>
      <c r="D758">
        <f t="shared" si="66"/>
        <v>4.1244069068709921</v>
      </c>
      <c r="E758">
        <f t="shared" si="67"/>
        <v>0.9999216777726454</v>
      </c>
      <c r="F758">
        <v>763</v>
      </c>
      <c r="G758">
        <v>-1.7152300000000001E-3</v>
      </c>
      <c r="H758" t="e">
        <f t="shared" si="68"/>
        <v>#NUM!</v>
      </c>
      <c r="I758" t="e">
        <f t="shared" si="69"/>
        <v>#NUM!</v>
      </c>
      <c r="J758">
        <v>763</v>
      </c>
      <c r="K758">
        <v>7.4945000000000003E-3</v>
      </c>
      <c r="L758">
        <f t="shared" si="70"/>
        <v>4.1252573360624449</v>
      </c>
      <c r="M758">
        <f t="shared" si="71"/>
        <v>0.99992183029866089</v>
      </c>
    </row>
    <row r="759" spans="2:13" x14ac:dyDescent="0.15">
      <c r="B759">
        <v>762</v>
      </c>
      <c r="C759">
        <v>5.9101300000000004E-3</v>
      </c>
      <c r="D759">
        <f t="shared" si="66"/>
        <v>4.2284029662149019</v>
      </c>
      <c r="E759">
        <f t="shared" si="67"/>
        <v>0.99993828932394313</v>
      </c>
      <c r="F759">
        <v>762</v>
      </c>
      <c r="G759" s="3">
        <v>-1.8538699999999999E-5</v>
      </c>
      <c r="H759" t="e">
        <f t="shared" si="68"/>
        <v>#NUM!</v>
      </c>
      <c r="I759" t="e">
        <f t="shared" si="69"/>
        <v>#NUM!</v>
      </c>
      <c r="J759">
        <v>762</v>
      </c>
      <c r="K759">
        <v>5.1928699999999996E-3</v>
      </c>
      <c r="L759">
        <f t="shared" si="70"/>
        <v>4.2845925495384583</v>
      </c>
      <c r="M759">
        <f t="shared" si="71"/>
        <v>0.99994574677015624</v>
      </c>
    </row>
    <row r="760" spans="2:13" x14ac:dyDescent="0.15">
      <c r="B760">
        <v>761</v>
      </c>
      <c r="C760">
        <v>3.48628E-3</v>
      </c>
      <c r="D760">
        <f t="shared" si="66"/>
        <v>4.457637735535962</v>
      </c>
      <c r="E760">
        <f t="shared" si="67"/>
        <v>0.9999635106363568</v>
      </c>
      <c r="F760">
        <v>761</v>
      </c>
      <c r="G760">
        <v>2.7367200000000002E-3</v>
      </c>
      <c r="H760">
        <f t="shared" si="68"/>
        <v>4.5627696339656278</v>
      </c>
      <c r="I760">
        <f t="shared" si="69"/>
        <v>0.9999713243983559</v>
      </c>
      <c r="J760">
        <v>761</v>
      </c>
      <c r="K760">
        <v>3.8460999999999999E-3</v>
      </c>
      <c r="L760">
        <f t="shared" si="70"/>
        <v>4.4149794281361263</v>
      </c>
      <c r="M760">
        <f t="shared" si="71"/>
        <v>0.99995976252369889</v>
      </c>
    </row>
    <row r="761" spans="2:13" x14ac:dyDescent="0.15">
      <c r="B761">
        <v>760</v>
      </c>
      <c r="C761">
        <v>-3.4275100000000003E-4</v>
      </c>
      <c r="D761" t="e">
        <f t="shared" si="66"/>
        <v>#NUM!</v>
      </c>
      <c r="E761" t="e">
        <f t="shared" si="67"/>
        <v>#NUM!</v>
      </c>
      <c r="F761">
        <v>760</v>
      </c>
      <c r="G761">
        <v>5.8585199999999999E-3</v>
      </c>
      <c r="H761">
        <f t="shared" si="68"/>
        <v>4.2322120831310572</v>
      </c>
      <c r="I761">
        <f t="shared" si="69"/>
        <v>0.99993882577714865</v>
      </c>
      <c r="J761">
        <v>760</v>
      </c>
      <c r="K761">
        <v>3.7992799999999999E-3</v>
      </c>
      <c r="L761">
        <f t="shared" si="70"/>
        <v>4.4202986985553396</v>
      </c>
      <c r="M761">
        <f t="shared" si="71"/>
        <v>0.99996025013733802</v>
      </c>
    </row>
    <row r="762" spans="2:13" x14ac:dyDescent="0.15">
      <c r="B762">
        <v>759</v>
      </c>
      <c r="C762">
        <v>-1.07409E-3</v>
      </c>
      <c r="D762" t="e">
        <f t="shared" si="66"/>
        <v>#NUM!</v>
      </c>
      <c r="E762" t="e">
        <f t="shared" si="67"/>
        <v>#NUM!</v>
      </c>
      <c r="F762">
        <v>759</v>
      </c>
      <c r="G762">
        <v>6.7770199999999999E-3</v>
      </c>
      <c r="H762">
        <f t="shared" si="68"/>
        <v>4.168961232690088</v>
      </c>
      <c r="I762">
        <f t="shared" si="69"/>
        <v>0.99992928157633287</v>
      </c>
      <c r="J762">
        <v>759</v>
      </c>
      <c r="K762">
        <v>6.3475800000000002E-3</v>
      </c>
      <c r="L762">
        <f t="shared" si="70"/>
        <v>4.1973918169072357</v>
      </c>
      <c r="M762">
        <f t="shared" si="71"/>
        <v>0.9999337431399794</v>
      </c>
    </row>
    <row r="763" spans="2:13" x14ac:dyDescent="0.15">
      <c r="B763">
        <v>758</v>
      </c>
      <c r="C763">
        <v>1.31295E-3</v>
      </c>
      <c r="D763">
        <f t="shared" si="66"/>
        <v>4.8817518124768284</v>
      </c>
      <c r="E763">
        <f t="shared" si="67"/>
        <v>0.99998619665495303</v>
      </c>
      <c r="F763">
        <v>758</v>
      </c>
      <c r="G763">
        <v>5.7575100000000004E-3</v>
      </c>
      <c r="H763">
        <f t="shared" si="68"/>
        <v>4.2397652990535191</v>
      </c>
      <c r="I763">
        <f t="shared" si="69"/>
        <v>0.99993987577392662</v>
      </c>
      <c r="J763">
        <v>758</v>
      </c>
      <c r="K763">
        <v>7.7560099999999998E-3</v>
      </c>
      <c r="L763">
        <f t="shared" si="70"/>
        <v>4.1103616396472233</v>
      </c>
      <c r="M763">
        <f t="shared" si="71"/>
        <v>0.99991911524401778</v>
      </c>
    </row>
    <row r="764" spans="2:13" x14ac:dyDescent="0.15">
      <c r="B764">
        <v>757</v>
      </c>
      <c r="C764">
        <v>4.4439600000000003E-3</v>
      </c>
      <c r="D764">
        <f t="shared" si="66"/>
        <v>4.3522298587900039</v>
      </c>
      <c r="E764">
        <f t="shared" si="67"/>
        <v>0.99995353827911049</v>
      </c>
      <c r="F764">
        <v>757</v>
      </c>
      <c r="G764">
        <v>3.51367E-3</v>
      </c>
      <c r="H764">
        <f t="shared" si="68"/>
        <v>4.4542390293828165</v>
      </c>
      <c r="I764">
        <f t="shared" si="69"/>
        <v>0.99996322526541936</v>
      </c>
      <c r="J764">
        <v>757</v>
      </c>
      <c r="K764">
        <v>1.07656E-2</v>
      </c>
      <c r="L764">
        <f t="shared" si="70"/>
        <v>3.9679617605987256</v>
      </c>
      <c r="M764">
        <f t="shared" si="71"/>
        <v>0.99988789574607218</v>
      </c>
    </row>
    <row r="765" spans="2:13" x14ac:dyDescent="0.15">
      <c r="B765">
        <v>756</v>
      </c>
      <c r="C765">
        <v>6.7308799999999998E-3</v>
      </c>
      <c r="D765">
        <f t="shared" si="66"/>
        <v>4.1719281520970037</v>
      </c>
      <c r="E765">
        <f t="shared" si="67"/>
        <v>0.99992976087413421</v>
      </c>
      <c r="F765">
        <v>756</v>
      </c>
      <c r="G765">
        <v>2.63153E-3</v>
      </c>
      <c r="H765">
        <f t="shared" si="68"/>
        <v>4.5797916745692984</v>
      </c>
      <c r="I765">
        <f t="shared" si="69"/>
        <v>0.99997242166993572</v>
      </c>
      <c r="J765">
        <v>756</v>
      </c>
      <c r="K765">
        <v>1.22525E-2</v>
      </c>
      <c r="L765">
        <f t="shared" si="70"/>
        <v>3.911775288815333</v>
      </c>
      <c r="M765">
        <f t="shared" si="71"/>
        <v>0.99987248697707942</v>
      </c>
    </row>
    <row r="766" spans="2:13" x14ac:dyDescent="0.15">
      <c r="B766">
        <v>755</v>
      </c>
      <c r="C766">
        <v>7.0690199999999996E-3</v>
      </c>
      <c r="D766">
        <f t="shared" si="66"/>
        <v>4.1506407896108257</v>
      </c>
      <c r="E766">
        <f t="shared" si="67"/>
        <v>0.99992624864622748</v>
      </c>
      <c r="F766">
        <v>755</v>
      </c>
      <c r="G766">
        <v>-9.0100399999999995E-4</v>
      </c>
      <c r="H766" t="e">
        <f t="shared" si="68"/>
        <v>#NUM!</v>
      </c>
      <c r="I766" t="e">
        <f t="shared" si="69"/>
        <v>#NUM!</v>
      </c>
      <c r="J766">
        <v>755</v>
      </c>
      <c r="K766">
        <v>1.24095E-2</v>
      </c>
      <c r="L766">
        <f t="shared" si="70"/>
        <v>3.9062457166169438</v>
      </c>
      <c r="M766">
        <f t="shared" si="71"/>
        <v>0.99987086049356133</v>
      </c>
    </row>
    <row r="767" spans="2:13" x14ac:dyDescent="0.15">
      <c r="B767">
        <v>754</v>
      </c>
      <c r="C767">
        <v>7.5296299999999998E-3</v>
      </c>
      <c r="D767">
        <f t="shared" si="66"/>
        <v>4.1232263641587021</v>
      </c>
      <c r="E767">
        <f t="shared" si="67"/>
        <v>0.99992146554671724</v>
      </c>
      <c r="F767">
        <v>754</v>
      </c>
      <c r="G767">
        <v>-3.3344E-3</v>
      </c>
      <c r="H767" t="e">
        <f t="shared" si="68"/>
        <v>#NUM!</v>
      </c>
      <c r="I767" t="e">
        <f t="shared" si="69"/>
        <v>#NUM!</v>
      </c>
      <c r="J767">
        <v>754</v>
      </c>
      <c r="K767">
        <v>1.2215E-2</v>
      </c>
      <c r="L767">
        <f t="shared" si="70"/>
        <v>3.9131065286905442</v>
      </c>
      <c r="M767">
        <f t="shared" si="71"/>
        <v>0.99987287548219417</v>
      </c>
    </row>
    <row r="768" spans="2:13" x14ac:dyDescent="0.15">
      <c r="B768">
        <v>753</v>
      </c>
      <c r="C768">
        <v>4.3822799999999997E-3</v>
      </c>
      <c r="D768">
        <f t="shared" si="66"/>
        <v>4.3582998772157433</v>
      </c>
      <c r="E768">
        <f t="shared" si="67"/>
        <v>0.99995418023734017</v>
      </c>
      <c r="F768">
        <v>753</v>
      </c>
      <c r="G768">
        <v>-1.9423400000000001E-3</v>
      </c>
      <c r="H768" t="e">
        <f t="shared" si="68"/>
        <v>#NUM!</v>
      </c>
      <c r="I768" t="e">
        <f t="shared" si="69"/>
        <v>#NUM!</v>
      </c>
      <c r="J768">
        <v>753</v>
      </c>
      <c r="K768">
        <v>1.0235899999999999E-2</v>
      </c>
      <c r="L768">
        <f t="shared" si="70"/>
        <v>3.9898739656199766</v>
      </c>
      <c r="M768">
        <f t="shared" si="71"/>
        <v>0.99989338728712496</v>
      </c>
    </row>
    <row r="769" spans="2:13" x14ac:dyDescent="0.15">
      <c r="B769">
        <v>752</v>
      </c>
      <c r="C769">
        <v>3.78394E-4</v>
      </c>
      <c r="D769">
        <f t="shared" si="66"/>
        <v>5.4220557586009805</v>
      </c>
      <c r="E769">
        <f t="shared" si="67"/>
        <v>0.99999599913063209</v>
      </c>
      <c r="F769">
        <v>752</v>
      </c>
      <c r="G769">
        <v>2.0815E-3</v>
      </c>
      <c r="H769">
        <f t="shared" si="68"/>
        <v>4.6816235847772036</v>
      </c>
      <c r="I769">
        <f t="shared" si="69"/>
        <v>0.99997816265783912</v>
      </c>
      <c r="J769">
        <v>752</v>
      </c>
      <c r="K769">
        <v>9.5923599999999994E-3</v>
      </c>
      <c r="L769">
        <f t="shared" si="70"/>
        <v>4.0180745305889802</v>
      </c>
      <c r="M769">
        <f t="shared" si="71"/>
        <v>0.99990006076713833</v>
      </c>
    </row>
    <row r="770" spans="2:13" x14ac:dyDescent="0.15">
      <c r="B770">
        <v>751</v>
      </c>
      <c r="C770">
        <v>-1.2273200000000001E-3</v>
      </c>
      <c r="D770" t="e">
        <f t="shared" si="66"/>
        <v>#NUM!</v>
      </c>
      <c r="E770" t="e">
        <f t="shared" si="67"/>
        <v>#NUM!</v>
      </c>
      <c r="F770">
        <v>751</v>
      </c>
      <c r="G770">
        <v>5.21062E-3</v>
      </c>
      <c r="H770">
        <f t="shared" si="68"/>
        <v>4.2831105978984274</v>
      </c>
      <c r="I770">
        <f t="shared" si="69"/>
        <v>0.9999455621674237</v>
      </c>
      <c r="J770">
        <v>751</v>
      </c>
      <c r="K770">
        <v>6.0609699999999997E-3</v>
      </c>
      <c r="L770">
        <f t="shared" si="70"/>
        <v>4.2174578656132704</v>
      </c>
      <c r="M770">
        <f t="shared" si="71"/>
        <v>0.99993672155838698</v>
      </c>
    </row>
    <row r="771" spans="2:13" x14ac:dyDescent="0.15">
      <c r="B771">
        <v>750</v>
      </c>
      <c r="C771">
        <v>-7.6062199999999997E-4</v>
      </c>
      <c r="D771" t="e">
        <f t="shared" si="66"/>
        <v>#NUM!</v>
      </c>
      <c r="E771" t="e">
        <f t="shared" si="67"/>
        <v>#NUM!</v>
      </c>
      <c r="F771">
        <v>750</v>
      </c>
      <c r="G771">
        <v>6.4164299999999999E-3</v>
      </c>
      <c r="H771">
        <f t="shared" si="68"/>
        <v>4.1927065393046874</v>
      </c>
      <c r="I771">
        <f t="shared" si="69"/>
        <v>0.99993302775009885</v>
      </c>
      <c r="J771">
        <v>750</v>
      </c>
      <c r="K771">
        <v>4.09276E-3</v>
      </c>
      <c r="L771">
        <f t="shared" si="70"/>
        <v>4.3879837216952255</v>
      </c>
      <c r="M771">
        <f t="shared" si="71"/>
        <v>0.99995719408334527</v>
      </c>
    </row>
    <row r="772" spans="2:13" x14ac:dyDescent="0.15">
      <c r="B772">
        <v>749</v>
      </c>
      <c r="C772">
        <v>3.04018E-3</v>
      </c>
      <c r="D772">
        <f t="shared" si="66"/>
        <v>4.5171007023476601</v>
      </c>
      <c r="E772">
        <f t="shared" si="67"/>
        <v>0.99996815995301391</v>
      </c>
      <c r="F772">
        <v>749</v>
      </c>
      <c r="G772">
        <v>6.1017299999999997E-3</v>
      </c>
      <c r="H772">
        <f t="shared" si="68"/>
        <v>4.2145470136887653</v>
      </c>
      <c r="I772">
        <f t="shared" si="69"/>
        <v>0.99993629794702887</v>
      </c>
      <c r="J772">
        <v>749</v>
      </c>
      <c r="K772">
        <v>3.9731000000000002E-3</v>
      </c>
      <c r="L772">
        <f t="shared" si="70"/>
        <v>4.400870503934911</v>
      </c>
      <c r="M772">
        <f t="shared" si="71"/>
        <v>0.99995843999813661</v>
      </c>
    </row>
    <row r="773" spans="2:13" x14ac:dyDescent="0.15">
      <c r="B773">
        <v>748</v>
      </c>
      <c r="C773">
        <v>6.9428099999999998E-3</v>
      </c>
      <c r="D773">
        <f t="shared" si="66"/>
        <v>4.1584647196751243</v>
      </c>
      <c r="E773">
        <f t="shared" si="67"/>
        <v>0.99992755948681655</v>
      </c>
      <c r="F773">
        <v>748</v>
      </c>
      <c r="G773">
        <v>5.4708600000000001E-3</v>
      </c>
      <c r="H773">
        <f t="shared" si="68"/>
        <v>4.2619443987311056</v>
      </c>
      <c r="I773">
        <f t="shared" si="69"/>
        <v>0.9999428559524669</v>
      </c>
      <c r="J773">
        <v>748</v>
      </c>
      <c r="K773">
        <v>4.6946799999999997E-3</v>
      </c>
      <c r="L773">
        <f t="shared" si="70"/>
        <v>4.3283940048825347</v>
      </c>
      <c r="M773">
        <f t="shared" si="71"/>
        <v>0.99995092922344975</v>
      </c>
    </row>
    <row r="774" spans="2:13" x14ac:dyDescent="0.15">
      <c r="B774">
        <v>747</v>
      </c>
      <c r="C774">
        <v>7.9126400000000003E-3</v>
      </c>
      <c r="D774">
        <f t="shared" si="66"/>
        <v>4.1016785928432045</v>
      </c>
      <c r="E774">
        <f t="shared" si="67"/>
        <v>0.99991748927526691</v>
      </c>
      <c r="F774">
        <v>747</v>
      </c>
      <c r="G774">
        <v>3.3152300000000002E-3</v>
      </c>
      <c r="H774">
        <f t="shared" si="68"/>
        <v>4.4794863362589625</v>
      </c>
      <c r="I774">
        <f t="shared" si="69"/>
        <v>0.99996529300489656</v>
      </c>
      <c r="J774">
        <v>747</v>
      </c>
      <c r="K774">
        <v>6.9541999999999998E-3</v>
      </c>
      <c r="L774">
        <f t="shared" si="70"/>
        <v>4.1577528233382139</v>
      </c>
      <c r="M774">
        <f t="shared" si="71"/>
        <v>0.99992744118376964</v>
      </c>
    </row>
    <row r="775" spans="2:13" x14ac:dyDescent="0.15">
      <c r="B775">
        <v>746</v>
      </c>
      <c r="C775">
        <v>7.8531599999999997E-3</v>
      </c>
      <c r="D775">
        <f t="shared" si="66"/>
        <v>4.1049555541573506</v>
      </c>
      <c r="E775">
        <f t="shared" si="67"/>
        <v>0.99991810671713655</v>
      </c>
      <c r="F775">
        <v>746</v>
      </c>
      <c r="G775">
        <v>-2.2314700000000001E-4</v>
      </c>
      <c r="H775" t="e">
        <f t="shared" si="68"/>
        <v>#NUM!</v>
      </c>
      <c r="I775" t="e">
        <f t="shared" si="69"/>
        <v>#NUM!</v>
      </c>
      <c r="J775">
        <v>746</v>
      </c>
      <c r="K775">
        <v>1.12943E-2</v>
      </c>
      <c r="L775">
        <f t="shared" si="70"/>
        <v>3.9471406806850089</v>
      </c>
      <c r="M775">
        <f t="shared" si="71"/>
        <v>0.99988241578564097</v>
      </c>
    </row>
    <row r="776" spans="2:13" x14ac:dyDescent="0.15">
      <c r="B776">
        <v>745</v>
      </c>
      <c r="C776">
        <v>4.2213900000000002E-3</v>
      </c>
      <c r="D776">
        <f t="shared" si="66"/>
        <v>4.3745445229880424</v>
      </c>
      <c r="E776">
        <f t="shared" si="67"/>
        <v>0.99995585495536787</v>
      </c>
      <c r="F776">
        <v>745</v>
      </c>
      <c r="G776">
        <v>-2.03981E-3</v>
      </c>
      <c r="H776" t="e">
        <f t="shared" si="68"/>
        <v>#NUM!</v>
      </c>
      <c r="I776" t="e">
        <f t="shared" si="69"/>
        <v>#NUM!</v>
      </c>
      <c r="J776">
        <v>745</v>
      </c>
      <c r="K776">
        <v>1.20812E-2</v>
      </c>
      <c r="L776">
        <f t="shared" si="70"/>
        <v>3.9178899260216009</v>
      </c>
      <c r="M776">
        <f t="shared" si="71"/>
        <v>0.99987426171229277</v>
      </c>
    </row>
    <row r="777" spans="2:13" x14ac:dyDescent="0.15">
      <c r="B777">
        <v>744</v>
      </c>
      <c r="C777">
        <v>1.0665099999999999E-3</v>
      </c>
      <c r="D777">
        <f t="shared" si="66"/>
        <v>4.972035068086603</v>
      </c>
      <c r="E777">
        <f t="shared" si="67"/>
        <v>0.99998877688267063</v>
      </c>
      <c r="F777">
        <v>744</v>
      </c>
      <c r="G777">
        <v>-1.78276E-3</v>
      </c>
      <c r="H777" t="e">
        <f t="shared" si="68"/>
        <v>#NUM!</v>
      </c>
      <c r="I777" t="e">
        <f t="shared" si="69"/>
        <v>#NUM!</v>
      </c>
      <c r="J777">
        <v>744</v>
      </c>
      <c r="K777">
        <v>1.26023E-2</v>
      </c>
      <c r="L777">
        <f t="shared" si="70"/>
        <v>3.8995501861402073</v>
      </c>
      <c r="M777">
        <f t="shared" si="71"/>
        <v>0.99986886325688995</v>
      </c>
    </row>
    <row r="778" spans="2:13" x14ac:dyDescent="0.15">
      <c r="B778">
        <v>743</v>
      </c>
      <c r="C778" s="3">
        <v>-2.7878700000000001E-5</v>
      </c>
      <c r="D778" t="e">
        <f t="shared" si="66"/>
        <v>#NUM!</v>
      </c>
      <c r="E778" t="e">
        <f t="shared" si="67"/>
        <v>#NUM!</v>
      </c>
      <c r="F778">
        <v>743</v>
      </c>
      <c r="G778" s="3">
        <v>3.9098199999999998E-5</v>
      </c>
      <c r="H778">
        <f t="shared" si="68"/>
        <v>6.4078432361607005</v>
      </c>
      <c r="I778">
        <f t="shared" si="69"/>
        <v>0.99999958224918251</v>
      </c>
      <c r="J778">
        <v>743</v>
      </c>
      <c r="K778">
        <v>1.18008E-2</v>
      </c>
      <c r="L778">
        <f t="shared" si="70"/>
        <v>3.9280885499982325</v>
      </c>
      <c r="M778">
        <f t="shared" si="71"/>
        <v>0.9998771670114408</v>
      </c>
    </row>
    <row r="779" spans="2:13" x14ac:dyDescent="0.15">
      <c r="B779">
        <v>742</v>
      </c>
      <c r="C779">
        <v>-8.46195E-4</v>
      </c>
      <c r="D779" t="e">
        <f t="shared" si="66"/>
        <v>#NUM!</v>
      </c>
      <c r="E779" t="e">
        <f t="shared" si="67"/>
        <v>#NUM!</v>
      </c>
      <c r="F779">
        <v>742</v>
      </c>
      <c r="G779">
        <v>3.2742299999999999E-3</v>
      </c>
      <c r="H779">
        <f t="shared" si="68"/>
        <v>4.4848908166093482</v>
      </c>
      <c r="I779">
        <f t="shared" si="69"/>
        <v>0.99996572029254849</v>
      </c>
      <c r="J779">
        <v>742</v>
      </c>
      <c r="K779">
        <v>1.1192300000000001E-2</v>
      </c>
      <c r="L779">
        <f t="shared" si="70"/>
        <v>3.951080657469193</v>
      </c>
      <c r="M779">
        <f t="shared" si="71"/>
        <v>0.99988347292112589</v>
      </c>
    </row>
    <row r="780" spans="2:13" x14ac:dyDescent="0.15">
      <c r="B780">
        <v>741</v>
      </c>
      <c r="C780">
        <v>2.6938399999999999E-3</v>
      </c>
      <c r="D780">
        <f t="shared" si="66"/>
        <v>4.5696282026667259</v>
      </c>
      <c r="E780">
        <f t="shared" si="67"/>
        <v>0.99997177167028417</v>
      </c>
      <c r="F780">
        <v>741</v>
      </c>
      <c r="G780">
        <v>5.2418400000000002E-3</v>
      </c>
      <c r="H780">
        <f t="shared" si="68"/>
        <v>4.2805162394324539</v>
      </c>
      <c r="I780">
        <f t="shared" si="69"/>
        <v>0.99994523748150255</v>
      </c>
      <c r="J780">
        <v>741</v>
      </c>
      <c r="K780">
        <v>9.3351300000000005E-3</v>
      </c>
      <c r="L780">
        <f t="shared" si="70"/>
        <v>4.0298796297353068</v>
      </c>
      <c r="M780">
        <f t="shared" si="71"/>
        <v>0.9999027287872102</v>
      </c>
    </row>
    <row r="781" spans="2:13" x14ac:dyDescent="0.15">
      <c r="B781">
        <v>740</v>
      </c>
      <c r="C781">
        <v>-7.1425899999999997E-4</v>
      </c>
      <c r="D781" t="e">
        <f t="shared" si="66"/>
        <v>#NUM!</v>
      </c>
      <c r="E781" t="e">
        <f t="shared" si="67"/>
        <v>#NUM!</v>
      </c>
      <c r="F781">
        <v>740</v>
      </c>
      <c r="G781">
        <v>6.90494E-3</v>
      </c>
      <c r="H781">
        <f t="shared" si="68"/>
        <v>4.1608400908409076</v>
      </c>
      <c r="I781">
        <f t="shared" si="69"/>
        <v>0.99992795283257341</v>
      </c>
      <c r="J781">
        <v>740</v>
      </c>
      <c r="K781">
        <v>5.6082900000000002E-3</v>
      </c>
      <c r="L781">
        <f t="shared" si="70"/>
        <v>4.2511695374551941</v>
      </c>
      <c r="M781">
        <f t="shared" si="71"/>
        <v>0.99994142706524025</v>
      </c>
    </row>
    <row r="782" spans="2:13" x14ac:dyDescent="0.15">
      <c r="B782">
        <v>739</v>
      </c>
      <c r="C782">
        <v>-6.5820899999999999E-4</v>
      </c>
      <c r="D782" t="e">
        <f t="shared" si="66"/>
        <v>#NUM!</v>
      </c>
      <c r="E782" t="e">
        <f t="shared" si="67"/>
        <v>#NUM!</v>
      </c>
      <c r="F782">
        <v>739</v>
      </c>
      <c r="G782">
        <v>5.9510099999999996E-3</v>
      </c>
      <c r="H782">
        <f t="shared" si="68"/>
        <v>4.2254093199517788</v>
      </c>
      <c r="I782">
        <f t="shared" si="69"/>
        <v>0.99993786441729748</v>
      </c>
      <c r="J782">
        <v>739</v>
      </c>
      <c r="K782">
        <v>4.0001200000000002E-3</v>
      </c>
      <c r="L782">
        <f t="shared" si="70"/>
        <v>4.3979269800330094</v>
      </c>
      <c r="M782">
        <f t="shared" si="71"/>
        <v>0.99995815864788662</v>
      </c>
    </row>
    <row r="783" spans="2:13" x14ac:dyDescent="0.15">
      <c r="B783">
        <v>738</v>
      </c>
      <c r="C783">
        <v>2.7349100000000001E-3</v>
      </c>
      <c r="D783">
        <f t="shared" si="66"/>
        <v>4.5630569607917897</v>
      </c>
      <c r="E783">
        <f t="shared" si="67"/>
        <v>0.99997134327742587</v>
      </c>
      <c r="F783">
        <v>738</v>
      </c>
      <c r="G783">
        <v>3.7577000000000001E-3</v>
      </c>
      <c r="H783">
        <f t="shared" si="68"/>
        <v>4.4250778952161447</v>
      </c>
      <c r="I783">
        <f t="shared" si="69"/>
        <v>0.99996068320101927</v>
      </c>
      <c r="J783">
        <v>738</v>
      </c>
      <c r="K783">
        <v>4.3205700000000001E-3</v>
      </c>
      <c r="L783">
        <f t="shared" si="70"/>
        <v>4.3644589542210044</v>
      </c>
      <c r="M783">
        <f t="shared" si="71"/>
        <v>0.99995482254868051</v>
      </c>
    </row>
    <row r="784" spans="2:13" x14ac:dyDescent="0.15">
      <c r="B784">
        <v>737</v>
      </c>
      <c r="C784">
        <v>6.3250299999999997E-3</v>
      </c>
      <c r="D784">
        <f t="shared" si="66"/>
        <v>4.1989374102622534</v>
      </c>
      <c r="E784">
        <f t="shared" si="67"/>
        <v>0.99993397745464385</v>
      </c>
      <c r="F784">
        <v>737</v>
      </c>
      <c r="G784">
        <v>1.46893E-3</v>
      </c>
      <c r="H784">
        <f t="shared" si="68"/>
        <v>4.8329988994705149</v>
      </c>
      <c r="I784">
        <f t="shared" si="69"/>
        <v>0.99998456471273633</v>
      </c>
      <c r="J784">
        <v>737</v>
      </c>
      <c r="K784">
        <v>6.42999E-3</v>
      </c>
      <c r="L784">
        <f t="shared" si="70"/>
        <v>4.1917897024954041</v>
      </c>
      <c r="M784">
        <f t="shared" si="71"/>
        <v>0.99993288685823445</v>
      </c>
    </row>
    <row r="785" spans="2:13" x14ac:dyDescent="0.15">
      <c r="B785">
        <v>736</v>
      </c>
      <c r="C785">
        <v>8.4550500000000004E-3</v>
      </c>
      <c r="D785">
        <f t="shared" si="66"/>
        <v>4.0728838198036863</v>
      </c>
      <c r="E785">
        <f t="shared" si="67"/>
        <v>0.999911859645774</v>
      </c>
      <c r="F785">
        <v>736</v>
      </c>
      <c r="G785">
        <v>-1.47736E-3</v>
      </c>
      <c r="H785" t="e">
        <f t="shared" si="68"/>
        <v>#NUM!</v>
      </c>
      <c r="I785" t="e">
        <f t="shared" si="69"/>
        <v>#NUM!</v>
      </c>
      <c r="J785">
        <v>736</v>
      </c>
      <c r="K785">
        <v>8.7376699999999995E-3</v>
      </c>
      <c r="L785">
        <f t="shared" si="70"/>
        <v>4.0586043615359673</v>
      </c>
      <c r="M785">
        <f t="shared" si="71"/>
        <v>0.99990892700755651</v>
      </c>
    </row>
    <row r="786" spans="2:13" x14ac:dyDescent="0.15">
      <c r="B786">
        <v>735</v>
      </c>
      <c r="C786">
        <v>7.4349300000000002E-3</v>
      </c>
      <c r="D786">
        <f t="shared" si="66"/>
        <v>4.1287231160131563</v>
      </c>
      <c r="E786">
        <f t="shared" si="67"/>
        <v>0.99992244882678472</v>
      </c>
      <c r="F786">
        <v>735</v>
      </c>
      <c r="G786">
        <v>-2.3229800000000001E-3</v>
      </c>
      <c r="H786" t="e">
        <f t="shared" si="68"/>
        <v>#NUM!</v>
      </c>
      <c r="I786" t="e">
        <f t="shared" si="69"/>
        <v>#NUM!</v>
      </c>
      <c r="J786">
        <v>735</v>
      </c>
      <c r="K786">
        <v>1.1492199999999999E-2</v>
      </c>
      <c r="L786">
        <f t="shared" si="70"/>
        <v>3.9395968245404651</v>
      </c>
      <c r="M786">
        <f t="shared" si="71"/>
        <v>0.99988036485773435</v>
      </c>
    </row>
    <row r="787" spans="2:13" x14ac:dyDescent="0.15">
      <c r="B787">
        <v>734</v>
      </c>
      <c r="C787">
        <v>5.3768899999999996E-3</v>
      </c>
      <c r="D787">
        <f t="shared" si="66"/>
        <v>4.2694688481949408</v>
      </c>
      <c r="E787">
        <f t="shared" si="67"/>
        <v>0.99994383307043944</v>
      </c>
      <c r="F787">
        <v>734</v>
      </c>
      <c r="G787">
        <v>-6.1272900000000001E-4</v>
      </c>
      <c r="H787" t="e">
        <f t="shared" si="68"/>
        <v>#NUM!</v>
      </c>
      <c r="I787" t="e">
        <f t="shared" si="69"/>
        <v>#NUM!</v>
      </c>
      <c r="J787">
        <v>734</v>
      </c>
      <c r="K787">
        <v>1.34798E-2</v>
      </c>
      <c r="L787">
        <f t="shared" si="70"/>
        <v>3.8703165513868072</v>
      </c>
      <c r="M787">
        <f t="shared" si="71"/>
        <v>0.99985977484252087</v>
      </c>
    </row>
    <row r="788" spans="2:13" x14ac:dyDescent="0.15">
      <c r="B788">
        <v>733</v>
      </c>
      <c r="C788">
        <v>1.9682499999999999E-3</v>
      </c>
      <c r="D788">
        <f t="shared" si="66"/>
        <v>4.7059197398859425</v>
      </c>
      <c r="E788">
        <f t="shared" si="67"/>
        <v>0.99997934551658796</v>
      </c>
      <c r="F788">
        <v>733</v>
      </c>
      <c r="G788">
        <v>2.1878800000000001E-3</v>
      </c>
      <c r="H788">
        <f t="shared" si="68"/>
        <v>4.6599765017019541</v>
      </c>
      <c r="I788">
        <f t="shared" si="69"/>
        <v>0.99997705182021435</v>
      </c>
      <c r="J788">
        <v>733</v>
      </c>
      <c r="K788">
        <v>1.18555E-2</v>
      </c>
      <c r="L788">
        <f t="shared" si="70"/>
        <v>3.9260801251390323</v>
      </c>
      <c r="M788">
        <f t="shared" si="71"/>
        <v>0.99987660022599845</v>
      </c>
    </row>
    <row r="789" spans="2:13" x14ac:dyDescent="0.15">
      <c r="B789">
        <v>732</v>
      </c>
      <c r="C789">
        <v>-7.0688599999999999E-4</v>
      </c>
      <c r="D789" t="e">
        <f t="shared" si="66"/>
        <v>#NUM!</v>
      </c>
      <c r="E789" t="e">
        <f t="shared" si="67"/>
        <v>#NUM!</v>
      </c>
      <c r="F789">
        <v>732</v>
      </c>
      <c r="G789">
        <v>4.80782E-3</v>
      </c>
      <c r="H789">
        <f t="shared" si="68"/>
        <v>4.3180518002545023</v>
      </c>
      <c r="I789">
        <f t="shared" si="69"/>
        <v>0.99994975206827996</v>
      </c>
      <c r="J789">
        <v>732</v>
      </c>
      <c r="K789">
        <v>1.10271E-2</v>
      </c>
      <c r="L789">
        <f t="shared" si="70"/>
        <v>3.9575386869790239</v>
      </c>
      <c r="M789">
        <f t="shared" si="71"/>
        <v>0.999885185158218</v>
      </c>
    </row>
    <row r="790" spans="2:13" x14ac:dyDescent="0.15">
      <c r="B790">
        <v>731</v>
      </c>
      <c r="C790">
        <v>-5.95672E-4</v>
      </c>
      <c r="D790" t="e">
        <f t="shared" ref="D790:D821" si="72">-LOG10(C790/100)</f>
        <v>#NUM!</v>
      </c>
      <c r="E790" t="e">
        <f t="shared" ref="E790:E821" si="73">(1-C790/100-D790/100)/(1-D790/100)</f>
        <v>#NUM!</v>
      </c>
      <c r="F790">
        <v>731</v>
      </c>
      <c r="G790">
        <v>6.9504299999999996E-3</v>
      </c>
      <c r="H790">
        <f t="shared" ref="H790:H821" si="74">-LOG10(G790/100)</f>
        <v>4.1579883262227781</v>
      </c>
      <c r="I790">
        <f t="shared" ref="I790:I821" si="75">(1-G790/100-H790/100)/(1-H790/100)</f>
        <v>0.99992748034104662</v>
      </c>
      <c r="J790">
        <v>731</v>
      </c>
      <c r="K790">
        <v>9.6611000000000006E-3</v>
      </c>
      <c r="L790">
        <f t="shared" ref="L790:L821" si="76">-LOG10(K790/100)</f>
        <v>4.014973422576996</v>
      </c>
      <c r="M790">
        <f t="shared" ref="M790:M821" si="77">(1-K790/100-L790/100)/(1-L790/100)</f>
        <v>0.99989934784263246</v>
      </c>
    </row>
    <row r="791" spans="2:13" x14ac:dyDescent="0.15">
      <c r="B791">
        <v>730</v>
      </c>
      <c r="C791">
        <v>2.3546499999999998E-3</v>
      </c>
      <c r="D791">
        <f t="shared" si="72"/>
        <v>4.6280736381593446</v>
      </c>
      <c r="E791">
        <f t="shared" si="73"/>
        <v>0.99997531086882874</v>
      </c>
      <c r="F791">
        <v>730</v>
      </c>
      <c r="G791">
        <v>5.9103300000000001E-3</v>
      </c>
      <c r="H791">
        <f t="shared" si="74"/>
        <v>4.2283882698500586</v>
      </c>
      <c r="I791">
        <f t="shared" si="75"/>
        <v>0.99993828724511125</v>
      </c>
      <c r="J791">
        <v>730</v>
      </c>
      <c r="K791">
        <v>6.3586299999999997E-3</v>
      </c>
      <c r="L791">
        <f t="shared" si="76"/>
        <v>4.1966364452842511</v>
      </c>
      <c r="M791">
        <f t="shared" si="77"/>
        <v>0.99993362832197041</v>
      </c>
    </row>
    <row r="792" spans="2:13" x14ac:dyDescent="0.15">
      <c r="B792">
        <v>729</v>
      </c>
      <c r="C792">
        <v>6.5879299999999997E-3</v>
      </c>
      <c r="D792">
        <f t="shared" si="72"/>
        <v>4.1812510240704741</v>
      </c>
      <c r="E792">
        <f t="shared" si="73"/>
        <v>0.9999312459192965</v>
      </c>
      <c r="F792">
        <v>729</v>
      </c>
      <c r="G792">
        <v>5.3836999999999999E-3</v>
      </c>
      <c r="H792">
        <f t="shared" si="74"/>
        <v>4.2689191486307703</v>
      </c>
      <c r="I792">
        <f t="shared" si="75"/>
        <v>0.99994376225618564</v>
      </c>
      <c r="J792">
        <v>729</v>
      </c>
      <c r="K792">
        <v>4.1398299999999997E-3</v>
      </c>
      <c r="L792">
        <f t="shared" si="76"/>
        <v>4.3830174925935452</v>
      </c>
      <c r="M792">
        <f t="shared" si="77"/>
        <v>0.99995670403006409</v>
      </c>
    </row>
    <row r="793" spans="2:13" x14ac:dyDescent="0.15">
      <c r="B793">
        <v>728</v>
      </c>
      <c r="C793">
        <v>8.6586500000000004E-3</v>
      </c>
      <c r="D793">
        <f t="shared" si="72"/>
        <v>4.062549815055867</v>
      </c>
      <c r="E793">
        <f t="shared" si="73"/>
        <v>0.99990974692382051</v>
      </c>
      <c r="F793">
        <v>728</v>
      </c>
      <c r="G793">
        <v>2.7947599999999999E-3</v>
      </c>
      <c r="H793">
        <f t="shared" si="74"/>
        <v>4.5536554812125969</v>
      </c>
      <c r="I793">
        <f t="shared" si="75"/>
        <v>0.99997071904624435</v>
      </c>
      <c r="J793">
        <v>728</v>
      </c>
      <c r="K793">
        <v>3.79634E-3</v>
      </c>
      <c r="L793">
        <f t="shared" si="76"/>
        <v>4.4206348991131765</v>
      </c>
      <c r="M793">
        <f t="shared" si="77"/>
        <v>0.99996028075729537</v>
      </c>
    </row>
    <row r="794" spans="2:13" x14ac:dyDescent="0.15">
      <c r="B794">
        <v>727</v>
      </c>
      <c r="C794">
        <v>7.0233200000000004E-3</v>
      </c>
      <c r="D794">
        <f t="shared" si="72"/>
        <v>4.1534575435916654</v>
      </c>
      <c r="E794">
        <f t="shared" si="73"/>
        <v>0.99992672328265575</v>
      </c>
      <c r="F794">
        <v>727</v>
      </c>
      <c r="G794" s="3">
        <v>-9.2889500000000002E-6</v>
      </c>
      <c r="H794" t="e">
        <f t="shared" si="74"/>
        <v>#NUM!</v>
      </c>
      <c r="I794" t="e">
        <f t="shared" si="75"/>
        <v>#NUM!</v>
      </c>
      <c r="J794">
        <v>727</v>
      </c>
      <c r="K794">
        <v>4.8706699999999997E-3</v>
      </c>
      <c r="L794">
        <f t="shared" si="76"/>
        <v>4.3124112939621995</v>
      </c>
      <c r="M794">
        <f t="shared" si="77"/>
        <v>0.99994909820525457</v>
      </c>
    </row>
    <row r="795" spans="2:13" x14ac:dyDescent="0.15">
      <c r="B795">
        <v>726</v>
      </c>
      <c r="C795">
        <v>4.5230299999999999E-3</v>
      </c>
      <c r="D795">
        <f t="shared" si="72"/>
        <v>4.3445705316900201</v>
      </c>
      <c r="E795">
        <f t="shared" si="73"/>
        <v>0.99995271538662112</v>
      </c>
      <c r="F795">
        <v>726</v>
      </c>
      <c r="G795">
        <v>-1.90409E-3</v>
      </c>
      <c r="H795" t="e">
        <f t="shared" si="74"/>
        <v>#NUM!</v>
      </c>
      <c r="I795" t="e">
        <f t="shared" si="75"/>
        <v>#NUM!</v>
      </c>
      <c r="J795">
        <v>726</v>
      </c>
      <c r="K795">
        <v>7.5075699999999999E-3</v>
      </c>
      <c r="L795">
        <f t="shared" si="76"/>
        <v>4.1245006097820607</v>
      </c>
      <c r="M795">
        <f t="shared" si="77"/>
        <v>0.99992169459301128</v>
      </c>
    </row>
    <row r="796" spans="2:13" x14ac:dyDescent="0.15">
      <c r="B796">
        <v>725</v>
      </c>
      <c r="C796">
        <v>1.03523E-3</v>
      </c>
      <c r="D796">
        <f t="shared" si="72"/>
        <v>4.9849631510439281</v>
      </c>
      <c r="E796">
        <f t="shared" si="73"/>
        <v>0.99998910456666301</v>
      </c>
      <c r="F796">
        <v>725</v>
      </c>
      <c r="G796">
        <v>-1.4671899999999999E-3</v>
      </c>
      <c r="H796" t="e">
        <f t="shared" si="74"/>
        <v>#NUM!</v>
      </c>
      <c r="I796" t="e">
        <f t="shared" si="75"/>
        <v>#NUM!</v>
      </c>
      <c r="J796">
        <v>725</v>
      </c>
      <c r="K796">
        <v>1.03882E-2</v>
      </c>
      <c r="L796">
        <f t="shared" si="76"/>
        <v>3.9834596976584216</v>
      </c>
      <c r="M796">
        <f t="shared" si="77"/>
        <v>0.99989180822421542</v>
      </c>
    </row>
    <row r="797" spans="2:13" x14ac:dyDescent="0.15">
      <c r="B797">
        <v>724</v>
      </c>
      <c r="C797">
        <v>-9.7621199999999996E-4</v>
      </c>
      <c r="D797" t="e">
        <f t="shared" si="72"/>
        <v>#NUM!</v>
      </c>
      <c r="E797" t="e">
        <f t="shared" si="73"/>
        <v>#NUM!</v>
      </c>
      <c r="F797">
        <v>724</v>
      </c>
      <c r="G797">
        <v>2.9191800000000001E-4</v>
      </c>
      <c r="H797">
        <f t="shared" si="74"/>
        <v>5.5347391250885272</v>
      </c>
      <c r="I797">
        <f t="shared" si="75"/>
        <v>0.99999690978464151</v>
      </c>
      <c r="J797">
        <v>724</v>
      </c>
      <c r="K797">
        <v>1.17906E-2</v>
      </c>
      <c r="L797">
        <f t="shared" si="76"/>
        <v>3.9284640939669195</v>
      </c>
      <c r="M797">
        <f t="shared" si="77"/>
        <v>0.99987727270217142</v>
      </c>
    </row>
    <row r="798" spans="2:13" x14ac:dyDescent="0.15">
      <c r="B798">
        <v>723</v>
      </c>
      <c r="C798">
        <v>-1.0208300000000001E-4</v>
      </c>
      <c r="D798" t="e">
        <f t="shared" si="72"/>
        <v>#NUM!</v>
      </c>
      <c r="E798" t="e">
        <f t="shared" si="73"/>
        <v>#NUM!</v>
      </c>
      <c r="F798">
        <v>723</v>
      </c>
      <c r="G798">
        <v>2.6694599999999998E-3</v>
      </c>
      <c r="H798">
        <f t="shared" si="74"/>
        <v>4.573576582357834</v>
      </c>
      <c r="I798">
        <f t="shared" si="75"/>
        <v>0.99997202598709667</v>
      </c>
      <c r="J798">
        <v>723</v>
      </c>
      <c r="K798">
        <v>1.24105E-2</v>
      </c>
      <c r="L798">
        <f t="shared" si="76"/>
        <v>3.906210721090583</v>
      </c>
      <c r="M798">
        <f t="shared" si="77"/>
        <v>0.9998708501340916</v>
      </c>
    </row>
    <row r="799" spans="2:13" x14ac:dyDescent="0.15">
      <c r="B799">
        <v>722</v>
      </c>
      <c r="C799">
        <v>3.3892499999999999E-3</v>
      </c>
      <c r="D799">
        <f t="shared" si="72"/>
        <v>4.4698963952770985</v>
      </c>
      <c r="E799">
        <f t="shared" si="73"/>
        <v>0.99996452165472338</v>
      </c>
      <c r="F799">
        <v>722</v>
      </c>
      <c r="G799">
        <v>5.7308799999999998E-3</v>
      </c>
      <c r="H799">
        <f t="shared" si="74"/>
        <v>4.2417786852228385</v>
      </c>
      <c r="I799">
        <f t="shared" si="75"/>
        <v>0.99994015260599756</v>
      </c>
      <c r="J799">
        <v>722</v>
      </c>
      <c r="K799">
        <v>1.2198000000000001E-2</v>
      </c>
      <c r="L799">
        <f t="shared" si="76"/>
        <v>3.9137113709783176</v>
      </c>
      <c r="M799">
        <f t="shared" si="77"/>
        <v>0.99987305160627959</v>
      </c>
    </row>
    <row r="800" spans="2:13" x14ac:dyDescent="0.15">
      <c r="B800">
        <v>721</v>
      </c>
      <c r="C800">
        <v>6.9435199999999999E-3</v>
      </c>
      <c r="D800">
        <f t="shared" si="72"/>
        <v>4.1584203092250744</v>
      </c>
      <c r="E800">
        <f t="shared" si="73"/>
        <v>0.99992755211232531</v>
      </c>
      <c r="F800">
        <v>721</v>
      </c>
      <c r="G800">
        <v>7.3602900000000002E-3</v>
      </c>
      <c r="H800">
        <f t="shared" si="74"/>
        <v>4.1331050738529145</v>
      </c>
      <c r="I800">
        <f t="shared" si="75"/>
        <v>0.99992322386152521</v>
      </c>
      <c r="J800">
        <v>721</v>
      </c>
      <c r="K800">
        <v>9.3043299999999995E-3</v>
      </c>
      <c r="L800">
        <f t="shared" si="76"/>
        <v>4.0313148947287205</v>
      </c>
      <c r="M800">
        <f t="shared" si="77"/>
        <v>0.99990304827048737</v>
      </c>
    </row>
    <row r="801" spans="2:13" x14ac:dyDescent="0.15">
      <c r="B801">
        <v>720</v>
      </c>
      <c r="C801">
        <v>8.3212200000000007E-3</v>
      </c>
      <c r="D801">
        <f t="shared" si="72"/>
        <v>4.0798129957735396</v>
      </c>
      <c r="E801">
        <f t="shared" si="73"/>
        <v>0.99991324850107277</v>
      </c>
      <c r="F801">
        <v>720</v>
      </c>
      <c r="G801">
        <v>6.23341E-3</v>
      </c>
      <c r="H801">
        <f t="shared" si="74"/>
        <v>4.2052743066261282</v>
      </c>
      <c r="I801">
        <f t="shared" si="75"/>
        <v>0.99993492950728879</v>
      </c>
      <c r="J801">
        <v>720</v>
      </c>
      <c r="K801">
        <v>7.4926000000000003E-3</v>
      </c>
      <c r="L801">
        <f t="shared" si="76"/>
        <v>4.1253674520315169</v>
      </c>
      <c r="M801">
        <f t="shared" si="77"/>
        <v>0.99992185002642642</v>
      </c>
    </row>
    <row r="802" spans="2:13" x14ac:dyDescent="0.15">
      <c r="B802">
        <v>719</v>
      </c>
      <c r="C802">
        <v>7.2246400000000001E-3</v>
      </c>
      <c r="D802">
        <f t="shared" si="72"/>
        <v>4.1411837886971918</v>
      </c>
      <c r="E802">
        <f t="shared" si="73"/>
        <v>0.99992463249301888</v>
      </c>
      <c r="F802">
        <v>719</v>
      </c>
      <c r="G802">
        <v>4.2034400000000001E-3</v>
      </c>
      <c r="H802">
        <f t="shared" si="74"/>
        <v>4.3763951473320777</v>
      </c>
      <c r="I802">
        <f t="shared" si="75"/>
        <v>0.99995604181617637</v>
      </c>
      <c r="J802">
        <v>719</v>
      </c>
      <c r="K802">
        <v>5.4565600000000001E-3</v>
      </c>
      <c r="L802">
        <f t="shared" si="76"/>
        <v>4.263081064959068</v>
      </c>
      <c r="M802">
        <f t="shared" si="77"/>
        <v>0.99994300464167118</v>
      </c>
    </row>
    <row r="803" spans="2:13" x14ac:dyDescent="0.15">
      <c r="B803">
        <v>718</v>
      </c>
      <c r="C803">
        <v>4.9849999999999998E-3</v>
      </c>
      <c r="D803">
        <f t="shared" si="72"/>
        <v>4.3023348373523254</v>
      </c>
      <c r="E803">
        <f t="shared" si="73"/>
        <v>0.99994790886494955</v>
      </c>
      <c r="F803">
        <v>718</v>
      </c>
      <c r="G803">
        <v>2.7003600000000002E-3</v>
      </c>
      <c r="H803">
        <f t="shared" si="74"/>
        <v>4.5685783337701444</v>
      </c>
      <c r="I803">
        <f t="shared" si="75"/>
        <v>0.9999717036595196</v>
      </c>
      <c r="J803">
        <v>718</v>
      </c>
      <c r="K803">
        <v>3.5617999999999999E-3</v>
      </c>
      <c r="L803">
        <f t="shared" si="76"/>
        <v>4.4483304704244198</v>
      </c>
      <c r="M803">
        <f t="shared" si="77"/>
        <v>0.99996272383290075</v>
      </c>
    </row>
    <row r="804" spans="2:13" x14ac:dyDescent="0.15">
      <c r="B804">
        <v>717</v>
      </c>
      <c r="C804">
        <v>6.4987900000000002E-4</v>
      </c>
      <c r="D804">
        <f t="shared" si="72"/>
        <v>5.1871674964711065</v>
      </c>
      <c r="E804">
        <f t="shared" si="73"/>
        <v>0.99999314566411679</v>
      </c>
      <c r="F804">
        <v>717</v>
      </c>
      <c r="G804" s="3">
        <v>8.7919799999999998E-5</v>
      </c>
      <c r="H804">
        <f t="shared" si="74"/>
        <v>6.0559133085167218</v>
      </c>
      <c r="I804">
        <f t="shared" si="75"/>
        <v>0.99999906412630013</v>
      </c>
      <c r="J804">
        <v>717</v>
      </c>
      <c r="K804">
        <v>4.1658600000000004E-3</v>
      </c>
      <c r="L804">
        <f t="shared" si="76"/>
        <v>4.3802953292632401</v>
      </c>
      <c r="M804">
        <f t="shared" si="77"/>
        <v>0.99995643303841664</v>
      </c>
    </row>
    <row r="805" spans="2:13" x14ac:dyDescent="0.15">
      <c r="B805">
        <v>716</v>
      </c>
      <c r="C805">
        <v>-8.09094E-4</v>
      </c>
      <c r="D805" t="e">
        <f t="shared" si="72"/>
        <v>#NUM!</v>
      </c>
      <c r="E805" t="e">
        <f t="shared" si="73"/>
        <v>#NUM!</v>
      </c>
      <c r="F805">
        <v>716</v>
      </c>
      <c r="G805">
        <v>-2.6094999999999998E-3</v>
      </c>
      <c r="H805" t="e">
        <f t="shared" si="74"/>
        <v>#NUM!</v>
      </c>
      <c r="I805" t="e">
        <f t="shared" si="75"/>
        <v>#NUM!</v>
      </c>
      <c r="J805">
        <v>716</v>
      </c>
      <c r="K805">
        <v>7.65754E-3</v>
      </c>
      <c r="L805">
        <f t="shared" si="76"/>
        <v>4.1159107259306085</v>
      </c>
      <c r="M805">
        <f t="shared" si="77"/>
        <v>0.9999201375321185</v>
      </c>
    </row>
    <row r="806" spans="2:13" x14ac:dyDescent="0.15">
      <c r="B806">
        <v>715</v>
      </c>
      <c r="C806">
        <v>2.3332299999999999E-4</v>
      </c>
      <c r="D806">
        <f t="shared" si="72"/>
        <v>5.6320424481726343</v>
      </c>
      <c r="E806">
        <f t="shared" si="73"/>
        <v>0.99999752751880988</v>
      </c>
      <c r="F806">
        <v>715</v>
      </c>
      <c r="G806">
        <v>-1.5541000000000001E-3</v>
      </c>
      <c r="H806" t="e">
        <f t="shared" si="74"/>
        <v>#NUM!</v>
      </c>
      <c r="I806" t="e">
        <f t="shared" si="75"/>
        <v>#NUM!</v>
      </c>
      <c r="J806">
        <v>715</v>
      </c>
      <c r="K806">
        <v>1.05027E-2</v>
      </c>
      <c r="L806">
        <f t="shared" si="76"/>
        <v>3.9786990395619903</v>
      </c>
      <c r="M806">
        <f t="shared" si="77"/>
        <v>0.99989062114452776</v>
      </c>
    </row>
    <row r="807" spans="2:13" x14ac:dyDescent="0.15">
      <c r="B807">
        <v>714</v>
      </c>
      <c r="C807">
        <v>4.1314400000000001E-3</v>
      </c>
      <c r="D807">
        <f t="shared" si="72"/>
        <v>4.3838985500255641</v>
      </c>
      <c r="E807">
        <f t="shared" si="73"/>
        <v>0.99995679137783966</v>
      </c>
      <c r="F807">
        <v>714</v>
      </c>
      <c r="G807">
        <v>6.6909999999999995E-4</v>
      </c>
      <c r="H807">
        <f t="shared" si="74"/>
        <v>5.1745089701205691</v>
      </c>
      <c r="I807">
        <f t="shared" si="75"/>
        <v>0.99999294388046156</v>
      </c>
      <c r="J807">
        <v>714</v>
      </c>
      <c r="K807">
        <v>1.22316E-2</v>
      </c>
      <c r="L807">
        <f t="shared" si="76"/>
        <v>3.9125167297403736</v>
      </c>
      <c r="M807">
        <f t="shared" si="77"/>
        <v>0.99987270350326907</v>
      </c>
    </row>
    <row r="808" spans="2:13" x14ac:dyDescent="0.15">
      <c r="B808">
        <v>713</v>
      </c>
      <c r="C808">
        <v>6.9750300000000001E-3</v>
      </c>
      <c r="D808">
        <f t="shared" si="72"/>
        <v>4.1564539201251263</v>
      </c>
      <c r="E808">
        <f t="shared" si="73"/>
        <v>0.99992722483374952</v>
      </c>
      <c r="F808">
        <v>713</v>
      </c>
      <c r="G808">
        <v>3.1350900000000001E-3</v>
      </c>
      <c r="H808">
        <f t="shared" si="74"/>
        <v>4.5037499872280549</v>
      </c>
      <c r="I808">
        <f t="shared" si="75"/>
        <v>0.99996717054335038</v>
      </c>
      <c r="J808">
        <v>713</v>
      </c>
      <c r="K808">
        <v>1.2008599999999999E-2</v>
      </c>
      <c r="L808">
        <f t="shared" si="76"/>
        <v>3.9205076210496559</v>
      </c>
      <c r="M808">
        <f t="shared" si="77"/>
        <v>0.99987501391084954</v>
      </c>
    </row>
    <row r="809" spans="2:13" x14ac:dyDescent="0.15">
      <c r="B809">
        <v>712</v>
      </c>
      <c r="C809">
        <v>8.5603299999999997E-3</v>
      </c>
      <c r="D809">
        <f t="shared" si="72"/>
        <v>4.0675094929844633</v>
      </c>
      <c r="E809">
        <f t="shared" si="73"/>
        <v>0.99991076714515847</v>
      </c>
      <c r="F809">
        <v>712</v>
      </c>
      <c r="G809">
        <v>5.9043200000000002E-3</v>
      </c>
      <c r="H809">
        <f t="shared" si="74"/>
        <v>4.2288301128265955</v>
      </c>
      <c r="I809">
        <f t="shared" si="75"/>
        <v>0.99993834971414719</v>
      </c>
      <c r="J809">
        <v>712</v>
      </c>
      <c r="K809">
        <v>1.2262E-2</v>
      </c>
      <c r="L809">
        <f t="shared" si="76"/>
        <v>3.9114386882087846</v>
      </c>
      <c r="M809">
        <f t="shared" si="77"/>
        <v>0.99987238855663363</v>
      </c>
    </row>
    <row r="810" spans="2:13" x14ac:dyDescent="0.15">
      <c r="B810">
        <v>711</v>
      </c>
      <c r="C810">
        <v>7.4300299999999998E-3</v>
      </c>
      <c r="D810">
        <f t="shared" si="72"/>
        <v>4.1290094326986235</v>
      </c>
      <c r="E810">
        <f t="shared" si="73"/>
        <v>0.99992249970553104</v>
      </c>
      <c r="F810">
        <v>711</v>
      </c>
      <c r="G810">
        <v>7.2087399999999999E-3</v>
      </c>
      <c r="H810">
        <f t="shared" si="74"/>
        <v>4.1421406380360946</v>
      </c>
      <c r="I810">
        <f t="shared" si="75"/>
        <v>0.99992479761129682</v>
      </c>
      <c r="J810">
        <v>711</v>
      </c>
      <c r="K810">
        <v>9.4836E-3</v>
      </c>
      <c r="L810">
        <f t="shared" si="76"/>
        <v>4.0230267720131501</v>
      </c>
      <c r="M810">
        <f t="shared" si="77"/>
        <v>0.99990118879892709</v>
      </c>
    </row>
    <row r="811" spans="2:13" x14ac:dyDescent="0.15">
      <c r="B811">
        <v>710</v>
      </c>
      <c r="C811">
        <v>4.5657299999999996E-3</v>
      </c>
      <c r="D811">
        <f t="shared" si="72"/>
        <v>4.3404897746191491</v>
      </c>
      <c r="E811">
        <f t="shared" si="73"/>
        <v>0.99995227102888951</v>
      </c>
      <c r="F811">
        <v>710</v>
      </c>
      <c r="G811">
        <v>6.3118000000000002E-3</v>
      </c>
      <c r="H811">
        <f t="shared" si="74"/>
        <v>4.1998467709317957</v>
      </c>
      <c r="I811">
        <f t="shared" si="75"/>
        <v>0.99993411492792805</v>
      </c>
      <c r="J811">
        <v>710</v>
      </c>
      <c r="K811">
        <v>7.01141E-3</v>
      </c>
      <c r="L811">
        <f t="shared" si="76"/>
        <v>4.154194636292571</v>
      </c>
      <c r="M811">
        <f t="shared" si="77"/>
        <v>0.99992684698121748</v>
      </c>
    </row>
    <row r="812" spans="2:13" x14ac:dyDescent="0.15">
      <c r="B812">
        <v>709</v>
      </c>
      <c r="C812">
        <v>7.8559400000000003E-4</v>
      </c>
      <c r="D812">
        <f t="shared" si="72"/>
        <v>5.1048018421468226</v>
      </c>
      <c r="E812">
        <f t="shared" si="73"/>
        <v>0.99999172145677284</v>
      </c>
      <c r="F812">
        <v>709</v>
      </c>
      <c r="G812">
        <v>4.3239400000000001E-3</v>
      </c>
      <c r="H812">
        <f t="shared" si="74"/>
        <v>4.3641203410484462</v>
      </c>
      <c r="I812">
        <f t="shared" si="75"/>
        <v>0.99995478747081723</v>
      </c>
      <c r="J812">
        <v>709</v>
      </c>
      <c r="K812">
        <v>5.2162500000000004E-3</v>
      </c>
      <c r="L812">
        <f t="shared" si="76"/>
        <v>4.2826416022802345</v>
      </c>
      <c r="M812">
        <f t="shared" si="77"/>
        <v>0.99994550361515078</v>
      </c>
    </row>
    <row r="813" spans="2:13" x14ac:dyDescent="0.15">
      <c r="B813">
        <v>708</v>
      </c>
      <c r="C813">
        <v>-6.8725000000000004E-4</v>
      </c>
      <c r="D813" t="e">
        <f t="shared" si="72"/>
        <v>#NUM!</v>
      </c>
      <c r="E813" t="e">
        <f t="shared" si="73"/>
        <v>#NUM!</v>
      </c>
      <c r="F813">
        <v>708</v>
      </c>
      <c r="G813">
        <v>2.94341E-3</v>
      </c>
      <c r="H813">
        <f t="shared" si="74"/>
        <v>4.5311492389756225</v>
      </c>
      <c r="I813">
        <f t="shared" si="75"/>
        <v>0.99996916889669729</v>
      </c>
      <c r="J813">
        <v>708</v>
      </c>
      <c r="K813">
        <v>3.7285600000000001E-3</v>
      </c>
      <c r="L813">
        <f t="shared" si="76"/>
        <v>4.4284588638488414</v>
      </c>
      <c r="M813">
        <f t="shared" si="77"/>
        <v>0.9999609867126168</v>
      </c>
    </row>
    <row r="814" spans="2:13" x14ac:dyDescent="0.15">
      <c r="B814">
        <v>707</v>
      </c>
      <c r="C814">
        <v>6.5862899999999999E-4</v>
      </c>
      <c r="D814">
        <f t="shared" si="72"/>
        <v>5.1813591508444317</v>
      </c>
      <c r="E814">
        <f t="shared" si="73"/>
        <v>0.99999305380256343</v>
      </c>
      <c r="F814">
        <v>707</v>
      </c>
      <c r="G814">
        <v>-4.1906799999999998E-4</v>
      </c>
      <c r="H814" t="e">
        <f t="shared" si="74"/>
        <v>#NUM!</v>
      </c>
      <c r="I814" t="e">
        <f t="shared" si="75"/>
        <v>#NUM!</v>
      </c>
      <c r="J814">
        <v>707</v>
      </c>
      <c r="K814">
        <v>4.5935200000000002E-3</v>
      </c>
      <c r="L814">
        <f t="shared" si="76"/>
        <v>4.3378543883840317</v>
      </c>
      <c r="M814">
        <f t="shared" si="77"/>
        <v>0.99995198184223621</v>
      </c>
    </row>
    <row r="815" spans="2:13" x14ac:dyDescent="0.15">
      <c r="B815">
        <v>706</v>
      </c>
      <c r="C815">
        <v>4.4603899999999998E-3</v>
      </c>
      <c r="D815">
        <f t="shared" si="72"/>
        <v>4.3506271665248599</v>
      </c>
      <c r="E815">
        <f t="shared" si="73"/>
        <v>0.99995336728440687</v>
      </c>
      <c r="F815">
        <v>706</v>
      </c>
      <c r="G815">
        <v>-1.9353700000000001E-3</v>
      </c>
      <c r="H815" t="e">
        <f t="shared" si="74"/>
        <v>#NUM!</v>
      </c>
      <c r="I815" t="e">
        <f t="shared" si="75"/>
        <v>#NUM!</v>
      </c>
      <c r="J815">
        <v>706</v>
      </c>
      <c r="K815">
        <v>7.3203299999999999E-3</v>
      </c>
      <c r="L815">
        <f t="shared" si="76"/>
        <v>4.1354693405333274</v>
      </c>
      <c r="M815">
        <f t="shared" si="77"/>
        <v>0.99992363880624413</v>
      </c>
    </row>
    <row r="816" spans="2:13" x14ac:dyDescent="0.15">
      <c r="B816">
        <v>705</v>
      </c>
      <c r="C816">
        <v>6.7222899999999997E-3</v>
      </c>
      <c r="D816">
        <f t="shared" si="72"/>
        <v>4.1724827559720064</v>
      </c>
      <c r="E816">
        <f t="shared" si="73"/>
        <v>0.99992985010784652</v>
      </c>
      <c r="F816">
        <v>705</v>
      </c>
      <c r="G816">
        <v>-1.4495199999999999E-3</v>
      </c>
      <c r="H816" t="e">
        <f t="shared" si="74"/>
        <v>#NUM!</v>
      </c>
      <c r="I816" t="e">
        <f t="shared" si="75"/>
        <v>#NUM!</v>
      </c>
      <c r="J816">
        <v>705</v>
      </c>
      <c r="K816">
        <v>1.0271000000000001E-2</v>
      </c>
      <c r="L816">
        <f t="shared" si="76"/>
        <v>3.9883872707805761</v>
      </c>
      <c r="M816">
        <f t="shared" si="77"/>
        <v>0.99989302335719576</v>
      </c>
    </row>
    <row r="817" spans="2:13" x14ac:dyDescent="0.15">
      <c r="B817">
        <v>704</v>
      </c>
      <c r="C817">
        <v>7.8665499999999999E-3</v>
      </c>
      <c r="D817">
        <f t="shared" si="72"/>
        <v>4.1042156926053108</v>
      </c>
      <c r="E817">
        <f t="shared" si="73"/>
        <v>0.99991796771821806</v>
      </c>
      <c r="F817">
        <v>704</v>
      </c>
      <c r="G817">
        <v>5.7161799999999997E-4</v>
      </c>
      <c r="H817">
        <f t="shared" si="74"/>
        <v>5.2428941039230699</v>
      </c>
      <c r="I817">
        <f t="shared" si="75"/>
        <v>0.99999396754475989</v>
      </c>
      <c r="J817">
        <v>704</v>
      </c>
      <c r="K817">
        <v>1.2020599999999999E-2</v>
      </c>
      <c r="L817">
        <f t="shared" si="76"/>
        <v>3.9200738542812177</v>
      </c>
      <c r="M817">
        <f t="shared" si="77"/>
        <v>0.99987488957910142</v>
      </c>
    </row>
    <row r="818" spans="2:13" x14ac:dyDescent="0.15">
      <c r="B818">
        <v>703</v>
      </c>
      <c r="C818">
        <v>6.51528E-3</v>
      </c>
      <c r="D818">
        <f t="shared" si="72"/>
        <v>4.1860669153555552</v>
      </c>
      <c r="E818">
        <f t="shared" si="73"/>
        <v>0.99993200070396604</v>
      </c>
      <c r="F818">
        <v>703</v>
      </c>
      <c r="G818">
        <v>3.3183499999999999E-3</v>
      </c>
      <c r="H818">
        <f t="shared" si="74"/>
        <v>4.4790778090735053</v>
      </c>
      <c r="I818">
        <f t="shared" si="75"/>
        <v>0.99996526049033141</v>
      </c>
      <c r="J818">
        <v>703</v>
      </c>
      <c r="K818">
        <v>1.21952E-2</v>
      </c>
      <c r="L818">
        <f t="shared" si="76"/>
        <v>3.9138110729079267</v>
      </c>
      <c r="M818">
        <f t="shared" si="77"/>
        <v>0.99987308061505853</v>
      </c>
    </row>
    <row r="819" spans="2:13" x14ac:dyDescent="0.15">
      <c r="B819">
        <v>702</v>
      </c>
      <c r="C819">
        <v>3.5252700000000001E-3</v>
      </c>
      <c r="D819">
        <f t="shared" si="72"/>
        <v>4.4528076148372477</v>
      </c>
      <c r="E819">
        <f t="shared" si="73"/>
        <v>0.99996310441037561</v>
      </c>
      <c r="F819">
        <v>702</v>
      </c>
      <c r="G819">
        <v>5.7030500000000003E-3</v>
      </c>
      <c r="H819">
        <f t="shared" si="74"/>
        <v>4.2438928208348656</v>
      </c>
      <c r="I819">
        <f t="shared" si="75"/>
        <v>0.99994044191887066</v>
      </c>
      <c r="J819">
        <v>702</v>
      </c>
      <c r="K819">
        <v>1.25681E-2</v>
      </c>
      <c r="L819">
        <f t="shared" si="76"/>
        <v>3.9007303724242086</v>
      </c>
      <c r="M819">
        <f t="shared" si="77"/>
        <v>0.99986921752840885</v>
      </c>
    </row>
    <row r="820" spans="2:13" x14ac:dyDescent="0.15">
      <c r="B820">
        <v>701</v>
      </c>
      <c r="C820">
        <v>7.9361000000000004E-4</v>
      </c>
      <c r="D820">
        <f t="shared" si="72"/>
        <v>5.1003928684276465</v>
      </c>
      <c r="E820">
        <f t="shared" si="73"/>
        <v>0.99999163737317787</v>
      </c>
      <c r="F820">
        <v>701</v>
      </c>
      <c r="G820">
        <v>7.4117899999999997E-3</v>
      </c>
      <c r="H820">
        <f t="shared" si="74"/>
        <v>4.1300768941471508</v>
      </c>
      <c r="I820">
        <f t="shared" si="75"/>
        <v>0.99992268910039894</v>
      </c>
      <c r="J820">
        <v>701</v>
      </c>
      <c r="K820">
        <v>9.4590400000000002E-3</v>
      </c>
      <c r="L820">
        <f t="shared" si="76"/>
        <v>4.0241529380018752</v>
      </c>
      <c r="M820">
        <f t="shared" si="77"/>
        <v>0.99990144353720689</v>
      </c>
    </row>
    <row r="821" spans="2:13" x14ac:dyDescent="0.15">
      <c r="B821">
        <v>700</v>
      </c>
      <c r="C821">
        <v>-4.9214799999999998E-4</v>
      </c>
      <c r="D821" t="e">
        <f t="shared" si="72"/>
        <v>#NUM!</v>
      </c>
      <c r="E821" t="e">
        <f t="shared" si="73"/>
        <v>#NUM!</v>
      </c>
      <c r="F821">
        <v>700</v>
      </c>
      <c r="G821">
        <v>6.3279599999999997E-3</v>
      </c>
      <c r="H821">
        <f t="shared" si="74"/>
        <v>4.1987362747433412</v>
      </c>
      <c r="I821">
        <f t="shared" si="75"/>
        <v>0.99993394700911098</v>
      </c>
      <c r="J821">
        <v>700</v>
      </c>
      <c r="K821">
        <v>7.2245299999999998E-3</v>
      </c>
      <c r="L821">
        <f t="shared" si="76"/>
        <v>4.1411904011729268</v>
      </c>
      <c r="M821">
        <f t="shared" si="77"/>
        <v>0.99992463363534101</v>
      </c>
    </row>
    <row r="825" spans="2:13" x14ac:dyDescent="0.15">
      <c r="B825" t="s">
        <v>22</v>
      </c>
      <c r="F825" t="s">
        <v>22</v>
      </c>
      <c r="J825" t="s">
        <v>22</v>
      </c>
    </row>
    <row r="826" spans="2:13" x14ac:dyDescent="0.15">
      <c r="B826" t="s">
        <v>23</v>
      </c>
      <c r="C826" t="s">
        <v>24</v>
      </c>
      <c r="F826" t="s">
        <v>23</v>
      </c>
      <c r="G826" t="s">
        <v>24</v>
      </c>
      <c r="J826" t="s">
        <v>23</v>
      </c>
      <c r="K826" t="s">
        <v>24</v>
      </c>
    </row>
    <row r="827" spans="2:13" x14ac:dyDescent="0.15">
      <c r="B827" t="s">
        <v>25</v>
      </c>
      <c r="F827" t="s">
        <v>25</v>
      </c>
      <c r="J827" t="s">
        <v>25</v>
      </c>
    </row>
    <row r="828" spans="2:13" x14ac:dyDescent="0.15">
      <c r="B828" t="s">
        <v>26</v>
      </c>
      <c r="F828" t="s">
        <v>26</v>
      </c>
      <c r="J828" t="s">
        <v>26</v>
      </c>
    </row>
    <row r="829" spans="2:13" x14ac:dyDescent="0.15">
      <c r="B829" t="s">
        <v>27</v>
      </c>
      <c r="F829" t="s">
        <v>27</v>
      </c>
      <c r="J829" t="s">
        <v>27</v>
      </c>
    </row>
    <row r="831" spans="2:13" x14ac:dyDescent="0.15">
      <c r="B831" t="s">
        <v>28</v>
      </c>
      <c r="F831" t="s">
        <v>28</v>
      </c>
      <c r="J831" t="s">
        <v>28</v>
      </c>
    </row>
    <row r="832" spans="2:13" x14ac:dyDescent="0.15">
      <c r="B832" t="s">
        <v>29</v>
      </c>
      <c r="C832" s="4">
        <v>43004.673611111109</v>
      </c>
      <c r="D832" s="4"/>
      <c r="E832" s="4"/>
      <c r="F832" t="s">
        <v>29</v>
      </c>
      <c r="G832" s="4">
        <v>43004.677777777775</v>
      </c>
      <c r="H832" s="4"/>
      <c r="I832" s="4"/>
      <c r="J832" t="s">
        <v>29</v>
      </c>
      <c r="K832" s="4">
        <v>43004.666666666664</v>
      </c>
    </row>
    <row r="833" spans="2:11" x14ac:dyDescent="0.15">
      <c r="B833" t="s">
        <v>30</v>
      </c>
      <c r="C833" t="s">
        <v>31</v>
      </c>
      <c r="F833" t="s">
        <v>30</v>
      </c>
      <c r="G833" t="s">
        <v>31</v>
      </c>
      <c r="J833" t="s">
        <v>30</v>
      </c>
      <c r="K833" t="s">
        <v>31</v>
      </c>
    </row>
    <row r="834" spans="2:11" x14ac:dyDescent="0.15">
      <c r="B834" t="s">
        <v>32</v>
      </c>
      <c r="C834" t="s">
        <v>33</v>
      </c>
      <c r="F834" t="s">
        <v>32</v>
      </c>
      <c r="G834" t="s">
        <v>33</v>
      </c>
      <c r="J834" t="s">
        <v>32</v>
      </c>
      <c r="K834" t="s">
        <v>33</v>
      </c>
    </row>
    <row r="835" spans="2:11" x14ac:dyDescent="0.15">
      <c r="B835" t="s">
        <v>34</v>
      </c>
      <c r="C835" t="s">
        <v>35</v>
      </c>
      <c r="F835" t="s">
        <v>34</v>
      </c>
      <c r="G835" t="s">
        <v>35</v>
      </c>
      <c r="J835" t="s">
        <v>34</v>
      </c>
      <c r="K835" t="s">
        <v>35</v>
      </c>
    </row>
    <row r="836" spans="2:11" x14ac:dyDescent="0.15">
      <c r="B836" t="s">
        <v>36</v>
      </c>
      <c r="C836">
        <v>801</v>
      </c>
      <c r="F836" t="s">
        <v>36</v>
      </c>
      <c r="G836">
        <v>801</v>
      </c>
      <c r="J836" t="s">
        <v>36</v>
      </c>
      <c r="K836">
        <v>801</v>
      </c>
    </row>
    <row r="838" spans="2:11" x14ac:dyDescent="0.15">
      <c r="B838" t="s">
        <v>37</v>
      </c>
      <c r="F838" t="s">
        <v>37</v>
      </c>
      <c r="J838" t="s">
        <v>37</v>
      </c>
    </row>
    <row r="839" spans="2:11" x14ac:dyDescent="0.15">
      <c r="B839" t="s">
        <v>38</v>
      </c>
      <c r="C839" t="s">
        <v>39</v>
      </c>
      <c r="F839" t="s">
        <v>38</v>
      </c>
      <c r="G839" t="s">
        <v>39</v>
      </c>
      <c r="J839" t="s">
        <v>38</v>
      </c>
      <c r="K839" t="s">
        <v>39</v>
      </c>
    </row>
    <row r="840" spans="2:11" x14ac:dyDescent="0.15">
      <c r="B840" t="s">
        <v>40</v>
      </c>
      <c r="C840" t="s">
        <v>41</v>
      </c>
      <c r="F840" t="s">
        <v>40</v>
      </c>
      <c r="G840" t="s">
        <v>41</v>
      </c>
      <c r="J840" t="s">
        <v>40</v>
      </c>
      <c r="K840" t="s">
        <v>41</v>
      </c>
    </row>
    <row r="841" spans="2:11" x14ac:dyDescent="0.15">
      <c r="B841" t="s">
        <v>42</v>
      </c>
      <c r="C841" t="s">
        <v>43</v>
      </c>
      <c r="F841" t="s">
        <v>42</v>
      </c>
      <c r="G841" t="s">
        <v>43</v>
      </c>
      <c r="J841" t="s">
        <v>42</v>
      </c>
      <c r="K841" t="s">
        <v>43</v>
      </c>
    </row>
    <row r="842" spans="2:11" x14ac:dyDescent="0.15">
      <c r="B842" t="s">
        <v>44</v>
      </c>
      <c r="C842" t="s">
        <v>45</v>
      </c>
      <c r="F842" t="s">
        <v>44</v>
      </c>
      <c r="G842" t="s">
        <v>45</v>
      </c>
      <c r="J842" t="s">
        <v>44</v>
      </c>
      <c r="K842" t="s">
        <v>45</v>
      </c>
    </row>
    <row r="843" spans="2:11" x14ac:dyDescent="0.15">
      <c r="B843" t="s">
        <v>46</v>
      </c>
      <c r="C843" t="s">
        <v>47</v>
      </c>
      <c r="F843" t="s">
        <v>46</v>
      </c>
      <c r="G843" t="s">
        <v>47</v>
      </c>
      <c r="J843" t="s">
        <v>46</v>
      </c>
      <c r="K843" t="s">
        <v>47</v>
      </c>
    </row>
    <row r="844" spans="2:11" x14ac:dyDescent="0.15">
      <c r="B844" t="s">
        <v>48</v>
      </c>
      <c r="C844" t="s">
        <v>49</v>
      </c>
      <c r="F844" t="s">
        <v>48</v>
      </c>
      <c r="G844" t="s">
        <v>49</v>
      </c>
      <c r="J844" t="s">
        <v>48</v>
      </c>
      <c r="K844" t="s">
        <v>49</v>
      </c>
    </row>
    <row r="845" spans="2:11" x14ac:dyDescent="0.15">
      <c r="B845" t="s">
        <v>50</v>
      </c>
      <c r="C845" t="s">
        <v>51</v>
      </c>
      <c r="F845" t="s">
        <v>50</v>
      </c>
      <c r="G845" t="s">
        <v>51</v>
      </c>
      <c r="J845" t="s">
        <v>50</v>
      </c>
      <c r="K845" t="s">
        <v>51</v>
      </c>
    </row>
    <row r="846" spans="2:11" x14ac:dyDescent="0.15">
      <c r="B846" t="s">
        <v>52</v>
      </c>
      <c r="C846" t="s">
        <v>53</v>
      </c>
      <c r="F846" t="s">
        <v>52</v>
      </c>
      <c r="G846" t="s">
        <v>53</v>
      </c>
      <c r="J846" t="s">
        <v>52</v>
      </c>
      <c r="K846" t="s">
        <v>53</v>
      </c>
    </row>
    <row r="847" spans="2:11" x14ac:dyDescent="0.15">
      <c r="B847" t="s">
        <v>54</v>
      </c>
      <c r="C847" t="s">
        <v>55</v>
      </c>
      <c r="F847" t="s">
        <v>54</v>
      </c>
      <c r="G847" t="s">
        <v>55</v>
      </c>
      <c r="J847" t="s">
        <v>54</v>
      </c>
      <c r="K847" t="s">
        <v>55</v>
      </c>
    </row>
    <row r="848" spans="2:11" x14ac:dyDescent="0.15">
      <c r="B848" t="s">
        <v>56</v>
      </c>
      <c r="C848" t="s">
        <v>57</v>
      </c>
      <c r="F848" t="s">
        <v>56</v>
      </c>
      <c r="G848" t="s">
        <v>57</v>
      </c>
      <c r="J848" t="s">
        <v>56</v>
      </c>
      <c r="K848" t="s">
        <v>57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physics</cp:lastModifiedBy>
  <dcterms:created xsi:type="dcterms:W3CDTF">2017-09-28T05:52:41Z</dcterms:created>
  <dcterms:modified xsi:type="dcterms:W3CDTF">2017-09-28T08:43:39Z</dcterms:modified>
</cp:coreProperties>
</file>