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Dump\"/>
    </mc:Choice>
  </mc:AlternateContent>
  <xr:revisionPtr revIDLastSave="0" documentId="13_ncr:1_{189B95A1-F474-4F4C-9FCB-9A5155AD6FA3}" xr6:coauthVersionLast="47" xr6:coauthVersionMax="47" xr10:uidLastSave="{00000000-0000-0000-0000-000000000000}"/>
  <bookViews>
    <workbookView minimized="1" xWindow="2985" yWindow="298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sharedStrings.xml><?xml version="1.0" encoding="utf-8"?>
<sst xmlns="http://schemas.openxmlformats.org/spreadsheetml/2006/main" count="29" uniqueCount="29">
  <si>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</si>
  <si>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</si>
  <si>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</si>
  <si>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</si>
  <si>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</si>
  <si>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</si>
  <si>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</si>
  <si>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</si>
  <si>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</si>
  <si>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</si>
  <si>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</si>
  <si>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</si>
  <si>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Catalyst (Y/N)</t>
  </si>
  <si>
    <t>Scale (lab/pilot)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</si>
  <si>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</si>
  <si>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</si>
  <si>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</si>
  <si>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</si>
  <si>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</si>
  <si>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</si>
  <si>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</si>
  <si>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</si>
  <si>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</si>
  <si>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</si>
  <si>
    <t>H2 (% db)</t>
  </si>
  <si>
    <t>CO2 (% db)</t>
  </si>
  <si>
    <t>CO (% db)</t>
  </si>
  <si>
    <t>Tar (g/Nm3)</t>
  </si>
  <si>
    <t>Comp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</si>
</sst>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1"/>
  <sheetViews>
    <sheetView tabSelected="1" workbookViewId="0">
      <selection activeCell="L3" sqref="L3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>
        <v>8.3761243921789769E-2</v>
      </c>
      <c r="B2">
        <v>0.32032617400791502</v>
      </c>
      <c r="C2">
        <v>0.3438528319683391</v>
      </c>
      <c r="D2">
        <v>2.8498128019087748E-3</v>
      </c>
      <c r="E2">
        <v>0.22351625590395069</v>
      </c>
      <c r="F2">
        <v>1.370940268802498E-2</v>
      </c>
      <c r="G2">
        <v>3.9224753476864577E-2</v>
      </c>
      <c r="H2">
        <v>6.5979431659863336E-2</v>
      </c>
      <c r="I2">
        <f>SUM(B2:H2)</f>
        <v>1.0094586625068664</v>
      </c>
      <c r="J2">
        <v>0.92077797384759152</v>
      </c>
      <c r="K2">
        <v>0.88306778493491012</v>
      </c>
      <c r="L2">
        <v>0.28705708202865882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14.726417427917459</v>
      </c>
      <c r="AA2">
        <v>10.96102378138297</v>
      </c>
      <c r="AB2">
        <v>4.4683514216059326</v>
      </c>
      <c r="AC2">
        <v>55.674406162761272</v>
      </c>
    </row>
    <row r="3" spans="1:29" x14ac:dyDescent="0.25">
      <c r="A3">
        <v>8.1022759546699158E-2</v>
      </c>
      <c r="B3">
        <v>0.31405433138545408</v>
      </c>
      <c r="C3">
        <v>0.34617953786303801</v>
      </c>
      <c r="D3">
        <v>1.4309645947995081E-3</v>
      </c>
      <c r="E3">
        <v>0.20647980621198131</v>
      </c>
      <c r="F3">
        <v>3.0782690351236972E-2</v>
      </c>
      <c r="G3">
        <v>4.2797710106427703E-2</v>
      </c>
      <c r="H3">
        <v>6.8153918363852706E-2</v>
      </c>
      <c r="I3">
        <f t="shared" ref="I3:I66" si="0">SUM(B3:H3)</f>
        <v>1.0098789588767905</v>
      </c>
      <c r="J3">
        <v>0.90890836929609975</v>
      </c>
      <c r="K3">
        <v>0.88131029068096756</v>
      </c>
      <c r="L3">
        <v>5.1259616249435078E-2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29.496959948198889</v>
      </c>
      <c r="AA3">
        <v>11.11691261497576</v>
      </c>
      <c r="AB3">
        <v>7.00186131471912</v>
      </c>
      <c r="AC3">
        <v>92.958047943367603</v>
      </c>
    </row>
    <row r="4" spans="1:29" x14ac:dyDescent="0.25">
      <c r="A4">
        <v>3.7657841465870152E-2</v>
      </c>
      <c r="B4">
        <v>0.32199893349262781</v>
      </c>
      <c r="C4">
        <v>0.34487823510347809</v>
      </c>
      <c r="D4">
        <v>7.286121300352881E-4</v>
      </c>
      <c r="E4">
        <v>0.2197027381475449</v>
      </c>
      <c r="F4">
        <v>1.4086072386066991E-2</v>
      </c>
      <c r="G4">
        <v>3.652730316431857E-2</v>
      </c>
      <c r="H4">
        <v>6.4762469806996251E-2</v>
      </c>
      <c r="I4">
        <f t="shared" si="0"/>
        <v>1.0026843642310679</v>
      </c>
      <c r="J4">
        <v>0.92857351387720433</v>
      </c>
      <c r="K4">
        <v>0.18275117751488729</v>
      </c>
      <c r="L4">
        <v>0.80112634221795731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4.3964265839736578</v>
      </c>
      <c r="AA4">
        <v>7.4662534290891927</v>
      </c>
      <c r="AB4">
        <v>7.5824622515039373</v>
      </c>
      <c r="AC4">
        <v>25.76386002859201</v>
      </c>
    </row>
    <row r="5" spans="1:29" x14ac:dyDescent="0.25">
      <c r="A5">
        <v>2.508212586374288E-2</v>
      </c>
      <c r="B5">
        <v>0.30716852956461449</v>
      </c>
      <c r="C5">
        <v>0.33945480579392051</v>
      </c>
      <c r="D5">
        <v>6.0969884278351159E-4</v>
      </c>
      <c r="E5">
        <v>0.20421963044522701</v>
      </c>
      <c r="F5">
        <v>3.0675545054557111E-2</v>
      </c>
      <c r="G5">
        <v>3.4546091115764517E-2</v>
      </c>
      <c r="H5">
        <v>7.6515190613113557E-2</v>
      </c>
      <c r="I5">
        <f t="shared" si="0"/>
        <v>0.9931894914299807</v>
      </c>
      <c r="J5">
        <v>0.97730499958609807</v>
      </c>
      <c r="K5">
        <v>0.19867982859368519</v>
      </c>
      <c r="L5">
        <v>2.5554818781969649E-2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40.619089304128707</v>
      </c>
      <c r="AA5">
        <v>-0.36951972772571079</v>
      </c>
      <c r="AB5">
        <v>24.59102395643599</v>
      </c>
      <c r="AC5">
        <v>39.034530995621147</v>
      </c>
    </row>
    <row r="6" spans="1:29" x14ac:dyDescent="0.25">
      <c r="A6">
        <v>2.376650087742652E-2</v>
      </c>
      <c r="B6">
        <v>0.31260228674703239</v>
      </c>
      <c r="C6">
        <v>0.34366263994453938</v>
      </c>
      <c r="D6">
        <v>1.808893593642398E-3</v>
      </c>
      <c r="E6">
        <v>0.22868447083124921</v>
      </c>
      <c r="F6">
        <v>1.6270082622391178E-2</v>
      </c>
      <c r="G6">
        <v>3.723638598069462E-2</v>
      </c>
      <c r="H6">
        <v>6.4811272807487358E-2</v>
      </c>
      <c r="I6">
        <f t="shared" si="0"/>
        <v>1.0050760325270367</v>
      </c>
      <c r="J6">
        <v>0.978238945329586</v>
      </c>
      <c r="K6">
        <v>0.21728944542593759</v>
      </c>
      <c r="L6">
        <v>2.759215122066682E-2</v>
      </c>
      <c r="M6">
        <v>1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37.102687444491757</v>
      </c>
      <c r="AA6">
        <v>-1.133468763193598</v>
      </c>
      <c r="AB6">
        <v>22.474164841801962</v>
      </c>
      <c r="AC6">
        <v>39.336568919219623</v>
      </c>
    </row>
    <row r="7" spans="1:29" x14ac:dyDescent="0.25">
      <c r="A7">
        <v>7.8174471668189527E-2</v>
      </c>
      <c r="B7">
        <v>0.28295047055438011</v>
      </c>
      <c r="C7">
        <v>0.1821283965467404</v>
      </c>
      <c r="D7">
        <v>0.15104554838680609</v>
      </c>
      <c r="E7">
        <v>0.1003482054304075</v>
      </c>
      <c r="F7">
        <v>2.9140703517216131E-2</v>
      </c>
      <c r="G7">
        <v>6.7818248537686587E-2</v>
      </c>
      <c r="H7">
        <v>0.18000492738623239</v>
      </c>
      <c r="I7">
        <f t="shared" si="0"/>
        <v>0.99343650035946918</v>
      </c>
      <c r="J7">
        <v>0.98436996550277689</v>
      </c>
      <c r="K7">
        <v>0.73386572698951158</v>
      </c>
      <c r="L7">
        <v>2.1520791015565189E-2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56.729213727170212</v>
      </c>
      <c r="AA7">
        <v>14.930495222101079</v>
      </c>
      <c r="AB7">
        <v>16.825877595530109</v>
      </c>
      <c r="AC7">
        <v>19.850065320473458</v>
      </c>
    </row>
    <row r="8" spans="1:29" x14ac:dyDescent="0.25">
      <c r="A8">
        <v>0.10478340307859441</v>
      </c>
      <c r="B8">
        <v>0.36557815903007379</v>
      </c>
      <c r="C8">
        <v>0.21575408795910489</v>
      </c>
      <c r="D8">
        <v>6.9389410683029812E-2</v>
      </c>
      <c r="E8">
        <v>2.380724717825998E-2</v>
      </c>
      <c r="F8">
        <v>4.271254655972951E-2</v>
      </c>
      <c r="G8">
        <v>5.1509193770361263E-2</v>
      </c>
      <c r="H8">
        <v>0.22671603486154471</v>
      </c>
      <c r="I8">
        <f t="shared" si="0"/>
        <v>0.99546668004210392</v>
      </c>
      <c r="J8">
        <v>0.93231956726452314</v>
      </c>
      <c r="K8">
        <v>0.98488682856031662</v>
      </c>
      <c r="L8">
        <v>2.4069987576429711E-2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45.888819185373237</v>
      </c>
      <c r="AA8">
        <v>15.743964851163391</v>
      </c>
      <c r="AB8">
        <v>11.160466496504711</v>
      </c>
      <c r="AC8">
        <v>2.6614980254268991E-2</v>
      </c>
    </row>
    <row r="9" spans="1:29" x14ac:dyDescent="0.25">
      <c r="A9">
        <v>0.1425840811547551</v>
      </c>
      <c r="B9">
        <v>0.33883354317513059</v>
      </c>
      <c r="C9">
        <v>0.23165521700717101</v>
      </c>
      <c r="D9">
        <v>7.0766157052084874E-2</v>
      </c>
      <c r="E9">
        <v>3.4061431920217503E-2</v>
      </c>
      <c r="F9">
        <v>6.0525846822824261E-2</v>
      </c>
      <c r="G9">
        <v>5.3633127803377777E-2</v>
      </c>
      <c r="H9">
        <v>0.20155750424755489</v>
      </c>
      <c r="I9">
        <f t="shared" si="0"/>
        <v>0.99103282802836101</v>
      </c>
      <c r="J9">
        <v>0.92515205132452905</v>
      </c>
      <c r="K9">
        <v>0.97336647023060296</v>
      </c>
      <c r="L9">
        <v>0.57582034821643424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31.44731412157088</v>
      </c>
      <c r="AA9">
        <v>21.612828152093041</v>
      </c>
      <c r="AB9">
        <v>7.3287613813231109</v>
      </c>
      <c r="AC9">
        <v>4.9506103306441727</v>
      </c>
    </row>
    <row r="10" spans="1:29" x14ac:dyDescent="0.25">
      <c r="A10">
        <v>8.1022759546699158E-2</v>
      </c>
      <c r="B10">
        <v>0.31405433138545408</v>
      </c>
      <c r="C10">
        <v>0.34617953786303801</v>
      </c>
      <c r="D10">
        <v>1.4309645947995081E-3</v>
      </c>
      <c r="E10">
        <v>0.20647980621198131</v>
      </c>
      <c r="F10">
        <v>3.0782690351236972E-2</v>
      </c>
      <c r="G10">
        <v>4.2797710106427703E-2</v>
      </c>
      <c r="H10">
        <v>6.8153918363852706E-2</v>
      </c>
      <c r="I10">
        <f t="shared" si="0"/>
        <v>1.0098789588767905</v>
      </c>
      <c r="J10">
        <v>0.90890836929609975</v>
      </c>
      <c r="K10">
        <v>0.88131029068096756</v>
      </c>
      <c r="L10">
        <v>5.1259616249435078E-2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30.410624575782069</v>
      </c>
      <c r="AA10">
        <v>11.71658460818788</v>
      </c>
      <c r="AB10">
        <v>7.154940546898537</v>
      </c>
      <c r="AC10">
        <v>88.415174710597</v>
      </c>
    </row>
    <row r="11" spans="1:29" x14ac:dyDescent="0.25">
      <c r="A11">
        <v>1.1708498778648879E-2</v>
      </c>
      <c r="B11">
        <v>0.3754378685447044</v>
      </c>
      <c r="C11">
        <v>0.3210319129621827</v>
      </c>
      <c r="D11">
        <v>2.3034946580732601E-4</v>
      </c>
      <c r="E11">
        <v>0.20538563459780829</v>
      </c>
      <c r="F11">
        <v>2.897687618485734E-2</v>
      </c>
      <c r="G11">
        <v>4.1502655996709437E-2</v>
      </c>
      <c r="H11">
        <v>1.9397739338895249E-2</v>
      </c>
      <c r="I11">
        <f t="shared" si="0"/>
        <v>0.99196303709096478</v>
      </c>
      <c r="J11">
        <v>0.95747213786265983</v>
      </c>
      <c r="K11">
        <v>0.23721805275180979</v>
      </c>
      <c r="L11">
        <v>2.422795413105899E-2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45.777143346837228</v>
      </c>
      <c r="AA11">
        <v>1.747043952818756</v>
      </c>
      <c r="AB11">
        <v>23.189257632842679</v>
      </c>
      <c r="AC11">
        <v>32.419727419227591</v>
      </c>
    </row>
    <row r="12" spans="1:29" x14ac:dyDescent="0.25">
      <c r="A12">
        <v>1.4202731070138591E-2</v>
      </c>
      <c r="B12">
        <v>0.31250433932438371</v>
      </c>
      <c r="C12">
        <v>0.33924103631825442</v>
      </c>
      <c r="D12">
        <v>6.787478557576756E-4</v>
      </c>
      <c r="E12">
        <v>0.20214197450537791</v>
      </c>
      <c r="F12">
        <v>2.9833292786200529E-2</v>
      </c>
      <c r="G12">
        <v>3.454805885896943E-2</v>
      </c>
      <c r="H12">
        <v>7.6742798881896251E-2</v>
      </c>
      <c r="I12">
        <f t="shared" si="0"/>
        <v>0.99569024853083987</v>
      </c>
      <c r="J12">
        <v>0.97729118682058336</v>
      </c>
      <c r="K12">
        <v>0.235313541814058</v>
      </c>
      <c r="L12">
        <v>3.3834186450223611E-2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46.368018549834538</v>
      </c>
      <c r="AA12">
        <v>1.3057049637563429</v>
      </c>
      <c r="AB12">
        <v>24.289585321306451</v>
      </c>
      <c r="AC12">
        <v>34.122918415624767</v>
      </c>
    </row>
    <row r="13" spans="1:29" x14ac:dyDescent="0.25">
      <c r="A13">
        <v>0.1579832683508566</v>
      </c>
      <c r="B13">
        <v>0.42401168355432939</v>
      </c>
      <c r="C13">
        <v>0.34392868243738162</v>
      </c>
      <c r="D13">
        <v>5.7706976334273162E-4</v>
      </c>
      <c r="E13">
        <v>1.781960480159649E-2</v>
      </c>
      <c r="F13">
        <v>2.8474015699878629E-2</v>
      </c>
      <c r="G13">
        <v>3.8982006615850329E-2</v>
      </c>
      <c r="H13">
        <v>0.15103649271471831</v>
      </c>
      <c r="I13">
        <f t="shared" si="0"/>
        <v>1.0048295555870974</v>
      </c>
      <c r="J13">
        <v>0.94035389998861907</v>
      </c>
      <c r="K13">
        <v>0.18253243972572131</v>
      </c>
      <c r="L13">
        <v>0.53734797670442302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1</v>
      </c>
      <c r="Z13">
        <v>7.3236040798003854</v>
      </c>
      <c r="AA13">
        <v>10.148840816853539</v>
      </c>
      <c r="AB13">
        <v>7.8436536449671808</v>
      </c>
      <c r="AC13">
        <v>12.61319123590148</v>
      </c>
    </row>
    <row r="14" spans="1:29" x14ac:dyDescent="0.25">
      <c r="A14">
        <v>2.8231096363407648E-2</v>
      </c>
      <c r="B14">
        <v>0.31301846031211478</v>
      </c>
      <c r="C14">
        <v>0.3419840066379729</v>
      </c>
      <c r="D14">
        <v>1.1010535228793219E-3</v>
      </c>
      <c r="E14">
        <v>0.23559731169687431</v>
      </c>
      <c r="F14">
        <v>1.846630906391114E-2</v>
      </c>
      <c r="G14">
        <v>4.1663294720506533E-2</v>
      </c>
      <c r="H14">
        <v>5.1133224184857752E-2</v>
      </c>
      <c r="I14">
        <f t="shared" si="0"/>
        <v>1.0029636601391168</v>
      </c>
      <c r="J14">
        <v>0.93449955013373209</v>
      </c>
      <c r="K14">
        <v>0.58685117785072749</v>
      </c>
      <c r="L14">
        <v>6.2204440599955002E-2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24.87726425798385</v>
      </c>
      <c r="AA14">
        <v>9.2691029920898949</v>
      </c>
      <c r="AB14">
        <v>7.5431244131436568</v>
      </c>
      <c r="AC14">
        <v>84.417300368569713</v>
      </c>
    </row>
    <row r="15" spans="1:29" x14ac:dyDescent="0.25">
      <c r="A15">
        <v>9.1563877312023326E-2</v>
      </c>
      <c r="B15">
        <v>0.30786136630476568</v>
      </c>
      <c r="C15">
        <v>0.34683603916761191</v>
      </c>
      <c r="D15">
        <v>3.7025523725792012E-4</v>
      </c>
      <c r="E15">
        <v>0.2202895072828624</v>
      </c>
      <c r="F15">
        <v>2.215078445046079E-2</v>
      </c>
      <c r="G15">
        <v>3.6534852794633553E-2</v>
      </c>
      <c r="H15">
        <v>6.4660233579930365E-2</v>
      </c>
      <c r="I15">
        <f t="shared" si="0"/>
        <v>0.99870303881752254</v>
      </c>
      <c r="J15">
        <v>0.92138844195499991</v>
      </c>
      <c r="K15">
        <v>0.94169084261323721</v>
      </c>
      <c r="L15">
        <v>4.4902874823959341E-2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46.78010207953875</v>
      </c>
      <c r="AA15">
        <v>7.1860495909882482</v>
      </c>
      <c r="AB15">
        <v>12.08411192897089</v>
      </c>
      <c r="AC15">
        <v>90.514460816341199</v>
      </c>
    </row>
    <row r="16" spans="1:29" x14ac:dyDescent="0.25">
      <c r="A16">
        <v>3.6586990388872351E-2</v>
      </c>
      <c r="B16">
        <v>0.53082442723869949</v>
      </c>
      <c r="C16">
        <v>0.18829628466889201</v>
      </c>
      <c r="D16">
        <v>7.1814929477686694E-4</v>
      </c>
      <c r="E16">
        <v>0.21090289667237469</v>
      </c>
      <c r="F16">
        <v>1.7584613285379951E-2</v>
      </c>
      <c r="G16">
        <v>3.8878490704879191E-2</v>
      </c>
      <c r="H16">
        <v>2.2663810808837531E-2</v>
      </c>
      <c r="I16">
        <f t="shared" si="0"/>
        <v>1.0098686726738397</v>
      </c>
      <c r="J16">
        <v>0.93991601245869116</v>
      </c>
      <c r="K16">
        <v>0.34185539270744297</v>
      </c>
      <c r="L16">
        <v>0.96534421837253426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8.4016049712855523</v>
      </c>
      <c r="AA16">
        <v>7.5865718176309249</v>
      </c>
      <c r="AB16">
        <v>6.2378171794224677</v>
      </c>
      <c r="AC16">
        <v>24.92901971240822</v>
      </c>
    </row>
    <row r="17" spans="1:29" x14ac:dyDescent="0.25">
      <c r="A17">
        <v>1.9501200863635829E-2</v>
      </c>
      <c r="B17">
        <v>0.30851086679256051</v>
      </c>
      <c r="C17">
        <v>0.34010140984193538</v>
      </c>
      <c r="D17">
        <v>2.4309901830631619E-3</v>
      </c>
      <c r="E17">
        <v>0.1798486961659285</v>
      </c>
      <c r="F17">
        <v>4.3583415733414899E-2</v>
      </c>
      <c r="G17">
        <v>4.1532796560512251E-2</v>
      </c>
      <c r="H17">
        <v>7.6541908338510864E-2</v>
      </c>
      <c r="I17">
        <f t="shared" si="0"/>
        <v>0.99255008361592545</v>
      </c>
      <c r="J17">
        <v>0.97386798541534025</v>
      </c>
      <c r="K17">
        <v>0.2078818712753385</v>
      </c>
      <c r="L17">
        <v>1.9319413386908658E-2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36.728985019904968</v>
      </c>
      <c r="AA17">
        <v>0.29599815781899469</v>
      </c>
      <c r="AB17">
        <v>21.576621739046999</v>
      </c>
      <c r="AC17">
        <v>27.696420799339691</v>
      </c>
    </row>
    <row r="18" spans="1:29" x14ac:dyDescent="0.25">
      <c r="A18">
        <v>3.7365209359766463E-2</v>
      </c>
      <c r="B18">
        <v>0.32152366519858111</v>
      </c>
      <c r="C18">
        <v>0.34487823510347809</v>
      </c>
      <c r="D18">
        <v>7.2623284551311443E-4</v>
      </c>
      <c r="E18">
        <v>0.22358511823450911</v>
      </c>
      <c r="F18">
        <v>1.4155660104709301E-2</v>
      </c>
      <c r="G18">
        <v>3.652730316431857E-2</v>
      </c>
      <c r="H18">
        <v>6.4762469806996251E-2</v>
      </c>
      <c r="I18">
        <f t="shared" si="0"/>
        <v>1.0061586844581054</v>
      </c>
      <c r="J18">
        <v>0.94255245549671551</v>
      </c>
      <c r="K18">
        <v>0.1805801745489842</v>
      </c>
      <c r="L18">
        <v>0.85955581449014917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7.4517439934660183</v>
      </c>
      <c r="AA18">
        <v>5.8441739107773358</v>
      </c>
      <c r="AB18">
        <v>9.4448073217100692</v>
      </c>
      <c r="AC18">
        <v>8.6965993704827422</v>
      </c>
    </row>
    <row r="19" spans="1:29" x14ac:dyDescent="0.25">
      <c r="A19">
        <v>1.284323187862422E-2</v>
      </c>
      <c r="B19">
        <v>0.36623318040063041</v>
      </c>
      <c r="C19">
        <v>0.31976560878122301</v>
      </c>
      <c r="D19">
        <v>2.4872987008906308E-4</v>
      </c>
      <c r="E19">
        <v>0.22356307611251841</v>
      </c>
      <c r="F19">
        <v>2.8286524318857718E-2</v>
      </c>
      <c r="G19">
        <v>5.9053335125134138E-2</v>
      </c>
      <c r="H19">
        <v>5.5372990532194834E-3</v>
      </c>
      <c r="I19">
        <f t="shared" si="0"/>
        <v>1.0026877536616721</v>
      </c>
      <c r="J19">
        <v>0.94226176128845385</v>
      </c>
      <c r="K19">
        <v>0.24121633018766361</v>
      </c>
      <c r="L19">
        <v>1.8543453147950199E-2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48.03501361179913</v>
      </c>
      <c r="AA19">
        <v>4.4147767204656176</v>
      </c>
      <c r="AB19">
        <v>22.96472896544358</v>
      </c>
      <c r="AC19">
        <v>28.777113853809048</v>
      </c>
    </row>
    <row r="20" spans="1:29" x14ac:dyDescent="0.25">
      <c r="A20">
        <v>0.1655015682948496</v>
      </c>
      <c r="B20">
        <v>0.54301199999644634</v>
      </c>
      <c r="C20">
        <v>0.1860862791550377</v>
      </c>
      <c r="D20">
        <v>1.266539392171043E-4</v>
      </c>
      <c r="E20">
        <v>0.21090289667237469</v>
      </c>
      <c r="F20">
        <v>1.7777123355025182E-2</v>
      </c>
      <c r="G20">
        <v>2.990989855760124E-2</v>
      </c>
      <c r="H20">
        <v>1.8341697045699771E-2</v>
      </c>
      <c r="I20">
        <f t="shared" si="0"/>
        <v>1.0061565487214021</v>
      </c>
      <c r="J20">
        <v>0.94829687667493789</v>
      </c>
      <c r="K20">
        <v>0.37776480063817119</v>
      </c>
      <c r="L20">
        <v>0.2353615359216599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17.004574796182769</v>
      </c>
      <c r="AA20">
        <v>8.0637422256617146</v>
      </c>
      <c r="AB20">
        <v>7.8483168140081716</v>
      </c>
      <c r="AC20">
        <v>33.017764683373201</v>
      </c>
    </row>
    <row r="21" spans="1:29" x14ac:dyDescent="0.25">
      <c r="A21">
        <v>6.72836678377145E-3</v>
      </c>
      <c r="B21">
        <v>0.35631334460667807</v>
      </c>
      <c r="C21">
        <v>0.34364213119589448</v>
      </c>
      <c r="D21">
        <v>1.096364296270861E-3</v>
      </c>
      <c r="E21">
        <v>0.2355414082293</v>
      </c>
      <c r="F21">
        <v>1.9541585566573729E-2</v>
      </c>
      <c r="G21">
        <v>4.0966661901651748E-2</v>
      </c>
      <c r="H21">
        <v>6.2523349465673506E-4</v>
      </c>
      <c r="I21">
        <f t="shared" si="0"/>
        <v>0.99772672929102568</v>
      </c>
      <c r="J21">
        <v>0.96263775698462439</v>
      </c>
      <c r="K21">
        <v>0.30775403717678101</v>
      </c>
      <c r="L21">
        <v>1.247100299509696E-2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47.875661871162677</v>
      </c>
      <c r="AA21">
        <v>4.3184892609868344</v>
      </c>
      <c r="AB21">
        <v>22.870232716234309</v>
      </c>
      <c r="AC21">
        <v>29.762564153451841</v>
      </c>
    </row>
    <row r="22" spans="1:29" x14ac:dyDescent="0.25">
      <c r="A22">
        <v>2.7842664889323781E-2</v>
      </c>
      <c r="B22">
        <v>0.313436961838363</v>
      </c>
      <c r="C22">
        <v>0.3397709572739791</v>
      </c>
      <c r="D22">
        <v>6.6536538105991172E-4</v>
      </c>
      <c r="E22">
        <v>0.20429775100466549</v>
      </c>
      <c r="F22">
        <v>2.9823403961143639E-2</v>
      </c>
      <c r="G22">
        <v>3.4545799775912309E-2</v>
      </c>
      <c r="H22">
        <v>7.6271361020922634E-2</v>
      </c>
      <c r="I22">
        <f t="shared" si="0"/>
        <v>0.99881160025604609</v>
      </c>
      <c r="J22">
        <v>0.97859773091171942</v>
      </c>
      <c r="K22">
        <v>0.19867982859368519</v>
      </c>
      <c r="L22">
        <v>3.1362781682769673E-2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37.335596486087148</v>
      </c>
      <c r="AA22">
        <v>-0.92533318631475625</v>
      </c>
      <c r="AB22">
        <v>22.53736931170242</v>
      </c>
      <c r="AC22">
        <v>35.08861917895323</v>
      </c>
    </row>
    <row r="23" spans="1:29" x14ac:dyDescent="0.25">
      <c r="A23">
        <v>2.3989913327831291E-2</v>
      </c>
      <c r="B23">
        <v>0.313436961838363</v>
      </c>
      <c r="C23">
        <v>0.33945186038518749</v>
      </c>
      <c r="D23">
        <v>6.6536538105991172E-4</v>
      </c>
      <c r="E23">
        <v>0.20433483957720361</v>
      </c>
      <c r="F23">
        <v>2.9823403961143639E-2</v>
      </c>
      <c r="G23">
        <v>3.4545799775912309E-2</v>
      </c>
      <c r="H23">
        <v>7.6271361020922634E-2</v>
      </c>
      <c r="I23">
        <f t="shared" si="0"/>
        <v>0.99852959193979274</v>
      </c>
      <c r="J23">
        <v>0.97903626327622251</v>
      </c>
      <c r="K23">
        <v>0.19867982859368519</v>
      </c>
      <c r="L23">
        <v>6.78214949581884E-2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23.467415164179702</v>
      </c>
      <c r="AA23">
        <v>-0.63682100004053099</v>
      </c>
      <c r="AB23">
        <v>18.482360013387449</v>
      </c>
      <c r="AC23">
        <v>41.177846543430043</v>
      </c>
    </row>
    <row r="24" spans="1:29" x14ac:dyDescent="0.25">
      <c r="A24">
        <v>1.5965340391695278E-2</v>
      </c>
      <c r="B24">
        <v>0.30975027345178219</v>
      </c>
      <c r="C24">
        <v>0.34011715632118172</v>
      </c>
      <c r="D24">
        <v>3.7329675871175533E-4</v>
      </c>
      <c r="E24">
        <v>0.20360656843806429</v>
      </c>
      <c r="F24">
        <v>4.3395709152126587E-2</v>
      </c>
      <c r="G24">
        <v>3.4545799775912309E-2</v>
      </c>
      <c r="H24">
        <v>7.6614039715563645E-2</v>
      </c>
      <c r="I24">
        <f t="shared" si="0"/>
        <v>1.0084028436133425</v>
      </c>
      <c r="J24">
        <v>0.97905768363014845</v>
      </c>
      <c r="K24">
        <v>0.20844406598955839</v>
      </c>
      <c r="L24">
        <v>1.9319413386908658E-2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37.862874416732708</v>
      </c>
      <c r="AA24">
        <v>-2.9015313329605118E-2</v>
      </c>
      <c r="AB24">
        <v>22.59258600358914</v>
      </c>
      <c r="AC24">
        <v>30.177006598956829</v>
      </c>
    </row>
    <row r="25" spans="1:29" x14ac:dyDescent="0.25">
      <c r="A25">
        <v>1.822219910904762E-2</v>
      </c>
      <c r="B25">
        <v>0.30851501980079721</v>
      </c>
      <c r="C25">
        <v>0.3401082741228611</v>
      </c>
      <c r="D25">
        <v>3.4516263288822402E-4</v>
      </c>
      <c r="E25">
        <v>0.21591010355262849</v>
      </c>
      <c r="F25">
        <v>1.5776315160617241E-2</v>
      </c>
      <c r="G25">
        <v>4.1532796560512251E-2</v>
      </c>
      <c r="H25">
        <v>7.6560642687495711E-2</v>
      </c>
      <c r="I25">
        <f t="shared" si="0"/>
        <v>0.99874831451780022</v>
      </c>
      <c r="J25">
        <v>0.95670855832099511</v>
      </c>
      <c r="K25">
        <v>0.2078818712753385</v>
      </c>
      <c r="L25">
        <v>2.1864336649162729E-3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36.611964077010008</v>
      </c>
      <c r="AA25">
        <v>0.69548084660972009</v>
      </c>
      <c r="AB25">
        <v>21.23996815378792</v>
      </c>
      <c r="AC25">
        <v>30.08925631595568</v>
      </c>
    </row>
    <row r="26" spans="1:29" x14ac:dyDescent="0.25">
      <c r="A26">
        <v>0.1425969045598609</v>
      </c>
      <c r="B26">
        <v>0.40358702454568879</v>
      </c>
      <c r="C26">
        <v>0.3497516181029961</v>
      </c>
      <c r="D26">
        <v>9.7533745121573421E-4</v>
      </c>
      <c r="E26">
        <v>2.1130204923241819E-2</v>
      </c>
      <c r="F26">
        <v>3.8590780967095922E-2</v>
      </c>
      <c r="G26">
        <v>3.6324565598367907E-2</v>
      </c>
      <c r="H26">
        <v>0.14947761113195751</v>
      </c>
      <c r="I26">
        <f t="shared" si="0"/>
        <v>0.99983714272056368</v>
      </c>
      <c r="J26">
        <v>0.94018386944546095</v>
      </c>
      <c r="K26">
        <v>0.95145931431035091</v>
      </c>
      <c r="L26">
        <v>0.82946786916821025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1</v>
      </c>
      <c r="Z26">
        <v>11.91196351234785</v>
      </c>
      <c r="AA26">
        <v>10.20405346547677</v>
      </c>
      <c r="AB26">
        <v>4.7442177476307554</v>
      </c>
      <c r="AC26">
        <v>31.32922777782705</v>
      </c>
    </row>
    <row r="27" spans="1:29" x14ac:dyDescent="0.25">
      <c r="A27">
        <v>3.1599448409709227E-2</v>
      </c>
      <c r="B27">
        <v>0.313436961838363</v>
      </c>
      <c r="C27">
        <v>0.33950358140190862</v>
      </c>
      <c r="D27">
        <v>2.1314674534595249E-3</v>
      </c>
      <c r="E27">
        <v>0.20433483957720361</v>
      </c>
      <c r="F27">
        <v>2.9823403961143639E-2</v>
      </c>
      <c r="G27">
        <v>3.4545799775912309E-2</v>
      </c>
      <c r="H27">
        <v>7.6271361020922634E-2</v>
      </c>
      <c r="I27">
        <f t="shared" si="0"/>
        <v>1.0000474150289134</v>
      </c>
      <c r="J27">
        <v>0.97903626327622251</v>
      </c>
      <c r="K27">
        <v>0.34318522929362322</v>
      </c>
      <c r="L27">
        <v>6.78214949581884E-2</v>
      </c>
      <c r="M27">
        <v>1</v>
      </c>
      <c r="N27">
        <v>1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31.267715925935519</v>
      </c>
      <c r="AA27">
        <v>1.880422566658726</v>
      </c>
      <c r="AB27">
        <v>14.635095718119169</v>
      </c>
      <c r="AC27">
        <v>40.9682658739735</v>
      </c>
    </row>
    <row r="28" spans="1:29" x14ac:dyDescent="0.25">
      <c r="A28">
        <v>0.1188606980787599</v>
      </c>
      <c r="B28">
        <v>0.32196765486246659</v>
      </c>
      <c r="C28">
        <v>0.34385062521366949</v>
      </c>
      <c r="D28">
        <v>3.5112372358238222E-4</v>
      </c>
      <c r="E28">
        <v>0.20170480096793481</v>
      </c>
      <c r="F28">
        <v>3.0146988767818642E-2</v>
      </c>
      <c r="G28">
        <v>3.6538965925888053E-2</v>
      </c>
      <c r="H28">
        <v>7.1310358641969301E-2</v>
      </c>
      <c r="I28">
        <f t="shared" si="0"/>
        <v>1.0058705181033292</v>
      </c>
      <c r="J28">
        <v>0.9764293831689117</v>
      </c>
      <c r="K28">
        <v>0.1919831816261863</v>
      </c>
      <c r="L28">
        <v>0.55780274879325908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9.3057688715187972</v>
      </c>
      <c r="AA28">
        <v>5.5830903169513553</v>
      </c>
      <c r="AB28">
        <v>9.9457664863253594</v>
      </c>
      <c r="AC28">
        <v>9.6976949479807146</v>
      </c>
    </row>
    <row r="29" spans="1:29" x14ac:dyDescent="0.25">
      <c r="A29">
        <v>0.10478340307859441</v>
      </c>
      <c r="B29">
        <v>0.36871668145447029</v>
      </c>
      <c r="C29">
        <v>0.22832157601089931</v>
      </c>
      <c r="D29">
        <v>6.8140896293279532E-2</v>
      </c>
      <c r="E29">
        <v>2.97758045661102E-2</v>
      </c>
      <c r="F29">
        <v>5.7718772132319372E-2</v>
      </c>
      <c r="G29">
        <v>5.0711752052809853E-2</v>
      </c>
      <c r="H29">
        <v>0.19595709293752489</v>
      </c>
      <c r="I29">
        <f t="shared" si="0"/>
        <v>0.99934257544741345</v>
      </c>
      <c r="J29">
        <v>0.93178659447490109</v>
      </c>
      <c r="K29">
        <v>0.98488682856031662</v>
      </c>
      <c r="L29">
        <v>2.1471162512544651E-2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54.376724509957519</v>
      </c>
      <c r="AA29">
        <v>18.828128890002851</v>
      </c>
      <c r="AB29">
        <v>10.78696017715296</v>
      </c>
      <c r="AC29">
        <v>4.7757594680906408</v>
      </c>
    </row>
    <row r="30" spans="1:29" x14ac:dyDescent="0.25">
      <c r="A30">
        <v>4.7288088096161349E-2</v>
      </c>
      <c r="B30">
        <v>0.41499283826401689</v>
      </c>
      <c r="C30">
        <v>0.22087049599103531</v>
      </c>
      <c r="D30">
        <v>2.8268203161622421E-3</v>
      </c>
      <c r="E30">
        <v>7.2524149481961342E-2</v>
      </c>
      <c r="F30">
        <v>5.090490455265051E-2</v>
      </c>
      <c r="G30">
        <v>3.7884918315015399E-2</v>
      </c>
      <c r="H30">
        <v>0.1941710218390931</v>
      </c>
      <c r="I30">
        <f t="shared" si="0"/>
        <v>0.99417514875993473</v>
      </c>
      <c r="J30">
        <v>0.94937302307242277</v>
      </c>
      <c r="K30">
        <v>0.99473478681383365</v>
      </c>
      <c r="L30">
        <v>5.0373791096064727E-2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31.141832999411179</v>
      </c>
      <c r="AA30">
        <v>15.26204991918218</v>
      </c>
      <c r="AB30">
        <v>7.2975687374146343</v>
      </c>
      <c r="AC30">
        <v>63.720467556661113</v>
      </c>
    </row>
    <row r="31" spans="1:29" x14ac:dyDescent="0.25">
      <c r="A31">
        <v>6.6988142841148568E-2</v>
      </c>
      <c r="B31">
        <v>0.28295047055438011</v>
      </c>
      <c r="C31">
        <v>0.22855746020642981</v>
      </c>
      <c r="D31">
        <v>0.14843095228406419</v>
      </c>
      <c r="E31">
        <v>3.1264443768670998E-2</v>
      </c>
      <c r="F31">
        <v>5.9793972854109527E-2</v>
      </c>
      <c r="G31">
        <v>6.7818248537686587E-2</v>
      </c>
      <c r="H31">
        <v>0.17912259870515651</v>
      </c>
      <c r="I31">
        <f t="shared" si="0"/>
        <v>0.99793814691049776</v>
      </c>
      <c r="J31">
        <v>0.98424439889787396</v>
      </c>
      <c r="K31">
        <v>0.73664430338969655</v>
      </c>
      <c r="L31">
        <v>2.0391431419122901E-2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56.283667491951242</v>
      </c>
      <c r="AA31">
        <v>16.929379126463161</v>
      </c>
      <c r="AB31">
        <v>15.74322351469133</v>
      </c>
      <c r="AC31">
        <v>19.247512904733231</v>
      </c>
    </row>
    <row r="32" spans="1:29" x14ac:dyDescent="0.25">
      <c r="A32">
        <v>8.481148224297623E-2</v>
      </c>
      <c r="B32">
        <v>0.30977560174942798</v>
      </c>
      <c r="C32">
        <v>0.34397173386559232</v>
      </c>
      <c r="D32">
        <v>1.484207810654368E-3</v>
      </c>
      <c r="E32">
        <v>0.17990850052312499</v>
      </c>
      <c r="F32">
        <v>4.2406255399421562E-2</v>
      </c>
      <c r="G32">
        <v>4.2796619627918038E-2</v>
      </c>
      <c r="H32">
        <v>7.4633223661257103E-2</v>
      </c>
      <c r="I32">
        <f t="shared" si="0"/>
        <v>0.99497614263739642</v>
      </c>
      <c r="J32">
        <v>0.92211931019805871</v>
      </c>
      <c r="K32">
        <v>0.92193905058170744</v>
      </c>
      <c r="L32">
        <v>1.94914084100303E-2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37.088105118052759</v>
      </c>
      <c r="AA32">
        <v>11.835329982733059</v>
      </c>
      <c r="AB32">
        <v>8.616061611151915</v>
      </c>
      <c r="AC32">
        <v>81.235532278110526</v>
      </c>
    </row>
    <row r="33" spans="1:29" x14ac:dyDescent="0.25">
      <c r="A33">
        <v>0.10585931924090911</v>
      </c>
      <c r="B33">
        <v>0.36066770695032352</v>
      </c>
      <c r="C33">
        <v>0.2362227679690409</v>
      </c>
      <c r="D33">
        <v>7.0766157052084874E-2</v>
      </c>
      <c r="E33">
        <v>3.1831536990422828E-2</v>
      </c>
      <c r="F33">
        <v>6.0631915993424212E-2</v>
      </c>
      <c r="G33">
        <v>5.3633127803377777E-2</v>
      </c>
      <c r="H33">
        <v>0.19576430394712849</v>
      </c>
      <c r="I33">
        <f t="shared" si="0"/>
        <v>1.0095175167058026</v>
      </c>
      <c r="J33">
        <v>0.92515205132452905</v>
      </c>
      <c r="K33">
        <v>0.99811054443499703</v>
      </c>
      <c r="L33">
        <v>2.5460778657095909E-2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53.716220135154813</v>
      </c>
      <c r="AA33">
        <v>20.219751887771451</v>
      </c>
      <c r="AB33">
        <v>9.8155904196030814</v>
      </c>
      <c r="AC33">
        <v>5.6701547970965986</v>
      </c>
    </row>
    <row r="34" spans="1:29" x14ac:dyDescent="0.25">
      <c r="A34">
        <v>9.6562206609048462E-2</v>
      </c>
      <c r="B34">
        <v>0.3107319205051346</v>
      </c>
      <c r="C34">
        <v>0.34385062521366949</v>
      </c>
      <c r="D34">
        <v>7.9932598718491957E-4</v>
      </c>
      <c r="E34">
        <v>0.20170480096793481</v>
      </c>
      <c r="F34">
        <v>3.0760934504221439E-2</v>
      </c>
      <c r="G34">
        <v>3.6439015817891482E-2</v>
      </c>
      <c r="H34">
        <v>7.1310358641969301E-2</v>
      </c>
      <c r="I34">
        <f t="shared" si="0"/>
        <v>0.99559698163800614</v>
      </c>
      <c r="J34">
        <v>0.97657481400947277</v>
      </c>
      <c r="K34">
        <v>0.1919831816261863</v>
      </c>
      <c r="L34">
        <v>0.30234682782686412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11.41412069644173</v>
      </c>
      <c r="AA34">
        <v>5.0513073320109534</v>
      </c>
      <c r="AB34">
        <v>10.4131846940332</v>
      </c>
      <c r="AC34">
        <v>17.469029567691329</v>
      </c>
    </row>
    <row r="35" spans="1:29" x14ac:dyDescent="0.25">
      <c r="A35">
        <v>4.9711317547565317E-2</v>
      </c>
      <c r="B35">
        <v>0.30833855494061102</v>
      </c>
      <c r="C35">
        <v>0.34853523736055397</v>
      </c>
      <c r="D35">
        <v>6.3213834498596425E-4</v>
      </c>
      <c r="E35">
        <v>0.20367632311796441</v>
      </c>
      <c r="F35">
        <v>3.3188899924585402E-2</v>
      </c>
      <c r="G35">
        <v>3.7260798972247142E-2</v>
      </c>
      <c r="H35">
        <v>7.6431422239455066E-2</v>
      </c>
      <c r="I35">
        <f t="shared" si="0"/>
        <v>1.0080633749004029</v>
      </c>
      <c r="J35">
        <v>0.97882221684069604</v>
      </c>
      <c r="K35">
        <v>0.20844406598955839</v>
      </c>
      <c r="L35">
        <v>2.4817523279625331E-2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37.180421125358897</v>
      </c>
      <c r="AA35">
        <v>-0.43698534737425521</v>
      </c>
      <c r="AB35">
        <v>20.247952319049951</v>
      </c>
      <c r="AC35">
        <v>39.330650666140407</v>
      </c>
    </row>
    <row r="36" spans="1:29" x14ac:dyDescent="0.25">
      <c r="A36">
        <v>2.691525385371539E-2</v>
      </c>
      <c r="B36">
        <v>0.30959362188873141</v>
      </c>
      <c r="C36">
        <v>0.18356988512535879</v>
      </c>
      <c r="D36">
        <v>8.7354722502064497E-2</v>
      </c>
      <c r="E36">
        <v>9.8686346434541272E-2</v>
      </c>
      <c r="F36">
        <v>2.7584414944370941E-2</v>
      </c>
      <c r="G36">
        <v>3.8212379018496848E-2</v>
      </c>
      <c r="H36">
        <v>0.25353648779355498</v>
      </c>
      <c r="I36">
        <f t="shared" si="0"/>
        <v>0.99853785770711867</v>
      </c>
      <c r="J36">
        <v>0.99431041851740287</v>
      </c>
      <c r="K36">
        <v>0.24585480922955141</v>
      </c>
      <c r="L36">
        <v>1.5987740944454619E-2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44.367840430538223</v>
      </c>
      <c r="AA36">
        <v>8.7685481087713377</v>
      </c>
      <c r="AB36">
        <v>22.033063415846851</v>
      </c>
      <c r="AC36">
        <v>4.126362772484379</v>
      </c>
    </row>
    <row r="37" spans="1:29" x14ac:dyDescent="0.25">
      <c r="A37">
        <v>2.3989913327831291E-2</v>
      </c>
      <c r="B37">
        <v>0.313436961838363</v>
      </c>
      <c r="C37">
        <v>0.33945205147665208</v>
      </c>
      <c r="D37">
        <v>6.6536538105991172E-4</v>
      </c>
      <c r="E37">
        <v>0.20433488633556021</v>
      </c>
      <c r="F37">
        <v>2.9823403961143639E-2</v>
      </c>
      <c r="G37">
        <v>3.4545799775912309E-2</v>
      </c>
      <c r="H37">
        <v>7.6610264710663678E-2</v>
      </c>
      <c r="I37">
        <f t="shared" si="0"/>
        <v>0.9988687334793549</v>
      </c>
      <c r="J37">
        <v>0.97821162352347268</v>
      </c>
      <c r="K37">
        <v>0.19867982859368519</v>
      </c>
      <c r="L37">
        <v>6.78214949581884E-2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26.87735971321392</v>
      </c>
      <c r="AA37">
        <v>-0.79761188957440643</v>
      </c>
      <c r="AB37">
        <v>18.642186036267471</v>
      </c>
      <c r="AC37">
        <v>36.021304492673991</v>
      </c>
    </row>
    <row r="38" spans="1:29" x14ac:dyDescent="0.25">
      <c r="A38">
        <v>5.3391647425932762E-2</v>
      </c>
      <c r="B38">
        <v>0.31074318666478828</v>
      </c>
      <c r="C38">
        <v>0.3317102234770189</v>
      </c>
      <c r="D38">
        <v>1.793238690488615E-3</v>
      </c>
      <c r="E38">
        <v>0.2138336289068952</v>
      </c>
      <c r="F38">
        <v>3.8074204974582429E-2</v>
      </c>
      <c r="G38">
        <v>5.3522414687474693E-2</v>
      </c>
      <c r="H38">
        <v>5.5252112172445023E-2</v>
      </c>
      <c r="I38">
        <f t="shared" si="0"/>
        <v>1.0049290095736931</v>
      </c>
      <c r="J38">
        <v>0.92158838332359228</v>
      </c>
      <c r="K38">
        <v>0.94096080317514175</v>
      </c>
      <c r="L38">
        <v>2.989779391514839E-2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43.477203968793312</v>
      </c>
      <c r="AA38">
        <v>13.38672380321799</v>
      </c>
      <c r="AB38">
        <v>9.3688877440978473</v>
      </c>
      <c r="AC38">
        <v>73.314157353929929</v>
      </c>
    </row>
    <row r="39" spans="1:29" x14ac:dyDescent="0.25">
      <c r="A39">
        <v>0.11423814579593709</v>
      </c>
      <c r="B39">
        <v>0.35357141169532252</v>
      </c>
      <c r="C39">
        <v>0.2261574595014175</v>
      </c>
      <c r="D39">
        <v>7.0766157052084874E-2</v>
      </c>
      <c r="E39">
        <v>3.4640654388154217E-2</v>
      </c>
      <c r="F39">
        <v>6.0401926056204459E-2</v>
      </c>
      <c r="G39">
        <v>5.3632827607452048E-2</v>
      </c>
      <c r="H39">
        <v>0.20022019445788419</v>
      </c>
      <c r="I39">
        <f t="shared" si="0"/>
        <v>0.99939063075851975</v>
      </c>
      <c r="J39">
        <v>0.92052412188147348</v>
      </c>
      <c r="K39">
        <v>0.98529845337131072</v>
      </c>
      <c r="L39">
        <v>1.36798465782532E-2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55.350848473282163</v>
      </c>
      <c r="AA39">
        <v>19.804107221065461</v>
      </c>
      <c r="AB39">
        <v>10.291219023291349</v>
      </c>
      <c r="AC39">
        <v>24.851832178350179</v>
      </c>
    </row>
    <row r="40" spans="1:29" x14ac:dyDescent="0.25">
      <c r="A40">
        <v>0.1072568042929742</v>
      </c>
      <c r="B40">
        <v>0.36515661826671902</v>
      </c>
      <c r="C40">
        <v>0.22661328741361711</v>
      </c>
      <c r="D40">
        <v>7.0860483847050376E-2</v>
      </c>
      <c r="E40">
        <v>2.1204138809502591E-2</v>
      </c>
      <c r="F40">
        <v>6.1208837363536009E-2</v>
      </c>
      <c r="G40">
        <v>5.3504096461641573E-2</v>
      </c>
      <c r="H40">
        <v>0.19575514057282689</v>
      </c>
      <c r="I40">
        <f t="shared" si="0"/>
        <v>0.99430260273489357</v>
      </c>
      <c r="J40">
        <v>0.9251509366076609</v>
      </c>
      <c r="K40">
        <v>0.99470855492583032</v>
      </c>
      <c r="L40">
        <v>0.21606552619266281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33.859738317114932</v>
      </c>
      <c r="AA40">
        <v>20.720152366445809</v>
      </c>
      <c r="AB40">
        <v>7.3372015149029366</v>
      </c>
      <c r="AC40">
        <v>2.3933837326335179</v>
      </c>
    </row>
    <row r="41" spans="1:29" x14ac:dyDescent="0.25">
      <c r="A41">
        <v>4.3322029828331422E-2</v>
      </c>
      <c r="B41">
        <v>0.35631334460667807</v>
      </c>
      <c r="C41">
        <v>0.33242334921930139</v>
      </c>
      <c r="D41">
        <v>1.8186478127583899E-3</v>
      </c>
      <c r="E41">
        <v>0.2347842629187778</v>
      </c>
      <c r="F41">
        <v>3.1579568194283772E-2</v>
      </c>
      <c r="G41">
        <v>4.1663305153831202E-2</v>
      </c>
      <c r="H41">
        <v>7.7689828629223384E-3</v>
      </c>
      <c r="I41">
        <f t="shared" si="0"/>
        <v>1.0063514607685531</v>
      </c>
      <c r="J41">
        <v>0.94014397507232039</v>
      </c>
      <c r="K41">
        <v>0.30775403717678101</v>
      </c>
      <c r="L41">
        <v>1.247100299509696E-2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45.192946428449659</v>
      </c>
      <c r="AA41">
        <v>5.2445505517042674</v>
      </c>
      <c r="AB41">
        <v>15.47210604684361</v>
      </c>
      <c r="AC41">
        <v>42.096849521310503</v>
      </c>
    </row>
    <row r="42" spans="1:29" x14ac:dyDescent="0.25">
      <c r="A42">
        <v>9.0892634362612357E-2</v>
      </c>
      <c r="B42">
        <v>0.30852003201744771</v>
      </c>
      <c r="C42">
        <v>0.34263060243817139</v>
      </c>
      <c r="D42">
        <v>3.5908762605937569E-4</v>
      </c>
      <c r="E42">
        <v>0.2202895072828624</v>
      </c>
      <c r="F42">
        <v>2.215078445046079E-2</v>
      </c>
      <c r="G42">
        <v>3.7152434822598737E-2</v>
      </c>
      <c r="H42">
        <v>6.8887652772638003E-2</v>
      </c>
      <c r="I42">
        <f t="shared" si="0"/>
        <v>0.99999010141023847</v>
      </c>
      <c r="J42">
        <v>0.92138844195499991</v>
      </c>
      <c r="K42">
        <v>0.94169084261323721</v>
      </c>
      <c r="L42">
        <v>4.4902874823959341E-2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40.0326361798028</v>
      </c>
      <c r="AA42">
        <v>6.8506017610807728</v>
      </c>
      <c r="AB42">
        <v>12.041307061347601</v>
      </c>
      <c r="AC42">
        <v>80.377128786817281</v>
      </c>
    </row>
    <row r="43" spans="1:29" x14ac:dyDescent="0.25">
      <c r="A43">
        <v>0.14113298967399279</v>
      </c>
      <c r="B43">
        <v>0.31012519422528467</v>
      </c>
      <c r="C43">
        <v>0.33364834784369679</v>
      </c>
      <c r="D43">
        <v>3.8386057911521798E-5</v>
      </c>
      <c r="E43">
        <v>0.22921732255265501</v>
      </c>
      <c r="F43">
        <v>4.369829766591881E-2</v>
      </c>
      <c r="G43">
        <v>4.1804242259528328E-2</v>
      </c>
      <c r="H43">
        <v>4.6640328469391562E-2</v>
      </c>
      <c r="I43">
        <f t="shared" si="0"/>
        <v>1.0051721190743865</v>
      </c>
      <c r="J43">
        <v>0.94326611290675355</v>
      </c>
      <c r="K43">
        <v>0.8914462821686493</v>
      </c>
      <c r="L43">
        <v>5.9642138569197423E-2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24.710998202042081</v>
      </c>
      <c r="AA43">
        <v>10.342324988789329</v>
      </c>
      <c r="AB43">
        <v>6.4614417514503879</v>
      </c>
      <c r="AC43">
        <v>66.801300125344824</v>
      </c>
    </row>
    <row r="44" spans="1:29" x14ac:dyDescent="0.25">
      <c r="A44">
        <v>3.1743531532977071E-2</v>
      </c>
      <c r="B44">
        <v>0.36744751449495527</v>
      </c>
      <c r="C44">
        <v>0.32082431148048912</v>
      </c>
      <c r="D44">
        <v>1.095733048303769E-3</v>
      </c>
      <c r="E44">
        <v>0.23739601071740321</v>
      </c>
      <c r="F44">
        <v>2.862134727453643E-2</v>
      </c>
      <c r="G44">
        <v>4.270043846611761E-2</v>
      </c>
      <c r="H44">
        <v>5.7607160692578051E-4</v>
      </c>
      <c r="I44">
        <f t="shared" si="0"/>
        <v>0.99866142708873118</v>
      </c>
      <c r="J44">
        <v>0.96203252629864522</v>
      </c>
      <c r="K44">
        <v>0.23242243433833959</v>
      </c>
      <c r="L44">
        <v>1.9030529139219529E-2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42.051476987205703</v>
      </c>
      <c r="AA44">
        <v>1.075875393755243</v>
      </c>
      <c r="AB44">
        <v>19.087590972743239</v>
      </c>
      <c r="AC44">
        <v>34.568431585318002</v>
      </c>
    </row>
    <row r="45" spans="1:29" x14ac:dyDescent="0.25">
      <c r="A45">
        <v>2.246254908734379E-2</v>
      </c>
      <c r="B45">
        <v>0.36092568159096228</v>
      </c>
      <c r="C45">
        <v>0.34364213119589448</v>
      </c>
      <c r="D45">
        <v>1.096364296270861E-3</v>
      </c>
      <c r="E45">
        <v>0.23740995177220189</v>
      </c>
      <c r="F45">
        <v>1.9450844985795308E-2</v>
      </c>
      <c r="G45">
        <v>4.0966661901651748E-2</v>
      </c>
      <c r="H45">
        <v>5.7705022168920504E-4</v>
      </c>
      <c r="I45">
        <f t="shared" si="0"/>
        <v>1.0040686859644659</v>
      </c>
      <c r="J45">
        <v>0.96261306654866041</v>
      </c>
      <c r="K45">
        <v>0.28478315182245562</v>
      </c>
      <c r="L45">
        <v>1.247100299509696E-2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47.53860761002602</v>
      </c>
      <c r="AA45">
        <v>3.4596955801825788</v>
      </c>
      <c r="AB45">
        <v>22.277830171451331</v>
      </c>
      <c r="AC45">
        <v>30.289143777274418</v>
      </c>
    </row>
    <row r="46" spans="1:29" x14ac:dyDescent="0.25">
      <c r="A46">
        <v>0.1427458221321001</v>
      </c>
      <c r="B46">
        <v>0.35933292992326332</v>
      </c>
      <c r="C46">
        <v>0.21330953941443209</v>
      </c>
      <c r="D46">
        <v>7.0766157052084874E-2</v>
      </c>
      <c r="E46">
        <v>3.4116778158288508E-2</v>
      </c>
      <c r="F46">
        <v>6.4758043267557061E-2</v>
      </c>
      <c r="G46">
        <v>5.3633127803377777E-2</v>
      </c>
      <c r="H46">
        <v>0.2001791804967025</v>
      </c>
      <c r="I46">
        <f t="shared" si="0"/>
        <v>0.99609575611570622</v>
      </c>
      <c r="J46">
        <v>0.92613689445163794</v>
      </c>
      <c r="K46">
        <v>0.99986352223259811</v>
      </c>
      <c r="L46">
        <v>0.53624952146064897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30.748399331388029</v>
      </c>
      <c r="AA46">
        <v>21.026118290820691</v>
      </c>
      <c r="AB46">
        <v>7.1009677784656304</v>
      </c>
      <c r="AC46">
        <v>5.7531415631841902</v>
      </c>
    </row>
    <row r="47" spans="1:29" x14ac:dyDescent="0.25">
      <c r="A47">
        <v>0.17019266561598831</v>
      </c>
      <c r="B47">
        <v>0.30833794954519272</v>
      </c>
      <c r="C47">
        <v>0.33949147544934699</v>
      </c>
      <c r="D47">
        <v>6.685891381462409E-4</v>
      </c>
      <c r="E47">
        <v>0.20185451241017399</v>
      </c>
      <c r="F47">
        <v>2.9796083106613021E-2</v>
      </c>
      <c r="G47">
        <v>3.4548224894444077E-2</v>
      </c>
      <c r="H47">
        <v>7.6614039715563645E-2</v>
      </c>
      <c r="I47">
        <f t="shared" si="0"/>
        <v>0.99131087425948072</v>
      </c>
      <c r="J47">
        <v>0.98010491818451451</v>
      </c>
      <c r="K47">
        <v>0.22471645281949021</v>
      </c>
      <c r="L47">
        <v>7.0159173725482415E-2</v>
      </c>
      <c r="M47">
        <v>1</v>
      </c>
      <c r="N47">
        <v>1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27.01791530797993</v>
      </c>
      <c r="AA47">
        <v>0.19988115978768789</v>
      </c>
      <c r="AB47">
        <v>15.61440077153911</v>
      </c>
      <c r="AC47">
        <v>39.933457875896437</v>
      </c>
    </row>
    <row r="48" spans="1:29" x14ac:dyDescent="0.25">
      <c r="A48">
        <v>0.19339148764026179</v>
      </c>
      <c r="B48">
        <v>0.30935328021044622</v>
      </c>
      <c r="C48">
        <v>0.34001409737587318</v>
      </c>
      <c r="D48">
        <v>1.794881630286856E-3</v>
      </c>
      <c r="E48">
        <v>0.236557324353599</v>
      </c>
      <c r="F48">
        <v>2.240706991339762E-2</v>
      </c>
      <c r="G48">
        <v>3.9834448883927197E-2</v>
      </c>
      <c r="H48">
        <v>5.7342704918333057E-2</v>
      </c>
      <c r="I48">
        <f t="shared" si="0"/>
        <v>1.0073038072858631</v>
      </c>
      <c r="J48">
        <v>0.92729295075953999</v>
      </c>
      <c r="K48">
        <v>0.96682001450351729</v>
      </c>
      <c r="L48">
        <v>5.4732428310761951E-2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36.345521573537972</v>
      </c>
      <c r="AA48">
        <v>7.0743483474046096</v>
      </c>
      <c r="AB48">
        <v>10.157836671333181</v>
      </c>
      <c r="AC48">
        <v>62.405563419490058</v>
      </c>
    </row>
    <row r="49" spans="1:29" x14ac:dyDescent="0.25">
      <c r="A49">
        <v>0.14113298967399279</v>
      </c>
      <c r="B49">
        <v>0.31012519422528467</v>
      </c>
      <c r="C49">
        <v>0.33299683934837943</v>
      </c>
      <c r="D49">
        <v>3.8386057911521798E-5</v>
      </c>
      <c r="E49">
        <v>0.23321669107971871</v>
      </c>
      <c r="F49">
        <v>4.369829766591881E-2</v>
      </c>
      <c r="G49">
        <v>4.1804242259528328E-2</v>
      </c>
      <c r="H49">
        <v>4.6640328469391562E-2</v>
      </c>
      <c r="I49">
        <f t="shared" si="0"/>
        <v>1.008519979106133</v>
      </c>
      <c r="J49">
        <v>0.94326611290675355</v>
      </c>
      <c r="K49">
        <v>0.89058040720206866</v>
      </c>
      <c r="L49">
        <v>5.9642138569197423E-2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29.191983712329421</v>
      </c>
      <c r="AA49">
        <v>9.9297234820235563</v>
      </c>
      <c r="AB49">
        <v>7.3281799114470232</v>
      </c>
      <c r="AC49">
        <v>58.559795593614723</v>
      </c>
    </row>
    <row r="50" spans="1:29" x14ac:dyDescent="0.25">
      <c r="A50">
        <v>8.7007294766655099E-2</v>
      </c>
      <c r="B50">
        <v>0.31845586997998132</v>
      </c>
      <c r="C50">
        <v>0.34695258466405737</v>
      </c>
      <c r="D50">
        <v>7.486086625437113E-5</v>
      </c>
      <c r="E50">
        <v>0.22536530290874321</v>
      </c>
      <c r="F50">
        <v>1.9188355849379678E-2</v>
      </c>
      <c r="G50">
        <v>3.464447199322683E-2</v>
      </c>
      <c r="H50">
        <v>5.7432359758056342E-2</v>
      </c>
      <c r="I50">
        <f t="shared" si="0"/>
        <v>1.0021138060196992</v>
      </c>
      <c r="J50">
        <v>0.94200442942005724</v>
      </c>
      <c r="K50">
        <v>0.97861479083715197</v>
      </c>
      <c r="L50">
        <v>7.1272741500295299E-3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48.44156735487126</v>
      </c>
      <c r="AA50">
        <v>6.6320919302902404</v>
      </c>
      <c r="AB50">
        <v>13.28048755200699</v>
      </c>
      <c r="AC50">
        <v>63.298783182513048</v>
      </c>
    </row>
    <row r="51" spans="1:29" x14ac:dyDescent="0.25">
      <c r="A51">
        <v>0.1425840811547551</v>
      </c>
      <c r="B51">
        <v>0.33883354317513059</v>
      </c>
      <c r="C51">
        <v>0.23165521700717101</v>
      </c>
      <c r="D51">
        <v>7.0766157052084874E-2</v>
      </c>
      <c r="E51">
        <v>3.4061431920217503E-2</v>
      </c>
      <c r="F51">
        <v>6.0525846822824261E-2</v>
      </c>
      <c r="G51">
        <v>5.3633127803377777E-2</v>
      </c>
      <c r="H51">
        <v>0.20155750424755489</v>
      </c>
      <c r="I51">
        <f t="shared" si="0"/>
        <v>0.99103282802836101</v>
      </c>
      <c r="J51">
        <v>0.92515205132452905</v>
      </c>
      <c r="K51">
        <v>0.97336647023060296</v>
      </c>
      <c r="L51">
        <v>0.57582034821643424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30.71830109642675</v>
      </c>
      <c r="AA51">
        <v>21.328109130884322</v>
      </c>
      <c r="AB51">
        <v>7.0219251389399222</v>
      </c>
      <c r="AC51">
        <v>5.9860937482150591</v>
      </c>
    </row>
    <row r="52" spans="1:29" x14ac:dyDescent="0.25">
      <c r="A52">
        <v>8.8710847418546679E-2</v>
      </c>
      <c r="B52">
        <v>0.53001060600297667</v>
      </c>
      <c r="C52">
        <v>0.1981492997924133</v>
      </c>
      <c r="D52">
        <v>3.412791308185152E-3</v>
      </c>
      <c r="E52">
        <v>0.21074883474041481</v>
      </c>
      <c r="F52">
        <v>1.4450299356789259E-2</v>
      </c>
      <c r="G52">
        <v>2.820652180808992E-2</v>
      </c>
      <c r="H52">
        <v>2.2663810808837531E-2</v>
      </c>
      <c r="I52">
        <f t="shared" si="0"/>
        <v>1.0076421638177067</v>
      </c>
      <c r="J52">
        <v>0.92097407624202732</v>
      </c>
      <c r="K52">
        <v>0.341987404966338</v>
      </c>
      <c r="L52">
        <v>0.28963293690533071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12.851095546964309</v>
      </c>
      <c r="AA52">
        <v>9.3591202288110757</v>
      </c>
      <c r="AB52">
        <v>6.0119051010008704</v>
      </c>
      <c r="AC52">
        <v>39.717244650723323</v>
      </c>
    </row>
    <row r="53" spans="1:29" x14ac:dyDescent="0.25">
      <c r="A53">
        <v>0.16719937635538951</v>
      </c>
      <c r="B53">
        <v>0.35656397545049889</v>
      </c>
      <c r="C53">
        <v>0.33922612507801092</v>
      </c>
      <c r="D53">
        <v>6.0404683366513552E-4</v>
      </c>
      <c r="E53">
        <v>0.2021875486525716</v>
      </c>
      <c r="F53">
        <v>3.0005274766779472E-2</v>
      </c>
      <c r="G53">
        <v>4.0259136717388677E-2</v>
      </c>
      <c r="H53">
        <v>2.5147481270450911E-2</v>
      </c>
      <c r="I53">
        <f t="shared" si="0"/>
        <v>0.99399358876936561</v>
      </c>
      <c r="J53">
        <v>0.93816907463536769</v>
      </c>
      <c r="K53">
        <v>0.38177668435530809</v>
      </c>
      <c r="L53">
        <v>0.25004095031323958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14.156187079932749</v>
      </c>
      <c r="AA53">
        <v>8.875870740600309</v>
      </c>
      <c r="AB53">
        <v>7.2668908495256783</v>
      </c>
      <c r="AC53">
        <v>27.15095138407354</v>
      </c>
    </row>
    <row r="54" spans="1:29" x14ac:dyDescent="0.25">
      <c r="A54">
        <v>8.8744448110735438E-2</v>
      </c>
      <c r="B54">
        <v>0.31942152626295939</v>
      </c>
      <c r="C54">
        <v>0.3409564883142075</v>
      </c>
      <c r="D54">
        <v>2.358192400261933E-4</v>
      </c>
      <c r="E54">
        <v>0.202020742086361</v>
      </c>
      <c r="F54">
        <v>1.408377478686057E-2</v>
      </c>
      <c r="G54">
        <v>4.2633112739172953E-2</v>
      </c>
      <c r="H54">
        <v>7.3099680584027757E-2</v>
      </c>
      <c r="I54">
        <f t="shared" si="0"/>
        <v>0.99245114401361545</v>
      </c>
      <c r="J54">
        <v>0.93089634448459091</v>
      </c>
      <c r="K54">
        <v>0.34122046051354771</v>
      </c>
      <c r="L54">
        <v>6.8738865045787689E-2</v>
      </c>
      <c r="M54">
        <v>1</v>
      </c>
      <c r="N54">
        <v>1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26.370801101937889</v>
      </c>
      <c r="AA54">
        <v>4.5903408057446224</v>
      </c>
      <c r="AB54">
        <v>11.26946211466166</v>
      </c>
      <c r="AC54">
        <v>40.398055923693619</v>
      </c>
    </row>
    <row r="55" spans="1:29" x14ac:dyDescent="0.25">
      <c r="A55">
        <v>0.13749204001587709</v>
      </c>
      <c r="B55">
        <v>0.31126784212262187</v>
      </c>
      <c r="C55">
        <v>0.36368778300912141</v>
      </c>
      <c r="D55">
        <v>1.7811721303778211E-3</v>
      </c>
      <c r="E55">
        <v>0.20164320246911169</v>
      </c>
      <c r="F55">
        <v>2.2053027512963959E-2</v>
      </c>
      <c r="G55">
        <v>3.6439015817891482E-2</v>
      </c>
      <c r="H55">
        <v>7.1970565310350801E-2</v>
      </c>
      <c r="I55">
        <f t="shared" si="0"/>
        <v>1.0088426083724391</v>
      </c>
      <c r="J55">
        <v>0.9422530230099545</v>
      </c>
      <c r="K55">
        <v>0.23146904657968689</v>
      </c>
      <c r="L55">
        <v>0.30234682782686412</v>
      </c>
      <c r="M55">
        <v>1</v>
      </c>
      <c r="N55">
        <v>1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23.82368939397751</v>
      </c>
      <c r="AA55">
        <v>3.0815657402896748</v>
      </c>
      <c r="AB55">
        <v>12.65119901132079</v>
      </c>
      <c r="AC55">
        <v>11.15662811324562</v>
      </c>
    </row>
    <row r="56" spans="1:29" x14ac:dyDescent="0.25">
      <c r="A56">
        <v>0.1104952996993845</v>
      </c>
      <c r="B56">
        <v>0.37348757182224768</v>
      </c>
      <c r="C56">
        <v>0.2309333475380845</v>
      </c>
      <c r="D56">
        <v>7.0658906537607549E-2</v>
      </c>
      <c r="E56">
        <v>2.0336892904678751E-2</v>
      </c>
      <c r="F56">
        <v>6.121431693174853E-2</v>
      </c>
      <c r="G56">
        <v>5.3633127803377777E-2</v>
      </c>
      <c r="H56">
        <v>0.19576430394712849</v>
      </c>
      <c r="I56">
        <f t="shared" si="0"/>
        <v>1.0060284674848732</v>
      </c>
      <c r="J56">
        <v>0.92515205132452905</v>
      </c>
      <c r="K56">
        <v>0.88785673481569283</v>
      </c>
      <c r="L56">
        <v>7.2265157183948561E-2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39.861420216164149</v>
      </c>
      <c r="AA56">
        <v>17.38584299865008</v>
      </c>
      <c r="AB56">
        <v>7.9858833172230934</v>
      </c>
      <c r="AC56">
        <v>10.08733941246936</v>
      </c>
    </row>
    <row r="57" spans="1:29" x14ac:dyDescent="0.25">
      <c r="A57">
        <v>8.6394905522316323E-2</v>
      </c>
      <c r="B57">
        <v>0.32277694738801482</v>
      </c>
      <c r="C57">
        <v>0.34406391422797372</v>
      </c>
      <c r="D57">
        <v>3.2076667430310088E-4</v>
      </c>
      <c r="E57">
        <v>0.22536530290874321</v>
      </c>
      <c r="F57">
        <v>1.9188355849379678E-2</v>
      </c>
      <c r="G57">
        <v>3.5939227011706813E-2</v>
      </c>
      <c r="H57">
        <v>5.7166497449320682E-2</v>
      </c>
      <c r="I57">
        <f t="shared" si="0"/>
        <v>1.0048210115094423</v>
      </c>
      <c r="J57">
        <v>0.94093333090308096</v>
      </c>
      <c r="K57">
        <v>0.93653510001675966</v>
      </c>
      <c r="L57">
        <v>7.6195485533117613E-3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43.086380431385678</v>
      </c>
      <c r="AA57">
        <v>7.1514085206129554</v>
      </c>
      <c r="AB57">
        <v>12.42186997342216</v>
      </c>
      <c r="AC57">
        <v>67.149987677488269</v>
      </c>
    </row>
    <row r="58" spans="1:29" x14ac:dyDescent="0.25">
      <c r="A58">
        <v>1.4947276769364189E-2</v>
      </c>
      <c r="B58">
        <v>0.31884595069684779</v>
      </c>
      <c r="C58">
        <v>0.34008277034441831</v>
      </c>
      <c r="D58">
        <v>2.6646468931737499E-4</v>
      </c>
      <c r="E58">
        <v>0.20348156535433651</v>
      </c>
      <c r="F58">
        <v>3.8718243510008868E-2</v>
      </c>
      <c r="G58">
        <v>4.3089756030915249E-2</v>
      </c>
      <c r="H58">
        <v>5.5115358933743197E-2</v>
      </c>
      <c r="I58">
        <f t="shared" si="0"/>
        <v>0.99960010955958722</v>
      </c>
      <c r="J58">
        <v>0.97373859615846448</v>
      </c>
      <c r="K58">
        <v>0.89602544280239493</v>
      </c>
      <c r="L58">
        <v>1.2168606296386549E-2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50.234188471337497</v>
      </c>
      <c r="AA58">
        <v>7.67005160480368</v>
      </c>
      <c r="AB58">
        <v>18.252082929592831</v>
      </c>
      <c r="AC58">
        <v>50.41563080368519</v>
      </c>
    </row>
    <row r="59" spans="1:29" x14ac:dyDescent="0.25">
      <c r="A59">
        <v>0.17259466464231429</v>
      </c>
      <c r="B59">
        <v>0.33905520423208352</v>
      </c>
      <c r="C59">
        <v>0.32179812055777851</v>
      </c>
      <c r="D59">
        <v>6.0365206917480855E-4</v>
      </c>
      <c r="E59">
        <v>0.28194610322433389</v>
      </c>
      <c r="F59">
        <v>5.3014423642022204E-3</v>
      </c>
      <c r="G59">
        <v>3.0190108914825601E-2</v>
      </c>
      <c r="H59">
        <v>2.5067776325819469E-2</v>
      </c>
      <c r="I59">
        <f t="shared" si="0"/>
        <v>1.0039624076882181</v>
      </c>
      <c r="J59">
        <v>0.93955211382962489</v>
      </c>
      <c r="K59">
        <v>0.37975233134176828</v>
      </c>
      <c r="L59">
        <v>0.25138982509560059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12.42546043659422</v>
      </c>
      <c r="AA59">
        <v>8.2492307064436918</v>
      </c>
      <c r="AB59">
        <v>6.9930069994795216</v>
      </c>
      <c r="AC59">
        <v>28.433282720049519</v>
      </c>
    </row>
    <row r="60" spans="1:29" x14ac:dyDescent="0.25">
      <c r="A60">
        <v>0.115130300350142</v>
      </c>
      <c r="B60">
        <v>0.42015224973455478</v>
      </c>
      <c r="C60">
        <v>0.34086316902119962</v>
      </c>
      <c r="D60">
        <v>2.355765076532308E-3</v>
      </c>
      <c r="E60">
        <v>1.790488177488277E-2</v>
      </c>
      <c r="F60">
        <v>2.828947754161882E-2</v>
      </c>
      <c r="G60">
        <v>3.615262406947406E-2</v>
      </c>
      <c r="H60">
        <v>0.14904478095261561</v>
      </c>
      <c r="I60">
        <f t="shared" si="0"/>
        <v>0.99476294817087807</v>
      </c>
      <c r="J60">
        <v>0.94018386944546095</v>
      </c>
      <c r="K60">
        <v>0.26888159148128921</v>
      </c>
      <c r="L60">
        <v>0.82573176659220615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11.08923563807306</v>
      </c>
      <c r="AA60">
        <v>11.43857954381221</v>
      </c>
      <c r="AB60">
        <v>7.8184066944788047</v>
      </c>
      <c r="AC60">
        <v>8.5375615364831194</v>
      </c>
    </row>
    <row r="61" spans="1:29" x14ac:dyDescent="0.25">
      <c r="A61">
        <v>0.19623829176032431</v>
      </c>
      <c r="B61">
        <v>0.35867717391709852</v>
      </c>
      <c r="C61">
        <v>0.34406332736950901</v>
      </c>
      <c r="D61">
        <v>3.4576252593776599E-2</v>
      </c>
      <c r="E61">
        <v>2.2254322595293599E-2</v>
      </c>
      <c r="F61">
        <v>2.0869636179236681E-2</v>
      </c>
      <c r="G61">
        <v>4.1871016673677972E-2</v>
      </c>
      <c r="H61">
        <v>0.17626186848272021</v>
      </c>
      <c r="I61">
        <f t="shared" si="0"/>
        <v>0.9985735978113125</v>
      </c>
      <c r="J61">
        <v>0.94125632713154561</v>
      </c>
      <c r="K61">
        <v>0.96701757227765672</v>
      </c>
      <c r="L61">
        <v>7.9845161319566198E-3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53.107689021685779</v>
      </c>
      <c r="AA61">
        <v>14.152369292078729</v>
      </c>
      <c r="AB61">
        <v>13.04236729450993</v>
      </c>
      <c r="AC61">
        <v>7.6734252309646633</v>
      </c>
    </row>
    <row r="62" spans="1:29" x14ac:dyDescent="0.25">
      <c r="A62">
        <v>8.5837089296434299E-2</v>
      </c>
      <c r="B62">
        <v>0.30333286302870233</v>
      </c>
      <c r="C62">
        <v>0.34656733199339701</v>
      </c>
      <c r="D62">
        <v>1.8459703794159619E-3</v>
      </c>
      <c r="E62">
        <v>0.23650346787933471</v>
      </c>
      <c r="F62">
        <v>7.2114386825656617E-3</v>
      </c>
      <c r="G62">
        <v>4.2778968388040177E-2</v>
      </c>
      <c r="H62">
        <v>5.6553874628241227E-2</v>
      </c>
      <c r="I62">
        <f t="shared" si="0"/>
        <v>0.99479391497969705</v>
      </c>
      <c r="J62">
        <v>0.92160877158399601</v>
      </c>
      <c r="K62">
        <v>0.98725947686496218</v>
      </c>
      <c r="L62">
        <v>2.320794291682787E-3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36.259655365498418</v>
      </c>
      <c r="AA62">
        <v>11.18557170802873</v>
      </c>
      <c r="AB62">
        <v>8.6220592383047556</v>
      </c>
      <c r="AC62">
        <v>83.468240696146879</v>
      </c>
    </row>
    <row r="63" spans="1:29" x14ac:dyDescent="0.25">
      <c r="A63">
        <v>8.4786736620870634E-2</v>
      </c>
      <c r="B63">
        <v>0.31407059016097649</v>
      </c>
      <c r="C63">
        <v>0.34394296973871508</v>
      </c>
      <c r="D63">
        <v>3.5849367865312259E-3</v>
      </c>
      <c r="E63">
        <v>0.2099804078323699</v>
      </c>
      <c r="F63">
        <v>7.6965956128932332E-3</v>
      </c>
      <c r="G63">
        <v>4.2778801423810693E-2</v>
      </c>
      <c r="H63">
        <v>7.4677061352070473E-2</v>
      </c>
      <c r="I63">
        <f t="shared" si="0"/>
        <v>0.9967313629073673</v>
      </c>
      <c r="J63">
        <v>0.92156621591147059</v>
      </c>
      <c r="K63">
        <v>0.90929758394746973</v>
      </c>
      <c r="L63">
        <v>1.9029476438459109E-3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42.483623712356923</v>
      </c>
      <c r="AA63">
        <v>13.10964667830881</v>
      </c>
      <c r="AB63">
        <v>9.2513114518027848</v>
      </c>
      <c r="AC63">
        <v>68.108395595938987</v>
      </c>
    </row>
    <row r="64" spans="1:29" x14ac:dyDescent="0.25">
      <c r="A64">
        <v>0.14100244184393709</v>
      </c>
      <c r="B64">
        <v>0.50266022837856705</v>
      </c>
      <c r="C64">
        <v>0.1858548406018804</v>
      </c>
      <c r="D64">
        <v>0.11534843899919529</v>
      </c>
      <c r="E64">
        <v>2.0808841282805159E-2</v>
      </c>
      <c r="F64">
        <v>4.1924355515201461E-2</v>
      </c>
      <c r="G64">
        <v>7.0774979155548201E-2</v>
      </c>
      <c r="H64">
        <v>6.0427602734199393E-2</v>
      </c>
      <c r="I64">
        <f t="shared" si="0"/>
        <v>0.99779928666739703</v>
      </c>
      <c r="J64">
        <v>0.90013705928430665</v>
      </c>
      <c r="K64">
        <v>0.99268313168344913</v>
      </c>
      <c r="L64">
        <v>0.45072383798502608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33.006812509764288</v>
      </c>
      <c r="AA64">
        <v>13.97906546705843</v>
      </c>
      <c r="AB64">
        <v>8.5144388690845894</v>
      </c>
      <c r="AC64">
        <v>23.58731487264518</v>
      </c>
    </row>
    <row r="65" spans="1:29" x14ac:dyDescent="0.25">
      <c r="A65">
        <v>8.503817203909543E-2</v>
      </c>
      <c r="B65">
        <v>0.31583766445842087</v>
      </c>
      <c r="C65">
        <v>0.29383065647381768</v>
      </c>
      <c r="D65">
        <v>1.3404734758027241E-3</v>
      </c>
      <c r="E65">
        <v>0.2058993656474053</v>
      </c>
      <c r="F65">
        <v>3.4208228483881211E-3</v>
      </c>
      <c r="G65">
        <v>3.6196964474885303E-2</v>
      </c>
      <c r="H65">
        <v>0.1398923186460645</v>
      </c>
      <c r="I65">
        <f t="shared" si="0"/>
        <v>0.99641826602478445</v>
      </c>
      <c r="J65">
        <v>0.93780113390894715</v>
      </c>
      <c r="K65">
        <v>0.25842732048461359</v>
      </c>
      <c r="L65">
        <v>0.76558829043744492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13.72605544162248</v>
      </c>
      <c r="AA65">
        <v>9.0936524862304147</v>
      </c>
      <c r="AB65">
        <v>8.9245868094454206</v>
      </c>
      <c r="AC65">
        <v>0.8203111297307103</v>
      </c>
    </row>
    <row r="66" spans="1:29" x14ac:dyDescent="0.25">
      <c r="A66">
        <v>5.8286189420933318E-2</v>
      </c>
      <c r="B66">
        <v>0.30422250116949018</v>
      </c>
      <c r="C66">
        <v>0.31238521177732209</v>
      </c>
      <c r="D66">
        <v>1.6617603594244481E-3</v>
      </c>
      <c r="E66">
        <v>0.23477202847707551</v>
      </c>
      <c r="F66">
        <v>2.2385716103963369E-2</v>
      </c>
      <c r="G66">
        <v>3.6320449109014087E-2</v>
      </c>
      <c r="H66">
        <v>8.6867331080681745E-2</v>
      </c>
      <c r="I66">
        <f t="shared" si="0"/>
        <v>0.99861499807697141</v>
      </c>
      <c r="J66">
        <v>0.92391677539352446</v>
      </c>
      <c r="K66">
        <v>0.22953016361992071</v>
      </c>
      <c r="L66">
        <v>5.3581988391681247E-2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34.173934637230609</v>
      </c>
      <c r="AA66">
        <v>4.8765154724655231</v>
      </c>
      <c r="AB66">
        <v>12.78054950794475</v>
      </c>
      <c r="AC66">
        <v>49.768427313375888</v>
      </c>
    </row>
    <row r="67" spans="1:29" x14ac:dyDescent="0.25">
      <c r="A67">
        <v>9.0144656995571337E-2</v>
      </c>
      <c r="B67">
        <v>0.41508569566825221</v>
      </c>
      <c r="C67">
        <v>0.22277234754947831</v>
      </c>
      <c r="D67">
        <v>2.813588518599142E-3</v>
      </c>
      <c r="E67">
        <v>6.9201059224561573E-2</v>
      </c>
      <c r="F67">
        <v>3.3591143024380009E-2</v>
      </c>
      <c r="G67">
        <v>6.1135311976283649E-2</v>
      </c>
      <c r="H67">
        <v>0.1941710218390931</v>
      </c>
      <c r="I67">
        <f t="shared" ref="I67:I130" si="1">SUM(B67:H67)</f>
        <v>0.99877016780064798</v>
      </c>
      <c r="J67">
        <v>0.92163929268546463</v>
      </c>
      <c r="K67">
        <v>0.91386211034745468</v>
      </c>
      <c r="L67">
        <v>5.0373791096064727E-2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35.208763146448263</v>
      </c>
      <c r="AA67">
        <v>13.31677245421424</v>
      </c>
      <c r="AB67">
        <v>7.0160155858429594</v>
      </c>
      <c r="AC67">
        <v>78.537961374282347</v>
      </c>
    </row>
    <row r="68" spans="1:29" x14ac:dyDescent="0.25">
      <c r="A68">
        <v>5.8576975003443707E-2</v>
      </c>
      <c r="B68">
        <v>0.31440322495898537</v>
      </c>
      <c r="C68">
        <v>0.33872451375897311</v>
      </c>
      <c r="D68">
        <v>2.8465838037406918E-4</v>
      </c>
      <c r="E68">
        <v>0.2104132640693234</v>
      </c>
      <c r="F68">
        <v>1.332695389760487E-2</v>
      </c>
      <c r="G68">
        <v>4.2801613804192173E-2</v>
      </c>
      <c r="H68">
        <v>7.6625561884504464E-2</v>
      </c>
      <c r="I68">
        <f t="shared" si="1"/>
        <v>0.99657979075395731</v>
      </c>
      <c r="J68">
        <v>0.92167008209060608</v>
      </c>
      <c r="K68">
        <v>0.90065243025358466</v>
      </c>
      <c r="L68">
        <v>2.7013726149000129E-3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49.949456016467437</v>
      </c>
      <c r="AA68">
        <v>9.4163010258258897</v>
      </c>
      <c r="AB68">
        <v>12.112379359801009</v>
      </c>
      <c r="AC68">
        <v>72.087468999199118</v>
      </c>
    </row>
    <row r="69" spans="1:29" x14ac:dyDescent="0.25">
      <c r="A69">
        <v>2.1685968428166471E-2</v>
      </c>
      <c r="B69">
        <v>0.31558747028144291</v>
      </c>
      <c r="C69">
        <v>0.34689778404384708</v>
      </c>
      <c r="D69">
        <v>2.3807709596575491E-3</v>
      </c>
      <c r="E69">
        <v>0.12253835157008119</v>
      </c>
      <c r="F69">
        <v>3.258629700756728E-2</v>
      </c>
      <c r="G69">
        <v>3.5881062888479857E-2</v>
      </c>
      <c r="H69">
        <v>0.1386856599530078</v>
      </c>
      <c r="I69">
        <f t="shared" si="1"/>
        <v>0.9945573967040835</v>
      </c>
      <c r="J69">
        <v>0.97673111461226303</v>
      </c>
      <c r="K69">
        <v>0.41095505388907988</v>
      </c>
      <c r="L69">
        <v>7.9805845217845034E-3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48.986119734011993</v>
      </c>
      <c r="AA69">
        <v>5.6814860323080936</v>
      </c>
      <c r="AB69">
        <v>22.095123329971191</v>
      </c>
      <c r="AC69">
        <v>37.537664947957254</v>
      </c>
    </row>
    <row r="70" spans="1:29" x14ac:dyDescent="0.25">
      <c r="A70">
        <v>9.7832697766416399E-2</v>
      </c>
      <c r="B70">
        <v>0.35618100078759529</v>
      </c>
      <c r="C70">
        <v>0.22965090290733259</v>
      </c>
      <c r="D70">
        <v>7.3111239615912996E-2</v>
      </c>
      <c r="E70">
        <v>3.3835106366720137E-2</v>
      </c>
      <c r="F70">
        <v>5.6427036980437807E-2</v>
      </c>
      <c r="G70">
        <v>5.3625847000518347E-2</v>
      </c>
      <c r="H70">
        <v>0.19751464590450049</v>
      </c>
      <c r="I70">
        <f t="shared" si="1"/>
        <v>1.0003457795630177</v>
      </c>
      <c r="J70">
        <v>0.94071727282776108</v>
      </c>
      <c r="K70">
        <v>0.97984165013108193</v>
      </c>
      <c r="L70">
        <v>0.52882226284348421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35.479330302321891</v>
      </c>
      <c r="AA70">
        <v>19.974356542017659</v>
      </c>
      <c r="AB70">
        <v>8.6029546521746294</v>
      </c>
      <c r="AC70">
        <v>1.444414946977685</v>
      </c>
    </row>
    <row r="71" spans="1:29" x14ac:dyDescent="0.25">
      <c r="A71">
        <v>9.058410219341749E-2</v>
      </c>
      <c r="B71">
        <v>0.41508569566825221</v>
      </c>
      <c r="C71">
        <v>0.2181940365955603</v>
      </c>
      <c r="D71">
        <v>2.8268203161622421E-3</v>
      </c>
      <c r="E71">
        <v>7.2524149481961342E-2</v>
      </c>
      <c r="F71">
        <v>5.090490455265051E-2</v>
      </c>
      <c r="G71">
        <v>3.7759443181279162E-2</v>
      </c>
      <c r="H71">
        <v>0.1941710218390931</v>
      </c>
      <c r="I71">
        <f t="shared" si="1"/>
        <v>0.99146607163495881</v>
      </c>
      <c r="J71">
        <v>0.92163929268546463</v>
      </c>
      <c r="K71">
        <v>0.99495773628202488</v>
      </c>
      <c r="L71">
        <v>5.0373791096064727E-2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35.490795550649132</v>
      </c>
      <c r="AA71">
        <v>14.70778044626743</v>
      </c>
      <c r="AB71">
        <v>6.9055544295240354</v>
      </c>
      <c r="AC71">
        <v>71.33036413834229</v>
      </c>
    </row>
    <row r="72" spans="1:29" x14ac:dyDescent="0.25">
      <c r="A72">
        <v>3.0344724574680682E-2</v>
      </c>
      <c r="B72">
        <v>0.31159774732287809</v>
      </c>
      <c r="C72">
        <v>0.33657107971125111</v>
      </c>
      <c r="D72">
        <v>2.466744288358115E-3</v>
      </c>
      <c r="E72">
        <v>0.23559731169687431</v>
      </c>
      <c r="F72">
        <v>1.7608650871312321E-2</v>
      </c>
      <c r="G72">
        <v>3.6530880360726922E-2</v>
      </c>
      <c r="H72">
        <v>5.3531190255034403E-2</v>
      </c>
      <c r="I72">
        <f t="shared" si="1"/>
        <v>0.99390360450643545</v>
      </c>
      <c r="J72">
        <v>0.93449955013373209</v>
      </c>
      <c r="K72">
        <v>0.58685117785072749</v>
      </c>
      <c r="L72">
        <v>6.3505566868604701E-2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25.749068621544971</v>
      </c>
      <c r="AA72">
        <v>9.2394453810325246</v>
      </c>
      <c r="AB72">
        <v>7.5841789869260632</v>
      </c>
      <c r="AC72">
        <v>79.62568401806486</v>
      </c>
    </row>
    <row r="73" spans="1:29" x14ac:dyDescent="0.25">
      <c r="A73">
        <v>1.589170286402777E-2</v>
      </c>
      <c r="B73">
        <v>0.34399295569998678</v>
      </c>
      <c r="C73">
        <v>0.33951227068488171</v>
      </c>
      <c r="D73">
        <v>6.9403855745700798E-4</v>
      </c>
      <c r="E73">
        <v>0.23288309153669259</v>
      </c>
      <c r="F73">
        <v>3.071078854442804E-2</v>
      </c>
      <c r="G73">
        <v>3.4562669592231893E-2</v>
      </c>
      <c r="H73">
        <v>1.2663792520071311E-2</v>
      </c>
      <c r="I73">
        <f t="shared" si="1"/>
        <v>0.99501960713574922</v>
      </c>
      <c r="J73">
        <v>0.97741072713077026</v>
      </c>
      <c r="K73">
        <v>0.29710061801030968</v>
      </c>
      <c r="L73">
        <v>0.30227958971873659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31.188453286417811</v>
      </c>
      <c r="AA73">
        <v>3.1097036005602581</v>
      </c>
      <c r="AB73">
        <v>19.242368927650979</v>
      </c>
      <c r="AC73">
        <v>13.24279021935034</v>
      </c>
    </row>
    <row r="74" spans="1:29" x14ac:dyDescent="0.25">
      <c r="A74">
        <v>3.6593414158152697E-2</v>
      </c>
      <c r="B74">
        <v>0.32199893349262781</v>
      </c>
      <c r="C74">
        <v>0.34582125453051399</v>
      </c>
      <c r="D74">
        <v>2.4806636920131058E-3</v>
      </c>
      <c r="E74">
        <v>0.2197687386444851</v>
      </c>
      <c r="F74">
        <v>5.1905870896023568E-3</v>
      </c>
      <c r="G74">
        <v>3.652730316431857E-2</v>
      </c>
      <c r="H74">
        <v>6.6802215543218496E-2</v>
      </c>
      <c r="I74">
        <f t="shared" si="1"/>
        <v>0.99858969615677939</v>
      </c>
      <c r="J74">
        <v>0.92786849171222685</v>
      </c>
      <c r="K74">
        <v>0.38330485284092219</v>
      </c>
      <c r="L74">
        <v>0.80112634221795731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10.620868081374921</v>
      </c>
      <c r="AA74">
        <v>9.1212516974607762</v>
      </c>
      <c r="AB74">
        <v>7.2219073773337739</v>
      </c>
      <c r="AC74">
        <v>12.66342869359463</v>
      </c>
    </row>
    <row r="75" spans="1:29" x14ac:dyDescent="0.25">
      <c r="A75">
        <v>3.3593537129130747E-2</v>
      </c>
      <c r="B75">
        <v>0.28697864109901272</v>
      </c>
      <c r="C75">
        <v>0.41609334293102979</v>
      </c>
      <c r="D75">
        <v>6.8759699434058075E-4</v>
      </c>
      <c r="E75">
        <v>3.4640654388154217E-2</v>
      </c>
      <c r="F75">
        <v>6.0538707879977192E-2</v>
      </c>
      <c r="G75">
        <v>4.5483345118875342E-2</v>
      </c>
      <c r="H75">
        <v>0.14934493168581001</v>
      </c>
      <c r="I75">
        <f t="shared" si="1"/>
        <v>0.99376722009719987</v>
      </c>
      <c r="J75">
        <v>0.92515205132452905</v>
      </c>
      <c r="K75">
        <v>0.99818221809585617</v>
      </c>
      <c r="L75">
        <v>1.36798465782532E-2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46.114768276048331</v>
      </c>
      <c r="AA75">
        <v>10.89653340740848</v>
      </c>
      <c r="AB75">
        <v>11.02489434576546</v>
      </c>
      <c r="AC75">
        <v>60.884150281614879</v>
      </c>
    </row>
    <row r="76" spans="1:29" x14ac:dyDescent="0.25">
      <c r="A76">
        <v>0.1103703526971631</v>
      </c>
      <c r="B76">
        <v>0.30982546798188632</v>
      </c>
      <c r="C76">
        <v>0.22944989716723599</v>
      </c>
      <c r="D76">
        <v>0.1153672686216841</v>
      </c>
      <c r="E76">
        <v>3.0342939334650619E-2</v>
      </c>
      <c r="F76">
        <v>5.9911074920484607E-2</v>
      </c>
      <c r="G76">
        <v>5.3633127803377777E-2</v>
      </c>
      <c r="H76">
        <v>0.19576430394712849</v>
      </c>
      <c r="I76">
        <f t="shared" si="1"/>
        <v>0.99429407977644801</v>
      </c>
      <c r="J76">
        <v>0.92057258363801575</v>
      </c>
      <c r="K76">
        <v>0.98528407203644441</v>
      </c>
      <c r="L76">
        <v>3.6147969753932831E-3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55.782175715171242</v>
      </c>
      <c r="AA76">
        <v>19.017487936109301</v>
      </c>
      <c r="AB76">
        <v>10.530679893784461</v>
      </c>
      <c r="AC76">
        <v>26.632574287319681</v>
      </c>
    </row>
    <row r="77" spans="1:29" x14ac:dyDescent="0.25">
      <c r="A77">
        <v>0.1146019620685456</v>
      </c>
      <c r="B77">
        <v>0.28285644412418021</v>
      </c>
      <c r="C77">
        <v>0.1821283965467404</v>
      </c>
      <c r="D77">
        <v>0.15104554838680609</v>
      </c>
      <c r="E77">
        <v>0.1003482054304075</v>
      </c>
      <c r="F77">
        <v>2.961112879971917E-2</v>
      </c>
      <c r="G77">
        <v>6.7813642771182889E-2</v>
      </c>
      <c r="H77">
        <v>0.18276204293377801</v>
      </c>
      <c r="I77">
        <f t="shared" si="1"/>
        <v>0.99656540899281421</v>
      </c>
      <c r="J77">
        <v>0.98436988694242755</v>
      </c>
      <c r="K77">
        <v>0.739825110845303</v>
      </c>
      <c r="L77">
        <v>2.1520791015565189E-2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56.162779233491257</v>
      </c>
      <c r="AA77">
        <v>14.53549284294872</v>
      </c>
      <c r="AB77">
        <v>17.302153554473929</v>
      </c>
      <c r="AC77">
        <v>18.464683666443531</v>
      </c>
    </row>
    <row r="78" spans="1:29" x14ac:dyDescent="0.25">
      <c r="A78">
        <v>2.691525385371539E-2</v>
      </c>
      <c r="B78">
        <v>0.30731459414031131</v>
      </c>
      <c r="C78">
        <v>0.18423827494012299</v>
      </c>
      <c r="D78">
        <v>8.7354722502064497E-2</v>
      </c>
      <c r="E78">
        <v>9.9826047936975859E-2</v>
      </c>
      <c r="F78">
        <v>2.7584414944370941E-2</v>
      </c>
      <c r="G78">
        <v>3.7722978131832528E-2</v>
      </c>
      <c r="H78">
        <v>0.25353648779355498</v>
      </c>
      <c r="I78">
        <f t="shared" si="1"/>
        <v>0.9975775203892332</v>
      </c>
      <c r="J78">
        <v>0.90409307066207467</v>
      </c>
      <c r="K78">
        <v>0.24585480922955141</v>
      </c>
      <c r="L78">
        <v>1.8499994330497831E-3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48.645490578366982</v>
      </c>
      <c r="AA78">
        <v>9.5690142127333271</v>
      </c>
      <c r="AB78">
        <v>21.83485115098458</v>
      </c>
      <c r="AC78">
        <v>21.621178770752898</v>
      </c>
    </row>
    <row r="79" spans="1:29" x14ac:dyDescent="0.25">
      <c r="A79">
        <v>0.1066671304785642</v>
      </c>
      <c r="B79">
        <v>0.40748757764673688</v>
      </c>
      <c r="C79">
        <v>0.22363934850449271</v>
      </c>
      <c r="D79">
        <v>7.0878267011715831E-2</v>
      </c>
      <c r="E79">
        <v>2.2438600215513499E-2</v>
      </c>
      <c r="F79">
        <v>9.4242063505083892E-2</v>
      </c>
      <c r="G79">
        <v>5.3621371035478829E-2</v>
      </c>
      <c r="H79">
        <v>0.135348522051492</v>
      </c>
      <c r="I79">
        <f t="shared" si="1"/>
        <v>1.0076557499705137</v>
      </c>
      <c r="J79">
        <v>0.92518980171977694</v>
      </c>
      <c r="K79">
        <v>0.9947942635901319</v>
      </c>
      <c r="L79">
        <v>6.7926056743342705E-2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35.886734073900847</v>
      </c>
      <c r="AA79">
        <v>17.838966579608041</v>
      </c>
      <c r="AB79">
        <v>8.1079163379288026</v>
      </c>
      <c r="AC79">
        <v>5.695562406893381</v>
      </c>
    </row>
    <row r="80" spans="1:29" x14ac:dyDescent="0.25">
      <c r="A80">
        <v>0.13995819681507179</v>
      </c>
      <c r="B80">
        <v>0.53082442723869949</v>
      </c>
      <c r="C80">
        <v>0.18829628466889201</v>
      </c>
      <c r="D80">
        <v>1.7407037761923459E-5</v>
      </c>
      <c r="E80">
        <v>0.21090289667237469</v>
      </c>
      <c r="F80">
        <v>1.7411755606025231E-2</v>
      </c>
      <c r="G80">
        <v>3.7043930811696567E-2</v>
      </c>
      <c r="H80">
        <v>2.2663810808837531E-2</v>
      </c>
      <c r="I80">
        <f t="shared" si="1"/>
        <v>1.0071605128442875</v>
      </c>
      <c r="J80">
        <v>0.94829687667493789</v>
      </c>
      <c r="K80">
        <v>0.34875614182116221</v>
      </c>
      <c r="L80">
        <v>0.50248276160279404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9.909321302130321</v>
      </c>
      <c r="AA80">
        <v>7.934617689343094</v>
      </c>
      <c r="AB80">
        <v>7.7503022469147984</v>
      </c>
      <c r="AC80">
        <v>17.731417074741479</v>
      </c>
    </row>
    <row r="81" spans="1:29" x14ac:dyDescent="0.25">
      <c r="A81">
        <v>2.8231096363407648E-2</v>
      </c>
      <c r="B81">
        <v>0.31301846031211478</v>
      </c>
      <c r="C81">
        <v>0.3419840066379729</v>
      </c>
      <c r="D81">
        <v>1.1010535228793219E-3</v>
      </c>
      <c r="E81">
        <v>0.23559731169687431</v>
      </c>
      <c r="F81">
        <v>1.846630906391114E-2</v>
      </c>
      <c r="G81">
        <v>4.1663294720506533E-2</v>
      </c>
      <c r="H81">
        <v>5.3007204794945778E-2</v>
      </c>
      <c r="I81">
        <f t="shared" si="1"/>
        <v>1.0048376407492048</v>
      </c>
      <c r="J81">
        <v>0.93449955013373209</v>
      </c>
      <c r="K81">
        <v>0.58685117785072749</v>
      </c>
      <c r="L81">
        <v>6.2204440599955002E-2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24.87726425798385</v>
      </c>
      <c r="AA81">
        <v>9.3031638353468544</v>
      </c>
      <c r="AB81">
        <v>7.5257279616935557</v>
      </c>
      <c r="AC81">
        <v>82.223844294358813</v>
      </c>
    </row>
    <row r="82" spans="1:29" x14ac:dyDescent="0.25">
      <c r="A82">
        <v>8.5597877701758668E-3</v>
      </c>
      <c r="B82">
        <v>0.31694332486742638</v>
      </c>
      <c r="C82">
        <v>0.34408064029335489</v>
      </c>
      <c r="D82">
        <v>1.9137978800341209E-3</v>
      </c>
      <c r="E82">
        <v>0.2367948129500026</v>
      </c>
      <c r="F82">
        <v>1.244801002645496E-2</v>
      </c>
      <c r="G82">
        <v>4.3019195496700399E-2</v>
      </c>
      <c r="H82">
        <v>3.7936774462226208E-2</v>
      </c>
      <c r="I82">
        <f t="shared" si="1"/>
        <v>0.99313655597619954</v>
      </c>
      <c r="J82">
        <v>0.98257263345251022</v>
      </c>
      <c r="K82">
        <v>0.25780508625701848</v>
      </c>
      <c r="L82">
        <v>1.4282278556897751E-2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40.808376569441897</v>
      </c>
      <c r="AA82">
        <v>1.853172206400344</v>
      </c>
      <c r="AB82">
        <v>20.895385998844869</v>
      </c>
      <c r="AC82">
        <v>30.561788496919441</v>
      </c>
    </row>
    <row r="83" spans="1:29" x14ac:dyDescent="0.25">
      <c r="A83">
        <v>3.8022038543764167E-2</v>
      </c>
      <c r="B83">
        <v>0.36712452149763952</v>
      </c>
      <c r="C83">
        <v>0.32082431148048912</v>
      </c>
      <c r="D83">
        <v>1.6209865954207E-4</v>
      </c>
      <c r="E83">
        <v>0.23739601071740321</v>
      </c>
      <c r="F83">
        <v>2.845109557285351E-2</v>
      </c>
      <c r="G83">
        <v>4.2729822535833933E-2</v>
      </c>
      <c r="H83">
        <v>1.2329028971479901E-2</v>
      </c>
      <c r="I83">
        <f t="shared" si="1"/>
        <v>1.0090168894352414</v>
      </c>
      <c r="J83">
        <v>0.96203252629864522</v>
      </c>
      <c r="K83">
        <v>0.28058248001683161</v>
      </c>
      <c r="L83">
        <v>1.8887855157609379E-2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45.548341850866578</v>
      </c>
      <c r="AA83">
        <v>2.0318961584592472</v>
      </c>
      <c r="AB83">
        <v>18.0352585483129</v>
      </c>
      <c r="AC83">
        <v>45.820078234330083</v>
      </c>
    </row>
    <row r="84" spans="1:29" x14ac:dyDescent="0.25">
      <c r="A84">
        <v>4.3322029828331422E-2</v>
      </c>
      <c r="B84">
        <v>0.35631334460667807</v>
      </c>
      <c r="C84">
        <v>0.33229794028390319</v>
      </c>
      <c r="D84">
        <v>1.8186478127583899E-3</v>
      </c>
      <c r="E84">
        <v>0.2347842629187778</v>
      </c>
      <c r="F84">
        <v>3.1579568194283772E-2</v>
      </c>
      <c r="G84">
        <v>3.7388361826865918E-2</v>
      </c>
      <c r="H84">
        <v>9.2995265973423204E-3</v>
      </c>
      <c r="I84">
        <f t="shared" si="1"/>
        <v>1.0034816522406094</v>
      </c>
      <c r="J84">
        <v>0.97577214207044405</v>
      </c>
      <c r="K84">
        <v>0.30994755971179788</v>
      </c>
      <c r="L84">
        <v>1.190948467812308E-2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  <c r="Z84">
        <v>45.390968947683632</v>
      </c>
      <c r="AA84">
        <v>2.241214657174833</v>
      </c>
      <c r="AB84">
        <v>17.759736087936211</v>
      </c>
      <c r="AC84">
        <v>55.035485029203933</v>
      </c>
    </row>
    <row r="85" spans="1:29" x14ac:dyDescent="0.25">
      <c r="A85">
        <v>8.8947469523727785E-2</v>
      </c>
      <c r="B85">
        <v>0.31904783961991562</v>
      </c>
      <c r="C85">
        <v>0.34187948243313693</v>
      </c>
      <c r="D85">
        <v>1.8546413234257621E-3</v>
      </c>
      <c r="E85">
        <v>0.2052670615390666</v>
      </c>
      <c r="F85">
        <v>3.8830820017802782E-2</v>
      </c>
      <c r="G85">
        <v>3.6350103925540368E-2</v>
      </c>
      <c r="H85">
        <v>5.5252112172445023E-2</v>
      </c>
      <c r="I85">
        <f t="shared" si="1"/>
        <v>0.99848206103133297</v>
      </c>
      <c r="J85">
        <v>0.939879201702573</v>
      </c>
      <c r="K85">
        <v>0.98282526963870964</v>
      </c>
      <c r="L85">
        <v>0.24577273409070341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1</v>
      </c>
      <c r="Z85">
        <v>15.8323565513864</v>
      </c>
      <c r="AA85">
        <v>10.07154526718273</v>
      </c>
      <c r="AB85">
        <v>4.610941525249447</v>
      </c>
      <c r="AC85">
        <v>37.135998962299539</v>
      </c>
    </row>
    <row r="86" spans="1:29" x14ac:dyDescent="0.25">
      <c r="A86">
        <v>9.8125954012623487E-2</v>
      </c>
      <c r="B86">
        <v>0.31416512582820377</v>
      </c>
      <c r="C86">
        <v>0.34389376867369398</v>
      </c>
      <c r="D86">
        <v>2.1656067324144139E-3</v>
      </c>
      <c r="E86">
        <v>0.2141484800086785</v>
      </c>
      <c r="F86">
        <v>1.8477743622855241E-2</v>
      </c>
      <c r="G86">
        <v>3.7104459566398802E-2</v>
      </c>
      <c r="H86">
        <v>6.3291785437983444E-2</v>
      </c>
      <c r="I86">
        <f t="shared" si="1"/>
        <v>0.99324696987022809</v>
      </c>
      <c r="J86">
        <v>0.92646417937351599</v>
      </c>
      <c r="K86">
        <v>0.97372790028411182</v>
      </c>
      <c r="L86">
        <v>9.7575427789554081E-3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32.472583051406161</v>
      </c>
      <c r="AA86">
        <v>9.947145552151806</v>
      </c>
      <c r="AB86">
        <v>9.0685686007539612</v>
      </c>
      <c r="AC86">
        <v>61.980176522770961</v>
      </c>
    </row>
    <row r="87" spans="1:29" x14ac:dyDescent="0.25">
      <c r="A87">
        <v>0.16609402178784799</v>
      </c>
      <c r="B87">
        <v>0.42237047471131639</v>
      </c>
      <c r="C87">
        <v>0.33733771463745432</v>
      </c>
      <c r="D87">
        <v>5.3252314541681403E-4</v>
      </c>
      <c r="E87">
        <v>4.0300121977153457E-2</v>
      </c>
      <c r="F87">
        <v>2.3996629210152099E-2</v>
      </c>
      <c r="G87">
        <v>3.595076105514744E-2</v>
      </c>
      <c r="H87">
        <v>0.14829838078893129</v>
      </c>
      <c r="I87">
        <f t="shared" si="1"/>
        <v>1.0087866055255719</v>
      </c>
      <c r="J87">
        <v>0.94056737087389031</v>
      </c>
      <c r="K87">
        <v>0.9592560881588692</v>
      </c>
      <c r="L87">
        <v>0.18054889646933389</v>
      </c>
      <c r="M87">
        <v>0</v>
      </c>
      <c r="N87">
        <v>1</v>
      </c>
      <c r="O87">
        <v>1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1</v>
      </c>
      <c r="W87">
        <v>0</v>
      </c>
      <c r="X87">
        <v>0</v>
      </c>
      <c r="Y87">
        <v>1</v>
      </c>
      <c r="Z87">
        <v>18.928340156660841</v>
      </c>
      <c r="AA87">
        <v>9.6166284041253505</v>
      </c>
      <c r="AB87">
        <v>4.9770746044667726</v>
      </c>
      <c r="AC87">
        <v>38.488310135081448</v>
      </c>
    </row>
    <row r="88" spans="1:29" x14ac:dyDescent="0.25">
      <c r="A88">
        <v>3.2374697719462157E-2</v>
      </c>
      <c r="B88">
        <v>0.30125976794561032</v>
      </c>
      <c r="C88">
        <v>0.31976560878122301</v>
      </c>
      <c r="D88">
        <v>6.2007614527824467E-2</v>
      </c>
      <c r="E88">
        <v>0.22272966985085449</v>
      </c>
      <c r="F88">
        <v>2.8801105059746129E-2</v>
      </c>
      <c r="G88">
        <v>4.2726611013149847E-2</v>
      </c>
      <c r="H88">
        <v>1.312426082135369E-2</v>
      </c>
      <c r="I88">
        <f t="shared" si="1"/>
        <v>0.99041463799976193</v>
      </c>
      <c r="J88">
        <v>0.96154307654986504</v>
      </c>
      <c r="K88">
        <v>0.96194471126321568</v>
      </c>
      <c r="L88">
        <v>1.6648481327816541E-2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52.617658886112373</v>
      </c>
      <c r="AA88">
        <v>13.85151485996926</v>
      </c>
      <c r="AB88">
        <v>13.216014119067371</v>
      </c>
      <c r="AC88">
        <v>5.9373921066163371</v>
      </c>
    </row>
    <row r="89" spans="1:29" x14ac:dyDescent="0.25">
      <c r="A89">
        <v>4.4352549998370239E-2</v>
      </c>
      <c r="B89">
        <v>0.30080649344991423</v>
      </c>
      <c r="C89">
        <v>0.18681603791115819</v>
      </c>
      <c r="D89">
        <v>9.0466356960163391E-2</v>
      </c>
      <c r="E89">
        <v>0.1048113542875628</v>
      </c>
      <c r="F89">
        <v>2.8627079389493749E-2</v>
      </c>
      <c r="G89">
        <v>5.2018228699914307E-2</v>
      </c>
      <c r="H89">
        <v>0.2455843159608061</v>
      </c>
      <c r="I89">
        <f t="shared" si="1"/>
        <v>1.0091298666590127</v>
      </c>
      <c r="J89">
        <v>0.94051490435706619</v>
      </c>
      <c r="K89">
        <v>0.84166552700996222</v>
      </c>
      <c r="L89">
        <v>1.8541995415763669E-2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51.139444396876691</v>
      </c>
      <c r="AA89">
        <v>17.672141699646531</v>
      </c>
      <c r="AB89">
        <v>11.18716368244502</v>
      </c>
      <c r="AC89">
        <v>1.391308971566569</v>
      </c>
    </row>
    <row r="90" spans="1:29" x14ac:dyDescent="0.25">
      <c r="A90">
        <v>8.481148224297623E-2</v>
      </c>
      <c r="B90">
        <v>0.31404819772932502</v>
      </c>
      <c r="C90">
        <v>0.34395796462141032</v>
      </c>
      <c r="D90">
        <v>3.7594410133458861E-3</v>
      </c>
      <c r="E90">
        <v>0.2100141173423376</v>
      </c>
      <c r="F90">
        <v>1.530537038440875E-2</v>
      </c>
      <c r="G90">
        <v>4.2767577808672547E-2</v>
      </c>
      <c r="H90">
        <v>7.4677061352070473E-2</v>
      </c>
      <c r="I90">
        <f t="shared" si="1"/>
        <v>1.0045297302515706</v>
      </c>
      <c r="J90">
        <v>0.92211931019805871</v>
      </c>
      <c r="K90">
        <v>0.90929758394746973</v>
      </c>
      <c r="L90">
        <v>1.3123749864788229E-2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42.483623712356923</v>
      </c>
      <c r="AA90">
        <v>13.07558583505185</v>
      </c>
      <c r="AB90">
        <v>9.268707903252885</v>
      </c>
      <c r="AC90">
        <v>68.704548496275805</v>
      </c>
    </row>
    <row r="91" spans="1:29" x14ac:dyDescent="0.25">
      <c r="A91">
        <v>7.3787628978374403E-2</v>
      </c>
      <c r="B91">
        <v>0.30525367583607188</v>
      </c>
      <c r="C91">
        <v>0.3416384591195048</v>
      </c>
      <c r="D91">
        <v>3.6751181616298848E-4</v>
      </c>
      <c r="E91">
        <v>0.20500098124432459</v>
      </c>
      <c r="F91">
        <v>3.0487117243658761E-2</v>
      </c>
      <c r="G91">
        <v>4.2142059060887083E-2</v>
      </c>
      <c r="H91">
        <v>7.4043310793826339E-2</v>
      </c>
      <c r="I91">
        <f t="shared" si="1"/>
        <v>0.99893311511443639</v>
      </c>
      <c r="J91">
        <v>0.9771563943672793</v>
      </c>
      <c r="K91">
        <v>0.34850147870350418</v>
      </c>
      <c r="L91">
        <v>0.12663601176036529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27.69686860785248</v>
      </c>
      <c r="AA91">
        <v>4.1382887801069703</v>
      </c>
      <c r="AB91">
        <v>13.42253984962956</v>
      </c>
      <c r="AC91">
        <v>26.95387928248936</v>
      </c>
    </row>
    <row r="92" spans="1:29" x14ac:dyDescent="0.25">
      <c r="A92">
        <v>0.17206002915796889</v>
      </c>
      <c r="B92">
        <v>0.30597347866412877</v>
      </c>
      <c r="C92">
        <v>0.35244509318414691</v>
      </c>
      <c r="D92">
        <v>2.466744288358115E-3</v>
      </c>
      <c r="E92">
        <v>0.22681432972916701</v>
      </c>
      <c r="F92">
        <v>1.9885172243073589E-2</v>
      </c>
      <c r="G92">
        <v>4.1643466589803557E-2</v>
      </c>
      <c r="H92">
        <v>5.3512996056566967E-2</v>
      </c>
      <c r="I92">
        <f t="shared" si="1"/>
        <v>1.0027412807552449</v>
      </c>
      <c r="J92">
        <v>0.93445415865534842</v>
      </c>
      <c r="K92">
        <v>0.58685117785072749</v>
      </c>
      <c r="L92">
        <v>6.1294108718464017E-2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23.118160432755541</v>
      </c>
      <c r="AA92">
        <v>8.6385424440692713</v>
      </c>
      <c r="AB92">
        <v>7.6972879308702051</v>
      </c>
      <c r="AC92">
        <v>79.322907702444084</v>
      </c>
    </row>
    <row r="93" spans="1:29" x14ac:dyDescent="0.25">
      <c r="A93">
        <v>0.1080933981759311</v>
      </c>
      <c r="B93">
        <v>0.3743826936365735</v>
      </c>
      <c r="C93">
        <v>0.2291886433505726</v>
      </c>
      <c r="D93">
        <v>6.8950761756613868E-2</v>
      </c>
      <c r="E93">
        <v>2.0336892904678751E-2</v>
      </c>
      <c r="F93">
        <v>6.4400694816492285E-2</v>
      </c>
      <c r="G93">
        <v>5.3633127803377777E-2</v>
      </c>
      <c r="H93">
        <v>0.19250206266280531</v>
      </c>
      <c r="I93">
        <f t="shared" si="1"/>
        <v>1.0033948769311141</v>
      </c>
      <c r="J93">
        <v>0.9285505249825412</v>
      </c>
      <c r="K93">
        <v>0.88863783598024337</v>
      </c>
      <c r="L93">
        <v>5.600080482447381E-3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54.643795090551542</v>
      </c>
      <c r="AA93">
        <v>17.688556433552261</v>
      </c>
      <c r="AB93">
        <v>10.351766750360291</v>
      </c>
      <c r="AC93">
        <v>12.165883949076489</v>
      </c>
    </row>
    <row r="94" spans="1:29" x14ac:dyDescent="0.25">
      <c r="A94">
        <v>8.481148224297623E-2</v>
      </c>
      <c r="B94">
        <v>0.29154803625743042</v>
      </c>
      <c r="C94">
        <v>0.3438528319683391</v>
      </c>
      <c r="D94">
        <v>2.8555425131545969E-3</v>
      </c>
      <c r="E94">
        <v>0.22351625590395069</v>
      </c>
      <c r="F94">
        <v>3.1212935227076889E-2</v>
      </c>
      <c r="G94">
        <v>3.9224753476864577E-2</v>
      </c>
      <c r="H94">
        <v>6.5979431659863336E-2</v>
      </c>
      <c r="I94">
        <f t="shared" si="1"/>
        <v>0.99818978700667949</v>
      </c>
      <c r="J94">
        <v>0.92084682403134965</v>
      </c>
      <c r="K94">
        <v>0.88306778493491012</v>
      </c>
      <c r="L94">
        <v>0.27920707048516691</v>
      </c>
      <c r="M94">
        <v>1</v>
      </c>
      <c r="N94">
        <v>1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21.48146852226968</v>
      </c>
      <c r="AA94">
        <v>12.530103266283881</v>
      </c>
      <c r="AB94">
        <v>4.6893301439983199</v>
      </c>
      <c r="AC94">
        <v>52.973219922576767</v>
      </c>
    </row>
    <row r="95" spans="1:29" x14ac:dyDescent="0.25">
      <c r="A95">
        <v>3.1937665819925902E-2</v>
      </c>
      <c r="B95">
        <v>0.30333286302870233</v>
      </c>
      <c r="C95">
        <v>0.34650917853581947</v>
      </c>
      <c r="D95">
        <v>3.5970091056998972E-3</v>
      </c>
      <c r="E95">
        <v>0.21068342498755199</v>
      </c>
      <c r="F95">
        <v>7.1800609456114288E-3</v>
      </c>
      <c r="G95">
        <v>4.2778968388040177E-2</v>
      </c>
      <c r="H95">
        <v>7.7830421416929252E-2</v>
      </c>
      <c r="I95">
        <f t="shared" si="1"/>
        <v>0.99191192640835468</v>
      </c>
      <c r="J95">
        <v>0.92156247382777012</v>
      </c>
      <c r="K95">
        <v>0.91367935556792734</v>
      </c>
      <c r="L95">
        <v>2.320794291682787E-3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1</v>
      </c>
      <c r="W95">
        <v>0</v>
      </c>
      <c r="X95">
        <v>0</v>
      </c>
      <c r="Y95">
        <v>1</v>
      </c>
      <c r="Z95">
        <v>39.448841153884359</v>
      </c>
      <c r="AA95">
        <v>13.27943779143575</v>
      </c>
      <c r="AB95">
        <v>8.75747840018931</v>
      </c>
      <c r="AC95">
        <v>75.046607308643971</v>
      </c>
    </row>
    <row r="96" spans="1:29" x14ac:dyDescent="0.25">
      <c r="A96">
        <v>0.1672534301368834</v>
      </c>
      <c r="B96">
        <v>0.37521059475741919</v>
      </c>
      <c r="C96">
        <v>0.33447920193848812</v>
      </c>
      <c r="D96">
        <v>3.1776742480239459E-4</v>
      </c>
      <c r="E96">
        <v>0.219055358296671</v>
      </c>
      <c r="F96">
        <v>2.942240686760933E-2</v>
      </c>
      <c r="G96">
        <v>3.4887406561201512E-2</v>
      </c>
      <c r="H96">
        <v>5.2515928960584074E-3</v>
      </c>
      <c r="I96">
        <f t="shared" si="1"/>
        <v>0.99862432874224982</v>
      </c>
      <c r="J96">
        <v>0.97738401255480722</v>
      </c>
      <c r="K96">
        <v>0.30432237022857528</v>
      </c>
      <c r="L96">
        <v>3.5003696959713212E-2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46.416716013647388</v>
      </c>
      <c r="AA96">
        <v>2.8060518011322571</v>
      </c>
      <c r="AB96">
        <v>18.603600760247762</v>
      </c>
      <c r="AC96">
        <v>51.678950198917633</v>
      </c>
    </row>
    <row r="97" spans="1:29" x14ac:dyDescent="0.25">
      <c r="A97">
        <v>3.3163825395571132E-2</v>
      </c>
      <c r="B97">
        <v>0.31566422828780533</v>
      </c>
      <c r="C97">
        <v>0.34692848292959561</v>
      </c>
      <c r="D97">
        <v>3.3199390697248208E-4</v>
      </c>
      <c r="E97">
        <v>0.21702735521695779</v>
      </c>
      <c r="F97">
        <v>1.4138784598495579E-2</v>
      </c>
      <c r="G97">
        <v>3.595404416079985E-2</v>
      </c>
      <c r="H97">
        <v>6.4771375429453576E-2</v>
      </c>
      <c r="I97">
        <f t="shared" si="1"/>
        <v>0.99481626453008021</v>
      </c>
      <c r="J97">
        <v>0.98485226595059083</v>
      </c>
      <c r="K97">
        <v>0.74218516226187181</v>
      </c>
      <c r="L97">
        <v>4.4448417125670867E-2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0</v>
      </c>
      <c r="X97">
        <v>1</v>
      </c>
      <c r="Y97">
        <v>0</v>
      </c>
      <c r="Z97">
        <v>50.527576608757393</v>
      </c>
      <c r="AA97">
        <v>6.0834102983515956</v>
      </c>
      <c r="AB97">
        <v>17.098930091817589</v>
      </c>
      <c r="AC97">
        <v>65.321259166816489</v>
      </c>
    </row>
    <row r="98" spans="1:29" x14ac:dyDescent="0.25">
      <c r="A98">
        <v>3.1407254688675008E-2</v>
      </c>
      <c r="B98">
        <v>0.32080710938652202</v>
      </c>
      <c r="C98">
        <v>0.3328034675750543</v>
      </c>
      <c r="D98">
        <v>2.8370659094791679E-4</v>
      </c>
      <c r="E98">
        <v>0.22257105360921761</v>
      </c>
      <c r="F98">
        <v>1.6311504502259929E-2</v>
      </c>
      <c r="G98">
        <v>3.7230555641318192E-2</v>
      </c>
      <c r="H98">
        <v>6.249848143357517E-2</v>
      </c>
      <c r="I98">
        <f t="shared" si="1"/>
        <v>0.99250587873889506</v>
      </c>
      <c r="J98">
        <v>0.92907277344900907</v>
      </c>
      <c r="K98">
        <v>0.2170505975441038</v>
      </c>
      <c r="L98">
        <v>2.7696414554879509E-2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1</v>
      </c>
      <c r="W98">
        <v>0</v>
      </c>
      <c r="X98">
        <v>1</v>
      </c>
      <c r="Y98">
        <v>0</v>
      </c>
      <c r="Z98">
        <v>39.299883822403231</v>
      </c>
      <c r="AA98">
        <v>1.7318790012108951</v>
      </c>
      <c r="AB98">
        <v>17.21203056191402</v>
      </c>
      <c r="AC98">
        <v>51.968692570000009</v>
      </c>
    </row>
    <row r="99" spans="1:29" x14ac:dyDescent="0.25">
      <c r="A99">
        <v>5.3357172272500218E-2</v>
      </c>
      <c r="B99">
        <v>0.30975027345178219</v>
      </c>
      <c r="C99">
        <v>0.34011715632118172</v>
      </c>
      <c r="D99">
        <v>3.7329675871175533E-4</v>
      </c>
      <c r="E99">
        <v>0.20377461910559699</v>
      </c>
      <c r="F99">
        <v>4.3395709152126587E-2</v>
      </c>
      <c r="G99">
        <v>3.4545799775912309E-2</v>
      </c>
      <c r="H99">
        <v>7.6614039715563645E-2</v>
      </c>
      <c r="I99">
        <f t="shared" si="1"/>
        <v>1.0085708942808751</v>
      </c>
      <c r="J99">
        <v>0.97905768363014845</v>
      </c>
      <c r="K99">
        <v>0.20844406598955839</v>
      </c>
      <c r="L99">
        <v>1.9319413386908658E-2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34.060594069704507</v>
      </c>
      <c r="AA99">
        <v>-0.19652312847743111</v>
      </c>
      <c r="AB99">
        <v>20.077344774996639</v>
      </c>
      <c r="AC99">
        <v>38.000115459997879</v>
      </c>
    </row>
    <row r="100" spans="1:29" x14ac:dyDescent="0.25">
      <c r="A100">
        <v>3.039413258832685E-2</v>
      </c>
      <c r="B100">
        <v>0.30597347866412877</v>
      </c>
      <c r="C100">
        <v>0.33657107971125111</v>
      </c>
      <c r="D100">
        <v>2.466744288358115E-3</v>
      </c>
      <c r="E100">
        <v>0.23559731169687431</v>
      </c>
      <c r="F100">
        <v>1.8938664062832251E-2</v>
      </c>
      <c r="G100">
        <v>3.7074226062100132E-2</v>
      </c>
      <c r="H100">
        <v>5.3531190255034403E-2</v>
      </c>
      <c r="I100">
        <f t="shared" si="1"/>
        <v>0.99015269474057921</v>
      </c>
      <c r="J100">
        <v>0.93445152371438378</v>
      </c>
      <c r="K100">
        <v>0.57954311531438929</v>
      </c>
      <c r="L100">
        <v>2.032087790523722E-2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40.916819257880277</v>
      </c>
      <c r="AA100">
        <v>8.7370023259262517</v>
      </c>
      <c r="AB100">
        <v>11.59867505510652</v>
      </c>
      <c r="AC100">
        <v>72.452920004644298</v>
      </c>
    </row>
    <row r="101" spans="1:29" x14ac:dyDescent="0.25">
      <c r="A101">
        <v>5.3391647425932762E-2</v>
      </c>
      <c r="B101">
        <v>0.32526797954763131</v>
      </c>
      <c r="C101">
        <v>0.22780950418794349</v>
      </c>
      <c r="D101">
        <v>7.2573113766541769E-2</v>
      </c>
      <c r="E101">
        <v>0.2174755357225483</v>
      </c>
      <c r="F101">
        <v>3.8830820017802782E-2</v>
      </c>
      <c r="G101">
        <v>5.3856954178920627E-2</v>
      </c>
      <c r="H101">
        <v>5.5252112172445023E-2</v>
      </c>
      <c r="I101">
        <f t="shared" si="1"/>
        <v>0.99106601959383323</v>
      </c>
      <c r="J101">
        <v>0.92490998688573922</v>
      </c>
      <c r="K101">
        <v>0.9861678883508429</v>
      </c>
      <c r="L101">
        <v>2.4090232947273599E-2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48.738832124895787</v>
      </c>
      <c r="AA101">
        <v>17.720772876052141</v>
      </c>
      <c r="AB101">
        <v>9.5522098396178468</v>
      </c>
      <c r="AC101">
        <v>11.58757377136263</v>
      </c>
    </row>
    <row r="102" spans="1:29" x14ac:dyDescent="0.25">
      <c r="A102">
        <v>3.7657841465870152E-2</v>
      </c>
      <c r="B102">
        <v>0.32199893349262781</v>
      </c>
      <c r="C102">
        <v>0.34487823510347809</v>
      </c>
      <c r="D102">
        <v>7.286121300352881E-4</v>
      </c>
      <c r="E102">
        <v>0.21320231210926749</v>
      </c>
      <c r="F102">
        <v>1.4086072386066991E-2</v>
      </c>
      <c r="G102">
        <v>3.5036621553985847E-2</v>
      </c>
      <c r="H102">
        <v>6.4230626738515345E-2</v>
      </c>
      <c r="I102">
        <f t="shared" si="1"/>
        <v>0.99416141351397691</v>
      </c>
      <c r="J102">
        <v>0.92857351387720433</v>
      </c>
      <c r="K102">
        <v>0.18275117751488729</v>
      </c>
      <c r="L102">
        <v>0.80514442570029832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15.62603818044605</v>
      </c>
      <c r="AA102">
        <v>3.6760845319592468</v>
      </c>
      <c r="AB102">
        <v>11.688304383811349</v>
      </c>
      <c r="AC102">
        <v>22.958381456202279</v>
      </c>
    </row>
    <row r="103" spans="1:29" x14ac:dyDescent="0.25">
      <c r="A103">
        <v>3.0344724574680682E-2</v>
      </c>
      <c r="B103">
        <v>0.30597347866412877</v>
      </c>
      <c r="C103">
        <v>0.33657107971125111</v>
      </c>
      <c r="D103">
        <v>2.466744288358115E-3</v>
      </c>
      <c r="E103">
        <v>0.23559731169687431</v>
      </c>
      <c r="F103">
        <v>1.9938725047501622E-2</v>
      </c>
      <c r="G103">
        <v>4.1643466589803557E-2</v>
      </c>
      <c r="H103">
        <v>5.3531190255034403E-2</v>
      </c>
      <c r="I103">
        <f t="shared" si="1"/>
        <v>0.99572199625295199</v>
      </c>
      <c r="J103">
        <v>0.93449955013373209</v>
      </c>
      <c r="K103">
        <v>0.58685117785072749</v>
      </c>
      <c r="L103">
        <v>6.1294108718464017E-2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30.880594687745429</v>
      </c>
      <c r="AA103">
        <v>9.0078848834556737</v>
      </c>
      <c r="AB103">
        <v>8.4555265520790464</v>
      </c>
      <c r="AC103">
        <v>70.463237779419941</v>
      </c>
    </row>
    <row r="104" spans="1:29" x14ac:dyDescent="0.25">
      <c r="A104">
        <v>3.4941280198617738E-2</v>
      </c>
      <c r="B104">
        <v>0.35575523806510612</v>
      </c>
      <c r="C104">
        <v>0.3439843855330349</v>
      </c>
      <c r="D104">
        <v>3.9695062330404577E-4</v>
      </c>
      <c r="E104">
        <v>4.226011250992491E-2</v>
      </c>
      <c r="F104">
        <v>3.0026456641557519E-2</v>
      </c>
      <c r="G104">
        <v>4.1820226463888242E-2</v>
      </c>
      <c r="H104">
        <v>0.18074632102194979</v>
      </c>
      <c r="I104">
        <f t="shared" si="1"/>
        <v>0.99498969085876554</v>
      </c>
      <c r="J104">
        <v>0.9412359302376343</v>
      </c>
      <c r="K104">
        <v>0.91102528429504814</v>
      </c>
      <c r="L104">
        <v>1.517304010872548E-2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52.318721591617297</v>
      </c>
      <c r="AA104">
        <v>8.4002153883691975</v>
      </c>
      <c r="AB104">
        <v>12.70541288276022</v>
      </c>
      <c r="AC104">
        <v>57.523825982541169</v>
      </c>
    </row>
    <row r="105" spans="1:29" x14ac:dyDescent="0.25">
      <c r="A105">
        <v>9.6482847747017514E-2</v>
      </c>
      <c r="B105">
        <v>0.35618100078759529</v>
      </c>
      <c r="C105">
        <v>0.22501919457459721</v>
      </c>
      <c r="D105">
        <v>7.0766157052084874E-2</v>
      </c>
      <c r="E105">
        <v>3.3835106366720137E-2</v>
      </c>
      <c r="F105">
        <v>5.8676566834666807E-2</v>
      </c>
      <c r="G105">
        <v>5.3625847000518347E-2</v>
      </c>
      <c r="H105">
        <v>0.19751464590450049</v>
      </c>
      <c r="I105">
        <f t="shared" si="1"/>
        <v>0.99561851852068317</v>
      </c>
      <c r="J105">
        <v>0.94071727282776108</v>
      </c>
      <c r="K105">
        <v>0.97984165013108193</v>
      </c>
      <c r="L105">
        <v>0.5352416417120559</v>
      </c>
      <c r="M105">
        <v>1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28.378600655539859</v>
      </c>
      <c r="AA105">
        <v>19.256065289928241</v>
      </c>
      <c r="AB105">
        <v>7.4714587087186697</v>
      </c>
      <c r="AC105">
        <v>1.5922523128806261</v>
      </c>
    </row>
    <row r="106" spans="1:29" x14ac:dyDescent="0.25">
      <c r="A106">
        <v>8.9090427217150756E-2</v>
      </c>
      <c r="B106">
        <v>0.32276826406509279</v>
      </c>
      <c r="C106">
        <v>0.34182268330101528</v>
      </c>
      <c r="D106">
        <v>1.723970173895235E-3</v>
      </c>
      <c r="E106">
        <v>0.2254156023423653</v>
      </c>
      <c r="F106">
        <v>1.9828657940701488E-2</v>
      </c>
      <c r="G106">
        <v>3.6358105510101657E-2</v>
      </c>
      <c r="H106">
        <v>5.7030036593188338E-2</v>
      </c>
      <c r="I106">
        <f t="shared" si="1"/>
        <v>1.0049473199263601</v>
      </c>
      <c r="J106">
        <v>0.94093333090308096</v>
      </c>
      <c r="K106">
        <v>0.93653510001675966</v>
      </c>
      <c r="L106">
        <v>0.23542845900788831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1</v>
      </c>
      <c r="Z106">
        <v>16.386947860268211</v>
      </c>
      <c r="AA106">
        <v>10.463581375024861</v>
      </c>
      <c r="AB106">
        <v>4.5823041956170609</v>
      </c>
      <c r="AC106">
        <v>47.971107049970001</v>
      </c>
    </row>
    <row r="107" spans="1:29" x14ac:dyDescent="0.25">
      <c r="A107">
        <v>3.3436731938976158E-2</v>
      </c>
      <c r="B107">
        <v>0.36754205826054948</v>
      </c>
      <c r="C107">
        <v>0.31649784153690469</v>
      </c>
      <c r="D107">
        <v>1.768940985897065E-3</v>
      </c>
      <c r="E107">
        <v>0.2362793905466514</v>
      </c>
      <c r="F107">
        <v>2.337537482118331E-2</v>
      </c>
      <c r="G107">
        <v>4.1505941881609908E-2</v>
      </c>
      <c r="H107">
        <v>9.4838125553412429E-3</v>
      </c>
      <c r="I107">
        <f t="shared" si="1"/>
        <v>0.99645336058813716</v>
      </c>
      <c r="J107">
        <v>0.97171559375897754</v>
      </c>
      <c r="K107">
        <v>0.22903694432284669</v>
      </c>
      <c r="L107">
        <v>1.9455425011398939E-2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39.776326090423993</v>
      </c>
      <c r="AA107">
        <v>0.1073655424013619</v>
      </c>
      <c r="AB107">
        <v>19.52102651152271</v>
      </c>
      <c r="AC107">
        <v>36.474577228123323</v>
      </c>
    </row>
    <row r="108" spans="1:29" x14ac:dyDescent="0.25">
      <c r="A108">
        <v>0.12933932571042131</v>
      </c>
      <c r="B108">
        <v>0.31126784212262187</v>
      </c>
      <c r="C108">
        <v>0.31497680639200792</v>
      </c>
      <c r="D108">
        <v>1.5430518461682921E-4</v>
      </c>
      <c r="E108">
        <v>0.23214034057882291</v>
      </c>
      <c r="F108">
        <v>3.0727693655960269E-2</v>
      </c>
      <c r="G108">
        <v>3.6439015817891482E-2</v>
      </c>
      <c r="H108">
        <v>7.6573475307470315E-2</v>
      </c>
      <c r="I108">
        <f t="shared" si="1"/>
        <v>1.0022794790593916</v>
      </c>
      <c r="J108">
        <v>0.97629182238570034</v>
      </c>
      <c r="K108">
        <v>0.23146904657968689</v>
      </c>
      <c r="L108">
        <v>0.30234682782686412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25.021905051013508</v>
      </c>
      <c r="AA108">
        <v>1.224186143971149</v>
      </c>
      <c r="AB108">
        <v>14.18688245724567</v>
      </c>
      <c r="AC108">
        <v>7.0371312758210909</v>
      </c>
    </row>
    <row r="109" spans="1:29" x14ac:dyDescent="0.25">
      <c r="A109">
        <v>1.8491636621826929E-2</v>
      </c>
      <c r="B109">
        <v>0.30851501980079721</v>
      </c>
      <c r="C109">
        <v>0.34010140984193538</v>
      </c>
      <c r="D109">
        <v>2.0050408205337161E-3</v>
      </c>
      <c r="E109">
        <v>0.1798486961659285</v>
      </c>
      <c r="F109">
        <v>4.3696801500457037E-2</v>
      </c>
      <c r="G109">
        <v>4.1689304783507262E-2</v>
      </c>
      <c r="H109">
        <v>7.6560642687495711E-2</v>
      </c>
      <c r="I109">
        <f t="shared" si="1"/>
        <v>0.99241691560065493</v>
      </c>
      <c r="J109">
        <v>0.95792109718222196</v>
      </c>
      <c r="K109">
        <v>0.2078818712753385</v>
      </c>
      <c r="L109">
        <v>0.50785750123599904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20.163121773093621</v>
      </c>
      <c r="AA109">
        <v>2.3121187910639658</v>
      </c>
      <c r="AB109">
        <v>16.239235033599261</v>
      </c>
      <c r="AC109">
        <v>3.3492261997370241</v>
      </c>
    </row>
    <row r="110" spans="1:29" x14ac:dyDescent="0.25">
      <c r="A110">
        <v>0.17019266561598831</v>
      </c>
      <c r="B110">
        <v>0.30833794954519272</v>
      </c>
      <c r="C110">
        <v>0.33949147544934699</v>
      </c>
      <c r="D110">
        <v>5.5220826943685563E-4</v>
      </c>
      <c r="E110">
        <v>0.2111515068139477</v>
      </c>
      <c r="F110">
        <v>2.9796083106613021E-2</v>
      </c>
      <c r="G110">
        <v>4.3027537460897922E-2</v>
      </c>
      <c r="H110">
        <v>7.648557615218686E-2</v>
      </c>
      <c r="I110">
        <f t="shared" si="1"/>
        <v>1.008842336797622</v>
      </c>
      <c r="J110">
        <v>0.97850386218800334</v>
      </c>
      <c r="K110">
        <v>0.21120099972978459</v>
      </c>
      <c r="L110">
        <v>7.0159173725482415E-2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26.455065277332899</v>
      </c>
      <c r="AA110">
        <v>0.48665458925817529</v>
      </c>
      <c r="AB110">
        <v>15.298538576683001</v>
      </c>
      <c r="AC110">
        <v>31.21515751187512</v>
      </c>
    </row>
    <row r="111" spans="1:29" x14ac:dyDescent="0.25">
      <c r="A111">
        <v>0.16772540686916121</v>
      </c>
      <c r="B111">
        <v>0.37587744187236088</v>
      </c>
      <c r="C111">
        <v>0.33461303931935082</v>
      </c>
      <c r="D111">
        <v>3.1776742480239459E-4</v>
      </c>
      <c r="E111">
        <v>0.218604503295866</v>
      </c>
      <c r="F111">
        <v>2.909702077950168E-2</v>
      </c>
      <c r="G111">
        <v>4.1466457791855253E-2</v>
      </c>
      <c r="H111">
        <v>5.2515928960584074E-3</v>
      </c>
      <c r="I111">
        <f t="shared" si="1"/>
        <v>1.0052278233797953</v>
      </c>
      <c r="J111">
        <v>0.97678284865274445</v>
      </c>
      <c r="K111">
        <v>0.58190220404877191</v>
      </c>
      <c r="L111">
        <v>3.4888413832942652E-2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50.104833091071939</v>
      </c>
      <c r="AA111">
        <v>5.6325851312204618</v>
      </c>
      <c r="AB111">
        <v>17.582689809519781</v>
      </c>
      <c r="AC111">
        <v>60.080422299057297</v>
      </c>
    </row>
    <row r="112" spans="1:29" x14ac:dyDescent="0.25">
      <c r="A112">
        <v>7.8313640199211304E-2</v>
      </c>
      <c r="B112">
        <v>0.31186238955609508</v>
      </c>
      <c r="C112">
        <v>0.34070677327474169</v>
      </c>
      <c r="D112">
        <v>1.593340945608795E-3</v>
      </c>
      <c r="E112">
        <v>0.23067892961523781</v>
      </c>
      <c r="F112">
        <v>1.6052812477315472E-2</v>
      </c>
      <c r="G112">
        <v>3.9762692631073369E-2</v>
      </c>
      <c r="H112">
        <v>5.9603106563632373E-2</v>
      </c>
      <c r="I112">
        <f t="shared" si="1"/>
        <v>1.0002600450637047</v>
      </c>
      <c r="J112">
        <v>0.98750113598382083</v>
      </c>
      <c r="K112">
        <v>0.5820516725965531</v>
      </c>
      <c r="L112">
        <v>1.124492776408917E-2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50.096157318615809</v>
      </c>
      <c r="AA112">
        <v>5.8317943397744338</v>
      </c>
      <c r="AB112">
        <v>16.834489912650191</v>
      </c>
      <c r="AC112">
        <v>69.13919281774406</v>
      </c>
    </row>
    <row r="113" spans="1:29" x14ac:dyDescent="0.25">
      <c r="A113">
        <v>0.1192883355316716</v>
      </c>
      <c r="B113">
        <v>0.35953454207383673</v>
      </c>
      <c r="C113">
        <v>0.32133123619180592</v>
      </c>
      <c r="D113">
        <v>5.3827325602608133E-4</v>
      </c>
      <c r="E113">
        <v>0.23739601071740321</v>
      </c>
      <c r="F113">
        <v>2.845109557285351E-2</v>
      </c>
      <c r="G113">
        <v>4.2730976176203E-2</v>
      </c>
      <c r="H113">
        <v>1.2290469801298359E-2</v>
      </c>
      <c r="I113">
        <f t="shared" si="1"/>
        <v>1.002272603789427</v>
      </c>
      <c r="J113">
        <v>0.9410033246450441</v>
      </c>
      <c r="K113">
        <v>0.23492077231261141</v>
      </c>
      <c r="L113">
        <v>1.899993623606373E-2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38.716753393002477</v>
      </c>
      <c r="AA113">
        <v>1.6504699564428851</v>
      </c>
      <c r="AB113">
        <v>17.494572299765871</v>
      </c>
      <c r="AC113">
        <v>47.016591759310131</v>
      </c>
    </row>
    <row r="114" spans="1:29" x14ac:dyDescent="0.25">
      <c r="A114">
        <v>1.589170286402777E-2</v>
      </c>
      <c r="B114">
        <v>0.36445715827563052</v>
      </c>
      <c r="C114">
        <v>0.33951227068488171</v>
      </c>
      <c r="D114">
        <v>6.9403855745700798E-4</v>
      </c>
      <c r="E114">
        <v>0.20457151995967041</v>
      </c>
      <c r="F114">
        <v>3.071078854442804E-2</v>
      </c>
      <c r="G114">
        <v>4.3104552408691897E-2</v>
      </c>
      <c r="H114">
        <v>1.2092885497449451E-2</v>
      </c>
      <c r="I114">
        <f t="shared" si="1"/>
        <v>0.99514321392820904</v>
      </c>
      <c r="J114">
        <v>0.97741072713077026</v>
      </c>
      <c r="K114">
        <v>0.34167132200958539</v>
      </c>
      <c r="L114">
        <v>2.5471700556542042E-2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46.56030935693164</v>
      </c>
      <c r="AA114">
        <v>2.1610214456596961</v>
      </c>
      <c r="AB114">
        <v>21.10325381322934</v>
      </c>
      <c r="AC114">
        <v>38.515797724843232</v>
      </c>
    </row>
    <row r="115" spans="1:29" x14ac:dyDescent="0.25">
      <c r="A115">
        <v>0.1678295294502431</v>
      </c>
      <c r="B115">
        <v>0.3754378685447044</v>
      </c>
      <c r="C115">
        <v>0.33448365223423687</v>
      </c>
      <c r="D115">
        <v>2.3034946580732601E-4</v>
      </c>
      <c r="E115">
        <v>0.22240434117365379</v>
      </c>
      <c r="F115">
        <v>2.897687618485734E-2</v>
      </c>
      <c r="G115">
        <v>4.1502655996709437E-2</v>
      </c>
      <c r="H115">
        <v>5.3045953235649904E-3</v>
      </c>
      <c r="I115">
        <f t="shared" si="1"/>
        <v>1.0083403389235344</v>
      </c>
      <c r="J115">
        <v>0.97270099736295379</v>
      </c>
      <c r="K115">
        <v>0.2373768484946274</v>
      </c>
      <c r="L115">
        <v>4.4063394062957957E-2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40.447134483634343</v>
      </c>
      <c r="AA115">
        <v>1.064784344268777</v>
      </c>
      <c r="AB115">
        <v>19.649852419844819</v>
      </c>
      <c r="AC115">
        <v>39.932257589267763</v>
      </c>
    </row>
    <row r="116" spans="1:29" x14ac:dyDescent="0.25">
      <c r="A116">
        <v>7.385496298425695E-2</v>
      </c>
      <c r="B116">
        <v>0.28220420423773918</v>
      </c>
      <c r="C116">
        <v>0.2067234241346424</v>
      </c>
      <c r="D116">
        <v>9.0562062166251567E-2</v>
      </c>
      <c r="E116">
        <v>0.1022830328489179</v>
      </c>
      <c r="F116">
        <v>4.1301213772204283E-2</v>
      </c>
      <c r="G116">
        <v>3.9291132004586588E-2</v>
      </c>
      <c r="H116">
        <v>0.23009522531169069</v>
      </c>
      <c r="I116">
        <f t="shared" si="1"/>
        <v>0.99246029447603257</v>
      </c>
      <c r="J116">
        <v>0.92134937054755517</v>
      </c>
      <c r="K116">
        <v>0.90595356953737194</v>
      </c>
      <c r="L116">
        <v>1.8155464117393119E-2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50.98435916631955</v>
      </c>
      <c r="AA116">
        <v>15.513128309877739</v>
      </c>
      <c r="AB116">
        <v>10.67377938532929</v>
      </c>
      <c r="AC116">
        <v>16.307161197031359</v>
      </c>
    </row>
    <row r="117" spans="1:29" x14ac:dyDescent="0.25">
      <c r="A117">
        <v>0.17096132458263291</v>
      </c>
      <c r="B117">
        <v>0.34680455259755871</v>
      </c>
      <c r="C117">
        <v>0.35416667444190503</v>
      </c>
      <c r="D117">
        <v>1.4877235717802571E-3</v>
      </c>
      <c r="E117">
        <v>0.23622830887973451</v>
      </c>
      <c r="F117">
        <v>2.278824839411682E-2</v>
      </c>
      <c r="G117">
        <v>2.986753831493634E-2</v>
      </c>
      <c r="H117">
        <v>1.8082372743259158E-2</v>
      </c>
      <c r="I117">
        <f t="shared" si="1"/>
        <v>1.009425418943291</v>
      </c>
      <c r="J117">
        <v>0.94307991425543314</v>
      </c>
      <c r="K117">
        <v>0.30481670234330582</v>
      </c>
      <c r="L117">
        <v>0.25138982509560059</v>
      </c>
      <c r="M117"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25.628147957453649</v>
      </c>
      <c r="AA117">
        <v>3.5384242832273909</v>
      </c>
      <c r="AB117">
        <v>12.69926315741341</v>
      </c>
      <c r="AC117">
        <v>20.8418702786851</v>
      </c>
    </row>
    <row r="118" spans="1:29" x14ac:dyDescent="0.25">
      <c r="A118">
        <v>3.4016144019570593E-2</v>
      </c>
      <c r="B118">
        <v>0.53082442723869949</v>
      </c>
      <c r="C118">
        <v>0.18829628466889201</v>
      </c>
      <c r="D118">
        <v>1.7407037761923459E-5</v>
      </c>
      <c r="E118">
        <v>0.2100248165819138</v>
      </c>
      <c r="F118">
        <v>1.3977584434637581E-2</v>
      </c>
      <c r="G118">
        <v>3.6736675063253947E-2</v>
      </c>
      <c r="H118">
        <v>2.0404758350577559E-2</v>
      </c>
      <c r="I118">
        <f t="shared" si="1"/>
        <v>1.0002819533757363</v>
      </c>
      <c r="J118">
        <v>0.92226407372872121</v>
      </c>
      <c r="K118">
        <v>0.34866562943154339</v>
      </c>
      <c r="L118">
        <v>0.98044076253628698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10.045373661206691</v>
      </c>
      <c r="AA118">
        <v>7.8952417486466153</v>
      </c>
      <c r="AB118">
        <v>6.9220656187619696</v>
      </c>
      <c r="AC118">
        <v>20.2684162731112</v>
      </c>
    </row>
    <row r="119" spans="1:29" x14ac:dyDescent="0.25">
      <c r="A119">
        <v>5.8613230736811073E-2</v>
      </c>
      <c r="B119">
        <v>0.35945185734987473</v>
      </c>
      <c r="C119">
        <v>0.3400689284857405</v>
      </c>
      <c r="D119">
        <v>7.1951593931870533E-2</v>
      </c>
      <c r="E119">
        <v>0.1223788209595022</v>
      </c>
      <c r="F119">
        <v>2.3650921180521318E-2</v>
      </c>
      <c r="G119">
        <v>3.4410303688521049E-2</v>
      </c>
      <c r="H119">
        <v>5.3612746189695359E-2</v>
      </c>
      <c r="I119">
        <f t="shared" si="1"/>
        <v>1.0055251717857256</v>
      </c>
      <c r="J119">
        <v>0.95406023421356367</v>
      </c>
      <c r="K119">
        <v>0.83684019271325627</v>
      </c>
      <c r="L119">
        <v>5.5113073686969827E-3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51.840518215399598</v>
      </c>
      <c r="AA119">
        <v>12.098197405039571</v>
      </c>
      <c r="AB119">
        <v>14.038315155634059</v>
      </c>
      <c r="AC119">
        <v>10.53016683101602</v>
      </c>
    </row>
    <row r="120" spans="1:29" x14ac:dyDescent="0.25">
      <c r="A120">
        <v>3.1379949852550798E-2</v>
      </c>
      <c r="B120">
        <v>0.31884328181685062</v>
      </c>
      <c r="C120">
        <v>0.34363527337039462</v>
      </c>
      <c r="D120">
        <v>4.1143372847958874E-3</v>
      </c>
      <c r="E120">
        <v>0.22601629185681649</v>
      </c>
      <c r="F120">
        <v>1.6273998055940261E-2</v>
      </c>
      <c r="G120">
        <v>3.8473492166785417E-2</v>
      </c>
      <c r="H120">
        <v>5.5115358933743197E-2</v>
      </c>
      <c r="I120">
        <f t="shared" si="1"/>
        <v>1.0024720334853265</v>
      </c>
      <c r="J120">
        <v>0.98282642827942135</v>
      </c>
      <c r="K120">
        <v>0.93865470625161862</v>
      </c>
      <c r="L120">
        <v>6.3458348801030632E-3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44.481643068880572</v>
      </c>
      <c r="AA120">
        <v>7.8052838713542254</v>
      </c>
      <c r="AB120">
        <v>14.793122188960149</v>
      </c>
      <c r="AC120">
        <v>47.225569288109568</v>
      </c>
    </row>
    <row r="121" spans="1:29" x14ac:dyDescent="0.25">
      <c r="A121">
        <v>4.3322029828331422E-2</v>
      </c>
      <c r="B121">
        <v>0.35631334460667807</v>
      </c>
      <c r="C121">
        <v>0.33353425004783449</v>
      </c>
      <c r="D121">
        <v>2.4619846826937218E-3</v>
      </c>
      <c r="E121">
        <v>0.2347842629187778</v>
      </c>
      <c r="F121">
        <v>3.1362282609205913E-2</v>
      </c>
      <c r="G121">
        <v>3.7388361826865918E-2</v>
      </c>
      <c r="H121">
        <v>1.2242824721954589E-2</v>
      </c>
      <c r="I121">
        <f t="shared" si="1"/>
        <v>1.0080873114140105</v>
      </c>
      <c r="J121">
        <v>0.91992285170023114</v>
      </c>
      <c r="K121">
        <v>0.30994755971179788</v>
      </c>
      <c r="L121">
        <v>8.9155425359724594E-3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44.131366094969707</v>
      </c>
      <c r="AA121">
        <v>5.6642204007305459</v>
      </c>
      <c r="AB121">
        <v>14.596758203400301</v>
      </c>
      <c r="AC121">
        <v>75.809997647255102</v>
      </c>
    </row>
    <row r="122" spans="1:29" x14ac:dyDescent="0.25">
      <c r="A122">
        <v>1.822219910904762E-2</v>
      </c>
      <c r="B122">
        <v>0.30851501980079721</v>
      </c>
      <c r="C122">
        <v>0.34010140984193538</v>
      </c>
      <c r="D122">
        <v>2.0050408205337161E-3</v>
      </c>
      <c r="E122">
        <v>0.1798486961659285</v>
      </c>
      <c r="F122">
        <v>4.3696801500457037E-2</v>
      </c>
      <c r="G122">
        <v>4.1532796560512251E-2</v>
      </c>
      <c r="H122">
        <v>7.6560642687495711E-2</v>
      </c>
      <c r="I122">
        <f t="shared" si="1"/>
        <v>0.99226040737765986</v>
      </c>
      <c r="J122">
        <v>0.95792109718222196</v>
      </c>
      <c r="K122">
        <v>0.2078818712753385</v>
      </c>
      <c r="L122">
        <v>2.1864336649162729E-3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36.611964077010008</v>
      </c>
      <c r="AA122">
        <v>0.78606839388850036</v>
      </c>
      <c r="AB122">
        <v>21.22257170233782</v>
      </c>
      <c r="AC122">
        <v>27.696420799339691</v>
      </c>
    </row>
    <row r="123" spans="1:29" x14ac:dyDescent="0.25">
      <c r="A123">
        <v>0.14771810704005489</v>
      </c>
      <c r="B123">
        <v>0.31416593613130372</v>
      </c>
      <c r="C123">
        <v>0.34355394329863942</v>
      </c>
      <c r="D123">
        <v>3.1895483358255371E-4</v>
      </c>
      <c r="E123">
        <v>0.2040281872323432</v>
      </c>
      <c r="F123">
        <v>3.770107468188981E-2</v>
      </c>
      <c r="G123">
        <v>3.5939227011706813E-2</v>
      </c>
      <c r="H123">
        <v>5.4991768870410143E-2</v>
      </c>
      <c r="I123">
        <f t="shared" si="1"/>
        <v>0.99069909205987561</v>
      </c>
      <c r="J123">
        <v>0.94073990324050305</v>
      </c>
      <c r="K123">
        <v>0.84681570856333543</v>
      </c>
      <c r="L123">
        <v>7.6291222165625842E-3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48.097508000873781</v>
      </c>
      <c r="AA123">
        <v>6.049264977759429</v>
      </c>
      <c r="AB123">
        <v>14.09931063710653</v>
      </c>
      <c r="AC123">
        <v>65.985562332461257</v>
      </c>
    </row>
    <row r="124" spans="1:29" x14ac:dyDescent="0.25">
      <c r="A124">
        <v>8.3648600323629946E-2</v>
      </c>
      <c r="B124">
        <v>0.33900715530492143</v>
      </c>
      <c r="C124">
        <v>0.34015726761303988</v>
      </c>
      <c r="D124">
        <v>6.0365206917480855E-4</v>
      </c>
      <c r="E124">
        <v>0.2206135114428536</v>
      </c>
      <c r="F124">
        <v>3.0027810940358061E-2</v>
      </c>
      <c r="G124">
        <v>3.7022845391780218E-2</v>
      </c>
      <c r="H124">
        <v>2.5803775467970001E-2</v>
      </c>
      <c r="I124">
        <f t="shared" si="1"/>
        <v>0.99323601823009799</v>
      </c>
      <c r="J124">
        <v>0.97904515364059552</v>
      </c>
      <c r="K124">
        <v>0.37975233134176828</v>
      </c>
      <c r="L124">
        <v>0.26740744593217552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17.428615361121579</v>
      </c>
      <c r="AA124">
        <v>6.4009557408618578</v>
      </c>
      <c r="AB124">
        <v>10.023257493213659</v>
      </c>
      <c r="AC124">
        <v>14.841024185373829</v>
      </c>
    </row>
    <row r="125" spans="1:29" x14ac:dyDescent="0.25">
      <c r="A125">
        <v>0.17225913710827889</v>
      </c>
      <c r="B125">
        <v>0.31245561703346242</v>
      </c>
      <c r="C125">
        <v>0.34041669690421222</v>
      </c>
      <c r="D125">
        <v>2.0890245065910001E-3</v>
      </c>
      <c r="E125">
        <v>0.2053413936778439</v>
      </c>
      <c r="F125">
        <v>2.9801680235472919E-2</v>
      </c>
      <c r="G125">
        <v>4.2644143337772417E-2</v>
      </c>
      <c r="H125">
        <v>7.2069282522894351E-2</v>
      </c>
      <c r="I125">
        <f t="shared" si="1"/>
        <v>1.0048178382182491</v>
      </c>
      <c r="J125">
        <v>0.95683836724246241</v>
      </c>
      <c r="K125">
        <v>0.34615242947489588</v>
      </c>
      <c r="L125">
        <v>7.3510363507958434E-2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32.617226880220599</v>
      </c>
      <c r="AA125">
        <v>3.6180452916978489</v>
      </c>
      <c r="AB125">
        <v>13.123658427293639</v>
      </c>
      <c r="AC125">
        <v>44.040860229870979</v>
      </c>
    </row>
    <row r="126" spans="1:29" x14ac:dyDescent="0.25">
      <c r="A126">
        <v>6.5887829096662395E-2</v>
      </c>
      <c r="B126">
        <v>0.28295047055438011</v>
      </c>
      <c r="C126">
        <v>0.1821283965467404</v>
      </c>
      <c r="D126">
        <v>0.1488284406050461</v>
      </c>
      <c r="E126">
        <v>0.1003482054304075</v>
      </c>
      <c r="F126">
        <v>4.1555684052566877E-2</v>
      </c>
      <c r="G126">
        <v>6.7818248537686587E-2</v>
      </c>
      <c r="H126">
        <v>0.17941140099861869</v>
      </c>
      <c r="I126">
        <f t="shared" si="1"/>
        <v>1.0030408467254464</v>
      </c>
      <c r="J126">
        <v>0.98436996550277689</v>
      </c>
      <c r="K126">
        <v>0.73664430338969655</v>
      </c>
      <c r="L126">
        <v>2.1629821432224441E-2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56.245502457169152</v>
      </c>
      <c r="AA126">
        <v>15.437095226960359</v>
      </c>
      <c r="AB126">
        <v>16.7772451184799</v>
      </c>
      <c r="AC126">
        <v>19.936432930004031</v>
      </c>
    </row>
    <row r="127" spans="1:29" x14ac:dyDescent="0.25">
      <c r="A127">
        <v>4.6842870652204778E-2</v>
      </c>
      <c r="B127">
        <v>0.30525367583607188</v>
      </c>
      <c r="C127">
        <v>0.3416384591195048</v>
      </c>
      <c r="D127">
        <v>3.6751181616298848E-4</v>
      </c>
      <c r="E127">
        <v>0.20500098124432459</v>
      </c>
      <c r="F127">
        <v>3.0278087514101781E-2</v>
      </c>
      <c r="G127">
        <v>5.3349185910246087E-2</v>
      </c>
      <c r="H127">
        <v>7.0674467935922983E-2</v>
      </c>
      <c r="I127">
        <f t="shared" si="1"/>
        <v>1.006562369376335</v>
      </c>
      <c r="J127">
        <v>0.97708319119573828</v>
      </c>
      <c r="K127">
        <v>0.34850147870350418</v>
      </c>
      <c r="L127">
        <v>0.12663601176036529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33.055373164918279</v>
      </c>
      <c r="AA127">
        <v>5.071515055206036</v>
      </c>
      <c r="AB127">
        <v>13.565250210872399</v>
      </c>
      <c r="AC127">
        <v>29.422643954599959</v>
      </c>
    </row>
    <row r="128" spans="1:29" x14ac:dyDescent="0.25">
      <c r="A128">
        <v>8.481148224297623E-2</v>
      </c>
      <c r="B128">
        <v>0.31404819772932502</v>
      </c>
      <c r="C128">
        <v>0.34397173386559232</v>
      </c>
      <c r="D128">
        <v>1.484207810654368E-3</v>
      </c>
      <c r="E128">
        <v>0.2100141173423376</v>
      </c>
      <c r="F128">
        <v>1.530537038440875E-2</v>
      </c>
      <c r="G128">
        <v>4.2767577808672547E-2</v>
      </c>
      <c r="H128">
        <v>7.4677061352070473E-2</v>
      </c>
      <c r="I128">
        <f t="shared" si="1"/>
        <v>1.0022682662930611</v>
      </c>
      <c r="J128">
        <v>0.92211931019805871</v>
      </c>
      <c r="K128">
        <v>0.88261781968591024</v>
      </c>
      <c r="L128">
        <v>2.320794291682787E-3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1</v>
      </c>
      <c r="Z128">
        <v>37.960175491109418</v>
      </c>
      <c r="AA128">
        <v>12.011875109490299</v>
      </c>
      <c r="AB128">
        <v>8.7129100179219137</v>
      </c>
      <c r="AC128">
        <v>74.177607825311412</v>
      </c>
    </row>
    <row r="129" spans="1:29" x14ac:dyDescent="0.25">
      <c r="A129">
        <v>8.8947469523727785E-2</v>
      </c>
      <c r="B129">
        <v>0.31904783961991562</v>
      </c>
      <c r="C129">
        <v>0.34187948243313693</v>
      </c>
      <c r="D129">
        <v>1.8546413234257621E-3</v>
      </c>
      <c r="E129">
        <v>0.20567484088038149</v>
      </c>
      <c r="F129">
        <v>3.8830820017802782E-2</v>
      </c>
      <c r="G129">
        <v>3.6291769653552332E-2</v>
      </c>
      <c r="H129">
        <v>5.5252112172445023E-2</v>
      </c>
      <c r="I129">
        <f t="shared" si="1"/>
        <v>0.99883150610065985</v>
      </c>
      <c r="J129">
        <v>0.98018924449984834</v>
      </c>
      <c r="K129">
        <v>0.24637913783601531</v>
      </c>
      <c r="L129">
        <v>0.24577273409070341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1</v>
      </c>
      <c r="Z129">
        <v>17.34847526455847</v>
      </c>
      <c r="AA129">
        <v>5.4512839160247664</v>
      </c>
      <c r="AB129">
        <v>10.410206383493961</v>
      </c>
      <c r="AC129">
        <v>19.513739987108451</v>
      </c>
    </row>
    <row r="130" spans="1:29" x14ac:dyDescent="0.25">
      <c r="A130">
        <v>0.18084577853037401</v>
      </c>
      <c r="B130">
        <v>0.40982702888080841</v>
      </c>
      <c r="C130">
        <v>0.35024623821199691</v>
      </c>
      <c r="D130">
        <v>2.35527564899488E-3</v>
      </c>
      <c r="E130">
        <v>0.1699164027941418</v>
      </c>
      <c r="F130">
        <v>3.0495029577696699E-2</v>
      </c>
      <c r="G130">
        <v>3.4192769837454888E-2</v>
      </c>
      <c r="H130">
        <v>1.570317974614367E-3</v>
      </c>
      <c r="I130">
        <f t="shared" si="1"/>
        <v>0.99860306292570789</v>
      </c>
      <c r="J130">
        <v>0.97978269686537589</v>
      </c>
      <c r="K130">
        <v>0.23659831376232271</v>
      </c>
      <c r="L130">
        <v>9.1411654522291164E-2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28.53170790014347</v>
      </c>
      <c r="AA130">
        <v>0.3541089312510301</v>
      </c>
      <c r="AB130">
        <v>17.042679032641299</v>
      </c>
      <c r="AC130">
        <v>18.319889817252129</v>
      </c>
    </row>
    <row r="131" spans="1:29" x14ac:dyDescent="0.25">
      <c r="A131">
        <v>3.4492063229816773E-2</v>
      </c>
      <c r="B131">
        <v>0.53082442723869949</v>
      </c>
      <c r="C131">
        <v>0.18829628466889201</v>
      </c>
      <c r="D131">
        <v>1.7407037761923459E-5</v>
      </c>
      <c r="E131">
        <v>0.21090289667237469</v>
      </c>
      <c r="F131">
        <v>1.3977584434637581E-2</v>
      </c>
      <c r="G131">
        <v>3.6857917968410647E-2</v>
      </c>
      <c r="H131">
        <v>2.2663810808837531E-2</v>
      </c>
      <c r="I131">
        <f t="shared" ref="I131:I194" si="2">SUM(B131:H131)</f>
        <v>1.0035403288296139</v>
      </c>
      <c r="J131">
        <v>0.94829687667493789</v>
      </c>
      <c r="K131">
        <v>0.34866562943154339</v>
      </c>
      <c r="L131">
        <v>0.97472738124498681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1</v>
      </c>
      <c r="Z131">
        <v>10.514287025551271</v>
      </c>
      <c r="AA131">
        <v>6.1620216238797676</v>
      </c>
      <c r="AB131">
        <v>8.2340337389420561</v>
      </c>
      <c r="AC131">
        <v>14.59705815656883</v>
      </c>
    </row>
    <row r="132" spans="1:29" x14ac:dyDescent="0.25">
      <c r="A132">
        <v>0.1036428095735714</v>
      </c>
      <c r="B132">
        <v>0.41652465289396062</v>
      </c>
      <c r="C132">
        <v>0.35150562172538591</v>
      </c>
      <c r="D132">
        <v>8.0298784446195069E-4</v>
      </c>
      <c r="E132">
        <v>1.7840087027989691E-2</v>
      </c>
      <c r="F132">
        <v>2.3975403107289329E-2</v>
      </c>
      <c r="G132">
        <v>3.6206661819895077E-2</v>
      </c>
      <c r="H132">
        <v>0.1485757806527758</v>
      </c>
      <c r="I132">
        <f t="shared" si="2"/>
        <v>0.99543119507175837</v>
      </c>
      <c r="J132">
        <v>0.94018386944546095</v>
      </c>
      <c r="K132">
        <v>0.9130883976361468</v>
      </c>
      <c r="L132">
        <v>0.12987139732262959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1</v>
      </c>
      <c r="Z132">
        <v>24.455720015194402</v>
      </c>
      <c r="AA132">
        <v>11.650177181001469</v>
      </c>
      <c r="AB132">
        <v>5.1725517656946511</v>
      </c>
      <c r="AC132">
        <v>50.00545917586912</v>
      </c>
    </row>
    <row r="133" spans="1:29" x14ac:dyDescent="0.25">
      <c r="A133">
        <v>5.3391647425932762E-2</v>
      </c>
      <c r="B133">
        <v>0.32526797954763131</v>
      </c>
      <c r="C133">
        <v>0.22780950418794349</v>
      </c>
      <c r="D133">
        <v>7.2573113766541769E-2</v>
      </c>
      <c r="E133">
        <v>0.2174755357225483</v>
      </c>
      <c r="F133">
        <v>3.8830820017802782E-2</v>
      </c>
      <c r="G133">
        <v>5.3856954178920627E-2</v>
      </c>
      <c r="H133">
        <v>5.5252112172445023E-2</v>
      </c>
      <c r="I133">
        <f t="shared" si="2"/>
        <v>0.99106601959383323</v>
      </c>
      <c r="J133">
        <v>0.92177229391568027</v>
      </c>
      <c r="K133">
        <v>0.9861678883508429</v>
      </c>
      <c r="L133">
        <v>2.4090232947273599E-2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1</v>
      </c>
      <c r="Z133">
        <v>50.492149834269007</v>
      </c>
      <c r="AA133">
        <v>17.98579189416019</v>
      </c>
      <c r="AB133">
        <v>9.5943455652781271</v>
      </c>
      <c r="AC133">
        <v>22.532470853959151</v>
      </c>
    </row>
    <row r="134" spans="1:29" x14ac:dyDescent="0.25">
      <c r="A134">
        <v>8.3927504335248371E-2</v>
      </c>
      <c r="B134">
        <v>0.36066770695032352</v>
      </c>
      <c r="C134">
        <v>0.2266166504608409</v>
      </c>
      <c r="D134">
        <v>7.1487515181710357E-2</v>
      </c>
      <c r="E134">
        <v>3.1831536990422828E-2</v>
      </c>
      <c r="F134">
        <v>6.0631915993424212E-2</v>
      </c>
      <c r="G134">
        <v>4.3025924872177587E-2</v>
      </c>
      <c r="H134">
        <v>0.19576430394712849</v>
      </c>
      <c r="I134">
        <f t="shared" si="2"/>
        <v>0.99002555439602791</v>
      </c>
      <c r="J134">
        <v>0.92515205132452905</v>
      </c>
      <c r="K134">
        <v>0.99811054443499703</v>
      </c>
      <c r="L134">
        <v>6.7009710345138487E-2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37.902531424364852</v>
      </c>
      <c r="AA134">
        <v>19.571534034485271</v>
      </c>
      <c r="AB134">
        <v>7.5041717307998868</v>
      </c>
      <c r="AC134">
        <v>2.1013217422064501</v>
      </c>
    </row>
    <row r="135" spans="1:29" x14ac:dyDescent="0.25">
      <c r="A135">
        <v>0.14243925511792371</v>
      </c>
      <c r="B135">
        <v>0.35933292992326332</v>
      </c>
      <c r="C135">
        <v>0.22646892540618391</v>
      </c>
      <c r="D135">
        <v>7.0766157052084874E-2</v>
      </c>
      <c r="E135">
        <v>3.4061431920217503E-2</v>
      </c>
      <c r="F135">
        <v>6.4758043267557061E-2</v>
      </c>
      <c r="G135">
        <v>5.3633127803377777E-2</v>
      </c>
      <c r="H135">
        <v>0.19594384167753731</v>
      </c>
      <c r="I135">
        <f t="shared" si="2"/>
        <v>1.0049644570502219</v>
      </c>
      <c r="J135">
        <v>0.92515205132452905</v>
      </c>
      <c r="K135">
        <v>0.98529845337131072</v>
      </c>
      <c r="L135">
        <v>0.53624952146064897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1</v>
      </c>
      <c r="Z135">
        <v>30.99951103569267</v>
      </c>
      <c r="AA135">
        <v>20.948369633680919</v>
      </c>
      <c r="AB135">
        <v>7.1223158561890534</v>
      </c>
      <c r="AC135">
        <v>5.3338330614292726</v>
      </c>
    </row>
    <row r="136" spans="1:29" x14ac:dyDescent="0.25">
      <c r="A136">
        <v>2.098388682389267E-2</v>
      </c>
      <c r="B136">
        <v>0.31260228674703239</v>
      </c>
      <c r="C136">
        <v>0.34366263994453938</v>
      </c>
      <c r="D136">
        <v>1.808893593642398E-3</v>
      </c>
      <c r="E136">
        <v>0.22868447083124921</v>
      </c>
      <c r="F136">
        <v>1.6270082622391178E-2</v>
      </c>
      <c r="G136">
        <v>3.723638598069462E-2</v>
      </c>
      <c r="H136">
        <v>6.4811272807487358E-2</v>
      </c>
      <c r="I136">
        <f t="shared" si="2"/>
        <v>1.0050760325270367</v>
      </c>
      <c r="J136">
        <v>0.978238945329586</v>
      </c>
      <c r="K136">
        <v>0.21728944542593759</v>
      </c>
      <c r="L136">
        <v>2.759215122066682E-2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40.60444208290307</v>
      </c>
      <c r="AA136">
        <v>-0.1270115665934714</v>
      </c>
      <c r="AB136">
        <v>24.391738675997878</v>
      </c>
      <c r="AC136">
        <v>37.084837192570333</v>
      </c>
    </row>
    <row r="137" spans="1:29" x14ac:dyDescent="0.25">
      <c r="A137">
        <v>0.14224712646222809</v>
      </c>
      <c r="B137">
        <v>0.34732594542345618</v>
      </c>
      <c r="C137">
        <v>0.33658671042280103</v>
      </c>
      <c r="D137">
        <v>1.9707661773557969E-2</v>
      </c>
      <c r="E137">
        <v>3.4103720418367033E-2</v>
      </c>
      <c r="F137">
        <v>2.8287298275463349E-2</v>
      </c>
      <c r="G137">
        <v>3.7600047887099447E-2</v>
      </c>
      <c r="H137">
        <v>0.1940286806071507</v>
      </c>
      <c r="I137">
        <f t="shared" si="2"/>
        <v>0.9976400648078958</v>
      </c>
      <c r="J137">
        <v>0.94025876656052765</v>
      </c>
      <c r="K137">
        <v>0.98995992955925927</v>
      </c>
      <c r="L137">
        <v>0.47851349520839492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19.82507395059012</v>
      </c>
      <c r="AA137">
        <v>13.01617275849922</v>
      </c>
      <c r="AB137">
        <v>6.4197282552230703</v>
      </c>
      <c r="AC137">
        <v>7.6033406744700791</v>
      </c>
    </row>
    <row r="138" spans="1:29" x14ac:dyDescent="0.25">
      <c r="A138">
        <v>3.0779176849389661E-2</v>
      </c>
      <c r="B138">
        <v>0.30223336371044141</v>
      </c>
      <c r="C138">
        <v>0.33657107971125111</v>
      </c>
      <c r="D138">
        <v>2.466744288358115E-3</v>
      </c>
      <c r="E138">
        <v>0.23554037987896659</v>
      </c>
      <c r="F138">
        <v>1.9938725047501622E-2</v>
      </c>
      <c r="G138">
        <v>4.1643466589803557E-2</v>
      </c>
      <c r="H138">
        <v>5.3531190255034403E-2</v>
      </c>
      <c r="I138">
        <f t="shared" si="2"/>
        <v>0.99192494948135679</v>
      </c>
      <c r="J138">
        <v>0.93449955013373209</v>
      </c>
      <c r="K138">
        <v>0.58685117785072749</v>
      </c>
      <c r="L138">
        <v>6.1294108718464017E-2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26.306962758824969</v>
      </c>
      <c r="AA138">
        <v>9.5206633076913754</v>
      </c>
      <c r="AB138">
        <v>7.5089315889413486</v>
      </c>
      <c r="AC138">
        <v>76.957456981289809</v>
      </c>
    </row>
    <row r="139" spans="1:29" x14ac:dyDescent="0.25">
      <c r="A139">
        <v>7.4437574150024499E-2</v>
      </c>
      <c r="B139">
        <v>0.30987038544811679</v>
      </c>
      <c r="C139">
        <v>0.34396991877333671</v>
      </c>
      <c r="D139">
        <v>1.49219749813177E-3</v>
      </c>
      <c r="E139">
        <v>0.18136043329316021</v>
      </c>
      <c r="F139">
        <v>4.2406255399421562E-2</v>
      </c>
      <c r="G139">
        <v>4.2796619627918038E-2</v>
      </c>
      <c r="H139">
        <v>7.4633223661257103E-2</v>
      </c>
      <c r="I139">
        <f t="shared" si="2"/>
        <v>0.99652903370134227</v>
      </c>
      <c r="J139">
        <v>0.92299804232918192</v>
      </c>
      <c r="K139">
        <v>0.92193905058170744</v>
      </c>
      <c r="L139">
        <v>0.24593960270109971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22.085576984246138</v>
      </c>
      <c r="AA139">
        <v>12.23045598000968</v>
      </c>
      <c r="AB139">
        <v>4.8919760852901479</v>
      </c>
      <c r="AC139">
        <v>52.4792134226809</v>
      </c>
    </row>
    <row r="140" spans="1:29" x14ac:dyDescent="0.25">
      <c r="A140">
        <v>0.13918033525638859</v>
      </c>
      <c r="B140">
        <v>0.53082442723869949</v>
      </c>
      <c r="C140">
        <v>0.18829628466889201</v>
      </c>
      <c r="D140">
        <v>1.7407037761923459E-5</v>
      </c>
      <c r="E140">
        <v>0.21090289667237469</v>
      </c>
      <c r="F140">
        <v>1.7484536641093829E-2</v>
      </c>
      <c r="G140">
        <v>3.6857917968410647E-2</v>
      </c>
      <c r="H140">
        <v>2.2663810808837531E-2</v>
      </c>
      <c r="I140">
        <f t="shared" si="2"/>
        <v>1.0070472810360702</v>
      </c>
      <c r="J140">
        <v>0.94829687667493789</v>
      </c>
      <c r="K140">
        <v>0.34199487360584369</v>
      </c>
      <c r="L140">
        <v>0.97472738124498681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1</v>
      </c>
      <c r="Z140">
        <v>13.018202845523779</v>
      </c>
      <c r="AA140">
        <v>7.192669895313629</v>
      </c>
      <c r="AB140">
        <v>8.1583444879339364</v>
      </c>
      <c r="AC140">
        <v>21.463373705321619</v>
      </c>
    </row>
    <row r="141" spans="1:29" x14ac:dyDescent="0.25">
      <c r="A141">
        <v>3.7118190211786223E-2</v>
      </c>
      <c r="B141">
        <v>0.28894327989777968</v>
      </c>
      <c r="C141">
        <v>0.21286981009848019</v>
      </c>
      <c r="D141">
        <v>9.0562062166251567E-2</v>
      </c>
      <c r="E141">
        <v>0.1022830328489179</v>
      </c>
      <c r="F141">
        <v>4.1241705435468012E-2</v>
      </c>
      <c r="G141">
        <v>3.760464207057717E-2</v>
      </c>
      <c r="H141">
        <v>0.2295652461063582</v>
      </c>
      <c r="I141">
        <f t="shared" si="2"/>
        <v>1.0030697786238325</v>
      </c>
      <c r="J141">
        <v>0.92210167270298815</v>
      </c>
      <c r="K141">
        <v>0.84166552700996222</v>
      </c>
      <c r="L141">
        <v>1.894720761815627E-2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53.668968112096067</v>
      </c>
      <c r="AA141">
        <v>13.64833402571954</v>
      </c>
      <c r="AB141">
        <v>11.42255981387243</v>
      </c>
      <c r="AC141">
        <v>20.08520608080191</v>
      </c>
    </row>
    <row r="142" spans="1:29" x14ac:dyDescent="0.25">
      <c r="A142">
        <v>8.3492836836755374E-2</v>
      </c>
      <c r="B142">
        <v>0.33905520423208352</v>
      </c>
      <c r="C142">
        <v>0.34633890255268951</v>
      </c>
      <c r="D142">
        <v>3.4022193090382661E-3</v>
      </c>
      <c r="E142">
        <v>0.2206135114428536</v>
      </c>
      <c r="F142">
        <v>2.9999445758261471E-2</v>
      </c>
      <c r="G142">
        <v>3.0190108914825601E-2</v>
      </c>
      <c r="H142">
        <v>2.5272005315507291E-2</v>
      </c>
      <c r="I142">
        <f t="shared" si="2"/>
        <v>0.99487139752525944</v>
      </c>
      <c r="J142">
        <v>0.93950115408796919</v>
      </c>
      <c r="K142">
        <v>0.40975218990540302</v>
      </c>
      <c r="L142">
        <v>0.25138982509560059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13.52321205984825</v>
      </c>
      <c r="AA142">
        <v>8.5967863947412777</v>
      </c>
      <c r="AB142">
        <v>6.7305648180346891</v>
      </c>
      <c r="AC142">
        <v>26.445829866151652</v>
      </c>
    </row>
    <row r="143" spans="1:29" x14ac:dyDescent="0.25">
      <c r="A143">
        <v>7.385496298425695E-2</v>
      </c>
      <c r="B143">
        <v>0.28220420423773918</v>
      </c>
      <c r="C143">
        <v>0.2067234241346424</v>
      </c>
      <c r="D143">
        <v>9.0562062166251567E-2</v>
      </c>
      <c r="E143">
        <v>0.1022830328489179</v>
      </c>
      <c r="F143">
        <v>4.1301213772204283E-2</v>
      </c>
      <c r="G143">
        <v>3.9291132004586588E-2</v>
      </c>
      <c r="H143">
        <v>0.23009522531169069</v>
      </c>
      <c r="I143">
        <f t="shared" si="2"/>
        <v>0.99246029447603257</v>
      </c>
      <c r="J143">
        <v>0.90639207001365973</v>
      </c>
      <c r="K143">
        <v>0.90595356953737194</v>
      </c>
      <c r="L143">
        <v>1.8155464117393119E-2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41.078047036963113</v>
      </c>
      <c r="AA143">
        <v>13.817808823750561</v>
      </c>
      <c r="AB143">
        <v>10.833387732540899</v>
      </c>
      <c r="AC143">
        <v>18.208153809291609</v>
      </c>
    </row>
    <row r="144" spans="1:29" x14ac:dyDescent="0.25">
      <c r="A144">
        <v>0.14140769832439301</v>
      </c>
      <c r="B144">
        <v>0.35560669868279871</v>
      </c>
      <c r="C144">
        <v>0.33403906888034179</v>
      </c>
      <c r="D144">
        <v>1.0864759057934249E-2</v>
      </c>
      <c r="E144">
        <v>3.474941537749543E-2</v>
      </c>
      <c r="F144">
        <v>0.16768608098602439</v>
      </c>
      <c r="G144">
        <v>4.3203129648559942E-2</v>
      </c>
      <c r="H144">
        <v>4.9425563569122123E-2</v>
      </c>
      <c r="I144">
        <f t="shared" si="2"/>
        <v>0.99557471620227656</v>
      </c>
      <c r="J144">
        <v>0.94286241397922876</v>
      </c>
      <c r="K144">
        <v>0.89581426165590916</v>
      </c>
      <c r="L144">
        <v>0.24190779909674659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28.904952783025909</v>
      </c>
      <c r="AA144">
        <v>12.83842526565495</v>
      </c>
      <c r="AB144">
        <v>8.348176364444349</v>
      </c>
      <c r="AC144">
        <v>12.38683995119111</v>
      </c>
    </row>
    <row r="145" spans="1:29" x14ac:dyDescent="0.25">
      <c r="A145">
        <v>3.226999897286037E-2</v>
      </c>
      <c r="B145">
        <v>0.53398091473138687</v>
      </c>
      <c r="C145">
        <v>0.22398934875425239</v>
      </c>
      <c r="D145">
        <v>1.7641766255915531E-3</v>
      </c>
      <c r="E145">
        <v>7.1611185338792432E-2</v>
      </c>
      <c r="F145">
        <v>4.9689588367234763E-2</v>
      </c>
      <c r="G145">
        <v>4.2103353755123259E-2</v>
      </c>
      <c r="H145">
        <v>8.1450283968019455E-2</v>
      </c>
      <c r="I145">
        <f t="shared" si="2"/>
        <v>1.0045888515404009</v>
      </c>
      <c r="J145">
        <v>0.92066674980305052</v>
      </c>
      <c r="K145">
        <v>0.9796620842661834</v>
      </c>
      <c r="L145">
        <v>2.6020224309218638E-2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50.726036989402473</v>
      </c>
      <c r="AA145">
        <v>11.882941889212839</v>
      </c>
      <c r="AB145">
        <v>11.364547153957711</v>
      </c>
      <c r="AC145">
        <v>82.548406545669053</v>
      </c>
    </row>
    <row r="146" spans="1:29" x14ac:dyDescent="0.25">
      <c r="A146">
        <v>5.1133006819136483E-2</v>
      </c>
      <c r="B146">
        <v>0.42077749214234489</v>
      </c>
      <c r="C146">
        <v>0.34207829758458291</v>
      </c>
      <c r="D146">
        <v>7.8197104207136995E-4</v>
      </c>
      <c r="E146">
        <v>1.7520824406649128E-2</v>
      </c>
      <c r="F146">
        <v>3.3293811577391932E-2</v>
      </c>
      <c r="G146">
        <v>3.9018108908596173E-2</v>
      </c>
      <c r="H146">
        <v>0.1482389424276036</v>
      </c>
      <c r="I146">
        <f t="shared" si="2"/>
        <v>1.0017094480892399</v>
      </c>
      <c r="J146">
        <v>0.94018829583067243</v>
      </c>
      <c r="K146">
        <v>0.96004840419190618</v>
      </c>
      <c r="L146">
        <v>0.82474388901653528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18.04170628982763</v>
      </c>
      <c r="AA146">
        <v>11.511002723863591</v>
      </c>
      <c r="AB146">
        <v>5.6598445775445914</v>
      </c>
      <c r="AC146">
        <v>22.262333321640511</v>
      </c>
    </row>
    <row r="147" spans="1:29" x14ac:dyDescent="0.25">
      <c r="A147">
        <v>9.6635967902337291E-2</v>
      </c>
      <c r="B147">
        <v>0.28495561414593212</v>
      </c>
      <c r="C147">
        <v>0.2067234241346424</v>
      </c>
      <c r="D147">
        <v>9.0562062166251567E-2</v>
      </c>
      <c r="E147">
        <v>0.1022830328489179</v>
      </c>
      <c r="F147">
        <v>4.1301213772204283E-2</v>
      </c>
      <c r="G147">
        <v>3.9291132004586588E-2</v>
      </c>
      <c r="H147">
        <v>0.23009522531169069</v>
      </c>
      <c r="I147">
        <f t="shared" si="2"/>
        <v>0.99521170438422557</v>
      </c>
      <c r="J147">
        <v>0.90654183782701225</v>
      </c>
      <c r="K147">
        <v>0.90595356953737194</v>
      </c>
      <c r="L147">
        <v>1.8155464117393119E-2</v>
      </c>
      <c r="M147">
        <v>1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45.065885699390961</v>
      </c>
      <c r="AA147">
        <v>14.21824762820164</v>
      </c>
      <c r="AB147">
        <v>10.849960037864539</v>
      </c>
      <c r="AC147">
        <v>15.94294012479228</v>
      </c>
    </row>
    <row r="148" spans="1:29" x14ac:dyDescent="0.25">
      <c r="A148">
        <v>0.14182774510113269</v>
      </c>
      <c r="B148">
        <v>0.30083904811620921</v>
      </c>
      <c r="C148">
        <v>0.33873320499583742</v>
      </c>
      <c r="D148">
        <v>8.2143190038810399E-4</v>
      </c>
      <c r="E148">
        <v>0.22053531826018091</v>
      </c>
      <c r="F148">
        <v>3.0686734708788049E-2</v>
      </c>
      <c r="G148">
        <v>4.6864736687632642E-2</v>
      </c>
      <c r="H148">
        <v>6.5849502935854579E-2</v>
      </c>
      <c r="I148">
        <f t="shared" si="2"/>
        <v>1.0043299776048911</v>
      </c>
      <c r="J148">
        <v>0.93976865154618161</v>
      </c>
      <c r="K148">
        <v>0.42911267051305729</v>
      </c>
      <c r="L148">
        <v>0.26865676032484681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1</v>
      </c>
      <c r="Z148">
        <v>16.585978409154901</v>
      </c>
      <c r="AA148">
        <v>10.164563023315569</v>
      </c>
      <c r="AB148">
        <v>7.4254507240297132</v>
      </c>
      <c r="AC148">
        <v>10.356698691319011</v>
      </c>
    </row>
    <row r="149" spans="1:29" x14ac:dyDescent="0.25">
      <c r="A149">
        <v>7.353130067548358E-2</v>
      </c>
      <c r="B149">
        <v>0.35637247197523192</v>
      </c>
      <c r="C149">
        <v>0.34382871701265427</v>
      </c>
      <c r="D149">
        <v>6.7221600324173042E-2</v>
      </c>
      <c r="E149">
        <v>0.12050671842783731</v>
      </c>
      <c r="F149">
        <v>2.2217861718794168E-2</v>
      </c>
      <c r="G149">
        <v>3.6172409459671089E-2</v>
      </c>
      <c r="H149">
        <v>5.3672070777421678E-2</v>
      </c>
      <c r="I149">
        <f t="shared" si="2"/>
        <v>0.99999184969578336</v>
      </c>
      <c r="J149">
        <v>0.98248866713410521</v>
      </c>
      <c r="K149">
        <v>0.89144360015857438</v>
      </c>
      <c r="L149">
        <v>6.5806871005156323E-3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51.453465451570878</v>
      </c>
      <c r="AA149">
        <v>11.59631144739186</v>
      </c>
      <c r="AB149">
        <v>14.466116946344579</v>
      </c>
      <c r="AC149">
        <v>12.561504206169371</v>
      </c>
    </row>
    <row r="150" spans="1:29" x14ac:dyDescent="0.25">
      <c r="A150">
        <v>9.6496587163622777E-2</v>
      </c>
      <c r="B150">
        <v>0.42015224973455478</v>
      </c>
      <c r="C150">
        <v>0.33931301302142969</v>
      </c>
      <c r="D150">
        <v>1.53857349502066E-3</v>
      </c>
      <c r="E150">
        <v>1.7841748667356491E-2</v>
      </c>
      <c r="F150">
        <v>2.1307816017855561E-2</v>
      </c>
      <c r="G150">
        <v>3.6421384389268043E-2</v>
      </c>
      <c r="H150">
        <v>0.15468222198827941</v>
      </c>
      <c r="I150">
        <f t="shared" si="2"/>
        <v>0.99125700731376454</v>
      </c>
      <c r="J150">
        <v>0.94019144440336089</v>
      </c>
      <c r="K150">
        <v>0.96937864439088095</v>
      </c>
      <c r="L150">
        <v>0.53346150589989372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30.001682032868651</v>
      </c>
      <c r="AA150">
        <v>8.4468390721960063</v>
      </c>
      <c r="AB150">
        <v>9.5030945907905586</v>
      </c>
      <c r="AC150">
        <v>32.05656401353702</v>
      </c>
    </row>
    <row r="151" spans="1:29" x14ac:dyDescent="0.25">
      <c r="A151">
        <v>3.001407629282268E-2</v>
      </c>
      <c r="B151">
        <v>0.311580815791073</v>
      </c>
      <c r="C151">
        <v>0.33924103631825442</v>
      </c>
      <c r="D151">
        <v>6.7102022310195231E-4</v>
      </c>
      <c r="E151">
        <v>0.20199664701777911</v>
      </c>
      <c r="F151">
        <v>2.9833292786200529E-2</v>
      </c>
      <c r="G151">
        <v>3.4545799775912309E-2</v>
      </c>
      <c r="H151">
        <v>7.6742798881896251E-2</v>
      </c>
      <c r="I151">
        <f t="shared" si="2"/>
        <v>0.99461141079421755</v>
      </c>
      <c r="J151">
        <v>0.97729118682058336</v>
      </c>
      <c r="K151">
        <v>0.23521141435025941</v>
      </c>
      <c r="L151">
        <v>7.0027921135336332E-2</v>
      </c>
      <c r="M151">
        <v>0</v>
      </c>
      <c r="N151">
        <v>1</v>
      </c>
      <c r="O151">
        <v>1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1</v>
      </c>
      <c r="Z151">
        <v>17.59744145708704</v>
      </c>
      <c r="AA151">
        <v>3.8044104426058118</v>
      </c>
      <c r="AB151">
        <v>10.742354152785961</v>
      </c>
      <c r="AC151">
        <v>48.664649721652466</v>
      </c>
    </row>
    <row r="152" spans="1:29" x14ac:dyDescent="0.25">
      <c r="A152">
        <v>9.7502564377982104E-2</v>
      </c>
      <c r="B152">
        <v>0.37862934289133587</v>
      </c>
      <c r="C152">
        <v>0.33461776558906747</v>
      </c>
      <c r="D152">
        <v>4.0238000782152762E-2</v>
      </c>
      <c r="E152">
        <v>0.20538563459780829</v>
      </c>
      <c r="F152">
        <v>2.897687618485734E-2</v>
      </c>
      <c r="G152">
        <v>7.3278762880910689E-3</v>
      </c>
      <c r="H152">
        <v>5.3045953235649904E-3</v>
      </c>
      <c r="I152">
        <f t="shared" si="2"/>
        <v>1.0004800916568777</v>
      </c>
      <c r="J152">
        <v>0.94240092884916282</v>
      </c>
      <c r="K152">
        <v>0.2373768484946274</v>
      </c>
      <c r="L152">
        <v>4.4063394062957957E-2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0</v>
      </c>
      <c r="Z152">
        <v>46.679498379028693</v>
      </c>
      <c r="AA152">
        <v>9.8980019755761788</v>
      </c>
      <c r="AB152">
        <v>22.35604606286299</v>
      </c>
      <c r="AC152">
        <v>4.3475522770399886</v>
      </c>
    </row>
    <row r="153" spans="1:29" x14ac:dyDescent="0.25">
      <c r="A153">
        <v>7.8174471668189527E-2</v>
      </c>
      <c r="B153">
        <v>0.28310531767961228</v>
      </c>
      <c r="C153">
        <v>0.18312124096238361</v>
      </c>
      <c r="D153">
        <v>0.15104554838680609</v>
      </c>
      <c r="E153">
        <v>0.1003482054304075</v>
      </c>
      <c r="F153">
        <v>2.9140703517216131E-2</v>
      </c>
      <c r="G153">
        <v>6.7818248537686587E-2</v>
      </c>
      <c r="H153">
        <v>0.19239406237505921</v>
      </c>
      <c r="I153">
        <f t="shared" si="2"/>
        <v>1.0069733268891714</v>
      </c>
      <c r="J153">
        <v>0.98443077275948032</v>
      </c>
      <c r="K153">
        <v>0.73637699737753126</v>
      </c>
      <c r="L153">
        <v>2.1520791015565189E-2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0</v>
      </c>
      <c r="Z153">
        <v>55.911445311973132</v>
      </c>
      <c r="AA153">
        <v>16.354095994521991</v>
      </c>
      <c r="AB153">
        <v>16.305191043125031</v>
      </c>
      <c r="AC153">
        <v>18.56746707546268</v>
      </c>
    </row>
    <row r="154" spans="1:29" x14ac:dyDescent="0.25">
      <c r="A154">
        <v>3.1381837182057483E-2</v>
      </c>
      <c r="B154">
        <v>0.30833794954519272</v>
      </c>
      <c r="C154">
        <v>0.33923031620557381</v>
      </c>
      <c r="D154">
        <v>1.3507392537133461E-4</v>
      </c>
      <c r="E154">
        <v>0.20433604757201329</v>
      </c>
      <c r="F154">
        <v>2.9796083106613021E-2</v>
      </c>
      <c r="G154">
        <v>3.4545799775912309E-2</v>
      </c>
      <c r="H154">
        <v>7.7379859042197088E-2</v>
      </c>
      <c r="I154">
        <f t="shared" si="2"/>
        <v>0.99376112917287363</v>
      </c>
      <c r="J154">
        <v>0.97714598175082346</v>
      </c>
      <c r="K154">
        <v>0.19708437234523871</v>
      </c>
      <c r="L154">
        <v>2.8319167469378851E-2</v>
      </c>
      <c r="M154">
        <v>1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36.365666882520678</v>
      </c>
      <c r="AA154">
        <v>-0.58408504877716871</v>
      </c>
      <c r="AB154">
        <v>20.332101547068572</v>
      </c>
      <c r="AC154">
        <v>43.202213209819007</v>
      </c>
    </row>
    <row r="155" spans="1:29" x14ac:dyDescent="0.25">
      <c r="A155">
        <v>0.1145913083780284</v>
      </c>
      <c r="B155">
        <v>0.36599194850606748</v>
      </c>
      <c r="C155">
        <v>0.1821283965467404</v>
      </c>
      <c r="D155">
        <v>7.2627971174599432E-2</v>
      </c>
      <c r="E155">
        <v>0.1003482054304075</v>
      </c>
      <c r="F155">
        <v>2.963018187654063E-2</v>
      </c>
      <c r="G155">
        <v>6.5014798522565059E-2</v>
      </c>
      <c r="H155">
        <v>0.1823228062030498</v>
      </c>
      <c r="I155">
        <f t="shared" si="2"/>
        <v>0.99806430825997028</v>
      </c>
      <c r="J155">
        <v>0.98065392842232901</v>
      </c>
      <c r="K155">
        <v>0.44856555489835043</v>
      </c>
      <c r="L155">
        <v>2.1520791015565189E-2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54.151788268852862</v>
      </c>
      <c r="AA155">
        <v>12.701894529919519</v>
      </c>
      <c r="AB155">
        <v>17.80562022712126</v>
      </c>
      <c r="AC155">
        <v>18.697279698815159</v>
      </c>
    </row>
    <row r="156" spans="1:29" x14ac:dyDescent="0.25">
      <c r="A156">
        <v>3.2428085113561211E-2</v>
      </c>
      <c r="B156">
        <v>0.31558747028144291</v>
      </c>
      <c r="C156">
        <v>0.3477815426263795</v>
      </c>
      <c r="D156">
        <v>6.1312253270682561E-4</v>
      </c>
      <c r="E156">
        <v>0.13025216717302479</v>
      </c>
      <c r="F156">
        <v>3.2616790074544079E-2</v>
      </c>
      <c r="G156">
        <v>3.601946827649171E-2</v>
      </c>
      <c r="H156">
        <v>0.13809366713391219</v>
      </c>
      <c r="I156">
        <f t="shared" si="2"/>
        <v>1.0009642280985021</v>
      </c>
      <c r="J156">
        <v>0.97496399791149402</v>
      </c>
      <c r="K156">
        <v>0.41095505388907988</v>
      </c>
      <c r="L156">
        <v>2.490013745752442E-2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0</v>
      </c>
      <c r="Z156">
        <v>48.600489432719748</v>
      </c>
      <c r="AA156">
        <v>4.8573292079471733</v>
      </c>
      <c r="AB156">
        <v>17.634680594855219</v>
      </c>
      <c r="AC156">
        <v>39.188826875773202</v>
      </c>
    </row>
    <row r="157" spans="1:29" x14ac:dyDescent="0.25">
      <c r="A157">
        <v>8.8947469523727785E-2</v>
      </c>
      <c r="B157">
        <v>0.31904783961991562</v>
      </c>
      <c r="C157">
        <v>0.34187948243313693</v>
      </c>
      <c r="D157">
        <v>1.8546413234257621E-3</v>
      </c>
      <c r="E157">
        <v>0.2052670615390666</v>
      </c>
      <c r="F157">
        <v>3.8830820017802782E-2</v>
      </c>
      <c r="G157">
        <v>3.6350103925540368E-2</v>
      </c>
      <c r="H157">
        <v>5.5252112172445023E-2</v>
      </c>
      <c r="I157">
        <f t="shared" si="2"/>
        <v>0.99848206103133297</v>
      </c>
      <c r="J157">
        <v>0.939879201702573</v>
      </c>
      <c r="K157">
        <v>0.98282526963870964</v>
      </c>
      <c r="L157">
        <v>0.24577273409070341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18.66719621470882</v>
      </c>
      <c r="AA157">
        <v>9.7577836882597566</v>
      </c>
      <c r="AB157">
        <v>5.3634940811044984</v>
      </c>
      <c r="AC157">
        <v>29.882243315407852</v>
      </c>
    </row>
    <row r="158" spans="1:29" x14ac:dyDescent="0.25">
      <c r="A158">
        <v>3.4492063229816773E-2</v>
      </c>
      <c r="B158">
        <v>0.53082442723869949</v>
      </c>
      <c r="C158">
        <v>0.18594118813806909</v>
      </c>
      <c r="D158">
        <v>1.1902004600416721E-3</v>
      </c>
      <c r="E158">
        <v>0.2111385546875435</v>
      </c>
      <c r="F158">
        <v>1.16198009474978E-2</v>
      </c>
      <c r="G158">
        <v>3.6857917968410647E-2</v>
      </c>
      <c r="H158">
        <v>2.2663810808837531E-2</v>
      </c>
      <c r="I158">
        <f t="shared" si="2"/>
        <v>1.0002359002490997</v>
      </c>
      <c r="J158">
        <v>0.94829687667493789</v>
      </c>
      <c r="K158">
        <v>0.31721836093088429</v>
      </c>
      <c r="L158">
        <v>3.9285019811842958E-2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0</v>
      </c>
      <c r="Z158">
        <v>44.918324321409187</v>
      </c>
      <c r="AA158">
        <v>2.4851749997245971</v>
      </c>
      <c r="AB158">
        <v>16.64986062279975</v>
      </c>
      <c r="AC158">
        <v>51.376560829094743</v>
      </c>
    </row>
    <row r="159" spans="1:29" x14ac:dyDescent="0.25">
      <c r="A159">
        <v>2.9953841299284821E-2</v>
      </c>
      <c r="B159">
        <v>0.31159774732287809</v>
      </c>
      <c r="C159">
        <v>0.33657107971125111</v>
      </c>
      <c r="D159">
        <v>2.466744288358115E-3</v>
      </c>
      <c r="E159">
        <v>0.23823243036992009</v>
      </c>
      <c r="F159">
        <v>1.7608650871312321E-2</v>
      </c>
      <c r="G159">
        <v>3.6463921864273947E-2</v>
      </c>
      <c r="H159">
        <v>5.3531190255034403E-2</v>
      </c>
      <c r="I159">
        <f t="shared" si="2"/>
        <v>0.99647176468302823</v>
      </c>
      <c r="J159">
        <v>0.93474753360106455</v>
      </c>
      <c r="K159">
        <v>0.58706808962091439</v>
      </c>
      <c r="L159">
        <v>6.3505566868604701E-2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1</v>
      </c>
      <c r="Z159">
        <v>18.44391413888853</v>
      </c>
      <c r="AA159">
        <v>8.6826451822120898</v>
      </c>
      <c r="AB159">
        <v>7.0427424607380944</v>
      </c>
      <c r="AC159">
        <v>76.388599848720219</v>
      </c>
    </row>
    <row r="160" spans="1:29" x14ac:dyDescent="0.25">
      <c r="A160">
        <v>5.4457417881271938E-2</v>
      </c>
      <c r="B160">
        <v>0.42040507067651223</v>
      </c>
      <c r="C160">
        <v>0.34145585111375892</v>
      </c>
      <c r="D160">
        <v>7.8770919842051173E-4</v>
      </c>
      <c r="E160">
        <v>2.675587542055902E-2</v>
      </c>
      <c r="F160">
        <v>2.93167229598865E-2</v>
      </c>
      <c r="G160">
        <v>3.8897067357757747E-2</v>
      </c>
      <c r="H160">
        <v>0.14650039791034791</v>
      </c>
      <c r="I160">
        <f t="shared" si="2"/>
        <v>1.0041186946372429</v>
      </c>
      <c r="J160">
        <v>0.94057663287896331</v>
      </c>
      <c r="K160">
        <v>0.95943110206718962</v>
      </c>
      <c r="L160">
        <v>0.14451887847753681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1</v>
      </c>
      <c r="Z160">
        <v>28.961872873194551</v>
      </c>
      <c r="AA160">
        <v>12.17840050502206</v>
      </c>
      <c r="AB160">
        <v>6.0504133135059934</v>
      </c>
      <c r="AC160">
        <v>26.033233362714221</v>
      </c>
    </row>
    <row r="161" spans="1:29" x14ac:dyDescent="0.25">
      <c r="A161">
        <v>8.7007294766655099E-2</v>
      </c>
      <c r="B161">
        <v>0.31845586997998132</v>
      </c>
      <c r="C161">
        <v>0.34830106688750612</v>
      </c>
      <c r="D161">
        <v>7.486086625437113E-5</v>
      </c>
      <c r="E161">
        <v>0.22536530290874321</v>
      </c>
      <c r="F161">
        <v>1.3397953607684769E-2</v>
      </c>
      <c r="G161">
        <v>3.4626567621522261E-2</v>
      </c>
      <c r="H161">
        <v>5.7432359758056342E-2</v>
      </c>
      <c r="I161">
        <f t="shared" si="2"/>
        <v>0.99765398162974861</v>
      </c>
      <c r="J161">
        <v>0.94204249155318653</v>
      </c>
      <c r="K161">
        <v>0.98570712664188676</v>
      </c>
      <c r="L161">
        <v>7.6403314118565976E-3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37.668375739553781</v>
      </c>
      <c r="AA161">
        <v>5.7308565315669924</v>
      </c>
      <c r="AB161">
        <v>13.809617053798149</v>
      </c>
      <c r="AC161">
        <v>60.382602506184682</v>
      </c>
    </row>
    <row r="162" spans="1:29" x14ac:dyDescent="0.25">
      <c r="A162">
        <v>0.17351023140380731</v>
      </c>
      <c r="B162">
        <v>0.33905520423208352</v>
      </c>
      <c r="C162">
        <v>0.29666132964893721</v>
      </c>
      <c r="D162">
        <v>3.7492068983830479E-2</v>
      </c>
      <c r="E162">
        <v>0.22057024718613311</v>
      </c>
      <c r="F162">
        <v>1.59198220958927E-2</v>
      </c>
      <c r="G162">
        <v>3.4697301911267499E-2</v>
      </c>
      <c r="H162">
        <v>4.6958590244318733E-2</v>
      </c>
      <c r="I162">
        <f t="shared" si="2"/>
        <v>0.99135456430246316</v>
      </c>
      <c r="J162">
        <v>0.93395694473863811</v>
      </c>
      <c r="K162">
        <v>0.40746794465051622</v>
      </c>
      <c r="L162">
        <v>0.2486504230536897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1</v>
      </c>
      <c r="Z162">
        <v>24.116211609739331</v>
      </c>
      <c r="AA162">
        <v>11.91495345521477</v>
      </c>
      <c r="AB162">
        <v>9.2004635395331178</v>
      </c>
      <c r="AC162">
        <v>7.8843929498187562</v>
      </c>
    </row>
    <row r="163" spans="1:29" x14ac:dyDescent="0.25">
      <c r="A163">
        <v>0.1159437299942514</v>
      </c>
      <c r="B163">
        <v>0.42015224973455478</v>
      </c>
      <c r="C163">
        <v>0.34086316902119962</v>
      </c>
      <c r="D163">
        <v>1.3684250662925771E-3</v>
      </c>
      <c r="E163">
        <v>1.790488177488277E-2</v>
      </c>
      <c r="F163">
        <v>3.8590780967095922E-2</v>
      </c>
      <c r="G163">
        <v>3.6421384389268043E-2</v>
      </c>
      <c r="H163">
        <v>0.14904478095261561</v>
      </c>
      <c r="I163">
        <f t="shared" si="2"/>
        <v>1.0043456719059092</v>
      </c>
      <c r="J163">
        <v>0.94018386944546095</v>
      </c>
      <c r="K163">
        <v>0.95145931431035091</v>
      </c>
      <c r="L163">
        <v>0.82474388901653528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1</v>
      </c>
      <c r="Z163">
        <v>15.35489625745794</v>
      </c>
      <c r="AA163">
        <v>9.8032644099891719</v>
      </c>
      <c r="AB163">
        <v>5.084875645803665</v>
      </c>
      <c r="AC163">
        <v>30.68541970092982</v>
      </c>
    </row>
    <row r="164" spans="1:29" x14ac:dyDescent="0.25">
      <c r="A164">
        <v>3.2094890526169907E-2</v>
      </c>
      <c r="B164">
        <v>0.31884595069684779</v>
      </c>
      <c r="C164">
        <v>0.34008277034441831</v>
      </c>
      <c r="D164">
        <v>2.6646468931737499E-4</v>
      </c>
      <c r="E164">
        <v>0.20348156535433651</v>
      </c>
      <c r="F164">
        <v>3.87450146353428E-2</v>
      </c>
      <c r="G164">
        <v>4.3089756030915249E-2</v>
      </c>
      <c r="H164">
        <v>5.5115358933743197E-2</v>
      </c>
      <c r="I164">
        <f t="shared" si="2"/>
        <v>0.99962688068492123</v>
      </c>
      <c r="J164">
        <v>0.92199886843030432</v>
      </c>
      <c r="K164">
        <v>0.89602544280239493</v>
      </c>
      <c r="L164">
        <v>1.2168606296386549E-2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50.108891319933591</v>
      </c>
      <c r="AA164">
        <v>7.8822765890095647</v>
      </c>
      <c r="AB164">
        <v>12.003430640109359</v>
      </c>
      <c r="AC164">
        <v>74.532460819108223</v>
      </c>
    </row>
    <row r="165" spans="1:29" x14ac:dyDescent="0.25">
      <c r="A165">
        <v>9.1322477012959175E-2</v>
      </c>
      <c r="B165">
        <v>0.31942152626295939</v>
      </c>
      <c r="C165">
        <v>0.33967160588822493</v>
      </c>
      <c r="D165">
        <v>3.4803150899818001E-3</v>
      </c>
      <c r="E165">
        <v>0.20317837385224299</v>
      </c>
      <c r="F165">
        <v>1.408377478686057E-2</v>
      </c>
      <c r="G165">
        <v>4.2633112739172953E-2</v>
      </c>
      <c r="H165">
        <v>7.6620329491489128E-2</v>
      </c>
      <c r="I165">
        <f t="shared" si="2"/>
        <v>0.99908903811093175</v>
      </c>
      <c r="J165">
        <v>0.9304764347645017</v>
      </c>
      <c r="K165">
        <v>0.34122046051354771</v>
      </c>
      <c r="L165">
        <v>2.6694289963993201E-2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43.407104769359641</v>
      </c>
      <c r="AA165">
        <v>5.5243881075070123</v>
      </c>
      <c r="AB165">
        <v>14.37132359491288</v>
      </c>
      <c r="AC165">
        <v>49.339563284936631</v>
      </c>
    </row>
    <row r="166" spans="1:29" x14ac:dyDescent="0.25">
      <c r="A166">
        <v>3.108492934286082E-2</v>
      </c>
      <c r="B166">
        <v>0.32036361551776471</v>
      </c>
      <c r="C166">
        <v>0.33508093764522412</v>
      </c>
      <c r="D166">
        <v>2.8899096333702981E-4</v>
      </c>
      <c r="E166">
        <v>0.20171559038964609</v>
      </c>
      <c r="F166">
        <v>3.0145770986656981E-2</v>
      </c>
      <c r="G166">
        <v>3.6487725110394102E-2</v>
      </c>
      <c r="H166">
        <v>7.1310358641969301E-2</v>
      </c>
      <c r="I166">
        <f t="shared" si="2"/>
        <v>0.99539298925499242</v>
      </c>
      <c r="J166">
        <v>0.9764293831689117</v>
      </c>
      <c r="K166">
        <v>0.20855165375254989</v>
      </c>
      <c r="L166">
        <v>0.55181985639387487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</v>
      </c>
      <c r="Z166">
        <v>9.307620044710772</v>
      </c>
      <c r="AA166">
        <v>3.982018448282949</v>
      </c>
      <c r="AB166">
        <v>10.03995559170969</v>
      </c>
      <c r="AC166">
        <v>16.859513381130991</v>
      </c>
    </row>
    <row r="167" spans="1:29" x14ac:dyDescent="0.25">
      <c r="A167">
        <v>7.8313640199211304E-2</v>
      </c>
      <c r="B167">
        <v>0.31186238955609508</v>
      </c>
      <c r="C167">
        <v>0.33930909364669237</v>
      </c>
      <c r="D167">
        <v>1.340840296063248E-3</v>
      </c>
      <c r="E167">
        <v>0.23118541989280661</v>
      </c>
      <c r="F167">
        <v>1.7423095926248529E-2</v>
      </c>
      <c r="G167">
        <v>3.9788625281923132E-2</v>
      </c>
      <c r="H167">
        <v>6.2836215020556446E-2</v>
      </c>
      <c r="I167">
        <f t="shared" si="2"/>
        <v>1.0037456796203856</v>
      </c>
      <c r="J167">
        <v>0.94177549896556589</v>
      </c>
      <c r="K167">
        <v>0.85224762946804256</v>
      </c>
      <c r="L167">
        <v>1.124492776408917E-2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0</v>
      </c>
      <c r="Z167">
        <v>49.275007425059691</v>
      </c>
      <c r="AA167">
        <v>6.7293298994167774</v>
      </c>
      <c r="AB167">
        <v>13.97745613127698</v>
      </c>
      <c r="AC167">
        <v>56.170895389098852</v>
      </c>
    </row>
    <row r="168" spans="1:29" x14ac:dyDescent="0.25">
      <c r="A168">
        <v>9.0144656995571337E-2</v>
      </c>
      <c r="B168">
        <v>0.41508569566825221</v>
      </c>
      <c r="C168">
        <v>0.22277234754947831</v>
      </c>
      <c r="D168">
        <v>7.3453277949408396E-2</v>
      </c>
      <c r="E168">
        <v>2.8326849842998492E-2</v>
      </c>
      <c r="F168">
        <v>9.124495122972559E-3</v>
      </c>
      <c r="G168">
        <v>6.1018303728871591E-2</v>
      </c>
      <c r="H168">
        <v>0.1941710218390931</v>
      </c>
      <c r="I168">
        <f t="shared" si="2"/>
        <v>1.0039519917010746</v>
      </c>
      <c r="J168">
        <v>0.90891000120093246</v>
      </c>
      <c r="K168">
        <v>0.98007717911009173</v>
      </c>
      <c r="L168">
        <v>4.9817818475869642E-2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46.630153997740621</v>
      </c>
      <c r="AA168">
        <v>16.743846557933281</v>
      </c>
      <c r="AB168">
        <v>8.7380547443734589</v>
      </c>
      <c r="AC168">
        <v>34.5339058850168</v>
      </c>
    </row>
    <row r="169" spans="1:29" x14ac:dyDescent="0.25">
      <c r="A169">
        <v>0.14150189550881859</v>
      </c>
      <c r="B169">
        <v>0.30746888032982861</v>
      </c>
      <c r="C169">
        <v>0.34044405765430757</v>
      </c>
      <c r="D169">
        <v>3.4595300577250389E-3</v>
      </c>
      <c r="E169">
        <v>0.20534349567093069</v>
      </c>
      <c r="F169">
        <v>2.9841571206510958E-2</v>
      </c>
      <c r="G169">
        <v>4.1873251391799683E-2</v>
      </c>
      <c r="H169">
        <v>6.8660755449548541E-2</v>
      </c>
      <c r="I169">
        <f t="shared" si="2"/>
        <v>0.99709154176065107</v>
      </c>
      <c r="J169">
        <v>0.94491451401903059</v>
      </c>
      <c r="K169">
        <v>0.33712282059896193</v>
      </c>
      <c r="L169">
        <v>0.16566693082222159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22.507040095689629</v>
      </c>
      <c r="AA169">
        <v>3.8726804554191498</v>
      </c>
      <c r="AB169">
        <v>12.20232012519595</v>
      </c>
      <c r="AC169">
        <v>16.407954029713949</v>
      </c>
    </row>
    <row r="170" spans="1:29" x14ac:dyDescent="0.25">
      <c r="A170">
        <v>1.576633442650487E-2</v>
      </c>
      <c r="B170">
        <v>0.31415938881336319</v>
      </c>
      <c r="C170">
        <v>0.34388680869443589</v>
      </c>
      <c r="D170">
        <v>1.3097059716567469E-5</v>
      </c>
      <c r="E170">
        <v>0.23708387911858689</v>
      </c>
      <c r="F170">
        <v>1.39942897648863E-2</v>
      </c>
      <c r="G170">
        <v>3.6957182470343949E-2</v>
      </c>
      <c r="H170">
        <v>5.7053857106795128E-2</v>
      </c>
      <c r="I170">
        <f t="shared" si="2"/>
        <v>1.003148503028128</v>
      </c>
      <c r="J170">
        <v>0.95790645748070569</v>
      </c>
      <c r="K170">
        <v>0.33964459896465021</v>
      </c>
      <c r="L170">
        <v>8.0023655647959921E-3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45.303226159416987</v>
      </c>
      <c r="AA170">
        <v>3.2754705007849889</v>
      </c>
      <c r="AB170">
        <v>20.80570418701372</v>
      </c>
      <c r="AC170">
        <v>36.307943382712139</v>
      </c>
    </row>
    <row r="171" spans="1:29" x14ac:dyDescent="0.25">
      <c r="A171">
        <v>0.17035920581660799</v>
      </c>
      <c r="B171">
        <v>0.30335888527852861</v>
      </c>
      <c r="C171">
        <v>0.33796290016591929</v>
      </c>
      <c r="D171">
        <v>5.7639917359501489E-4</v>
      </c>
      <c r="E171">
        <v>0.2400010356471127</v>
      </c>
      <c r="F171">
        <v>8.2927218032620015E-3</v>
      </c>
      <c r="G171">
        <v>3.4232216823208483E-2</v>
      </c>
      <c r="H171">
        <v>7.6829806055025859E-2</v>
      </c>
      <c r="I171">
        <f t="shared" si="2"/>
        <v>1.0012539649466521</v>
      </c>
      <c r="J171">
        <v>0.92763035126509163</v>
      </c>
      <c r="K171">
        <v>0.2343369756361903</v>
      </c>
      <c r="L171">
        <v>6.9016574242792006E-2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31.44343354503728</v>
      </c>
      <c r="AA171">
        <v>4.4869195467499354</v>
      </c>
      <c r="AB171">
        <v>12.743740599509771</v>
      </c>
      <c r="AC171">
        <v>50.318011142475832</v>
      </c>
    </row>
    <row r="172" spans="1:29" x14ac:dyDescent="0.25">
      <c r="A172">
        <v>3.9860066234020247E-3</v>
      </c>
      <c r="B172">
        <v>0.36595554453178158</v>
      </c>
      <c r="C172">
        <v>0.33448365223423687</v>
      </c>
      <c r="D172">
        <v>2.4880045395484358E-4</v>
      </c>
      <c r="E172">
        <v>0.22223874493478929</v>
      </c>
      <c r="F172">
        <v>2.8987070558309881E-2</v>
      </c>
      <c r="G172">
        <v>4.1409108809227407E-2</v>
      </c>
      <c r="H172">
        <v>5.3045953235649904E-3</v>
      </c>
      <c r="I172">
        <f t="shared" si="2"/>
        <v>0.9986275168458647</v>
      </c>
      <c r="J172">
        <v>0.94090302948517557</v>
      </c>
      <c r="K172">
        <v>0.2373768484946274</v>
      </c>
      <c r="L172">
        <v>3.2677061044925188E-3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47.54934054118241</v>
      </c>
      <c r="AA172">
        <v>1.4869033655803201</v>
      </c>
      <c r="AB172">
        <v>22.41965796436606</v>
      </c>
      <c r="AC172">
        <v>33.719856987969777</v>
      </c>
    </row>
    <row r="173" spans="1:29" x14ac:dyDescent="0.25">
      <c r="A173">
        <v>7.5366152919462609E-2</v>
      </c>
      <c r="B173">
        <v>0.30531822797985148</v>
      </c>
      <c r="C173">
        <v>0.35247534287532739</v>
      </c>
      <c r="D173">
        <v>5.968976192174077E-4</v>
      </c>
      <c r="E173">
        <v>0.20528791396337401</v>
      </c>
      <c r="F173">
        <v>2.9847019752356659E-2</v>
      </c>
      <c r="G173">
        <v>4.2142059060887083E-2</v>
      </c>
      <c r="H173">
        <v>7.4043310793826339E-2</v>
      </c>
      <c r="I173">
        <f t="shared" si="2"/>
        <v>1.0097107720448404</v>
      </c>
      <c r="J173">
        <v>0.97735540052972703</v>
      </c>
      <c r="K173">
        <v>0.34850147870350418</v>
      </c>
      <c r="L173">
        <v>0.2476548466571446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1</v>
      </c>
      <c r="Z173">
        <v>17.756777680033171</v>
      </c>
      <c r="AA173">
        <v>5.8274242840556383</v>
      </c>
      <c r="AB173">
        <v>10.06644410269559</v>
      </c>
      <c r="AC173">
        <v>15.08339171024685</v>
      </c>
    </row>
    <row r="174" spans="1:29" x14ac:dyDescent="0.25">
      <c r="A174">
        <v>0.1104952996993845</v>
      </c>
      <c r="B174">
        <v>0.37339745211868419</v>
      </c>
      <c r="C174">
        <v>0.2309333475380845</v>
      </c>
      <c r="D174">
        <v>7.0658906537607549E-2</v>
      </c>
      <c r="E174">
        <v>2.0336892904678751E-2</v>
      </c>
      <c r="F174">
        <v>6.1213251259394412E-2</v>
      </c>
      <c r="G174">
        <v>5.3633127803377777E-2</v>
      </c>
      <c r="H174">
        <v>0.19553385610766619</v>
      </c>
      <c r="I174">
        <f t="shared" si="2"/>
        <v>1.0057068342694935</v>
      </c>
      <c r="J174">
        <v>0.92517232553372841</v>
      </c>
      <c r="K174">
        <v>0.92834932498356604</v>
      </c>
      <c r="L174">
        <v>7.2265157183948561E-2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34.480493422457023</v>
      </c>
      <c r="AA174">
        <v>18.740388223144201</v>
      </c>
      <c r="AB174">
        <v>7.7258354080982592</v>
      </c>
      <c r="AC174">
        <v>13.45029385264298</v>
      </c>
    </row>
    <row r="175" spans="1:29" x14ac:dyDescent="0.25">
      <c r="A175">
        <v>0.16819104419832651</v>
      </c>
      <c r="B175">
        <v>0.42014753524782877</v>
      </c>
      <c r="C175">
        <v>0.37156217818282639</v>
      </c>
      <c r="D175">
        <v>7.7274505847463521E-4</v>
      </c>
      <c r="E175">
        <v>1.790488177488277E-2</v>
      </c>
      <c r="F175">
        <v>2.2054299017233318E-2</v>
      </c>
      <c r="G175">
        <v>3.6106055596944048E-2</v>
      </c>
      <c r="H175">
        <v>0.1378771824924489</v>
      </c>
      <c r="I175">
        <f t="shared" si="2"/>
        <v>1.006424877370639</v>
      </c>
      <c r="J175">
        <v>0.94018386944546095</v>
      </c>
      <c r="K175">
        <v>0.95121241923971356</v>
      </c>
      <c r="L175">
        <v>0.82997462960584234</v>
      </c>
      <c r="M175">
        <v>1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15.97834472554017</v>
      </c>
      <c r="AA175">
        <v>10.590611816216271</v>
      </c>
      <c r="AB175">
        <v>5.4350440565511482</v>
      </c>
      <c r="AC175">
        <v>18.988820058765231</v>
      </c>
    </row>
    <row r="176" spans="1:29" x14ac:dyDescent="0.25">
      <c r="A176">
        <v>2.504465279074462E-2</v>
      </c>
      <c r="B176">
        <v>0.30716852956461449</v>
      </c>
      <c r="C176">
        <v>0.33945480579392051</v>
      </c>
      <c r="D176">
        <v>2.5299707601075209E-4</v>
      </c>
      <c r="E176">
        <v>0.20421963044522701</v>
      </c>
      <c r="F176">
        <v>2.8382572136814759E-2</v>
      </c>
      <c r="G176">
        <v>3.4546091115764517E-2</v>
      </c>
      <c r="H176">
        <v>7.6515190613113557E-2</v>
      </c>
      <c r="I176">
        <f t="shared" si="2"/>
        <v>0.99053981674546554</v>
      </c>
      <c r="J176">
        <v>0.97585320794054953</v>
      </c>
      <c r="K176">
        <v>0.19867982859368519</v>
      </c>
      <c r="L176">
        <v>2.5554818781969649E-2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40.580415309929307</v>
      </c>
      <c r="AA176">
        <v>-0.30497958714774809</v>
      </c>
      <c r="AB176">
        <v>24.581199416017441</v>
      </c>
      <c r="AC176">
        <v>39.034530995621147</v>
      </c>
    </row>
    <row r="177" spans="1:29" x14ac:dyDescent="0.25">
      <c r="A177">
        <v>8.3927504335248371E-2</v>
      </c>
      <c r="B177">
        <v>0.36066770695032352</v>
      </c>
      <c r="C177">
        <v>0.2266166504608409</v>
      </c>
      <c r="D177">
        <v>7.1487515181710357E-2</v>
      </c>
      <c r="E177">
        <v>3.1831536990422828E-2</v>
      </c>
      <c r="F177">
        <v>6.0631915993424212E-2</v>
      </c>
      <c r="G177">
        <v>4.3025924872177587E-2</v>
      </c>
      <c r="H177">
        <v>0.19576430394712849</v>
      </c>
      <c r="I177">
        <f t="shared" si="2"/>
        <v>0.99002555439602791</v>
      </c>
      <c r="J177">
        <v>0.92515205132452905</v>
      </c>
      <c r="K177">
        <v>0.99811054443499703</v>
      </c>
      <c r="L177">
        <v>2.520237012347324E-2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1</v>
      </c>
      <c r="Z177">
        <v>53.315355384982112</v>
      </c>
      <c r="AA177">
        <v>19.503786070988831</v>
      </c>
      <c r="AB177">
        <v>9.1398426849833125</v>
      </c>
      <c r="AC177">
        <v>2.2934343606339889</v>
      </c>
    </row>
    <row r="178" spans="1:29" x14ac:dyDescent="0.25">
      <c r="A178">
        <v>0.16110865119317419</v>
      </c>
      <c r="B178">
        <v>0.4211525408338882</v>
      </c>
      <c r="C178">
        <v>0.33660739094847147</v>
      </c>
      <c r="D178">
        <v>1.9413457822473581E-2</v>
      </c>
      <c r="E178">
        <v>1.790488177488277E-2</v>
      </c>
      <c r="F178">
        <v>2.826592892150382E-2</v>
      </c>
      <c r="G178">
        <v>3.757976532551402E-2</v>
      </c>
      <c r="H178">
        <v>0.14904478095261561</v>
      </c>
      <c r="I178">
        <f t="shared" si="2"/>
        <v>1.0099687465793494</v>
      </c>
      <c r="J178">
        <v>0.94018386944546095</v>
      </c>
      <c r="K178">
        <v>0.98087564709949204</v>
      </c>
      <c r="L178">
        <v>0.83354073997834965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1</v>
      </c>
      <c r="Z178">
        <v>23.658692014903231</v>
      </c>
      <c r="AA178">
        <v>14.407657508572729</v>
      </c>
      <c r="AB178">
        <v>6.5616642109214878</v>
      </c>
      <c r="AC178">
        <v>14.43113336975116</v>
      </c>
    </row>
    <row r="179" spans="1:29" x14ac:dyDescent="0.25">
      <c r="A179">
        <v>1.180541529479061E-2</v>
      </c>
      <c r="B179">
        <v>0.36623318040063041</v>
      </c>
      <c r="C179">
        <v>0.3346690530023681</v>
      </c>
      <c r="D179">
        <v>2.4872987008906308E-4</v>
      </c>
      <c r="E179">
        <v>0.22314328490583121</v>
      </c>
      <c r="F179">
        <v>2.8397178968434071E-2</v>
      </c>
      <c r="G179">
        <v>4.1785992167183143E-2</v>
      </c>
      <c r="H179">
        <v>7.4234231016669571E-4</v>
      </c>
      <c r="I179">
        <f t="shared" si="2"/>
        <v>0.99521976162470271</v>
      </c>
      <c r="J179">
        <v>0.94229705994791912</v>
      </c>
      <c r="K179">
        <v>0.3075666522863309</v>
      </c>
      <c r="L179">
        <v>1.8543453147950199E-2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1</v>
      </c>
      <c r="Y179">
        <v>0</v>
      </c>
      <c r="Z179">
        <v>41.913647541033491</v>
      </c>
      <c r="AA179">
        <v>4.3036838375220388</v>
      </c>
      <c r="AB179">
        <v>19.41496030208771</v>
      </c>
      <c r="AC179">
        <v>24.370508831498789</v>
      </c>
    </row>
    <row r="180" spans="1:29" x14ac:dyDescent="0.25">
      <c r="A180">
        <v>0.1329556957185169</v>
      </c>
      <c r="B180">
        <v>0.35618100078759529</v>
      </c>
      <c r="C180">
        <v>0.23881505738166461</v>
      </c>
      <c r="D180">
        <v>6.796042742904515E-2</v>
      </c>
      <c r="E180">
        <v>3.3583933283926337E-2</v>
      </c>
      <c r="F180">
        <v>5.9523095463213417E-2</v>
      </c>
      <c r="G180">
        <v>4.3727308514862229E-2</v>
      </c>
      <c r="H180">
        <v>0.19594148478879411</v>
      </c>
      <c r="I180">
        <f t="shared" si="2"/>
        <v>0.99573230764910137</v>
      </c>
      <c r="J180">
        <v>0.94029669694710205</v>
      </c>
      <c r="K180">
        <v>0.90208024756192207</v>
      </c>
      <c r="L180">
        <v>0.54115303940026738</v>
      </c>
      <c r="M180">
        <v>1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</v>
      </c>
      <c r="Z180">
        <v>21.855754367895742</v>
      </c>
      <c r="AA180">
        <v>17.17884209284054</v>
      </c>
      <c r="AB180">
        <v>6.3507721930742642</v>
      </c>
      <c r="AC180">
        <v>9.2121859579985355</v>
      </c>
    </row>
    <row r="181" spans="1:29" x14ac:dyDescent="0.25">
      <c r="A181">
        <v>0.16626723566975421</v>
      </c>
      <c r="B181">
        <v>0.35131901536875593</v>
      </c>
      <c r="C181">
        <v>0.34081249373919409</v>
      </c>
      <c r="D181">
        <v>9.6708001118106998E-3</v>
      </c>
      <c r="E181">
        <v>1.9761523861407702E-2</v>
      </c>
      <c r="F181">
        <v>0.1721804142403319</v>
      </c>
      <c r="G181">
        <v>5.4039996349355357E-2</v>
      </c>
      <c r="H181">
        <v>5.8064622355430841E-2</v>
      </c>
      <c r="I181">
        <f t="shared" si="2"/>
        <v>1.0058488660262865</v>
      </c>
      <c r="J181">
        <v>0.94036592796462226</v>
      </c>
      <c r="K181">
        <v>0.99787212108004597</v>
      </c>
      <c r="L181">
        <v>0.24487762761925319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1</v>
      </c>
      <c r="Z181">
        <v>16.414981555146891</v>
      </c>
      <c r="AA181">
        <v>17.115989838421129</v>
      </c>
      <c r="AB181">
        <v>4.82401870740311</v>
      </c>
      <c r="AC181">
        <v>35.261206717274952</v>
      </c>
    </row>
    <row r="182" spans="1:29" x14ac:dyDescent="0.25">
      <c r="A182">
        <v>0.1427458221321001</v>
      </c>
      <c r="B182">
        <v>0.35933292992326332</v>
      </c>
      <c r="C182">
        <v>0.22359549869794859</v>
      </c>
      <c r="D182">
        <v>7.0766157052084874E-2</v>
      </c>
      <c r="E182">
        <v>3.4116778158288508E-2</v>
      </c>
      <c r="F182">
        <v>6.4758043267557061E-2</v>
      </c>
      <c r="G182">
        <v>5.3633127803377777E-2</v>
      </c>
      <c r="H182">
        <v>0.2001791804967025</v>
      </c>
      <c r="I182">
        <f t="shared" si="2"/>
        <v>1.0063817153992227</v>
      </c>
      <c r="J182">
        <v>0.92613689445163794</v>
      </c>
      <c r="K182">
        <v>0.98581355547994498</v>
      </c>
      <c r="L182">
        <v>0.53624952146064897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1</v>
      </c>
      <c r="Z182">
        <v>30.748399331388029</v>
      </c>
      <c r="AA182">
        <v>21.328109130884322</v>
      </c>
      <c r="AB182">
        <v>7.1065948073442327</v>
      </c>
      <c r="AC182">
        <v>5.0726163658868897</v>
      </c>
    </row>
    <row r="183" spans="1:29" x14ac:dyDescent="0.25">
      <c r="A183">
        <v>7.4733867695806311E-2</v>
      </c>
      <c r="B183">
        <v>0.30792281884006623</v>
      </c>
      <c r="C183">
        <v>0.34374177783999821</v>
      </c>
      <c r="D183">
        <v>1.9239508546361019E-3</v>
      </c>
      <c r="E183">
        <v>0.2043421769698843</v>
      </c>
      <c r="F183">
        <v>2.201552631609564E-2</v>
      </c>
      <c r="G183">
        <v>4.2240371083186408E-2</v>
      </c>
      <c r="H183">
        <v>7.6807271397634214E-2</v>
      </c>
      <c r="I183">
        <f t="shared" si="2"/>
        <v>0.99899389330150123</v>
      </c>
      <c r="J183">
        <v>0.9779140624390944</v>
      </c>
      <c r="K183">
        <v>0.82506033826473923</v>
      </c>
      <c r="L183">
        <v>6.1317589241818987E-3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>
        <v>50.454909110967357</v>
      </c>
      <c r="AA183">
        <v>6.640315096655657</v>
      </c>
      <c r="AB183">
        <v>15.414977549537021</v>
      </c>
      <c r="AC183">
        <v>55.828470022500213</v>
      </c>
    </row>
    <row r="184" spans="1:29" x14ac:dyDescent="0.25">
      <c r="A184">
        <v>0.1678295294502431</v>
      </c>
      <c r="B184">
        <v>0.3754378685447044</v>
      </c>
      <c r="C184">
        <v>0.33448365223423687</v>
      </c>
      <c r="D184">
        <v>2.3034946580732601E-4</v>
      </c>
      <c r="E184">
        <v>0.20538563459780829</v>
      </c>
      <c r="F184">
        <v>2.897687618485734E-2</v>
      </c>
      <c r="G184">
        <v>4.1502655996709437E-2</v>
      </c>
      <c r="H184">
        <v>5.3045953235649904E-3</v>
      </c>
      <c r="I184">
        <f t="shared" si="2"/>
        <v>0.99132163234768866</v>
      </c>
      <c r="J184">
        <v>0.97270099736295379</v>
      </c>
      <c r="K184">
        <v>0.2373768484946274</v>
      </c>
      <c r="L184">
        <v>4.4063394062957957E-2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45.852682279145228</v>
      </c>
      <c r="AA184">
        <v>0.91261394823569886</v>
      </c>
      <c r="AB184">
        <v>19.82925181616509</v>
      </c>
      <c r="AC184">
        <v>46.459670364842722</v>
      </c>
    </row>
    <row r="185" spans="1:29" x14ac:dyDescent="0.25">
      <c r="A185">
        <v>2.3989913327831291E-2</v>
      </c>
      <c r="B185">
        <v>0.313436961838363</v>
      </c>
      <c r="C185">
        <v>0.33945186038518749</v>
      </c>
      <c r="D185">
        <v>6.6536538105991172E-4</v>
      </c>
      <c r="E185">
        <v>0.20433483957720361</v>
      </c>
      <c r="F185">
        <v>2.9823403961143639E-2</v>
      </c>
      <c r="G185">
        <v>3.4545799775912309E-2</v>
      </c>
      <c r="H185">
        <v>7.6271361020922634E-2</v>
      </c>
      <c r="I185">
        <f t="shared" si="2"/>
        <v>0.99852959193979274</v>
      </c>
      <c r="J185">
        <v>0.97903626327622251</v>
      </c>
      <c r="K185">
        <v>0.19867982859368519</v>
      </c>
      <c r="L185">
        <v>6.78214949581884E-2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31.123578582678249</v>
      </c>
      <c r="AA185">
        <v>-0.24179843098536041</v>
      </c>
      <c r="AB185">
        <v>20.729276742116589</v>
      </c>
      <c r="AC185">
        <v>39.136448322172527</v>
      </c>
    </row>
    <row r="186" spans="1:29" x14ac:dyDescent="0.25">
      <c r="A186">
        <v>7.9800752242473849E-2</v>
      </c>
      <c r="B186">
        <v>0.31424630335223058</v>
      </c>
      <c r="C186">
        <v>0.34410529992751981</v>
      </c>
      <c r="D186">
        <v>3.5844859684322811E-3</v>
      </c>
      <c r="E186">
        <v>0.2104132640693234</v>
      </c>
      <c r="F186">
        <v>1.332695389760487E-2</v>
      </c>
      <c r="G186">
        <v>4.2778968388040177E-2</v>
      </c>
      <c r="H186">
        <v>7.3281426426287072E-2</v>
      </c>
      <c r="I186">
        <f t="shared" si="2"/>
        <v>1.0017367020294381</v>
      </c>
      <c r="J186">
        <v>0.92167008209060608</v>
      </c>
      <c r="K186">
        <v>0.89417147428776722</v>
      </c>
      <c r="L186">
        <v>2.084286945968052E-3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48.779126286025679</v>
      </c>
      <c r="AA186">
        <v>8.1480120011096933</v>
      </c>
      <c r="AB186">
        <v>11.757006941001491</v>
      </c>
      <c r="AC186">
        <v>74.228843714598057</v>
      </c>
    </row>
    <row r="187" spans="1:29" x14ac:dyDescent="0.25">
      <c r="A187">
        <v>9.6482847747017514E-2</v>
      </c>
      <c r="B187">
        <v>0.35619670646609292</v>
      </c>
      <c r="C187">
        <v>0.22501919457459721</v>
      </c>
      <c r="D187">
        <v>6.9883393368686139E-2</v>
      </c>
      <c r="E187">
        <v>5.4249631851990998E-2</v>
      </c>
      <c r="F187">
        <v>6.0292893050280807E-2</v>
      </c>
      <c r="G187">
        <v>5.3625847000518347E-2</v>
      </c>
      <c r="H187">
        <v>0.1906688975477919</v>
      </c>
      <c r="I187">
        <f t="shared" si="2"/>
        <v>1.0099365638599582</v>
      </c>
      <c r="J187">
        <v>0.94071727282776108</v>
      </c>
      <c r="K187">
        <v>0.97984165013108193</v>
      </c>
      <c r="L187">
        <v>0.1938210463192673</v>
      </c>
      <c r="M187">
        <v>1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1</v>
      </c>
      <c r="Y187">
        <v>0</v>
      </c>
      <c r="Z187">
        <v>29.65257800333687</v>
      </c>
      <c r="AA187">
        <v>19.329954590361272</v>
      </c>
      <c r="AB187">
        <v>7.6384070760697877</v>
      </c>
      <c r="AC187">
        <v>3.4477875459919498</v>
      </c>
    </row>
    <row r="188" spans="1:29" x14ac:dyDescent="0.25">
      <c r="A188">
        <v>3.4073409599282678E-2</v>
      </c>
      <c r="B188">
        <v>0.29388512970215758</v>
      </c>
      <c r="C188">
        <v>0.35944482330094452</v>
      </c>
      <c r="D188">
        <v>6.5251566771010129E-4</v>
      </c>
      <c r="E188">
        <v>0.2016536327782267</v>
      </c>
      <c r="F188">
        <v>2.010140034459755E-2</v>
      </c>
      <c r="G188">
        <v>4.4044091937273377E-2</v>
      </c>
      <c r="H188">
        <v>7.8689192001546102E-2</v>
      </c>
      <c r="I188">
        <f t="shared" si="2"/>
        <v>0.99847078573245585</v>
      </c>
      <c r="J188">
        <v>0.94222344804362756</v>
      </c>
      <c r="K188">
        <v>0.99635669729346465</v>
      </c>
      <c r="L188">
        <v>0.26326338814313982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1</v>
      </c>
      <c r="Z188">
        <v>26.091862664645721</v>
      </c>
      <c r="AA188">
        <v>12.727344436346099</v>
      </c>
      <c r="AB188">
        <v>5.9251555568033609</v>
      </c>
      <c r="AC188">
        <v>28.256580636300232</v>
      </c>
    </row>
    <row r="189" spans="1:29" x14ac:dyDescent="0.25">
      <c r="A189">
        <v>8.4814145139389362E-3</v>
      </c>
      <c r="B189">
        <v>0.36462138436250963</v>
      </c>
      <c r="C189">
        <v>0.31976560878122301</v>
      </c>
      <c r="D189">
        <v>5.0682174351196485E-4</v>
      </c>
      <c r="E189">
        <v>0.22259866603111189</v>
      </c>
      <c r="F189">
        <v>2.8817983379260129E-2</v>
      </c>
      <c r="G189">
        <v>4.3054649560002392E-2</v>
      </c>
      <c r="H189">
        <v>1.2075484522703919E-2</v>
      </c>
      <c r="I189">
        <f t="shared" si="2"/>
        <v>0.99144059838032284</v>
      </c>
      <c r="J189">
        <v>0.94129738543013786</v>
      </c>
      <c r="K189">
        <v>0.32281396876730722</v>
      </c>
      <c r="L189">
        <v>2.6232310352870838E-2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45.900318554523047</v>
      </c>
      <c r="AA189">
        <v>3.2338140186623741</v>
      </c>
      <c r="AB189">
        <v>20.62304039255304</v>
      </c>
      <c r="AC189">
        <v>38.708281770972583</v>
      </c>
    </row>
    <row r="190" spans="1:29" x14ac:dyDescent="0.25">
      <c r="A190">
        <v>4.3333745438967217E-2</v>
      </c>
      <c r="B190">
        <v>0.36895604121716952</v>
      </c>
      <c r="C190">
        <v>0.33215251714989752</v>
      </c>
      <c r="D190">
        <v>1.1058028525096201E-3</v>
      </c>
      <c r="E190">
        <v>0.21394910068820999</v>
      </c>
      <c r="F190">
        <v>3.1579568194283772E-2</v>
      </c>
      <c r="G190">
        <v>4.1500863989888823E-2</v>
      </c>
      <c r="H190">
        <v>9.085871952624152E-3</v>
      </c>
      <c r="I190">
        <f t="shared" si="2"/>
        <v>0.99832976604458346</v>
      </c>
      <c r="J190">
        <v>0.94115583750252674</v>
      </c>
      <c r="K190">
        <v>0.31462192794683319</v>
      </c>
      <c r="L190">
        <v>1.247100299509696E-2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45.469940187300743</v>
      </c>
      <c r="AA190">
        <v>2.885132686591322</v>
      </c>
      <c r="AB190">
        <v>15.68165926609867</v>
      </c>
      <c r="AC190">
        <v>45.424711769366162</v>
      </c>
    </row>
    <row r="191" spans="1:29" x14ac:dyDescent="0.25">
      <c r="A191">
        <v>0.10478340307859441</v>
      </c>
      <c r="B191">
        <v>0.36871668145447029</v>
      </c>
      <c r="C191">
        <v>0.21249062133007429</v>
      </c>
      <c r="D191">
        <v>7.6437165896118792E-2</v>
      </c>
      <c r="E191">
        <v>2.97758045661102E-2</v>
      </c>
      <c r="F191">
        <v>5.8259316683317242E-2</v>
      </c>
      <c r="G191">
        <v>5.0711752052809853E-2</v>
      </c>
      <c r="H191">
        <v>0.19595709293752489</v>
      </c>
      <c r="I191">
        <f t="shared" si="2"/>
        <v>0.99234843492042546</v>
      </c>
      <c r="J191">
        <v>0.93204325622026263</v>
      </c>
      <c r="K191">
        <v>0.98743272821999684</v>
      </c>
      <c r="L191">
        <v>0.45594256808776901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1</v>
      </c>
      <c r="W191">
        <v>0</v>
      </c>
      <c r="X191">
        <v>1</v>
      </c>
      <c r="Y191">
        <v>0</v>
      </c>
      <c r="Z191">
        <v>34.687783845894501</v>
      </c>
      <c r="AA191">
        <v>18.567567945215458</v>
      </c>
      <c r="AB191">
        <v>8.1674120614902748</v>
      </c>
      <c r="AC191">
        <v>3.8112657024884711</v>
      </c>
    </row>
    <row r="192" spans="1:29" x14ac:dyDescent="0.25">
      <c r="A192">
        <v>3.7341609343886542E-2</v>
      </c>
      <c r="B192">
        <v>0.37152624576143928</v>
      </c>
      <c r="C192">
        <v>0.19072936127355711</v>
      </c>
      <c r="D192">
        <v>9.9821032669223014E-2</v>
      </c>
      <c r="E192">
        <v>0.1124087983287284</v>
      </c>
      <c r="F192">
        <v>1.9496710539230421E-2</v>
      </c>
      <c r="G192">
        <v>4.1425330069431138E-2</v>
      </c>
      <c r="H192">
        <v>0.16299848724505439</v>
      </c>
      <c r="I192">
        <f t="shared" si="2"/>
        <v>0.99840596588666386</v>
      </c>
      <c r="J192">
        <v>0.94379693469794024</v>
      </c>
      <c r="K192">
        <v>0.9018956254175039</v>
      </c>
      <c r="L192">
        <v>2.8907427811332431E-4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53.588867685056123</v>
      </c>
      <c r="AA192">
        <v>15.83761803540941</v>
      </c>
      <c r="AB192">
        <v>12.24448323918728</v>
      </c>
      <c r="AC192">
        <v>3.7555079385679448</v>
      </c>
    </row>
    <row r="193" spans="1:29" x14ac:dyDescent="0.25">
      <c r="A193">
        <v>0.1075708815525197</v>
      </c>
      <c r="B193">
        <v>0.36515661826671902</v>
      </c>
      <c r="C193">
        <v>0.22369861664301291</v>
      </c>
      <c r="D193">
        <v>7.0766157052084874E-2</v>
      </c>
      <c r="E193">
        <v>2.2023982789833741E-2</v>
      </c>
      <c r="F193">
        <v>6.121431693174853E-2</v>
      </c>
      <c r="G193">
        <v>5.3633127803377777E-2</v>
      </c>
      <c r="H193">
        <v>0.1950026787588818</v>
      </c>
      <c r="I193">
        <f t="shared" si="2"/>
        <v>0.99149549824565864</v>
      </c>
      <c r="J193">
        <v>0.92181082656634783</v>
      </c>
      <c r="K193">
        <v>0.99832601536946708</v>
      </c>
      <c r="L193">
        <v>0.21606552619266281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1</v>
      </c>
      <c r="Z193">
        <v>30.771814309608541</v>
      </c>
      <c r="AA193">
        <v>20.375062651316021</v>
      </c>
      <c r="AB193">
        <v>6.6138349162858976</v>
      </c>
      <c r="AC193">
        <v>21.127404048753959</v>
      </c>
    </row>
    <row r="194" spans="1:29" x14ac:dyDescent="0.25">
      <c r="A194">
        <v>4.3322029828331422E-2</v>
      </c>
      <c r="B194">
        <v>0.36702798074022958</v>
      </c>
      <c r="C194">
        <v>0.33254309223639578</v>
      </c>
      <c r="D194">
        <v>1.1058028525096201E-3</v>
      </c>
      <c r="E194">
        <v>0.2264355568716673</v>
      </c>
      <c r="F194">
        <v>2.8898941225333361E-2</v>
      </c>
      <c r="G194">
        <v>4.1655037048913497E-2</v>
      </c>
      <c r="H194">
        <v>3.4033008401877442E-3</v>
      </c>
      <c r="I194">
        <f t="shared" si="2"/>
        <v>1.0010697118152367</v>
      </c>
      <c r="J194">
        <v>0.94123762399206545</v>
      </c>
      <c r="K194">
        <v>0.30775403717678101</v>
      </c>
      <c r="L194">
        <v>1.247100299509696E-2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>
        <v>0</v>
      </c>
      <c r="X194">
        <v>1</v>
      </c>
      <c r="Y194">
        <v>0</v>
      </c>
      <c r="Z194">
        <v>39.698844589036987</v>
      </c>
      <c r="AA194">
        <v>4.7316071965061326</v>
      </c>
      <c r="AB194">
        <v>16.348318115395049</v>
      </c>
      <c r="AC194">
        <v>35.561654871891719</v>
      </c>
    </row>
    <row r="195" spans="1:29" x14ac:dyDescent="0.25">
      <c r="A195">
        <v>6.6366984410805963E-2</v>
      </c>
      <c r="B195">
        <v>0.29154803625743042</v>
      </c>
      <c r="C195">
        <v>0.34388560257596412</v>
      </c>
      <c r="D195">
        <v>1.034293758902897E-2</v>
      </c>
      <c r="E195">
        <v>0.22330912938926481</v>
      </c>
      <c r="F195">
        <v>3.123549577729938E-2</v>
      </c>
      <c r="G195">
        <v>3.9207815836398513E-2</v>
      </c>
      <c r="H195">
        <v>6.4727533876078075E-2</v>
      </c>
      <c r="I195">
        <f t="shared" ref="I195:I258" si="3">SUM(B195:H195)</f>
        <v>1.0042565513014643</v>
      </c>
      <c r="J195">
        <v>0.94280659736658301</v>
      </c>
      <c r="K195">
        <v>0.8866241443298557</v>
      </c>
      <c r="L195">
        <v>0.28778297204673681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1</v>
      </c>
      <c r="Z195">
        <v>25.564279886188409</v>
      </c>
      <c r="AA195">
        <v>13.913066974561829</v>
      </c>
      <c r="AB195">
        <v>6.2772511141236818</v>
      </c>
      <c r="AC195">
        <v>25.462578431813579</v>
      </c>
    </row>
    <row r="196" spans="1:29" x14ac:dyDescent="0.25">
      <c r="A196">
        <v>0.1664926606985079</v>
      </c>
      <c r="B196">
        <v>0.41400813701197392</v>
      </c>
      <c r="C196">
        <v>0.35230463172648657</v>
      </c>
      <c r="D196">
        <v>8.0366594984126517E-4</v>
      </c>
      <c r="E196">
        <v>1.9761523861407702E-2</v>
      </c>
      <c r="F196">
        <v>3.8944028703444017E-2</v>
      </c>
      <c r="G196">
        <v>2.9966368825511541E-2</v>
      </c>
      <c r="H196">
        <v>0.14929401053694069</v>
      </c>
      <c r="I196">
        <f t="shared" si="3"/>
        <v>1.0050823666156057</v>
      </c>
      <c r="J196">
        <v>0.94284493496874633</v>
      </c>
      <c r="K196">
        <v>0.99049638687865671</v>
      </c>
      <c r="L196">
        <v>0.23321636653432889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19.554263570386539</v>
      </c>
      <c r="AA196">
        <v>10.59499235907303</v>
      </c>
      <c r="AB196">
        <v>5.7023288856673986</v>
      </c>
      <c r="AC196">
        <v>45.530804747990928</v>
      </c>
    </row>
    <row r="197" spans="1:29" x14ac:dyDescent="0.25">
      <c r="A197">
        <v>0.1075708815525197</v>
      </c>
      <c r="B197">
        <v>0.36515661826671902</v>
      </c>
      <c r="C197">
        <v>0.22369861664301291</v>
      </c>
      <c r="D197">
        <v>7.0766157052084874E-2</v>
      </c>
      <c r="E197">
        <v>2.2023982789833741E-2</v>
      </c>
      <c r="F197">
        <v>6.121431693174853E-2</v>
      </c>
      <c r="G197">
        <v>5.3633127803377777E-2</v>
      </c>
      <c r="H197">
        <v>0.1950026787588818</v>
      </c>
      <c r="I197">
        <f t="shared" si="3"/>
        <v>0.99149549824565864</v>
      </c>
      <c r="J197">
        <v>0.92515205132452905</v>
      </c>
      <c r="K197">
        <v>0.99832601536946708</v>
      </c>
      <c r="L197">
        <v>0.21606552619266281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1</v>
      </c>
      <c r="Z197">
        <v>33.616353615266952</v>
      </c>
      <c r="AA197">
        <v>20.59608106567482</v>
      </c>
      <c r="AB197">
        <v>7.476071029577116</v>
      </c>
      <c r="AC197">
        <v>1.8060048804462141</v>
      </c>
    </row>
    <row r="198" spans="1:29" x14ac:dyDescent="0.25">
      <c r="A198">
        <v>8.481148224297623E-2</v>
      </c>
      <c r="B198">
        <v>0.31404819772932502</v>
      </c>
      <c r="C198">
        <v>0.34397173386559232</v>
      </c>
      <c r="D198">
        <v>1.484207810654368E-3</v>
      </c>
      <c r="E198">
        <v>0.2100141173423376</v>
      </c>
      <c r="F198">
        <v>1.530537038440875E-2</v>
      </c>
      <c r="G198">
        <v>4.2767577808672547E-2</v>
      </c>
      <c r="H198">
        <v>7.4677061352070473E-2</v>
      </c>
      <c r="I198">
        <f t="shared" si="3"/>
        <v>1.0022682662930611</v>
      </c>
      <c r="J198">
        <v>0.92211931019805871</v>
      </c>
      <c r="K198">
        <v>0.88261781968591024</v>
      </c>
      <c r="L198">
        <v>2.320794291682787E-3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1</v>
      </c>
      <c r="Z198">
        <v>37.088105118052759</v>
      </c>
      <c r="AA198">
        <v>11.621136078394761</v>
      </c>
      <c r="AB198">
        <v>8.616061611151915</v>
      </c>
      <c r="AC198">
        <v>82.899632043395783</v>
      </c>
    </row>
    <row r="199" spans="1:29" x14ac:dyDescent="0.25">
      <c r="A199">
        <v>4.8388564998965378E-2</v>
      </c>
      <c r="B199">
        <v>0.30730918411741259</v>
      </c>
      <c r="C199">
        <v>0.3404043574762452</v>
      </c>
      <c r="D199">
        <v>6.1608787410032389E-4</v>
      </c>
      <c r="E199">
        <v>0.2071802182485494</v>
      </c>
      <c r="F199">
        <v>2.8135589672550029E-2</v>
      </c>
      <c r="G199">
        <v>4.1777934413297947E-2</v>
      </c>
      <c r="H199">
        <v>6.7075561603178749E-2</v>
      </c>
      <c r="I199">
        <f t="shared" si="3"/>
        <v>0.99249893340533413</v>
      </c>
      <c r="J199">
        <v>0.94688343118246443</v>
      </c>
      <c r="K199">
        <v>0.43180721872527372</v>
      </c>
      <c r="L199">
        <v>2.532650101766316E-2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1</v>
      </c>
      <c r="W199">
        <v>0</v>
      </c>
      <c r="X199">
        <v>1</v>
      </c>
      <c r="Y199">
        <v>0</v>
      </c>
      <c r="Z199">
        <v>40.66890669416965</v>
      </c>
      <c r="AA199">
        <v>4.6551397764240967</v>
      </c>
      <c r="AB199">
        <v>16.574684417943669</v>
      </c>
      <c r="AC199">
        <v>31.79566629984323</v>
      </c>
    </row>
    <row r="200" spans="1:29" x14ac:dyDescent="0.25">
      <c r="A200">
        <v>3.1440723472609407E-2</v>
      </c>
      <c r="B200">
        <v>0.31053309291229902</v>
      </c>
      <c r="C200">
        <v>0.34639742952758451</v>
      </c>
      <c r="D200">
        <v>2.5895715736353212E-4</v>
      </c>
      <c r="E200">
        <v>0.23770913784063341</v>
      </c>
      <c r="F200">
        <v>1.0190655439626989E-2</v>
      </c>
      <c r="G200">
        <v>3.7216888800667397E-2</v>
      </c>
      <c r="H200">
        <v>5.7711490425626372E-2</v>
      </c>
      <c r="I200">
        <f t="shared" si="3"/>
        <v>1.0000176521038013</v>
      </c>
      <c r="J200">
        <v>0.94356372501458508</v>
      </c>
      <c r="K200">
        <v>0.231077406885978</v>
      </c>
      <c r="L200">
        <v>7.1313256709679682E-2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27.95496170714889</v>
      </c>
      <c r="AA200">
        <v>1.5329690917274881</v>
      </c>
      <c r="AB200">
        <v>13.456785620625441</v>
      </c>
      <c r="AC200">
        <v>49.265588964056818</v>
      </c>
    </row>
    <row r="201" spans="1:29" x14ac:dyDescent="0.25">
      <c r="A201">
        <v>7.385496298425695E-2</v>
      </c>
      <c r="B201">
        <v>0.3491450213893984</v>
      </c>
      <c r="C201">
        <v>0.19259342732904411</v>
      </c>
      <c r="D201">
        <v>9.0562062166251567E-2</v>
      </c>
      <c r="E201">
        <v>9.5859027494467702E-2</v>
      </c>
      <c r="F201">
        <v>4.1301213772204283E-2</v>
      </c>
      <c r="G201">
        <v>3.7574831589227607E-2</v>
      </c>
      <c r="H201">
        <v>0.1939522065487794</v>
      </c>
      <c r="I201">
        <f t="shared" si="3"/>
        <v>1.0009877902893729</v>
      </c>
      <c r="J201">
        <v>0.92134937054755517</v>
      </c>
      <c r="K201">
        <v>0.90595356953737194</v>
      </c>
      <c r="L201">
        <v>1.8771468244665052E-2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53.792463405332377</v>
      </c>
      <c r="AA201">
        <v>14.253513468250221</v>
      </c>
      <c r="AB201">
        <v>10.65398783220809</v>
      </c>
      <c r="AC201">
        <v>29.225813059143281</v>
      </c>
    </row>
    <row r="202" spans="1:29" x14ac:dyDescent="0.25">
      <c r="A202">
        <v>3.1195354739879329E-2</v>
      </c>
      <c r="B202">
        <v>0.28625684104793508</v>
      </c>
      <c r="C202">
        <v>0.41022706785959512</v>
      </c>
      <c r="D202">
        <v>1.824957876350548E-3</v>
      </c>
      <c r="E202">
        <v>1.8856200886089039E-2</v>
      </c>
      <c r="F202">
        <v>7.7397701148955181E-2</v>
      </c>
      <c r="G202">
        <v>5.4593869250843037E-2</v>
      </c>
      <c r="H202">
        <v>0.14552551102647249</v>
      </c>
      <c r="I202">
        <f t="shared" si="3"/>
        <v>0.99468214909624053</v>
      </c>
      <c r="J202">
        <v>0.94019323106495389</v>
      </c>
      <c r="K202">
        <v>0.89173558952451271</v>
      </c>
      <c r="L202">
        <v>5.018008960132072E-2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0</v>
      </c>
      <c r="Z202">
        <v>38.018450589669662</v>
      </c>
      <c r="AA202">
        <v>13.399878370477911</v>
      </c>
      <c r="AB202">
        <v>8.3248419340527029</v>
      </c>
      <c r="AC202">
        <v>75.3295495724484</v>
      </c>
    </row>
    <row r="203" spans="1:29" x14ac:dyDescent="0.25">
      <c r="A203">
        <v>0.14125656729432429</v>
      </c>
      <c r="B203">
        <v>0.35351968442072479</v>
      </c>
      <c r="C203">
        <v>0.33403906888034179</v>
      </c>
      <c r="D203">
        <v>1.0864759057934249E-2</v>
      </c>
      <c r="E203">
        <v>1.9761523861407702E-2</v>
      </c>
      <c r="F203">
        <v>0.17210141554597949</v>
      </c>
      <c r="G203">
        <v>5.3437371484644731E-2</v>
      </c>
      <c r="H203">
        <v>4.9218169062823523E-2</v>
      </c>
      <c r="I203">
        <f t="shared" si="3"/>
        <v>0.99294199231385627</v>
      </c>
      <c r="J203">
        <v>0.94284493496874633</v>
      </c>
      <c r="K203">
        <v>0.99877747375225956</v>
      </c>
      <c r="L203">
        <v>0.24777657468724129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1</v>
      </c>
      <c r="Z203">
        <v>27.539570324163861</v>
      </c>
      <c r="AA203">
        <v>18.28439318378264</v>
      </c>
      <c r="AB203">
        <v>6.1362859130334373</v>
      </c>
      <c r="AC203">
        <v>4.6473037513416378</v>
      </c>
    </row>
    <row r="204" spans="1:29" x14ac:dyDescent="0.25">
      <c r="A204">
        <v>0.19339148764026179</v>
      </c>
      <c r="B204">
        <v>0.30936488623064101</v>
      </c>
      <c r="C204">
        <v>0.34056686086290922</v>
      </c>
      <c r="D204">
        <v>3.0481466058857021E-4</v>
      </c>
      <c r="E204">
        <v>0.23693473905709361</v>
      </c>
      <c r="F204">
        <v>1.1717700199617469E-2</v>
      </c>
      <c r="G204">
        <v>4.2558504757788398E-2</v>
      </c>
      <c r="H204">
        <v>5.7143646534720913E-2</v>
      </c>
      <c r="I204">
        <f t="shared" si="3"/>
        <v>0.99859115230335915</v>
      </c>
      <c r="J204">
        <v>0.94334072512778178</v>
      </c>
      <c r="K204">
        <v>0.99136141511937192</v>
      </c>
      <c r="L204">
        <v>5.504430425721614E-2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1</v>
      </c>
      <c r="W204">
        <v>0</v>
      </c>
      <c r="X204">
        <v>1</v>
      </c>
      <c r="Y204">
        <v>0</v>
      </c>
      <c r="Z204">
        <v>34.36712036955096</v>
      </c>
      <c r="AA204">
        <v>6.9363753850388781</v>
      </c>
      <c r="AB204">
        <v>10.57930489628432</v>
      </c>
      <c r="AC204">
        <v>57.095122905700407</v>
      </c>
    </row>
    <row r="205" spans="1:29" x14ac:dyDescent="0.25">
      <c r="A205">
        <v>3.7756722175619359E-2</v>
      </c>
      <c r="B205">
        <v>0.30422250116949018</v>
      </c>
      <c r="C205">
        <v>0.31238521177732209</v>
      </c>
      <c r="D205">
        <v>3.6191688509603372E-3</v>
      </c>
      <c r="E205">
        <v>0.23477398153845219</v>
      </c>
      <c r="F205">
        <v>2.0405851936671989E-2</v>
      </c>
      <c r="G205">
        <v>3.5935590565136857E-2</v>
      </c>
      <c r="H205">
        <v>8.6867331080681745E-2</v>
      </c>
      <c r="I205">
        <f t="shared" si="3"/>
        <v>0.99820963691871545</v>
      </c>
      <c r="J205">
        <v>0.97405291482415901</v>
      </c>
      <c r="K205">
        <v>0.2295081192895552</v>
      </c>
      <c r="L205">
        <v>5.3581988391681247E-2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>
        <v>35.582977477696708</v>
      </c>
      <c r="AA205">
        <v>2.0715803651431122</v>
      </c>
      <c r="AB205">
        <v>15.194693083844371</v>
      </c>
      <c r="AC205">
        <v>43.4840060735348</v>
      </c>
    </row>
    <row r="206" spans="1:29" x14ac:dyDescent="0.25">
      <c r="A206">
        <v>0.138511211541304</v>
      </c>
      <c r="B206">
        <v>0.52366299648364756</v>
      </c>
      <c r="C206">
        <v>0.18768602398942039</v>
      </c>
      <c r="D206">
        <v>1.169331877891135E-3</v>
      </c>
      <c r="E206">
        <v>0.21164367923112551</v>
      </c>
      <c r="F206">
        <v>6.9236121110244908E-3</v>
      </c>
      <c r="G206">
        <v>4.2988986307934303E-2</v>
      </c>
      <c r="H206">
        <v>1.863733639042419E-2</v>
      </c>
      <c r="I206">
        <f t="shared" si="3"/>
        <v>0.99271196639146753</v>
      </c>
      <c r="J206">
        <v>0.94106487349163281</v>
      </c>
      <c r="K206">
        <v>0.88479325795206798</v>
      </c>
      <c r="L206">
        <v>2.090044855443535E-2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1</v>
      </c>
      <c r="Y206">
        <v>0</v>
      </c>
      <c r="Z206">
        <v>48.897873872586722</v>
      </c>
      <c r="AA206">
        <v>6.6546831088348464</v>
      </c>
      <c r="AB206">
        <v>13.151658022675591</v>
      </c>
      <c r="AC206">
        <v>58.31223633059259</v>
      </c>
    </row>
    <row r="207" spans="1:29" x14ac:dyDescent="0.25">
      <c r="A207">
        <v>8.6863251984441808E-2</v>
      </c>
      <c r="B207">
        <v>0.3076710068152288</v>
      </c>
      <c r="C207">
        <v>0.34695258466405737</v>
      </c>
      <c r="D207">
        <v>3.8818290160294681E-4</v>
      </c>
      <c r="E207">
        <v>0.22536530290874321</v>
      </c>
      <c r="F207">
        <v>1.9188355849379678E-2</v>
      </c>
      <c r="G207">
        <v>3.4950061698541361E-2</v>
      </c>
      <c r="H207">
        <v>5.7432359758056342E-2</v>
      </c>
      <c r="I207">
        <f t="shared" si="3"/>
        <v>0.99194785459560975</v>
      </c>
      <c r="J207">
        <v>0.97706375852014415</v>
      </c>
      <c r="K207">
        <v>0.97861479083715197</v>
      </c>
      <c r="L207">
        <v>7.2129593888616395E-2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36.576669807227248</v>
      </c>
      <c r="AA207">
        <v>6.3257927213825216</v>
      </c>
      <c r="AB207">
        <v>12.58462970973298</v>
      </c>
      <c r="AC207">
        <v>59.039976429196066</v>
      </c>
    </row>
    <row r="208" spans="1:29" x14ac:dyDescent="0.25">
      <c r="A208">
        <v>0.2282324808445956</v>
      </c>
      <c r="B208">
        <v>0.30833794954519272</v>
      </c>
      <c r="C208">
        <v>0.33924394985625012</v>
      </c>
      <c r="D208">
        <v>6.7102022310195231E-4</v>
      </c>
      <c r="E208">
        <v>0.21290997190519459</v>
      </c>
      <c r="F208">
        <v>2.983161464189632E-2</v>
      </c>
      <c r="G208">
        <v>3.4686696391842763E-2</v>
      </c>
      <c r="H208">
        <v>7.6614039715563645E-2</v>
      </c>
      <c r="I208">
        <f t="shared" si="3"/>
        <v>1.0022952422790421</v>
      </c>
      <c r="J208">
        <v>0.97991556395306101</v>
      </c>
      <c r="K208">
        <v>0.23521326743409621</v>
      </c>
      <c r="L208">
        <v>7.016216749697779E-2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1</v>
      </c>
      <c r="W208">
        <v>0</v>
      </c>
      <c r="X208">
        <v>1</v>
      </c>
      <c r="Y208">
        <v>0</v>
      </c>
      <c r="Z208">
        <v>33.337996967002283</v>
      </c>
      <c r="AA208">
        <v>1.284137416369181</v>
      </c>
      <c r="AB208">
        <v>15.22854862758461</v>
      </c>
      <c r="AC208">
        <v>44.453416551139391</v>
      </c>
    </row>
    <row r="209" spans="1:29" x14ac:dyDescent="0.25">
      <c r="A209">
        <v>0.15293339251844509</v>
      </c>
      <c r="B209">
        <v>0.30815686865394931</v>
      </c>
      <c r="C209">
        <v>0.33811531620556368</v>
      </c>
      <c r="D209">
        <v>8.4417951603825599E-4</v>
      </c>
      <c r="E209">
        <v>0.2250714754175126</v>
      </c>
      <c r="F209">
        <v>2.8138888698723521E-2</v>
      </c>
      <c r="G209">
        <v>4.2363855236989267E-2</v>
      </c>
      <c r="H209">
        <v>6.2917648165110709E-2</v>
      </c>
      <c r="I209">
        <f t="shared" si="3"/>
        <v>1.0056082318938873</v>
      </c>
      <c r="J209">
        <v>0.94282812305396679</v>
      </c>
      <c r="K209">
        <v>0.88801940204390784</v>
      </c>
      <c r="L209">
        <v>2.6882183230579101E-2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1</v>
      </c>
      <c r="Y209">
        <v>0</v>
      </c>
      <c r="Z209">
        <v>42.809604199132501</v>
      </c>
      <c r="AA209">
        <v>6.3097428469358334</v>
      </c>
      <c r="AB209">
        <v>13.826975095245031</v>
      </c>
      <c r="AC209">
        <v>64.042994650085433</v>
      </c>
    </row>
    <row r="210" spans="1:29" x14ac:dyDescent="0.25">
      <c r="A210">
        <v>1.51090054578722E-2</v>
      </c>
      <c r="B210">
        <v>0.36941710642673331</v>
      </c>
      <c r="C210">
        <v>0.2244153604098105</v>
      </c>
      <c r="D210">
        <v>6.7289568626130142E-2</v>
      </c>
      <c r="E210">
        <v>2.9909527146049709E-2</v>
      </c>
      <c r="F210">
        <v>1.8286787185970939E-2</v>
      </c>
      <c r="G210">
        <v>9.0158495329898974E-2</v>
      </c>
      <c r="H210">
        <v>0.19736781608552831</v>
      </c>
      <c r="I210">
        <f t="shared" si="3"/>
        <v>0.99684466121012183</v>
      </c>
      <c r="J210">
        <v>0.92425035475809114</v>
      </c>
      <c r="K210">
        <v>0.83437883860424722</v>
      </c>
      <c r="L210">
        <v>2.6715551379273731E-2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1</v>
      </c>
      <c r="W210">
        <v>0</v>
      </c>
      <c r="X210">
        <v>1</v>
      </c>
      <c r="Y210">
        <v>0</v>
      </c>
      <c r="Z210">
        <v>55.658698963135407</v>
      </c>
      <c r="AA210">
        <v>14.726758967944461</v>
      </c>
      <c r="AB210">
        <v>16.96993239654881</v>
      </c>
      <c r="AC210">
        <v>7.4190949188229611</v>
      </c>
    </row>
    <row r="211" spans="1:29" x14ac:dyDescent="0.25">
      <c r="A211">
        <v>0.1102398335852266</v>
      </c>
      <c r="B211">
        <v>0.30955519160631018</v>
      </c>
      <c r="C211">
        <v>0.34355988403152282</v>
      </c>
      <c r="D211">
        <v>7.6138076474268658E-5</v>
      </c>
      <c r="E211">
        <v>0.21062231585749611</v>
      </c>
      <c r="F211">
        <v>1.6318243744557561E-2</v>
      </c>
      <c r="G211">
        <v>4.3339564500000108E-2</v>
      </c>
      <c r="H211">
        <v>6.7798550352346804E-2</v>
      </c>
      <c r="I211">
        <f t="shared" si="3"/>
        <v>0.99126988816870787</v>
      </c>
      <c r="J211">
        <v>0.98135371042032216</v>
      </c>
      <c r="K211">
        <v>0.93691581637059884</v>
      </c>
      <c r="L211">
        <v>7.0981085715008344E-2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38.123645993236217</v>
      </c>
      <c r="AA211">
        <v>7.1595843478525794</v>
      </c>
      <c r="AB211">
        <v>12.389563444470941</v>
      </c>
      <c r="AC211">
        <v>51.114304938786539</v>
      </c>
    </row>
    <row r="212" spans="1:29" x14ac:dyDescent="0.25">
      <c r="A212">
        <v>4.4352549998370239E-2</v>
      </c>
      <c r="B212">
        <v>0.30080649344991423</v>
      </c>
      <c r="C212">
        <v>0.1910678252696498</v>
      </c>
      <c r="D212">
        <v>7.1264564926649385E-2</v>
      </c>
      <c r="E212">
        <v>0.10801556965816921</v>
      </c>
      <c r="F212">
        <v>2.8627079389493749E-2</v>
      </c>
      <c r="G212">
        <v>5.2018228699914307E-2</v>
      </c>
      <c r="H212">
        <v>0.2455843159608061</v>
      </c>
      <c r="I212">
        <f t="shared" si="3"/>
        <v>0.99738407735459667</v>
      </c>
      <c r="J212">
        <v>0.94089215873873977</v>
      </c>
      <c r="K212">
        <v>0.83944281950328925</v>
      </c>
      <c r="L212">
        <v>1.8541995415763669E-2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</v>
      </c>
      <c r="Z212">
        <v>43.678488249963877</v>
      </c>
      <c r="AA212">
        <v>16.668546458629901</v>
      </c>
      <c r="AB212">
        <v>10.30124417197216</v>
      </c>
      <c r="AC212">
        <v>5.8664840826329927</v>
      </c>
    </row>
    <row r="213" spans="1:29" x14ac:dyDescent="0.25">
      <c r="A213">
        <v>7.2899877767781174E-2</v>
      </c>
      <c r="B213">
        <v>0.3101076199461264</v>
      </c>
      <c r="C213">
        <v>0.18887066156216969</v>
      </c>
      <c r="D213">
        <v>7.4924503388397456E-4</v>
      </c>
      <c r="E213">
        <v>0.1938855249569327</v>
      </c>
      <c r="F213">
        <v>7.7073267195280834E-3</v>
      </c>
      <c r="G213">
        <v>3.8212379018496848E-2</v>
      </c>
      <c r="H213">
        <v>0.2522221944007238</v>
      </c>
      <c r="I213">
        <f t="shared" si="3"/>
        <v>0.99175495163786154</v>
      </c>
      <c r="J213">
        <v>0.9939316580082328</v>
      </c>
      <c r="K213">
        <v>0.982695139503448</v>
      </c>
      <c r="L213">
        <v>1.422353108777403E-3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52.061037854221169</v>
      </c>
      <c r="AA213">
        <v>9.1876441872665904</v>
      </c>
      <c r="AB213">
        <v>14.516918461871359</v>
      </c>
      <c r="AC213">
        <v>53.639201792189738</v>
      </c>
    </row>
    <row r="214" spans="1:29" x14ac:dyDescent="0.25">
      <c r="A214">
        <v>3.5838526228629167E-2</v>
      </c>
      <c r="B214">
        <v>0.31146672333085401</v>
      </c>
      <c r="C214">
        <v>0.3366069104814135</v>
      </c>
      <c r="D214">
        <v>2.8644266449046542E-3</v>
      </c>
      <c r="E214">
        <v>0.2389282472832891</v>
      </c>
      <c r="F214">
        <v>1.7608650871312321E-2</v>
      </c>
      <c r="G214">
        <v>3.6300303472401367E-2</v>
      </c>
      <c r="H214">
        <v>5.3568492915176437E-2</v>
      </c>
      <c r="I214">
        <f t="shared" si="3"/>
        <v>0.99734375499935124</v>
      </c>
      <c r="J214">
        <v>0.9358461453075716</v>
      </c>
      <c r="K214">
        <v>0.58709626254631664</v>
      </c>
      <c r="L214">
        <v>6.0157117840563178E-2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1</v>
      </c>
      <c r="Z214">
        <v>18.213167590742788</v>
      </c>
      <c r="AA214">
        <v>8.4973895775625543</v>
      </c>
      <c r="AB214">
        <v>7.136785124068032</v>
      </c>
      <c r="AC214">
        <v>66.306386821061182</v>
      </c>
    </row>
    <row r="215" spans="1:29" x14ac:dyDescent="0.25">
      <c r="A215">
        <v>0.1148060568096689</v>
      </c>
      <c r="B215">
        <v>0.42015224973455478</v>
      </c>
      <c r="C215">
        <v>0.34091729092600848</v>
      </c>
      <c r="D215">
        <v>6.1430757606996866E-4</v>
      </c>
      <c r="E215">
        <v>1.790488177488277E-2</v>
      </c>
      <c r="F215">
        <v>2.826790614309433E-2</v>
      </c>
      <c r="G215">
        <v>3.615262406947406E-2</v>
      </c>
      <c r="H215">
        <v>0.14904478095261561</v>
      </c>
      <c r="I215">
        <f t="shared" si="3"/>
        <v>0.99305404117670004</v>
      </c>
      <c r="J215">
        <v>0.93824272068128622</v>
      </c>
      <c r="K215">
        <v>0.26888159148128921</v>
      </c>
      <c r="L215">
        <v>0.9670658581554753</v>
      </c>
      <c r="M215">
        <v>1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13.89416944963167</v>
      </c>
      <c r="AA215">
        <v>10.801957481450209</v>
      </c>
      <c r="AB215">
        <v>8.7481507024611957</v>
      </c>
      <c r="AC215">
        <v>6.2336271205266671</v>
      </c>
    </row>
    <row r="216" spans="1:29" x14ac:dyDescent="0.25">
      <c r="A216">
        <v>9.0892634362612357E-2</v>
      </c>
      <c r="B216">
        <v>0.30852003201744771</v>
      </c>
      <c r="C216">
        <v>0.34263060243817139</v>
      </c>
      <c r="D216">
        <v>3.5908762605937569E-4</v>
      </c>
      <c r="E216">
        <v>0.2202895072828624</v>
      </c>
      <c r="F216">
        <v>2.215078445046079E-2</v>
      </c>
      <c r="G216">
        <v>3.7152434822598737E-2</v>
      </c>
      <c r="H216">
        <v>6.8887652772638003E-2</v>
      </c>
      <c r="I216">
        <f t="shared" si="3"/>
        <v>0.99999010141023847</v>
      </c>
      <c r="J216">
        <v>0.92138844195499991</v>
      </c>
      <c r="K216">
        <v>0.94169084261323721</v>
      </c>
      <c r="L216">
        <v>4.4902874823959341E-2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1</v>
      </c>
      <c r="W216">
        <v>0</v>
      </c>
      <c r="X216">
        <v>1</v>
      </c>
      <c r="Y216">
        <v>0</v>
      </c>
      <c r="Z216">
        <v>40.0326361798028</v>
      </c>
      <c r="AA216">
        <v>6.8846626043377324</v>
      </c>
      <c r="AB216">
        <v>12.0239106098975</v>
      </c>
      <c r="AC216">
        <v>77.977788002271836</v>
      </c>
    </row>
    <row r="217" spans="1:29" x14ac:dyDescent="0.25">
      <c r="A217">
        <v>0.11453793666051371</v>
      </c>
      <c r="B217">
        <v>0.36767150098354351</v>
      </c>
      <c r="C217">
        <v>0.31666717730293581</v>
      </c>
      <c r="D217">
        <v>1.804281141905261E-3</v>
      </c>
      <c r="E217">
        <v>0.23731046039305739</v>
      </c>
      <c r="F217">
        <v>2.2463007871023361E-2</v>
      </c>
      <c r="G217">
        <v>4.2753124251658017E-2</v>
      </c>
      <c r="H217">
        <v>1.257036266920719E-2</v>
      </c>
      <c r="I217">
        <f t="shared" si="3"/>
        <v>1.0012399146133304</v>
      </c>
      <c r="J217">
        <v>0.92535615855835762</v>
      </c>
      <c r="K217">
        <v>0.22903694432284669</v>
      </c>
      <c r="L217">
        <v>2.8615175007704899E-2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36.204283563409533</v>
      </c>
      <c r="AA217">
        <v>3.7397374376570558</v>
      </c>
      <c r="AB217">
        <v>15.82180065758584</v>
      </c>
      <c r="AC217">
        <v>39.562762740863519</v>
      </c>
    </row>
    <row r="218" spans="1:29" x14ac:dyDescent="0.25">
      <c r="A218">
        <v>4.0815432739533197E-2</v>
      </c>
      <c r="B218">
        <v>0.41075737583400762</v>
      </c>
      <c r="C218">
        <v>0.36594935618015961</v>
      </c>
      <c r="D218">
        <v>1.047250192234519E-4</v>
      </c>
      <c r="E218">
        <v>2.9136848926836139E-2</v>
      </c>
      <c r="F218">
        <v>1.9271211223156271E-2</v>
      </c>
      <c r="G218">
        <v>3.6190556197869227E-2</v>
      </c>
      <c r="H218">
        <v>0.13960705634321019</v>
      </c>
      <c r="I218">
        <f t="shared" si="3"/>
        <v>1.0010171297244623</v>
      </c>
      <c r="J218">
        <v>0.94092617823851266</v>
      </c>
      <c r="K218">
        <v>0.93346178293397619</v>
      </c>
      <c r="L218">
        <v>5.9992782237144313E-2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27.9928505632869</v>
      </c>
      <c r="AA218">
        <v>11.25067083041564</v>
      </c>
      <c r="AB218">
        <v>5.5835027421180099</v>
      </c>
      <c r="AC218">
        <v>59.094324702789258</v>
      </c>
    </row>
    <row r="219" spans="1:29" x14ac:dyDescent="0.25">
      <c r="A219">
        <v>3.5838526228629167E-2</v>
      </c>
      <c r="B219">
        <v>0.31996596148186379</v>
      </c>
      <c r="C219">
        <v>0.3366069104814135</v>
      </c>
      <c r="D219">
        <v>2.8644266449046542E-3</v>
      </c>
      <c r="E219">
        <v>0.2389282472832891</v>
      </c>
      <c r="F219">
        <v>1.7608650871312321E-2</v>
      </c>
      <c r="G219">
        <v>3.6300303472401367E-2</v>
      </c>
      <c r="H219">
        <v>5.3568492915176437E-2</v>
      </c>
      <c r="I219">
        <f t="shared" si="3"/>
        <v>1.0058429931503612</v>
      </c>
      <c r="J219">
        <v>0.9358461453075716</v>
      </c>
      <c r="K219">
        <v>0.58709626254631664</v>
      </c>
      <c r="L219">
        <v>6.0157117840563178E-2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1</v>
      </c>
      <c r="Z219">
        <v>25.442071767862629</v>
      </c>
      <c r="AA219">
        <v>8.9551933134554282</v>
      </c>
      <c r="AB219">
        <v>7.5458696802797993</v>
      </c>
      <c r="AC219">
        <v>70.019605095267536</v>
      </c>
    </row>
    <row r="220" spans="1:29" x14ac:dyDescent="0.25">
      <c r="A220">
        <v>0.1209095629990681</v>
      </c>
      <c r="B220">
        <v>0.5228711981193136</v>
      </c>
      <c r="C220">
        <v>0.19622384454288769</v>
      </c>
      <c r="D220">
        <v>7.3469991419413652E-4</v>
      </c>
      <c r="E220">
        <v>3.9770367807580857E-2</v>
      </c>
      <c r="F220">
        <v>3.979959705827979E-2</v>
      </c>
      <c r="G220">
        <v>6.3473966098110887E-2</v>
      </c>
      <c r="H220">
        <v>0.13575785154017911</v>
      </c>
      <c r="I220">
        <f t="shared" si="3"/>
        <v>0.99863152508054598</v>
      </c>
      <c r="J220">
        <v>0.94004073537210731</v>
      </c>
      <c r="K220">
        <v>0.94688021584882376</v>
      </c>
      <c r="L220">
        <v>0.26220992205386212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1</v>
      </c>
      <c r="Z220">
        <v>17.983496050882088</v>
      </c>
      <c r="AA220">
        <v>12.47214446997852</v>
      </c>
      <c r="AB220">
        <v>4.8377773598770286</v>
      </c>
      <c r="AC220">
        <v>38.26813730870078</v>
      </c>
    </row>
    <row r="221" spans="1:29" x14ac:dyDescent="0.25">
      <c r="A221">
        <v>0.11043041975987131</v>
      </c>
      <c r="B221">
        <v>0.36502712333192322</v>
      </c>
      <c r="C221">
        <v>0.22369861664301291</v>
      </c>
      <c r="D221">
        <v>7.0651930051818801E-2</v>
      </c>
      <c r="E221">
        <v>2.9818545069259149E-2</v>
      </c>
      <c r="F221">
        <v>7.1507647652208101E-2</v>
      </c>
      <c r="G221">
        <v>5.3633127803377777E-2</v>
      </c>
      <c r="H221">
        <v>0.19502094029632461</v>
      </c>
      <c r="I221">
        <f t="shared" si="3"/>
        <v>1.0093579308479246</v>
      </c>
      <c r="J221">
        <v>0.92181082656634783</v>
      </c>
      <c r="K221">
        <v>0.99832601536946708</v>
      </c>
      <c r="L221">
        <v>0.21606552619266281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1</v>
      </c>
      <c r="W221">
        <v>0</v>
      </c>
      <c r="X221">
        <v>1</v>
      </c>
      <c r="Y221">
        <v>0</v>
      </c>
      <c r="Z221">
        <v>38.535133418733089</v>
      </c>
      <c r="AA221">
        <v>18.627928660693751</v>
      </c>
      <c r="AB221">
        <v>7.9413787671064027</v>
      </c>
      <c r="AC221">
        <v>17.682125922673048</v>
      </c>
    </row>
    <row r="222" spans="1:29" x14ac:dyDescent="0.25">
      <c r="A222">
        <v>0.14113298967399279</v>
      </c>
      <c r="B222">
        <v>0.29367202804881831</v>
      </c>
      <c r="C222">
        <v>0.33364834784369679</v>
      </c>
      <c r="D222">
        <v>3.8386057911521798E-5</v>
      </c>
      <c r="E222">
        <v>0.2325439694819012</v>
      </c>
      <c r="F222">
        <v>4.369829766591881E-2</v>
      </c>
      <c r="G222">
        <v>4.1804242259528328E-2</v>
      </c>
      <c r="H222">
        <v>4.6640328469391562E-2</v>
      </c>
      <c r="I222">
        <f t="shared" si="3"/>
        <v>0.99204559982716645</v>
      </c>
      <c r="J222">
        <v>0.94326611290675355</v>
      </c>
      <c r="K222">
        <v>0.89058040720206866</v>
      </c>
      <c r="L222">
        <v>5.9642138569197423E-2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1</v>
      </c>
      <c r="Z222">
        <v>30.323125799224719</v>
      </c>
      <c r="AA222">
        <v>9.8753831940548018</v>
      </c>
      <c r="AB222">
        <v>7.5158249922804501</v>
      </c>
      <c r="AC222">
        <v>54.260954820552662</v>
      </c>
    </row>
    <row r="223" spans="1:29" x14ac:dyDescent="0.25">
      <c r="A223">
        <v>0.10478340307859441</v>
      </c>
      <c r="B223">
        <v>0.36548900278339219</v>
      </c>
      <c r="C223">
        <v>0.21575408795910489</v>
      </c>
      <c r="D223">
        <v>7.2249738210847653E-2</v>
      </c>
      <c r="E223">
        <v>2.380724717825998E-2</v>
      </c>
      <c r="F223">
        <v>4.2359506482206599E-2</v>
      </c>
      <c r="G223">
        <v>5.1779459655868103E-2</v>
      </c>
      <c r="H223">
        <v>0.22671603486154471</v>
      </c>
      <c r="I223">
        <f t="shared" si="3"/>
        <v>0.99815507713122398</v>
      </c>
      <c r="J223">
        <v>0.93231956726452314</v>
      </c>
      <c r="K223">
        <v>0.9681678277012209</v>
      </c>
      <c r="L223">
        <v>2.4364804721097269E-2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53.833402354740983</v>
      </c>
      <c r="AA223">
        <v>15.989733603915109</v>
      </c>
      <c r="AB223">
        <v>11.650479604051419</v>
      </c>
      <c r="AC223">
        <v>0.21481147714076121</v>
      </c>
    </row>
    <row r="224" spans="1:29" x14ac:dyDescent="0.25">
      <c r="A224">
        <v>8.3228290020033721E-2</v>
      </c>
      <c r="B224">
        <v>0.29560683225559492</v>
      </c>
      <c r="C224">
        <v>0.32274256737354889</v>
      </c>
      <c r="D224">
        <v>5.0276846714795889E-4</v>
      </c>
      <c r="E224">
        <v>0.22387820887539739</v>
      </c>
      <c r="F224">
        <v>3.2979070361858577E-2</v>
      </c>
      <c r="G224">
        <v>7.2678378139814079E-2</v>
      </c>
      <c r="H224">
        <v>5.7386740196910813E-2</v>
      </c>
      <c r="I224">
        <f t="shared" si="3"/>
        <v>1.0057745656702726</v>
      </c>
      <c r="J224">
        <v>0.94093333090308096</v>
      </c>
      <c r="K224">
        <v>0.93653510001675966</v>
      </c>
      <c r="L224">
        <v>7.6195485533117613E-3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0</v>
      </c>
      <c r="Z224">
        <v>44.293340695842367</v>
      </c>
      <c r="AA224">
        <v>9.4809168931430143</v>
      </c>
      <c r="AB224">
        <v>11.846374303971229</v>
      </c>
      <c r="AC224">
        <v>61.680599337628337</v>
      </c>
    </row>
    <row r="225" spans="1:29" x14ac:dyDescent="0.25">
      <c r="A225">
        <v>3.2769718603054852E-2</v>
      </c>
      <c r="B225">
        <v>0.35508539327705402</v>
      </c>
      <c r="C225">
        <v>0.34187981307002341</v>
      </c>
      <c r="D225">
        <v>1.371649151491551E-3</v>
      </c>
      <c r="E225">
        <v>1.8856200886089039E-2</v>
      </c>
      <c r="F225">
        <v>7.8094252086558541E-2</v>
      </c>
      <c r="G225">
        <v>5.4039996349355357E-2</v>
      </c>
      <c r="H225">
        <v>0.14301590084661331</v>
      </c>
      <c r="I225">
        <f t="shared" si="3"/>
        <v>0.99234320566718537</v>
      </c>
      <c r="J225">
        <v>0.94284493496874633</v>
      </c>
      <c r="K225">
        <v>0.96211338298858373</v>
      </c>
      <c r="L225">
        <v>2.9280694594792659E-2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1</v>
      </c>
      <c r="W225">
        <v>0</v>
      </c>
      <c r="X225">
        <v>1</v>
      </c>
      <c r="Y225">
        <v>0</v>
      </c>
      <c r="Z225">
        <v>47.335359709500203</v>
      </c>
      <c r="AA225">
        <v>12.364897223871729</v>
      </c>
      <c r="AB225">
        <v>10.94314993688057</v>
      </c>
      <c r="AC225">
        <v>52.275827152062838</v>
      </c>
    </row>
    <row r="226" spans="1:29" x14ac:dyDescent="0.25">
      <c r="A226">
        <v>0.17885269026032569</v>
      </c>
      <c r="B226">
        <v>0.40982702888080841</v>
      </c>
      <c r="C226">
        <v>0.35024623821199691</v>
      </c>
      <c r="D226">
        <v>2.1355512425728009E-4</v>
      </c>
      <c r="E226">
        <v>0.1699164027941418</v>
      </c>
      <c r="F226">
        <v>3.0495029577696699E-2</v>
      </c>
      <c r="G226">
        <v>3.4192769837454888E-2</v>
      </c>
      <c r="H226">
        <v>1.570317974614367E-3</v>
      </c>
      <c r="I226">
        <f t="shared" si="3"/>
        <v>0.99646134240097028</v>
      </c>
      <c r="J226">
        <v>0.97978269686537589</v>
      </c>
      <c r="K226">
        <v>0.23659831376232271</v>
      </c>
      <c r="L226">
        <v>9.1411654522291164E-2</v>
      </c>
      <c r="M226">
        <v>0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1</v>
      </c>
      <c r="W226">
        <v>0</v>
      </c>
      <c r="X226">
        <v>1</v>
      </c>
      <c r="Y226">
        <v>0</v>
      </c>
      <c r="Z226">
        <v>29.69023094862596</v>
      </c>
      <c r="AA226">
        <v>0.63325862979045577</v>
      </c>
      <c r="AB226">
        <v>16.685898347697069</v>
      </c>
      <c r="AC226">
        <v>17.768330267496712</v>
      </c>
    </row>
    <row r="227" spans="1:29" x14ac:dyDescent="0.25">
      <c r="A227">
        <v>8.3989089370397271E-2</v>
      </c>
      <c r="B227">
        <v>0.31438576575103638</v>
      </c>
      <c r="C227">
        <v>0.35471404133790968</v>
      </c>
      <c r="D227">
        <v>3.8519709325186779E-3</v>
      </c>
      <c r="E227">
        <v>0.21071123549004411</v>
      </c>
      <c r="F227">
        <v>7.1800609456114288E-3</v>
      </c>
      <c r="G227">
        <v>4.2980710384254793E-2</v>
      </c>
      <c r="H227">
        <v>7.5892896095720697E-2</v>
      </c>
      <c r="I227">
        <f t="shared" si="3"/>
        <v>1.0097166809370957</v>
      </c>
      <c r="J227">
        <v>0.91808053155550706</v>
      </c>
      <c r="K227">
        <v>0.9723249827040884</v>
      </c>
      <c r="L227">
        <v>7.0490782380277298E-2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0</v>
      </c>
      <c r="Z227">
        <v>36.941033555601109</v>
      </c>
      <c r="AA227">
        <v>9.7383557091106017</v>
      </c>
      <c r="AB227">
        <v>10.44390403273249</v>
      </c>
      <c r="AC227">
        <v>72.941741095913343</v>
      </c>
    </row>
    <row r="228" spans="1:29" x14ac:dyDescent="0.25">
      <c r="A228">
        <v>0.14224712646222809</v>
      </c>
      <c r="B228">
        <v>0.3554926417359211</v>
      </c>
      <c r="C228">
        <v>0.33323124041080421</v>
      </c>
      <c r="D228">
        <v>1.9707661773557969E-2</v>
      </c>
      <c r="E228">
        <v>3.6427268257162797E-2</v>
      </c>
      <c r="F228">
        <v>2.8287298275463349E-2</v>
      </c>
      <c r="G228">
        <v>3.826241199067764E-2</v>
      </c>
      <c r="H228">
        <v>0.1940286806071507</v>
      </c>
      <c r="I228">
        <f t="shared" si="3"/>
        <v>1.0054372030507377</v>
      </c>
      <c r="J228">
        <v>0.94494990492920272</v>
      </c>
      <c r="K228">
        <v>0.98123499469869768</v>
      </c>
      <c r="L228">
        <v>0.44126245335086117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1</v>
      </c>
      <c r="Z228">
        <v>29.909714005864689</v>
      </c>
      <c r="AA228">
        <v>15.165547132269801</v>
      </c>
      <c r="AB228">
        <v>8.1889142327184246</v>
      </c>
      <c r="AC228">
        <v>3.0398732824157939</v>
      </c>
    </row>
    <row r="229" spans="1:29" x14ac:dyDescent="0.25">
      <c r="A229">
        <v>0.12933932571042131</v>
      </c>
      <c r="B229">
        <v>0.31131224067979341</v>
      </c>
      <c r="C229">
        <v>0.31497680639200792</v>
      </c>
      <c r="D229">
        <v>1.3595295267265661E-4</v>
      </c>
      <c r="E229">
        <v>0.21948123139287651</v>
      </c>
      <c r="F229">
        <v>3.2029755461449698E-2</v>
      </c>
      <c r="G229">
        <v>3.6439558164525092E-2</v>
      </c>
      <c r="H229">
        <v>7.6617732118501855E-2</v>
      </c>
      <c r="I229">
        <f t="shared" si="3"/>
        <v>0.99099327716182706</v>
      </c>
      <c r="J229">
        <v>0.97629182238570034</v>
      </c>
      <c r="K229">
        <v>0.2316542990063177</v>
      </c>
      <c r="L229">
        <v>0.29094982985121193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1</v>
      </c>
      <c r="W229">
        <v>0</v>
      </c>
      <c r="X229">
        <v>1</v>
      </c>
      <c r="Y229">
        <v>0</v>
      </c>
      <c r="Z229">
        <v>22.96248655556845</v>
      </c>
      <c r="AA229">
        <v>1.390383640706077</v>
      </c>
      <c r="AB229">
        <v>14.12846848834419</v>
      </c>
      <c r="AC229">
        <v>10.62593478874493</v>
      </c>
    </row>
    <row r="230" spans="1:29" x14ac:dyDescent="0.25">
      <c r="A230">
        <v>0.18036731714998849</v>
      </c>
      <c r="B230">
        <v>0.30634866275333889</v>
      </c>
      <c r="C230">
        <v>0.34388560678534158</v>
      </c>
      <c r="D230">
        <v>1.0705180727544389E-2</v>
      </c>
      <c r="E230">
        <v>0.22259724558552721</v>
      </c>
      <c r="F230">
        <v>1.399454630138377E-2</v>
      </c>
      <c r="G230">
        <v>3.7182079494238879E-2</v>
      </c>
      <c r="H230">
        <v>5.7342704918333057E-2</v>
      </c>
      <c r="I230">
        <f t="shared" si="3"/>
        <v>0.99205602656570768</v>
      </c>
      <c r="J230">
        <v>0.94283301915987405</v>
      </c>
      <c r="K230">
        <v>0.23520491389145759</v>
      </c>
      <c r="L230">
        <v>4.8484333063664502E-2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37.503662892261438</v>
      </c>
      <c r="AA230">
        <v>5.9789370774350363</v>
      </c>
      <c r="AB230">
        <v>18.392382622967371</v>
      </c>
      <c r="AC230">
        <v>14.72472440133815</v>
      </c>
    </row>
    <row r="231" spans="1:29" x14ac:dyDescent="0.25">
      <c r="A231">
        <v>4.0815432739533197E-2</v>
      </c>
      <c r="B231">
        <v>0.40950580452130958</v>
      </c>
      <c r="C231">
        <v>0.36594935618015961</v>
      </c>
      <c r="D231">
        <v>1.047250192234519E-4</v>
      </c>
      <c r="E231">
        <v>2.9136848926836139E-2</v>
      </c>
      <c r="F231">
        <v>1.9271211223156271E-2</v>
      </c>
      <c r="G231">
        <v>3.619750007245548E-2</v>
      </c>
      <c r="H231">
        <v>0.13959457909307479</v>
      </c>
      <c r="I231">
        <f t="shared" si="3"/>
        <v>0.99976002503621531</v>
      </c>
      <c r="J231">
        <v>0.94127582200329363</v>
      </c>
      <c r="K231">
        <v>0.93346178293397619</v>
      </c>
      <c r="L231">
        <v>2.127841971668654E-2</v>
      </c>
      <c r="M231">
        <v>1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39.62226270890676</v>
      </c>
      <c r="AA231">
        <v>11.56858888963759</v>
      </c>
      <c r="AB231">
        <v>8.793160663931328</v>
      </c>
      <c r="AC231">
        <v>56.434543425111848</v>
      </c>
    </row>
    <row r="232" spans="1:29" x14ac:dyDescent="0.25">
      <c r="A232">
        <v>0.17225913710827889</v>
      </c>
      <c r="B232">
        <v>0.31245561703346242</v>
      </c>
      <c r="C232">
        <v>0.34040591011877191</v>
      </c>
      <c r="D232">
        <v>1.2392606985467839E-4</v>
      </c>
      <c r="E232">
        <v>0.21060296564281031</v>
      </c>
      <c r="F232">
        <v>2.9801680235472919E-2</v>
      </c>
      <c r="G232">
        <v>4.2732154097716191E-2</v>
      </c>
      <c r="H232">
        <v>7.1861133394889101E-2</v>
      </c>
      <c r="I232">
        <f t="shared" si="3"/>
        <v>1.0079833865929775</v>
      </c>
      <c r="J232">
        <v>0.95683836724246241</v>
      </c>
      <c r="K232">
        <v>0.34615242947489588</v>
      </c>
      <c r="L232">
        <v>7.3510363507958434E-2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26.771315757402739</v>
      </c>
      <c r="AA232">
        <v>3.6622056241678891</v>
      </c>
      <c r="AB232">
        <v>12.947720282403271</v>
      </c>
      <c r="AC232">
        <v>42.505724107955757</v>
      </c>
    </row>
    <row r="233" spans="1:29" x14ac:dyDescent="0.25">
      <c r="A233">
        <v>8.0846983304319969E-2</v>
      </c>
      <c r="B233">
        <v>0.30979852281894371</v>
      </c>
      <c r="C233">
        <v>0.33924103631825442</v>
      </c>
      <c r="D233">
        <v>6.7102022310195231E-4</v>
      </c>
      <c r="E233">
        <v>0.20199664701777911</v>
      </c>
      <c r="F233">
        <v>2.9833292786200529E-2</v>
      </c>
      <c r="G233">
        <v>3.4545799775912309E-2</v>
      </c>
      <c r="H233">
        <v>7.6612303097913462E-2</v>
      </c>
      <c r="I233">
        <f t="shared" si="3"/>
        <v>0.99269862203810544</v>
      </c>
      <c r="J233">
        <v>0.97729118682058336</v>
      </c>
      <c r="K233">
        <v>0.23521141435025941</v>
      </c>
      <c r="L233">
        <v>7.0174549949878096E-2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33.365544953955499</v>
      </c>
      <c r="AA233">
        <v>1.1750282751447541</v>
      </c>
      <c r="AB233">
        <v>15.00005999310212</v>
      </c>
      <c r="AC233">
        <v>47.021538858984279</v>
      </c>
    </row>
    <row r="234" spans="1:29" x14ac:dyDescent="0.25">
      <c r="A234">
        <v>8.0829072641811495E-3</v>
      </c>
      <c r="B234">
        <v>0.36712968665054452</v>
      </c>
      <c r="C234">
        <v>0.31976560878122301</v>
      </c>
      <c r="D234">
        <v>5.0682174351196485E-4</v>
      </c>
      <c r="E234">
        <v>0.22345419602763361</v>
      </c>
      <c r="F234">
        <v>2.8817983379260129E-2</v>
      </c>
      <c r="G234">
        <v>4.3054649560002392E-2</v>
      </c>
      <c r="H234">
        <v>1.298161070937584E-2</v>
      </c>
      <c r="I234">
        <f t="shared" si="3"/>
        <v>0.99571055685155152</v>
      </c>
      <c r="J234">
        <v>0.94236597277584933</v>
      </c>
      <c r="K234">
        <v>0.32281396876730722</v>
      </c>
      <c r="L234">
        <v>1.8538296893218429E-2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1</v>
      </c>
      <c r="W234">
        <v>0</v>
      </c>
      <c r="X234">
        <v>1</v>
      </c>
      <c r="Y234">
        <v>0</v>
      </c>
      <c r="Z234">
        <v>45.969985554088282</v>
      </c>
      <c r="AA234">
        <v>3.1749773779154902</v>
      </c>
      <c r="AB234">
        <v>21.01197924787451</v>
      </c>
      <c r="AC234">
        <v>38.640613294281451</v>
      </c>
    </row>
    <row r="235" spans="1:29" x14ac:dyDescent="0.25">
      <c r="A235">
        <v>0.1188606980787599</v>
      </c>
      <c r="B235">
        <v>0.32196765486246659</v>
      </c>
      <c r="C235">
        <v>0.34385062521366949</v>
      </c>
      <c r="D235">
        <v>3.5112372358238222E-4</v>
      </c>
      <c r="E235">
        <v>0.20170480096793481</v>
      </c>
      <c r="F235">
        <v>3.0146988767818642E-2</v>
      </c>
      <c r="G235">
        <v>3.6538965925888053E-2</v>
      </c>
      <c r="H235">
        <v>7.1310358641969301E-2</v>
      </c>
      <c r="I235">
        <f t="shared" si="3"/>
        <v>1.0058705181033292</v>
      </c>
      <c r="J235">
        <v>0.9764293831689117</v>
      </c>
      <c r="K235">
        <v>0.1919831816261863</v>
      </c>
      <c r="L235">
        <v>0.55780274879325908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1</v>
      </c>
      <c r="Z235">
        <v>12.1477700156348</v>
      </c>
      <c r="AA235">
        <v>4.9763239747522432</v>
      </c>
      <c r="AB235">
        <v>10.676904870218539</v>
      </c>
      <c r="AC235">
        <v>3.4010941209891552</v>
      </c>
    </row>
    <row r="236" spans="1:29" x14ac:dyDescent="0.25">
      <c r="A236">
        <v>3.1407254688675008E-2</v>
      </c>
      <c r="B236">
        <v>0.32080710938652202</v>
      </c>
      <c r="C236">
        <v>0.33279153276287432</v>
      </c>
      <c r="D236">
        <v>1.3391434513032431E-4</v>
      </c>
      <c r="E236">
        <v>0.22257105360921761</v>
      </c>
      <c r="F236">
        <v>1.6311504502259929E-2</v>
      </c>
      <c r="G236">
        <v>3.7230555641318192E-2</v>
      </c>
      <c r="H236">
        <v>6.249848143357517E-2</v>
      </c>
      <c r="I236">
        <f t="shared" si="3"/>
        <v>0.99234415168089751</v>
      </c>
      <c r="J236">
        <v>0.98302937500198451</v>
      </c>
      <c r="K236">
        <v>0.19630472683770689</v>
      </c>
      <c r="L236">
        <v>2.7664561231507259E-2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>
        <v>39.996527068063607</v>
      </c>
      <c r="AA236">
        <v>-0.25131777144177792</v>
      </c>
      <c r="AB236">
        <v>20.401486387232069</v>
      </c>
      <c r="AC236">
        <v>44.200171490950083</v>
      </c>
    </row>
    <row r="237" spans="1:29" x14ac:dyDescent="0.25">
      <c r="A237">
        <v>6.5172595020433183E-2</v>
      </c>
      <c r="B237">
        <v>0.35731820570296707</v>
      </c>
      <c r="C237">
        <v>0.34741311049209139</v>
      </c>
      <c r="D237">
        <v>1.54050874883877E-3</v>
      </c>
      <c r="E237">
        <v>3.077336484305367E-2</v>
      </c>
      <c r="F237">
        <v>1.9278839731062331E-2</v>
      </c>
      <c r="G237">
        <v>5.415106491353508E-2</v>
      </c>
      <c r="H237">
        <v>0.18316620773433401</v>
      </c>
      <c r="I237">
        <f t="shared" si="3"/>
        <v>0.99364130216588242</v>
      </c>
      <c r="J237">
        <v>0.94166639519840334</v>
      </c>
      <c r="K237">
        <v>0.96143272862980944</v>
      </c>
      <c r="L237">
        <v>2.7320380915249291E-2</v>
      </c>
      <c r="M237">
        <v>1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1</v>
      </c>
      <c r="Z237">
        <v>38.65509636926663</v>
      </c>
      <c r="AA237">
        <v>13.502055660278801</v>
      </c>
      <c r="AB237">
        <v>10.286699783423989</v>
      </c>
      <c r="AC237">
        <v>48.049674878115233</v>
      </c>
    </row>
    <row r="238" spans="1:29" x14ac:dyDescent="0.25">
      <c r="A238">
        <v>3.1379949852550798E-2</v>
      </c>
      <c r="B238">
        <v>0.31884328181685062</v>
      </c>
      <c r="C238">
        <v>0.33767702388934689</v>
      </c>
      <c r="D238">
        <v>1.364199010663683E-3</v>
      </c>
      <c r="E238">
        <v>0.20344961829076461</v>
      </c>
      <c r="F238">
        <v>1.6273998055940261E-2</v>
      </c>
      <c r="G238">
        <v>5.9750187342859987E-2</v>
      </c>
      <c r="H238">
        <v>5.5115358933743197E-2</v>
      </c>
      <c r="I238">
        <f t="shared" si="3"/>
        <v>0.99247366734016906</v>
      </c>
      <c r="J238">
        <v>0.92497562375697195</v>
      </c>
      <c r="K238">
        <v>0.89602544280239493</v>
      </c>
      <c r="L238">
        <v>1.2168606296386549E-2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42.676662439050027</v>
      </c>
      <c r="AA238">
        <v>9.4612378632592193</v>
      </c>
      <c r="AB238">
        <v>11.793275481219929</v>
      </c>
      <c r="AC238">
        <v>56.600025556397142</v>
      </c>
    </row>
    <row r="239" spans="1:29" x14ac:dyDescent="0.25">
      <c r="A239">
        <v>0.16666716756178179</v>
      </c>
      <c r="B239">
        <v>0.42237047471131639</v>
      </c>
      <c r="C239">
        <v>0.33733771463745432</v>
      </c>
      <c r="D239">
        <v>5.3965212095043072E-4</v>
      </c>
      <c r="E239">
        <v>3.6766451702456127E-2</v>
      </c>
      <c r="F239">
        <v>2.3996629210152099E-2</v>
      </c>
      <c r="G239">
        <v>2.689375349719211E-2</v>
      </c>
      <c r="H239">
        <v>0.14829838078893129</v>
      </c>
      <c r="I239">
        <f t="shared" si="3"/>
        <v>0.99620305666845288</v>
      </c>
      <c r="J239">
        <v>0.93954221523709014</v>
      </c>
      <c r="K239">
        <v>0.36473774695966221</v>
      </c>
      <c r="L239">
        <v>0.19370952760849169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0</v>
      </c>
      <c r="Z239">
        <v>27.525001334568081</v>
      </c>
      <c r="AA239">
        <v>6.5969663552311033</v>
      </c>
      <c r="AB239">
        <v>12.27501670985726</v>
      </c>
      <c r="AC239">
        <v>17.30298996340348</v>
      </c>
    </row>
    <row r="240" spans="1:29" x14ac:dyDescent="0.25">
      <c r="A240">
        <v>3.1849374533146922E-2</v>
      </c>
      <c r="B240">
        <v>0.53144424137298019</v>
      </c>
      <c r="C240">
        <v>0.1883570130952131</v>
      </c>
      <c r="D240">
        <v>8.6494143254900069E-2</v>
      </c>
      <c r="E240">
        <v>9.996539408255134E-2</v>
      </c>
      <c r="F240">
        <v>2.7805074319955402E-2</v>
      </c>
      <c r="G240">
        <v>4.2988986307934303E-2</v>
      </c>
      <c r="H240">
        <v>2.5354883068062311E-2</v>
      </c>
      <c r="I240">
        <f t="shared" si="3"/>
        <v>1.0024097355015966</v>
      </c>
      <c r="J240">
        <v>0.97697784693869327</v>
      </c>
      <c r="K240">
        <v>0.28117932063881268</v>
      </c>
      <c r="L240">
        <v>1.748261608001966E-2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</v>
      </c>
      <c r="W240">
        <v>0</v>
      </c>
      <c r="X240">
        <v>1</v>
      </c>
      <c r="Y240">
        <v>0</v>
      </c>
      <c r="Z240">
        <v>47.454774740808944</v>
      </c>
      <c r="AA240">
        <v>7.8010590198961642</v>
      </c>
      <c r="AB240">
        <v>17.937849181336102</v>
      </c>
      <c r="AC240">
        <v>7.9382423499263917</v>
      </c>
    </row>
    <row r="241" spans="1:29" x14ac:dyDescent="0.25">
      <c r="A241">
        <v>4.2066226146650329E-2</v>
      </c>
      <c r="B241">
        <v>0.31626652838207792</v>
      </c>
      <c r="C241">
        <v>0.34776434178081123</v>
      </c>
      <c r="D241">
        <v>4.0508715760344998E-4</v>
      </c>
      <c r="E241">
        <v>0.23545236984639689</v>
      </c>
      <c r="F241">
        <v>7.8146833525844506E-3</v>
      </c>
      <c r="G241">
        <v>4.2681375251109349E-2</v>
      </c>
      <c r="H241">
        <v>5.3455609167506829E-2</v>
      </c>
      <c r="I241">
        <f t="shared" si="3"/>
        <v>1.0038399949380903</v>
      </c>
      <c r="J241">
        <v>0.94294541370003304</v>
      </c>
      <c r="K241">
        <v>0.27076625898054041</v>
      </c>
      <c r="L241">
        <v>2.2408999947500861E-2</v>
      </c>
      <c r="M241">
        <v>0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1</v>
      </c>
      <c r="W241">
        <v>0</v>
      </c>
      <c r="X241">
        <v>1</v>
      </c>
      <c r="Y241">
        <v>0</v>
      </c>
      <c r="Z241">
        <v>40.120874487749887</v>
      </c>
      <c r="AA241">
        <v>2.626937887193082</v>
      </c>
      <c r="AB241">
        <v>16.978260468592602</v>
      </c>
      <c r="AC241">
        <v>41.37665584398114</v>
      </c>
    </row>
    <row r="242" spans="1:29" x14ac:dyDescent="0.25">
      <c r="A242">
        <v>3.874055641429322E-2</v>
      </c>
      <c r="B242">
        <v>0.36121499612304858</v>
      </c>
      <c r="C242">
        <v>0.34192336242426069</v>
      </c>
      <c r="D242">
        <v>3.416683767053797E-3</v>
      </c>
      <c r="E242">
        <v>2.9302595680016159E-2</v>
      </c>
      <c r="F242">
        <v>2.8034166403966561E-2</v>
      </c>
      <c r="G242">
        <v>5.4135112275391771E-2</v>
      </c>
      <c r="H242">
        <v>0.17674685340109811</v>
      </c>
      <c r="I242">
        <f t="shared" si="3"/>
        <v>0.99477377007483569</v>
      </c>
      <c r="J242">
        <v>0.94126527478308342</v>
      </c>
      <c r="K242">
        <v>0.95120031836918084</v>
      </c>
      <c r="L242">
        <v>2.4947776817765301E-2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1</v>
      </c>
      <c r="W242">
        <v>0</v>
      </c>
      <c r="X242">
        <v>1</v>
      </c>
      <c r="Y242">
        <v>0</v>
      </c>
      <c r="Z242">
        <v>52.119493019533827</v>
      </c>
      <c r="AA242">
        <v>10.55071085357077</v>
      </c>
      <c r="AB242">
        <v>12.04896653675867</v>
      </c>
      <c r="AC242">
        <v>56.924154742640347</v>
      </c>
    </row>
    <row r="243" spans="1:29" x14ac:dyDescent="0.25">
      <c r="A243">
        <v>8.481148224297623E-2</v>
      </c>
      <c r="B243">
        <v>0.31404819772932502</v>
      </c>
      <c r="C243">
        <v>0.34397173386559232</v>
      </c>
      <c r="D243">
        <v>1.484207810654368E-3</v>
      </c>
      <c r="E243">
        <v>0.2100141173423376</v>
      </c>
      <c r="F243">
        <v>3.2229392511402871E-3</v>
      </c>
      <c r="G243">
        <v>4.2767588946668142E-2</v>
      </c>
      <c r="H243">
        <v>7.4677061352070473E-2</v>
      </c>
      <c r="I243">
        <f t="shared" si="3"/>
        <v>0.99018584629778816</v>
      </c>
      <c r="J243">
        <v>0.92097211988129346</v>
      </c>
      <c r="K243">
        <v>0.87718018927910268</v>
      </c>
      <c r="L243">
        <v>2.320794291682787E-3</v>
      </c>
      <c r="M243">
        <v>0</v>
      </c>
      <c r="N243">
        <v>1</v>
      </c>
      <c r="O243">
        <v>1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1</v>
      </c>
      <c r="W243">
        <v>0</v>
      </c>
      <c r="X243">
        <v>1</v>
      </c>
      <c r="Y243">
        <v>0</v>
      </c>
      <c r="Z243">
        <v>45.390457057397342</v>
      </c>
      <c r="AA243">
        <v>8.5513767679415906</v>
      </c>
      <c r="AB243">
        <v>11.756807463731059</v>
      </c>
      <c r="AC243">
        <v>69.615490310098451</v>
      </c>
    </row>
    <row r="244" spans="1:29" x14ac:dyDescent="0.25">
      <c r="A244">
        <v>3.8314653601915979E-2</v>
      </c>
      <c r="B244">
        <v>0.35318465303689178</v>
      </c>
      <c r="C244">
        <v>0.34372533433967989</v>
      </c>
      <c r="D244">
        <v>3.0034590865176238E-3</v>
      </c>
      <c r="E244">
        <v>1.8856200886089039E-2</v>
      </c>
      <c r="F244">
        <v>7.7397701148955181E-2</v>
      </c>
      <c r="G244">
        <v>3.6319753929598617E-2</v>
      </c>
      <c r="H244">
        <v>0.15960768739116901</v>
      </c>
      <c r="I244">
        <f t="shared" si="3"/>
        <v>0.9920947898189012</v>
      </c>
      <c r="J244">
        <v>0.94088391735582522</v>
      </c>
      <c r="K244">
        <v>0.94976459273292146</v>
      </c>
      <c r="L244">
        <v>6.4401692750120323E-2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39.986990214545607</v>
      </c>
      <c r="AA244">
        <v>11.47026053288889</v>
      </c>
      <c r="AB244">
        <v>9.018946836920529</v>
      </c>
      <c r="AC244">
        <v>57.897202561763393</v>
      </c>
    </row>
    <row r="245" spans="1:29" x14ac:dyDescent="0.25">
      <c r="A245">
        <v>0.25208516351746552</v>
      </c>
      <c r="B245">
        <v>0.37768730329784228</v>
      </c>
      <c r="C245">
        <v>0.33481442255877419</v>
      </c>
      <c r="D245">
        <v>1.1509331979304011E-3</v>
      </c>
      <c r="E245">
        <v>0.2048349610375563</v>
      </c>
      <c r="F245">
        <v>2.9801680235472919E-2</v>
      </c>
      <c r="G245">
        <v>4.2767953347527837E-2</v>
      </c>
      <c r="H245">
        <v>4.5949021569260673E-3</v>
      </c>
      <c r="I245">
        <f t="shared" si="3"/>
        <v>0.99565215583202982</v>
      </c>
      <c r="J245">
        <v>0.93575779338479048</v>
      </c>
      <c r="K245">
        <v>0.30754132746410112</v>
      </c>
      <c r="L245">
        <v>2.1326974461323232E-2</v>
      </c>
      <c r="M245">
        <v>1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1</v>
      </c>
      <c r="W245">
        <v>0</v>
      </c>
      <c r="X245">
        <v>1</v>
      </c>
      <c r="Y245">
        <v>0</v>
      </c>
      <c r="Z245">
        <v>38.923080027044477</v>
      </c>
      <c r="AA245">
        <v>5.0066887335897592</v>
      </c>
      <c r="AB245">
        <v>15.82063485696376</v>
      </c>
      <c r="AC245">
        <v>36.639734954991312</v>
      </c>
    </row>
    <row r="246" spans="1:29" x14ac:dyDescent="0.25">
      <c r="A246">
        <v>0.19267915232162061</v>
      </c>
      <c r="B246">
        <v>0.31265576727316702</v>
      </c>
      <c r="C246">
        <v>0.34052181567574441</v>
      </c>
      <c r="D246">
        <v>1.1041642388454019E-3</v>
      </c>
      <c r="E246">
        <v>0.23557140797827719</v>
      </c>
      <c r="F246">
        <v>1.838826851661144E-2</v>
      </c>
      <c r="G246">
        <v>4.1645867847136933E-2</v>
      </c>
      <c r="H246">
        <v>5.7143646534720913E-2</v>
      </c>
      <c r="I246">
        <f t="shared" si="3"/>
        <v>1.0070309380645033</v>
      </c>
      <c r="J246">
        <v>0.94334072512778178</v>
      </c>
      <c r="K246">
        <v>0.99322750530874093</v>
      </c>
      <c r="L246">
        <v>5.504430425721614E-2</v>
      </c>
      <c r="M246">
        <v>1</v>
      </c>
      <c r="N246">
        <v>1</v>
      </c>
      <c r="O246">
        <v>1</v>
      </c>
      <c r="P246">
        <v>1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26.74609659235168</v>
      </c>
      <c r="AA246">
        <v>6.4390657739111479</v>
      </c>
      <c r="AB246">
        <v>10.377625344186381</v>
      </c>
      <c r="AC246">
        <v>50.811519533793948</v>
      </c>
    </row>
    <row r="247" spans="1:29" x14ac:dyDescent="0.25">
      <c r="A247">
        <v>3.3593537129130747E-2</v>
      </c>
      <c r="B247">
        <v>0.28697864109901272</v>
      </c>
      <c r="C247">
        <v>0.41609334293102979</v>
      </c>
      <c r="D247">
        <v>6.8759699434058075E-4</v>
      </c>
      <c r="E247">
        <v>3.4640654388154217E-2</v>
      </c>
      <c r="F247">
        <v>6.0538707879977192E-2</v>
      </c>
      <c r="G247">
        <v>4.5483345118875342E-2</v>
      </c>
      <c r="H247">
        <v>0.14934493168581001</v>
      </c>
      <c r="I247">
        <f t="shared" si="3"/>
        <v>0.99376722009719987</v>
      </c>
      <c r="J247">
        <v>0.92515205132452905</v>
      </c>
      <c r="K247">
        <v>0.99910245658212704</v>
      </c>
      <c r="L247">
        <v>1.36798465782532E-2</v>
      </c>
      <c r="M247">
        <v>1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1</v>
      </c>
      <c r="Y247">
        <v>0</v>
      </c>
      <c r="Z247">
        <v>47.035850699213782</v>
      </c>
      <c r="AA247">
        <v>11.20056010068887</v>
      </c>
      <c r="AB247">
        <v>11.18082097152816</v>
      </c>
      <c r="AC247">
        <v>59.309929050185993</v>
      </c>
    </row>
    <row r="248" spans="1:29" x14ac:dyDescent="0.25">
      <c r="A248">
        <v>0.14026757335544471</v>
      </c>
      <c r="B248">
        <v>0.34732594542345618</v>
      </c>
      <c r="C248">
        <v>0.3328346934996817</v>
      </c>
      <c r="D248">
        <v>1.9707661773557969E-2</v>
      </c>
      <c r="E248">
        <v>3.4125388750105477E-2</v>
      </c>
      <c r="F248">
        <v>2.8287298275463349E-2</v>
      </c>
      <c r="G248">
        <v>3.7600047887099447E-2</v>
      </c>
      <c r="H248">
        <v>0.1940286806071507</v>
      </c>
      <c r="I248">
        <f t="shared" si="3"/>
        <v>0.99390971621651492</v>
      </c>
      <c r="J248">
        <v>0.94025876656052765</v>
      </c>
      <c r="K248">
        <v>0.98995992955925927</v>
      </c>
      <c r="L248">
        <v>0.45981916063183131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22.60781377949208</v>
      </c>
      <c r="AA248">
        <v>12.9226526823541</v>
      </c>
      <c r="AB248">
        <v>7.1543912867071544</v>
      </c>
      <c r="AC248">
        <v>2.6245883939139918</v>
      </c>
    </row>
    <row r="249" spans="1:29" x14ac:dyDescent="0.25">
      <c r="A249">
        <v>1.7207845834108389E-2</v>
      </c>
      <c r="B249">
        <v>0.30834880932358671</v>
      </c>
      <c r="C249">
        <v>0.3391123722814669</v>
      </c>
      <c r="D249">
        <v>6.4470896583317052E-4</v>
      </c>
      <c r="E249">
        <v>0.20433483957720361</v>
      </c>
      <c r="F249">
        <v>2.8584400110496531E-2</v>
      </c>
      <c r="G249">
        <v>4.2813298107540462E-2</v>
      </c>
      <c r="H249">
        <v>7.6590647386763092E-2</v>
      </c>
      <c r="I249">
        <f t="shared" si="3"/>
        <v>1.0004290757528904</v>
      </c>
      <c r="J249">
        <v>0.97907708305336849</v>
      </c>
      <c r="K249">
        <v>0.2054118172202257</v>
      </c>
      <c r="L249">
        <v>6.78214949581884E-2</v>
      </c>
      <c r="M249">
        <v>0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0</v>
      </c>
      <c r="Z249">
        <v>23.23984122902791</v>
      </c>
      <c r="AA249">
        <v>5.4639889904676449E-3</v>
      </c>
      <c r="AB249">
        <v>17.99568640910535</v>
      </c>
      <c r="AC249">
        <v>35.733119015958273</v>
      </c>
    </row>
    <row r="250" spans="1:29" x14ac:dyDescent="0.25">
      <c r="A250">
        <v>0.16772540686916121</v>
      </c>
      <c r="B250">
        <v>0.37587744187236088</v>
      </c>
      <c r="C250">
        <v>0.33461303931935082</v>
      </c>
      <c r="D250">
        <v>3.1776742480239459E-4</v>
      </c>
      <c r="E250">
        <v>0.218604503295866</v>
      </c>
      <c r="F250">
        <v>2.898301991080203E-2</v>
      </c>
      <c r="G250">
        <v>3.4578025612914703E-2</v>
      </c>
      <c r="H250">
        <v>5.2515928960584074E-3</v>
      </c>
      <c r="I250">
        <f t="shared" si="3"/>
        <v>0.99822539033215507</v>
      </c>
      <c r="J250">
        <v>0.97738401255480722</v>
      </c>
      <c r="K250">
        <v>0.23335950351009499</v>
      </c>
      <c r="L250">
        <v>3.4888413832942652E-2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0</v>
      </c>
      <c r="Z250">
        <v>46.317591730654158</v>
      </c>
      <c r="AA250">
        <v>4.6902218698733358E-2</v>
      </c>
      <c r="AB250">
        <v>20.011408407702241</v>
      </c>
      <c r="AC250">
        <v>46.282031125465188</v>
      </c>
    </row>
    <row r="251" spans="1:29" x14ac:dyDescent="0.25">
      <c r="A251">
        <v>7.0390969590523461E-2</v>
      </c>
      <c r="B251">
        <v>0.31202052172591233</v>
      </c>
      <c r="C251">
        <v>0.34416205233364972</v>
      </c>
      <c r="D251">
        <v>3.003419425791905E-3</v>
      </c>
      <c r="E251">
        <v>0.12253835157008119</v>
      </c>
      <c r="F251">
        <v>3.1447980360258442E-2</v>
      </c>
      <c r="G251">
        <v>4.1797992395296787E-2</v>
      </c>
      <c r="H251">
        <v>0.1386856599530078</v>
      </c>
      <c r="I251">
        <f t="shared" si="3"/>
        <v>0.99365597776399817</v>
      </c>
      <c r="J251">
        <v>0.97736372534931903</v>
      </c>
      <c r="K251">
        <v>0.41095505388907988</v>
      </c>
      <c r="L251">
        <v>8.2524338092175419E-3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1</v>
      </c>
      <c r="W251">
        <v>0</v>
      </c>
      <c r="X251">
        <v>1</v>
      </c>
      <c r="Y251">
        <v>0</v>
      </c>
      <c r="Z251">
        <v>42.598545245300919</v>
      </c>
      <c r="AA251">
        <v>5.9355429928694878</v>
      </c>
      <c r="AB251">
        <v>17.85455571968911</v>
      </c>
      <c r="AC251">
        <v>33.321988914413268</v>
      </c>
    </row>
    <row r="252" spans="1:29" x14ac:dyDescent="0.25">
      <c r="A252">
        <v>0.1159437299942514</v>
      </c>
      <c r="B252">
        <v>0.42015224973455478</v>
      </c>
      <c r="C252">
        <v>0.34086316902119962</v>
      </c>
      <c r="D252">
        <v>2.4444623193929709E-3</v>
      </c>
      <c r="E252">
        <v>1.790488177488277E-2</v>
      </c>
      <c r="F252">
        <v>3.8590780967095922E-2</v>
      </c>
      <c r="G252">
        <v>3.6525651741579457E-2</v>
      </c>
      <c r="H252">
        <v>0.1501805426559967</v>
      </c>
      <c r="I252">
        <f t="shared" si="3"/>
        <v>1.0066617382147023</v>
      </c>
      <c r="J252">
        <v>0.94018386944546095</v>
      </c>
      <c r="K252">
        <v>0.93296888846624659</v>
      </c>
      <c r="L252">
        <v>0.82474388901653528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1</v>
      </c>
      <c r="Z252">
        <v>21.265326947828679</v>
      </c>
      <c r="AA252">
        <v>11.0262005362646</v>
      </c>
      <c r="AB252">
        <v>5.3083574185757634</v>
      </c>
      <c r="AC252">
        <v>43.774685760360931</v>
      </c>
    </row>
    <row r="253" spans="1:29" x14ac:dyDescent="0.25">
      <c r="A253">
        <v>0.1672841337072862</v>
      </c>
      <c r="B253">
        <v>0.3421822168190603</v>
      </c>
      <c r="C253">
        <v>0.18245290938889699</v>
      </c>
      <c r="D253">
        <v>3.6003130166470533E-2</v>
      </c>
      <c r="E253">
        <v>0.23754120821029051</v>
      </c>
      <c r="F253">
        <v>1.182319827474508E-3</v>
      </c>
      <c r="G253">
        <v>5.418869352186139E-2</v>
      </c>
      <c r="H253">
        <v>0.14093963342945301</v>
      </c>
      <c r="I253">
        <f t="shared" si="3"/>
        <v>0.99449011136350718</v>
      </c>
      <c r="J253">
        <v>0.95236636268710195</v>
      </c>
      <c r="K253">
        <v>0.91072541298532805</v>
      </c>
      <c r="L253">
        <v>0.22844599115551581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1</v>
      </c>
      <c r="Z253">
        <v>31.639767221503149</v>
      </c>
      <c r="AA253">
        <v>17.50842311595164</v>
      </c>
      <c r="AB253">
        <v>8.5718227024061644</v>
      </c>
      <c r="AC253">
        <v>1.5394470979466059</v>
      </c>
    </row>
    <row r="254" spans="1:29" x14ac:dyDescent="0.25">
      <c r="A254">
        <v>0.17575749772092</v>
      </c>
      <c r="B254">
        <v>0.35569409629922699</v>
      </c>
      <c r="C254">
        <v>0.34044013674191681</v>
      </c>
      <c r="D254">
        <v>1.2979405094945399E-4</v>
      </c>
      <c r="E254">
        <v>3.2738542417005287E-2</v>
      </c>
      <c r="F254">
        <v>6.804527905001137E-2</v>
      </c>
      <c r="G254">
        <v>4.2908939766573173E-2</v>
      </c>
      <c r="H254">
        <v>0.15743865229634599</v>
      </c>
      <c r="I254">
        <f t="shared" si="3"/>
        <v>0.99739544062202901</v>
      </c>
      <c r="J254">
        <v>0.9429854734727473</v>
      </c>
      <c r="K254">
        <v>0.9921509900981873</v>
      </c>
      <c r="L254">
        <v>0.26403766176575189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1</v>
      </c>
      <c r="W254">
        <v>0</v>
      </c>
      <c r="X254">
        <v>1</v>
      </c>
      <c r="Y254">
        <v>0</v>
      </c>
      <c r="Z254">
        <v>35.665823691166032</v>
      </c>
      <c r="AA254">
        <v>10.5158131871076</v>
      </c>
      <c r="AB254">
        <v>8.7209569392210131</v>
      </c>
      <c r="AC254">
        <v>28.99849697974614</v>
      </c>
    </row>
    <row r="255" spans="1:29" x14ac:dyDescent="0.25">
      <c r="A255">
        <v>3.6586990388872351E-2</v>
      </c>
      <c r="B255">
        <v>0.53082442723869949</v>
      </c>
      <c r="C255">
        <v>0.18829628466889201</v>
      </c>
      <c r="D255">
        <v>7.1814929477686694E-4</v>
      </c>
      <c r="E255">
        <v>0.21090289667237469</v>
      </c>
      <c r="F255">
        <v>1.7584613285379951E-2</v>
      </c>
      <c r="G255">
        <v>3.8878490704879191E-2</v>
      </c>
      <c r="H255">
        <v>2.2663810808837531E-2</v>
      </c>
      <c r="I255">
        <f t="shared" si="3"/>
        <v>1.0098686726738397</v>
      </c>
      <c r="J255">
        <v>0.93991601245869116</v>
      </c>
      <c r="K255">
        <v>0.34185539270744297</v>
      </c>
      <c r="L255">
        <v>0.96534421837253426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1</v>
      </c>
      <c r="Z255">
        <v>19.466873484910629</v>
      </c>
      <c r="AA255">
        <v>6.4469306447106094</v>
      </c>
      <c r="AB255">
        <v>8.2159210536792493</v>
      </c>
      <c r="AC255">
        <v>12.056656965849131</v>
      </c>
    </row>
    <row r="256" spans="1:29" x14ac:dyDescent="0.25">
      <c r="A256">
        <v>7.3618298396119705E-2</v>
      </c>
      <c r="B256">
        <v>0.28196897419086858</v>
      </c>
      <c r="C256">
        <v>0.22855746020642981</v>
      </c>
      <c r="D256">
        <v>0.1487216517828974</v>
      </c>
      <c r="E256">
        <v>3.1264443768670998E-2</v>
      </c>
      <c r="F256">
        <v>5.9793972854109527E-2</v>
      </c>
      <c r="G256">
        <v>6.7818248537686587E-2</v>
      </c>
      <c r="H256">
        <v>0.17912259870515651</v>
      </c>
      <c r="I256">
        <f t="shared" si="3"/>
        <v>0.99724735004581944</v>
      </c>
      <c r="J256">
        <v>0.98424439889787396</v>
      </c>
      <c r="K256">
        <v>0.73664430338969655</v>
      </c>
      <c r="L256">
        <v>2.0391431419122901E-2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1</v>
      </c>
      <c r="W256">
        <v>0</v>
      </c>
      <c r="X256">
        <v>1</v>
      </c>
      <c r="Y256">
        <v>0</v>
      </c>
      <c r="Z256">
        <v>56.552319929597758</v>
      </c>
      <c r="AA256">
        <v>16.392104510263259</v>
      </c>
      <c r="AB256">
        <v>15.653062841422461</v>
      </c>
      <c r="AC256">
        <v>19.322546625453779</v>
      </c>
    </row>
    <row r="257" spans="1:29" x14ac:dyDescent="0.25">
      <c r="A257">
        <v>0.10478340307859441</v>
      </c>
      <c r="B257">
        <v>0.36871668145447029</v>
      </c>
      <c r="C257">
        <v>0.22832157601089931</v>
      </c>
      <c r="D257">
        <v>6.8140896293279532E-2</v>
      </c>
      <c r="E257">
        <v>3.3516700559867968E-2</v>
      </c>
      <c r="F257">
        <v>5.5090629738834399E-2</v>
      </c>
      <c r="G257">
        <v>5.2832439165440281E-2</v>
      </c>
      <c r="H257">
        <v>0.19595709293752489</v>
      </c>
      <c r="I257">
        <f t="shared" si="3"/>
        <v>1.0025760161603168</v>
      </c>
      <c r="J257">
        <v>0.93178659447490109</v>
      </c>
      <c r="K257">
        <v>0.9915545305039013</v>
      </c>
      <c r="L257">
        <v>2.1471162512544651E-2</v>
      </c>
      <c r="M257">
        <v>0</v>
      </c>
      <c r="N257">
        <v>1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1</v>
      </c>
      <c r="W257">
        <v>0</v>
      </c>
      <c r="X257">
        <v>1</v>
      </c>
      <c r="Y257">
        <v>0</v>
      </c>
      <c r="Z257">
        <v>46.522281519561702</v>
      </c>
      <c r="AA257">
        <v>19.135765588058071</v>
      </c>
      <c r="AB257">
        <v>10.215298976809439</v>
      </c>
      <c r="AC257">
        <v>6.2335167074899314</v>
      </c>
    </row>
    <row r="258" spans="1:29" x14ac:dyDescent="0.25">
      <c r="A258">
        <v>3.3436731938976158E-2</v>
      </c>
      <c r="B258">
        <v>0.36931003706853638</v>
      </c>
      <c r="C258">
        <v>0.3206101917068645</v>
      </c>
      <c r="D258">
        <v>1.8302272313332601E-3</v>
      </c>
      <c r="E258">
        <v>0.23731046039305739</v>
      </c>
      <c r="F258">
        <v>1.4481087246504411E-2</v>
      </c>
      <c r="G258">
        <v>4.1720909524421833E-2</v>
      </c>
      <c r="H258">
        <v>1.257036266920719E-2</v>
      </c>
      <c r="I258">
        <f t="shared" si="3"/>
        <v>0.99783327583992509</v>
      </c>
      <c r="J258">
        <v>0.95940011599174746</v>
      </c>
      <c r="K258">
        <v>0.23297631233174829</v>
      </c>
      <c r="L258">
        <v>3.0616742034392689E-2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1</v>
      </c>
      <c r="W258">
        <v>0</v>
      </c>
      <c r="X258">
        <v>1</v>
      </c>
      <c r="Y258">
        <v>0</v>
      </c>
      <c r="Z258">
        <v>45.698301519321838</v>
      </c>
      <c r="AA258">
        <v>0.55233755697927944</v>
      </c>
      <c r="AB258">
        <v>18.66872098060367</v>
      </c>
      <c r="AC258">
        <v>40.546152122315263</v>
      </c>
    </row>
    <row r="259" spans="1:29" x14ac:dyDescent="0.25">
      <c r="A259">
        <v>0.1425969045598609</v>
      </c>
      <c r="B259">
        <v>0.4037651672135153</v>
      </c>
      <c r="C259">
        <v>0.3497516181029961</v>
      </c>
      <c r="D259">
        <v>9.857101865667745E-4</v>
      </c>
      <c r="E259">
        <v>2.0907386754094062E-2</v>
      </c>
      <c r="F259">
        <v>3.8986373321200453E-2</v>
      </c>
      <c r="G259">
        <v>3.6479053683458232E-2</v>
      </c>
      <c r="H259">
        <v>0.1483502619124307</v>
      </c>
      <c r="I259">
        <f t="shared" ref="I259:I322" si="4">SUM(B259:H259)</f>
        <v>0.99922557117426181</v>
      </c>
      <c r="J259">
        <v>0.94018386944546095</v>
      </c>
      <c r="K259">
        <v>0.95145931431035091</v>
      </c>
      <c r="L259">
        <v>0.82946786916821025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1</v>
      </c>
      <c r="W259">
        <v>0</v>
      </c>
      <c r="X259">
        <v>0</v>
      </c>
      <c r="Y259">
        <v>1</v>
      </c>
      <c r="Z259">
        <v>14.309810108612091</v>
      </c>
      <c r="AA259">
        <v>10.17436736047296</v>
      </c>
      <c r="AB259">
        <v>5.463003294143439</v>
      </c>
      <c r="AC259">
        <v>24.517694830390099</v>
      </c>
    </row>
    <row r="260" spans="1:29" x14ac:dyDescent="0.25">
      <c r="A260">
        <v>6.72836678377145E-3</v>
      </c>
      <c r="B260">
        <v>0.35631334460667807</v>
      </c>
      <c r="C260">
        <v>0.34364213119589448</v>
      </c>
      <c r="D260">
        <v>1.096364296270861E-3</v>
      </c>
      <c r="E260">
        <v>0.2355414082293</v>
      </c>
      <c r="F260">
        <v>1.9541585566573729E-2</v>
      </c>
      <c r="G260">
        <v>4.0966661901651748E-2</v>
      </c>
      <c r="H260">
        <v>6.2523349465673506E-4</v>
      </c>
      <c r="I260">
        <f t="shared" si="4"/>
        <v>0.99772672929102568</v>
      </c>
      <c r="J260">
        <v>0.96263775698462439</v>
      </c>
      <c r="K260">
        <v>0.30775403717678101</v>
      </c>
      <c r="L260">
        <v>1.247100299509696E-2</v>
      </c>
      <c r="M260">
        <v>0</v>
      </c>
      <c r="N260">
        <v>1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0</v>
      </c>
      <c r="Z260">
        <v>42.465134821742723</v>
      </c>
      <c r="AA260">
        <v>3.991043101948673</v>
      </c>
      <c r="AB260">
        <v>20.912745529823059</v>
      </c>
      <c r="AC260">
        <v>26.330761464965239</v>
      </c>
    </row>
    <row r="261" spans="1:29" x14ac:dyDescent="0.25">
      <c r="A261">
        <v>4.3322029828331422E-2</v>
      </c>
      <c r="B261">
        <v>0.36799653089037981</v>
      </c>
      <c r="C261">
        <v>0.33254309223639578</v>
      </c>
      <c r="D261">
        <v>6.0879322197894222E-4</v>
      </c>
      <c r="E261">
        <v>0.21394817306617489</v>
      </c>
      <c r="F261">
        <v>3.1579568194283772E-2</v>
      </c>
      <c r="G261">
        <v>4.1465423372097153E-2</v>
      </c>
      <c r="H261">
        <v>3.4033008401877442E-3</v>
      </c>
      <c r="I261">
        <f t="shared" si="4"/>
        <v>0.99154488182149791</v>
      </c>
      <c r="J261">
        <v>0.94123762399206545</v>
      </c>
      <c r="K261">
        <v>0.31462192794683319</v>
      </c>
      <c r="L261">
        <v>1.247100299509696E-2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47.509203578771533</v>
      </c>
      <c r="AA261">
        <v>2.872278489198032</v>
      </c>
      <c r="AB261">
        <v>16.153448128323451</v>
      </c>
      <c r="AC261">
        <v>44.945840765887361</v>
      </c>
    </row>
    <row r="262" spans="1:29" x14ac:dyDescent="0.25">
      <c r="A262">
        <v>0.13918033525638859</v>
      </c>
      <c r="B262">
        <v>0.52526790062019646</v>
      </c>
      <c r="C262">
        <v>0.18829628466889201</v>
      </c>
      <c r="D262">
        <v>1.7407037761923459E-5</v>
      </c>
      <c r="E262">
        <v>0.21090289667237469</v>
      </c>
      <c r="F262">
        <v>1.3928406030483009E-2</v>
      </c>
      <c r="G262">
        <v>3.68478462865457E-2</v>
      </c>
      <c r="H262">
        <v>1.9133456680041971E-2</v>
      </c>
      <c r="I262">
        <f t="shared" si="4"/>
        <v>0.9943941979962958</v>
      </c>
      <c r="J262">
        <v>0.94731833595161896</v>
      </c>
      <c r="K262">
        <v>0.34199487360584369</v>
      </c>
      <c r="L262">
        <v>0.97472738124498681</v>
      </c>
      <c r="M262">
        <v>0</v>
      </c>
      <c r="N262">
        <v>1</v>
      </c>
      <c r="O262">
        <v>0</v>
      </c>
      <c r="P262">
        <v>1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1</v>
      </c>
      <c r="Z262">
        <v>13.3433310268708</v>
      </c>
      <c r="AA262">
        <v>6.8003497724454798</v>
      </c>
      <c r="AB262">
        <v>9.0814366611952408</v>
      </c>
      <c r="AC262">
        <v>7.5357249670068436</v>
      </c>
    </row>
    <row r="263" spans="1:29" x14ac:dyDescent="0.25">
      <c r="A263">
        <v>0.17259466464231429</v>
      </c>
      <c r="B263">
        <v>0.33905520423208352</v>
      </c>
      <c r="C263">
        <v>0.32179812055777851</v>
      </c>
      <c r="D263">
        <v>6.0365206917480855E-4</v>
      </c>
      <c r="E263">
        <v>0.28194610322433389</v>
      </c>
      <c r="F263">
        <v>5.3014423642022204E-3</v>
      </c>
      <c r="G263">
        <v>3.0190108914825601E-2</v>
      </c>
      <c r="H263">
        <v>2.5067776325819469E-2</v>
      </c>
      <c r="I263">
        <f t="shared" si="4"/>
        <v>1.0039624076882181</v>
      </c>
      <c r="J263">
        <v>0.93955211382962489</v>
      </c>
      <c r="K263">
        <v>0.37975233134176828</v>
      </c>
      <c r="L263">
        <v>0.25138982509560059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1</v>
      </c>
      <c r="Z263">
        <v>12.42546043659422</v>
      </c>
      <c r="AA263">
        <v>8.2832915497006514</v>
      </c>
      <c r="AB263">
        <v>6.9785848229686938</v>
      </c>
      <c r="AC263">
        <v>24.37271660750222</v>
      </c>
    </row>
    <row r="264" spans="1:29" x14ac:dyDescent="0.25">
      <c r="A264">
        <v>4.0604174986976153E-2</v>
      </c>
      <c r="B264">
        <v>0.35316734782434489</v>
      </c>
      <c r="C264">
        <v>0.33485946774593911</v>
      </c>
      <c r="D264">
        <v>3.064547302044484E-4</v>
      </c>
      <c r="E264">
        <v>0.23690473930811631</v>
      </c>
      <c r="F264">
        <v>2.9801680235472919E-2</v>
      </c>
      <c r="G264">
        <v>4.2575942064482661E-2</v>
      </c>
      <c r="H264">
        <v>6.2523349465673506E-4</v>
      </c>
      <c r="I264">
        <f t="shared" si="4"/>
        <v>0.99824086540321699</v>
      </c>
      <c r="J264">
        <v>0.9411390187658667</v>
      </c>
      <c r="K264">
        <v>0.30775403717678101</v>
      </c>
      <c r="L264">
        <v>1.247100299509696E-2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</v>
      </c>
      <c r="W264">
        <v>0</v>
      </c>
      <c r="X264">
        <v>1</v>
      </c>
      <c r="Y264">
        <v>0</v>
      </c>
      <c r="Z264">
        <v>42.113625071864043</v>
      </c>
      <c r="AA264">
        <v>4.2188881690704854</v>
      </c>
      <c r="AB264">
        <v>15.97921055803031</v>
      </c>
      <c r="AC264">
        <v>38.029608877440268</v>
      </c>
    </row>
    <row r="265" spans="1:29" x14ac:dyDescent="0.25">
      <c r="A265">
        <v>7.385927158970762E-2</v>
      </c>
      <c r="B265">
        <v>0.35847648703303048</v>
      </c>
      <c r="C265">
        <v>0.2077228157185215</v>
      </c>
      <c r="D265">
        <v>3.3494960705641008E-2</v>
      </c>
      <c r="E265">
        <v>9.7664388697747448E-2</v>
      </c>
      <c r="F265">
        <v>4.2178706954207813E-2</v>
      </c>
      <c r="G265">
        <v>4.1874253616916178E-2</v>
      </c>
      <c r="H265">
        <v>0.20904282088958151</v>
      </c>
      <c r="I265">
        <f t="shared" si="4"/>
        <v>0.99045443361564578</v>
      </c>
      <c r="J265">
        <v>0.92142019153148935</v>
      </c>
      <c r="K265">
        <v>0.96701757227765672</v>
      </c>
      <c r="L265">
        <v>5.1320150604916487E-2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1</v>
      </c>
      <c r="Z265">
        <v>35.304215807562777</v>
      </c>
      <c r="AA265">
        <v>16.145449023201611</v>
      </c>
      <c r="AB265">
        <v>7.8250730293762354</v>
      </c>
      <c r="AC265">
        <v>20.99280639201428</v>
      </c>
    </row>
    <row r="266" spans="1:29" x14ac:dyDescent="0.25">
      <c r="A266">
        <v>0.16994311377205351</v>
      </c>
      <c r="B266">
        <v>0.42237047471131639</v>
      </c>
      <c r="C266">
        <v>0.32982628388028401</v>
      </c>
      <c r="D266">
        <v>1.0645815169845529E-2</v>
      </c>
      <c r="E266">
        <v>4.0426066310565223E-2</v>
      </c>
      <c r="F266">
        <v>2.5312865337317341E-2</v>
      </c>
      <c r="G266">
        <v>3.5855665164743068E-2</v>
      </c>
      <c r="H266">
        <v>0.13501307781220179</v>
      </c>
      <c r="I266">
        <f t="shared" si="4"/>
        <v>0.99945024838627328</v>
      </c>
      <c r="J266">
        <v>0.92938551525608637</v>
      </c>
      <c r="K266">
        <v>0.91326507516483657</v>
      </c>
      <c r="L266">
        <v>0.18054889646933389</v>
      </c>
      <c r="M266">
        <v>1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1</v>
      </c>
      <c r="Z266">
        <v>24.924170446754189</v>
      </c>
      <c r="AA266">
        <v>15.14079943221445</v>
      </c>
      <c r="AB266">
        <v>5.5302430132304341</v>
      </c>
      <c r="AC266">
        <v>18.202716797742351</v>
      </c>
    </row>
    <row r="267" spans="1:29" x14ac:dyDescent="0.25">
      <c r="A267">
        <v>8.5597877701758668E-3</v>
      </c>
      <c r="B267">
        <v>0.31694332486742638</v>
      </c>
      <c r="C267">
        <v>0.32014225471067942</v>
      </c>
      <c r="D267">
        <v>1.9137978800341209E-3</v>
      </c>
      <c r="E267">
        <v>0.22345419602763361</v>
      </c>
      <c r="F267">
        <v>1.244801002645496E-2</v>
      </c>
      <c r="G267">
        <v>4.3019195496700399E-2</v>
      </c>
      <c r="H267">
        <v>7.4805817640528557E-2</v>
      </c>
      <c r="I267">
        <f t="shared" si="4"/>
        <v>0.9927265966494575</v>
      </c>
      <c r="J267">
        <v>0.93288126509512681</v>
      </c>
      <c r="K267">
        <v>0.25780508625701848</v>
      </c>
      <c r="L267">
        <v>1.872555861252367E-2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38.98737666844282</v>
      </c>
      <c r="AA267">
        <v>3.9613693257193781</v>
      </c>
      <c r="AB267">
        <v>18.32553717595982</v>
      </c>
      <c r="AC267">
        <v>32.897471748298322</v>
      </c>
    </row>
    <row r="268" spans="1:29" x14ac:dyDescent="0.25">
      <c r="A268">
        <v>1.572034762665319E-2</v>
      </c>
      <c r="B268">
        <v>0.3644502243577622</v>
      </c>
      <c r="C268">
        <v>0.33951227068488171</v>
      </c>
      <c r="D268">
        <v>6.9403855745700798E-4</v>
      </c>
      <c r="E268">
        <v>0.20457151995967041</v>
      </c>
      <c r="F268">
        <v>2.885228299229194E-2</v>
      </c>
      <c r="G268">
        <v>4.3104552408691897E-2</v>
      </c>
      <c r="H268">
        <v>1.2092885497449451E-2</v>
      </c>
      <c r="I268">
        <f t="shared" si="4"/>
        <v>0.99327777445820464</v>
      </c>
      <c r="J268">
        <v>0.97311378905276136</v>
      </c>
      <c r="K268">
        <v>0.34167132200958539</v>
      </c>
      <c r="L268">
        <v>2.6001433908350489E-2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1</v>
      </c>
      <c r="W268">
        <v>0</v>
      </c>
      <c r="X268">
        <v>1</v>
      </c>
      <c r="Y268">
        <v>0</v>
      </c>
      <c r="Z268">
        <v>45.898020143775547</v>
      </c>
      <c r="AA268">
        <v>2.4556431450221758</v>
      </c>
      <c r="AB268">
        <v>21.062183682712298</v>
      </c>
      <c r="AC268">
        <v>33.268322306207857</v>
      </c>
    </row>
    <row r="269" spans="1:29" x14ac:dyDescent="0.25">
      <c r="A269">
        <v>0.14150189550881859</v>
      </c>
      <c r="B269">
        <v>0.30746019415083881</v>
      </c>
      <c r="C269">
        <v>0.3393609491586822</v>
      </c>
      <c r="D269">
        <v>1.8785318994445321E-4</v>
      </c>
      <c r="E269">
        <v>0.20345403615460811</v>
      </c>
      <c r="F269">
        <v>2.9801680235472919E-2</v>
      </c>
      <c r="G269">
        <v>4.5092957978690708E-2</v>
      </c>
      <c r="H269">
        <v>6.8585090245760261E-2</v>
      </c>
      <c r="I269">
        <f t="shared" si="4"/>
        <v>0.99394276111399749</v>
      </c>
      <c r="J269">
        <v>0.957678773116029</v>
      </c>
      <c r="K269">
        <v>0.21810911067321709</v>
      </c>
      <c r="L269">
        <v>0.72355106645653078</v>
      </c>
      <c r="M269">
        <v>1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1</v>
      </c>
      <c r="W269">
        <v>0</v>
      </c>
      <c r="X269">
        <v>1</v>
      </c>
      <c r="Y269">
        <v>0</v>
      </c>
      <c r="Z269">
        <v>20.57538257408623</v>
      </c>
      <c r="AA269">
        <v>2.9729626001655678</v>
      </c>
      <c r="AB269">
        <v>13.417726105441229</v>
      </c>
      <c r="AC269">
        <v>8.6762751345226228</v>
      </c>
    </row>
    <row r="270" spans="1:29" x14ac:dyDescent="0.25">
      <c r="A270">
        <v>0.1123171905379471</v>
      </c>
      <c r="B270">
        <v>0.4159370322743996</v>
      </c>
      <c r="C270">
        <v>0.34468773179452727</v>
      </c>
      <c r="D270">
        <v>2.4682668947789139E-3</v>
      </c>
      <c r="E270">
        <v>3.3202329469554953E-2</v>
      </c>
      <c r="F270">
        <v>2.9101643942610451E-2</v>
      </c>
      <c r="G270">
        <v>3.8601530283454831E-2</v>
      </c>
      <c r="H270">
        <v>0.13376148076678829</v>
      </c>
      <c r="I270">
        <f t="shared" si="4"/>
        <v>0.99776001542611426</v>
      </c>
      <c r="J270">
        <v>0.94274755321858739</v>
      </c>
      <c r="K270">
        <v>0.34931881731275499</v>
      </c>
      <c r="L270">
        <v>0.17963971792238009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1</v>
      </c>
      <c r="W270">
        <v>0</v>
      </c>
      <c r="X270">
        <v>1</v>
      </c>
      <c r="Y270">
        <v>0</v>
      </c>
      <c r="Z270">
        <v>31.93430539653929</v>
      </c>
      <c r="AA270">
        <v>4.7777307924988914</v>
      </c>
      <c r="AB270">
        <v>12.292773124696041</v>
      </c>
      <c r="AC270">
        <v>22.561529898775309</v>
      </c>
    </row>
    <row r="271" spans="1:29" x14ac:dyDescent="0.25">
      <c r="A271">
        <v>9.5635896202368273E-2</v>
      </c>
      <c r="B271">
        <v>0.3141281290489995</v>
      </c>
      <c r="C271">
        <v>0.34389376867369398</v>
      </c>
      <c r="D271">
        <v>2.8395502425204667E-4</v>
      </c>
      <c r="E271">
        <v>0.22556482342651299</v>
      </c>
      <c r="F271">
        <v>1.6345480544395139E-2</v>
      </c>
      <c r="G271">
        <v>3.5858073224884102E-2</v>
      </c>
      <c r="H271">
        <v>5.5593021350674912E-2</v>
      </c>
      <c r="I271">
        <f t="shared" si="4"/>
        <v>0.9916672512934126</v>
      </c>
      <c r="J271">
        <v>0.95790645748070569</v>
      </c>
      <c r="K271">
        <v>0.881036396043958</v>
      </c>
      <c r="L271">
        <v>7.6291222165625842E-3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48.127661341866578</v>
      </c>
      <c r="AA271">
        <v>6.3098570760492532</v>
      </c>
      <c r="AB271">
        <v>13.59714450950853</v>
      </c>
      <c r="AC271">
        <v>61.339003631082377</v>
      </c>
    </row>
    <row r="272" spans="1:29" x14ac:dyDescent="0.25">
      <c r="A272">
        <v>8.3989089370397271E-2</v>
      </c>
      <c r="B272">
        <v>0.31438576575103638</v>
      </c>
      <c r="C272">
        <v>0.3486266640063585</v>
      </c>
      <c r="D272">
        <v>3.5844859684322811E-3</v>
      </c>
      <c r="E272">
        <v>0.2107752902951113</v>
      </c>
      <c r="F272">
        <v>7.1800609456114288E-3</v>
      </c>
      <c r="G272">
        <v>4.2778968388040177E-2</v>
      </c>
      <c r="H272">
        <v>7.4677061352070473E-2</v>
      </c>
      <c r="I272">
        <f t="shared" si="4"/>
        <v>1.0020082967066606</v>
      </c>
      <c r="J272">
        <v>0.92156247382777012</v>
      </c>
      <c r="K272">
        <v>0.96415104256895923</v>
      </c>
      <c r="L272">
        <v>7.0021777080696623E-2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36.826607801074097</v>
      </c>
      <c r="AA272">
        <v>9.0785855574374832</v>
      </c>
      <c r="AB272">
        <v>9.6734574976786529</v>
      </c>
      <c r="AC272">
        <v>67.03045061443126</v>
      </c>
    </row>
    <row r="273" spans="1:29" x14ac:dyDescent="0.25">
      <c r="A273">
        <v>3.1407254688675008E-2</v>
      </c>
      <c r="B273">
        <v>0.32189374021589928</v>
      </c>
      <c r="C273">
        <v>0.33279153276287432</v>
      </c>
      <c r="D273">
        <v>1.3391434513032431E-4</v>
      </c>
      <c r="E273">
        <v>0.22257105360921761</v>
      </c>
      <c r="F273">
        <v>1.6311504502259929E-2</v>
      </c>
      <c r="G273">
        <v>3.73072464532841E-2</v>
      </c>
      <c r="H273">
        <v>6.2432494498990007E-2</v>
      </c>
      <c r="I273">
        <f t="shared" si="4"/>
        <v>0.9934414863876555</v>
      </c>
      <c r="J273">
        <v>0.97966928785298479</v>
      </c>
      <c r="K273">
        <v>0.1891675536657656</v>
      </c>
      <c r="L273">
        <v>2.7664561231507259E-2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1</v>
      </c>
      <c r="Z273">
        <v>32.53181166765382</v>
      </c>
      <c r="AA273">
        <v>2.2669308438512341</v>
      </c>
      <c r="AB273">
        <v>17.398186773400582</v>
      </c>
      <c r="AC273">
        <v>41.225808312674097</v>
      </c>
    </row>
    <row r="274" spans="1:29" x14ac:dyDescent="0.25">
      <c r="A274">
        <v>0.14026757335544471</v>
      </c>
      <c r="B274">
        <v>0.34732594542345618</v>
      </c>
      <c r="C274">
        <v>0.3328346934996817</v>
      </c>
      <c r="D274">
        <v>1.9707661773557969E-2</v>
      </c>
      <c r="E274">
        <v>3.4125388750105477E-2</v>
      </c>
      <c r="F274">
        <v>2.8287298275463349E-2</v>
      </c>
      <c r="G274">
        <v>3.7600047887099447E-2</v>
      </c>
      <c r="H274">
        <v>0.1940286806071507</v>
      </c>
      <c r="I274">
        <f t="shared" si="4"/>
        <v>0.99390971621651492</v>
      </c>
      <c r="J274">
        <v>0.94025876656052765</v>
      </c>
      <c r="K274">
        <v>0.98995992955925927</v>
      </c>
      <c r="L274">
        <v>0.45981916063183131</v>
      </c>
      <c r="M274">
        <v>1</v>
      </c>
      <c r="N274">
        <v>1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22.60781377949208</v>
      </c>
      <c r="AA274">
        <v>13.224643522417731</v>
      </c>
      <c r="AB274">
        <v>7.0475332543832572</v>
      </c>
      <c r="AC274">
        <v>3.0582239818867989</v>
      </c>
    </row>
    <row r="275" spans="1:29" x14ac:dyDescent="0.25">
      <c r="A275">
        <v>1.284323187862422E-2</v>
      </c>
      <c r="B275">
        <v>0.36712452149763952</v>
      </c>
      <c r="C275">
        <v>0.31976560878122301</v>
      </c>
      <c r="D275">
        <v>1.8563144774090979E-3</v>
      </c>
      <c r="E275">
        <v>0.22345419602763361</v>
      </c>
      <c r="F275">
        <v>2.8816971691468119E-2</v>
      </c>
      <c r="G275">
        <v>4.3019195496700399E-2</v>
      </c>
      <c r="H275">
        <v>1.314347781450597E-2</v>
      </c>
      <c r="I275">
        <f t="shared" si="4"/>
        <v>0.9971802857865798</v>
      </c>
      <c r="J275">
        <v>0.94223874870748958</v>
      </c>
      <c r="K275">
        <v>0.25535852406134552</v>
      </c>
      <c r="L275">
        <v>1.8543453147950199E-2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1</v>
      </c>
      <c r="W275">
        <v>0</v>
      </c>
      <c r="X275">
        <v>1</v>
      </c>
      <c r="Y275">
        <v>0</v>
      </c>
      <c r="Z275">
        <v>45.860657897250263</v>
      </c>
      <c r="AA275">
        <v>3.4463748337440001</v>
      </c>
      <c r="AB275">
        <v>21.893920200483951</v>
      </c>
      <c r="AC275">
        <v>32.165069220550564</v>
      </c>
    </row>
    <row r="276" spans="1:29" x14ac:dyDescent="0.25">
      <c r="A276">
        <v>0.14224712646222809</v>
      </c>
      <c r="B276">
        <v>0.35496736578635502</v>
      </c>
      <c r="C276">
        <v>0.33285091192130972</v>
      </c>
      <c r="D276">
        <v>1.9707661773557969E-2</v>
      </c>
      <c r="E276">
        <v>3.6427268257162797E-2</v>
      </c>
      <c r="F276">
        <v>2.8287298275463349E-2</v>
      </c>
      <c r="G276">
        <v>3.8273526242144029E-2</v>
      </c>
      <c r="H276">
        <v>0.1940286806071507</v>
      </c>
      <c r="I276">
        <f t="shared" si="4"/>
        <v>1.0045427128631437</v>
      </c>
      <c r="J276">
        <v>0.94481733080099417</v>
      </c>
      <c r="K276">
        <v>0.98256439101488446</v>
      </c>
      <c r="L276">
        <v>0.43924851731768172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1</v>
      </c>
      <c r="Z276">
        <v>29.94553583489915</v>
      </c>
      <c r="AA276">
        <v>15.467537972333441</v>
      </c>
      <c r="AB276">
        <v>8.2372895207893873</v>
      </c>
      <c r="AC276">
        <v>2.738229923093193</v>
      </c>
    </row>
    <row r="277" spans="1:29" x14ac:dyDescent="0.25">
      <c r="A277">
        <v>9.0023404031109949E-2</v>
      </c>
      <c r="B277">
        <v>0.34777263089018551</v>
      </c>
      <c r="C277">
        <v>0.22277234754947831</v>
      </c>
      <c r="D277">
        <v>7.6451891630269553E-2</v>
      </c>
      <c r="E277">
        <v>6.1162907569141667E-2</v>
      </c>
      <c r="F277">
        <v>3.8985769867710261E-2</v>
      </c>
      <c r="G277">
        <v>6.0468998315865663E-2</v>
      </c>
      <c r="H277">
        <v>0.1941710218390931</v>
      </c>
      <c r="I277">
        <f t="shared" si="4"/>
        <v>1.001785567661744</v>
      </c>
      <c r="J277">
        <v>0.93115701561075193</v>
      </c>
      <c r="K277">
        <v>0.91386211034745468</v>
      </c>
      <c r="L277">
        <v>5.0373800144841073E-2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0</v>
      </c>
      <c r="Z277">
        <v>44.759811558098342</v>
      </c>
      <c r="AA277">
        <v>17.00538289881008</v>
      </c>
      <c r="AB277">
        <v>10.43193421804088</v>
      </c>
      <c r="AC277">
        <v>7.4811954018975539</v>
      </c>
    </row>
    <row r="278" spans="1:29" x14ac:dyDescent="0.25">
      <c r="A278">
        <v>3.3593537129130747E-2</v>
      </c>
      <c r="B278">
        <v>0.28697864109901272</v>
      </c>
      <c r="C278">
        <v>0.41609334293102979</v>
      </c>
      <c r="D278">
        <v>6.8759699434058075E-4</v>
      </c>
      <c r="E278">
        <v>3.4640654388154217E-2</v>
      </c>
      <c r="F278">
        <v>6.0538707879977192E-2</v>
      </c>
      <c r="G278">
        <v>4.5483345118875342E-2</v>
      </c>
      <c r="H278">
        <v>0.14934493168581001</v>
      </c>
      <c r="I278">
        <f t="shared" si="4"/>
        <v>0.99376722009719987</v>
      </c>
      <c r="J278">
        <v>0.92515205132452905</v>
      </c>
      <c r="K278">
        <v>0.98548747824766003</v>
      </c>
      <c r="L278">
        <v>1.36798465782532E-2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1</v>
      </c>
      <c r="W278">
        <v>0</v>
      </c>
      <c r="X278">
        <v>1</v>
      </c>
      <c r="Y278">
        <v>0</v>
      </c>
      <c r="Z278">
        <v>50.594686574315013</v>
      </c>
      <c r="AA278">
        <v>11.18851844138279</v>
      </c>
      <c r="AB278">
        <v>11.356008020357571</v>
      </c>
      <c r="AC278">
        <v>58.083362401231348</v>
      </c>
    </row>
    <row r="279" spans="1:29" x14ac:dyDescent="0.25">
      <c r="A279">
        <v>4.4713595494653797E-3</v>
      </c>
      <c r="B279">
        <v>0.30978015805610698</v>
      </c>
      <c r="C279">
        <v>0.34084031221962863</v>
      </c>
      <c r="D279">
        <v>7.1080833601512062E-4</v>
      </c>
      <c r="E279">
        <v>0.1798486961659285</v>
      </c>
      <c r="F279">
        <v>4.3395709152126587E-2</v>
      </c>
      <c r="G279">
        <v>4.1373604508703733E-2</v>
      </c>
      <c r="H279">
        <v>7.7823360787643875E-2</v>
      </c>
      <c r="I279">
        <f t="shared" si="4"/>
        <v>0.99377264922615338</v>
      </c>
      <c r="J279">
        <v>0.94268834080154662</v>
      </c>
      <c r="K279">
        <v>0.92154667546667512</v>
      </c>
      <c r="L279">
        <v>1.8552922723525541E-2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1</v>
      </c>
      <c r="W279">
        <v>0</v>
      </c>
      <c r="X279">
        <v>1</v>
      </c>
      <c r="Y279">
        <v>0</v>
      </c>
      <c r="Z279">
        <v>43.272048674297892</v>
      </c>
      <c r="AA279">
        <v>7.460768571139341</v>
      </c>
      <c r="AB279">
        <v>15.127962612227069</v>
      </c>
      <c r="AC279">
        <v>41.984833008365889</v>
      </c>
    </row>
    <row r="280" spans="1:29" x14ac:dyDescent="0.25">
      <c r="A280">
        <v>8.8641501419878282E-2</v>
      </c>
      <c r="B280">
        <v>0.42176761127887591</v>
      </c>
      <c r="C280">
        <v>0.35050218445607678</v>
      </c>
      <c r="D280">
        <v>7.8770919842051173E-4</v>
      </c>
      <c r="E280">
        <v>2.0651360382482841E-2</v>
      </c>
      <c r="F280">
        <v>1.874718486697987E-2</v>
      </c>
      <c r="G280">
        <v>3.8897067357757747E-2</v>
      </c>
      <c r="H280">
        <v>0.14002017595610169</v>
      </c>
      <c r="I280">
        <f t="shared" si="4"/>
        <v>0.99137329349669545</v>
      </c>
      <c r="J280">
        <v>0.94057663287896331</v>
      </c>
      <c r="K280">
        <v>0.96012813532987418</v>
      </c>
      <c r="L280">
        <v>0.14324485953119309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1</v>
      </c>
      <c r="Z280">
        <v>21.75463725165033</v>
      </c>
      <c r="AA280">
        <v>11.58618265267951</v>
      </c>
      <c r="AB280">
        <v>5.8218974471388014</v>
      </c>
      <c r="AC280">
        <v>22.99092577543033</v>
      </c>
    </row>
    <row r="281" spans="1:29" x14ac:dyDescent="0.25">
      <c r="A281">
        <v>3.1887411609990458E-2</v>
      </c>
      <c r="B281">
        <v>0.29208983983626968</v>
      </c>
      <c r="C281">
        <v>0.41609334293102979</v>
      </c>
      <c r="D281">
        <v>6.8759699434058075E-4</v>
      </c>
      <c r="E281">
        <v>0.22759105778775379</v>
      </c>
      <c r="F281">
        <v>5.0432060656773955E-4</v>
      </c>
      <c r="G281">
        <v>4.5483345118875342E-2</v>
      </c>
      <c r="H281">
        <v>1.209905468445029E-2</v>
      </c>
      <c r="I281">
        <f t="shared" si="4"/>
        <v>0.9945485579592872</v>
      </c>
      <c r="J281">
        <v>0.92515205132452905</v>
      </c>
      <c r="K281">
        <v>0.99578631120288952</v>
      </c>
      <c r="L281">
        <v>1.36798465782532E-2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1</v>
      </c>
      <c r="W281">
        <v>0</v>
      </c>
      <c r="X281">
        <v>1</v>
      </c>
      <c r="Y281">
        <v>0</v>
      </c>
      <c r="Z281">
        <v>49.495725252912109</v>
      </c>
      <c r="AA281">
        <v>8.7349151854783926</v>
      </c>
      <c r="AB281">
        <v>12.15636055705728</v>
      </c>
      <c r="AC281">
        <v>63.119091139687548</v>
      </c>
    </row>
    <row r="282" spans="1:29" x14ac:dyDescent="0.25">
      <c r="A282">
        <v>7.4787232484805621E-2</v>
      </c>
      <c r="B282">
        <v>0.28873159738162307</v>
      </c>
      <c r="C282">
        <v>0.32957806222558927</v>
      </c>
      <c r="D282">
        <v>1.794881630286856E-3</v>
      </c>
      <c r="E282">
        <v>0.2387853665679508</v>
      </c>
      <c r="F282">
        <v>5.3010934899472811E-2</v>
      </c>
      <c r="G282">
        <v>3.9834448883927197E-2</v>
      </c>
      <c r="H282">
        <v>5.6275344389288863E-2</v>
      </c>
      <c r="I282">
        <f t="shared" si="4"/>
        <v>1.0080106359781389</v>
      </c>
      <c r="J282">
        <v>0.9511645691450179</v>
      </c>
      <c r="K282">
        <v>0.98483757595051458</v>
      </c>
      <c r="L282">
        <v>0.27703538226358948</v>
      </c>
      <c r="M282">
        <v>0</v>
      </c>
      <c r="N282">
        <v>1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1</v>
      </c>
      <c r="W282">
        <v>0</v>
      </c>
      <c r="X282">
        <v>1</v>
      </c>
      <c r="Y282">
        <v>0</v>
      </c>
      <c r="Z282">
        <v>27.28301279168376</v>
      </c>
      <c r="AA282">
        <v>9.3291304177769518</v>
      </c>
      <c r="AB282">
        <v>8.9826297347746689</v>
      </c>
      <c r="AC282">
        <v>21.863976485235479</v>
      </c>
    </row>
    <row r="283" spans="1:29" x14ac:dyDescent="0.25">
      <c r="A283">
        <v>8.1022759546699158E-2</v>
      </c>
      <c r="B283">
        <v>0.30955519160631018</v>
      </c>
      <c r="C283">
        <v>0.34615380128903528</v>
      </c>
      <c r="D283">
        <v>3.5482993738770611E-4</v>
      </c>
      <c r="E283">
        <v>0.2200464854393076</v>
      </c>
      <c r="F283">
        <v>1.655975059061917E-2</v>
      </c>
      <c r="G283">
        <v>4.3804431422196567E-2</v>
      </c>
      <c r="H283">
        <v>6.7798550352346804E-2</v>
      </c>
      <c r="I283">
        <f t="shared" si="4"/>
        <v>1.0042730406372034</v>
      </c>
      <c r="J283">
        <v>0.96034488989212863</v>
      </c>
      <c r="K283">
        <v>0.93691581637059884</v>
      </c>
      <c r="L283">
        <v>4.4613926420289718E-2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49.420297348936209</v>
      </c>
      <c r="AA283">
        <v>7.2321931995409567</v>
      </c>
      <c r="AB283">
        <v>13.63992959144567</v>
      </c>
      <c r="AC283">
        <v>55.291120997938279</v>
      </c>
    </row>
    <row r="284" spans="1:29" x14ac:dyDescent="0.25">
      <c r="A284">
        <v>0.18050440322020311</v>
      </c>
      <c r="B284">
        <v>0.36700297135441168</v>
      </c>
      <c r="C284">
        <v>0.19607764905108141</v>
      </c>
      <c r="D284">
        <v>2.8465406930574311E-2</v>
      </c>
      <c r="E284">
        <v>0.20944812193928281</v>
      </c>
      <c r="F284">
        <v>2.8392069590183089E-2</v>
      </c>
      <c r="G284">
        <v>3.6129661141065493E-2</v>
      </c>
      <c r="H284">
        <v>0.13780112907139061</v>
      </c>
      <c r="I284">
        <f t="shared" si="4"/>
        <v>1.0033170090779895</v>
      </c>
      <c r="J284">
        <v>0.94853631571862962</v>
      </c>
      <c r="K284">
        <v>0.25181805962003112</v>
      </c>
      <c r="L284">
        <v>0.76274971505944777</v>
      </c>
      <c r="M284">
        <v>0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1</v>
      </c>
      <c r="Z284">
        <v>14.947381966988781</v>
      </c>
      <c r="AA284">
        <v>12.601388345322841</v>
      </c>
      <c r="AB284">
        <v>10.676008499201499</v>
      </c>
      <c r="AC284">
        <v>0.19786132440604279</v>
      </c>
    </row>
    <row r="285" spans="1:29" x14ac:dyDescent="0.25">
      <c r="A285">
        <v>8.481148224297623E-2</v>
      </c>
      <c r="B285">
        <v>0.29154803625743042</v>
      </c>
      <c r="C285">
        <v>0.3438528319683391</v>
      </c>
      <c r="D285">
        <v>2.8555425131545969E-3</v>
      </c>
      <c r="E285">
        <v>0.22351625590395069</v>
      </c>
      <c r="F285">
        <v>3.1212935227076889E-2</v>
      </c>
      <c r="G285">
        <v>3.9224753476864577E-2</v>
      </c>
      <c r="H285">
        <v>6.4727533876078075E-2</v>
      </c>
      <c r="I285">
        <f t="shared" si="4"/>
        <v>0.99693788922289428</v>
      </c>
      <c r="J285">
        <v>0.92211931019805871</v>
      </c>
      <c r="K285">
        <v>0.88306778493491012</v>
      </c>
      <c r="L285">
        <v>0.29084985259496171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1</v>
      </c>
      <c r="Z285">
        <v>20.32146088604274</v>
      </c>
      <c r="AA285">
        <v>11.41522176929845</v>
      </c>
      <c r="AB285">
        <v>4.5234887496037857</v>
      </c>
      <c r="AC285">
        <v>65.112070399620166</v>
      </c>
    </row>
    <row r="286" spans="1:29" x14ac:dyDescent="0.25">
      <c r="A286">
        <v>0.1075708815525197</v>
      </c>
      <c r="B286">
        <v>0.36515661826671902</v>
      </c>
      <c r="C286">
        <v>0.22369861664301291</v>
      </c>
      <c r="D286">
        <v>7.0766157052084874E-2</v>
      </c>
      <c r="E286">
        <v>2.2023982789833741E-2</v>
      </c>
      <c r="F286">
        <v>7.1507647652208101E-2</v>
      </c>
      <c r="G286">
        <v>5.3633127803377777E-2</v>
      </c>
      <c r="H286">
        <v>0.1950026787588818</v>
      </c>
      <c r="I286">
        <f t="shared" si="4"/>
        <v>1.0017888289661183</v>
      </c>
      <c r="J286">
        <v>0.92181082656634783</v>
      </c>
      <c r="K286">
        <v>0.99832601536946708</v>
      </c>
      <c r="L286">
        <v>0.21606552619266281</v>
      </c>
      <c r="M286">
        <v>1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1</v>
      </c>
      <c r="Z286">
        <v>34.104037379126417</v>
      </c>
      <c r="AA286">
        <v>20.446820363832629</v>
      </c>
      <c r="AB286">
        <v>7.3946263541453394</v>
      </c>
      <c r="AC286">
        <v>15.820783459996139</v>
      </c>
    </row>
    <row r="287" spans="1:29" x14ac:dyDescent="0.25">
      <c r="A287">
        <v>0.1425969045598609</v>
      </c>
      <c r="B287">
        <v>0.40362246704443933</v>
      </c>
      <c r="C287">
        <v>0.34131546709872312</v>
      </c>
      <c r="D287">
        <v>9.9152754620219921E-4</v>
      </c>
      <c r="E287">
        <v>1.7939382012073731E-2</v>
      </c>
      <c r="F287">
        <v>5.8538264324153301E-2</v>
      </c>
      <c r="G287">
        <v>3.6423331650438331E-2</v>
      </c>
      <c r="H287">
        <v>0.14831710083026689</v>
      </c>
      <c r="I287">
        <f t="shared" si="4"/>
        <v>1.0071475405062968</v>
      </c>
      <c r="J287">
        <v>0.94018386944546095</v>
      </c>
      <c r="K287">
        <v>0.95202086514767004</v>
      </c>
      <c r="L287">
        <v>0.89918435447278633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1</v>
      </c>
      <c r="Z287">
        <v>18.41203378502248</v>
      </c>
      <c r="AA287">
        <v>12.54797317571583</v>
      </c>
      <c r="AB287">
        <v>5.7757818546518491</v>
      </c>
      <c r="AC287">
        <v>20.289553811073851</v>
      </c>
    </row>
    <row r="288" spans="1:29" x14ac:dyDescent="0.25">
      <c r="A288">
        <v>7.385496298425695E-2</v>
      </c>
      <c r="B288">
        <v>0.28220420423773918</v>
      </c>
      <c r="C288">
        <v>0.2067234241346424</v>
      </c>
      <c r="D288">
        <v>9.0562062166251567E-2</v>
      </c>
      <c r="E288">
        <v>0.1022830328489179</v>
      </c>
      <c r="F288">
        <v>4.1301213772204283E-2</v>
      </c>
      <c r="G288">
        <v>3.9291132004586588E-2</v>
      </c>
      <c r="H288">
        <v>0.23009522531169069</v>
      </c>
      <c r="I288">
        <f t="shared" si="4"/>
        <v>0.99246029447603257</v>
      </c>
      <c r="J288">
        <v>0.90639207001365973</v>
      </c>
      <c r="K288">
        <v>0.90595356953737194</v>
      </c>
      <c r="L288">
        <v>1.8155464117393119E-2</v>
      </c>
      <c r="M288">
        <v>1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45.539651645887503</v>
      </c>
      <c r="AA288">
        <v>14.582366497987801</v>
      </c>
      <c r="AB288">
        <v>10.893004158414129</v>
      </c>
      <c r="AC288">
        <v>16.967152682029099</v>
      </c>
    </row>
    <row r="289" spans="1:29" x14ac:dyDescent="0.25">
      <c r="A289">
        <v>8.5245620328759431E-2</v>
      </c>
      <c r="B289">
        <v>0.29164481223370903</v>
      </c>
      <c r="C289">
        <v>0.3438528319683391</v>
      </c>
      <c r="D289">
        <v>2.9897699427349519E-3</v>
      </c>
      <c r="E289">
        <v>0.22351625590395069</v>
      </c>
      <c r="F289">
        <v>3.1212935227076889E-2</v>
      </c>
      <c r="G289">
        <v>3.9086026921120162E-2</v>
      </c>
      <c r="H289">
        <v>6.2504395116695505E-2</v>
      </c>
      <c r="I289">
        <f t="shared" si="4"/>
        <v>0.99480702731362625</v>
      </c>
      <c r="J289">
        <v>0.92084682403134965</v>
      </c>
      <c r="K289">
        <v>0.88306778493491012</v>
      </c>
      <c r="L289">
        <v>0.27920707048516691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1</v>
      </c>
      <c r="Z289">
        <v>21.370133767973542</v>
      </c>
      <c r="AA289">
        <v>12.051667710329991</v>
      </c>
      <c r="AB289">
        <v>4.674907967487492</v>
      </c>
      <c r="AC289">
        <v>48.759318322286823</v>
      </c>
    </row>
    <row r="290" spans="1:29" x14ac:dyDescent="0.25">
      <c r="A290">
        <v>8.8247406488042107E-2</v>
      </c>
      <c r="B290">
        <v>0.28859600041748262</v>
      </c>
      <c r="C290">
        <v>0.3439666862297775</v>
      </c>
      <c r="D290">
        <v>2.8546645374159128E-3</v>
      </c>
      <c r="E290">
        <v>0.20314084544717381</v>
      </c>
      <c r="F290">
        <v>3.1212935227076889E-2</v>
      </c>
      <c r="G290">
        <v>3.9485177224130877E-2</v>
      </c>
      <c r="H290">
        <v>0.1003982339394327</v>
      </c>
      <c r="I290">
        <f t="shared" si="4"/>
        <v>1.0096545430224904</v>
      </c>
      <c r="J290">
        <v>0.92490104951111218</v>
      </c>
      <c r="K290">
        <v>0.3864479859293839</v>
      </c>
      <c r="L290">
        <v>0.30390227171869882</v>
      </c>
      <c r="M290">
        <v>1</v>
      </c>
      <c r="N290">
        <v>1</v>
      </c>
      <c r="O290">
        <v>0</v>
      </c>
      <c r="P290">
        <v>1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1</v>
      </c>
      <c r="Z290">
        <v>15.20889736263134</v>
      </c>
      <c r="AA290">
        <v>11.1550807027839</v>
      </c>
      <c r="AB290">
        <v>7.1801037994968047</v>
      </c>
      <c r="AC290">
        <v>13.848764536109821</v>
      </c>
    </row>
    <row r="291" spans="1:29" x14ac:dyDescent="0.25">
      <c r="A291">
        <v>9.3332253128724091E-2</v>
      </c>
      <c r="B291">
        <v>0.31416512582820377</v>
      </c>
      <c r="C291">
        <v>0.34389376867369398</v>
      </c>
      <c r="D291">
        <v>3.1895483358255371E-4</v>
      </c>
      <c r="E291">
        <v>0.22552547128490619</v>
      </c>
      <c r="F291">
        <v>1.8477743622855241E-2</v>
      </c>
      <c r="G291">
        <v>3.5939227011706813E-2</v>
      </c>
      <c r="H291">
        <v>5.7166497449320682E-2</v>
      </c>
      <c r="I291">
        <f t="shared" si="4"/>
        <v>0.99548678870426921</v>
      </c>
      <c r="J291">
        <v>0.95790645748070569</v>
      </c>
      <c r="K291">
        <v>0.845191408557326</v>
      </c>
      <c r="L291">
        <v>7.6291222165625842E-3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1</v>
      </c>
      <c r="W291">
        <v>0</v>
      </c>
      <c r="X291">
        <v>1</v>
      </c>
      <c r="Y291">
        <v>0</v>
      </c>
      <c r="Z291">
        <v>46.917697430033257</v>
      </c>
      <c r="AA291">
        <v>6.030229367354246</v>
      </c>
      <c r="AB291">
        <v>14.4464077507978</v>
      </c>
      <c r="AC291">
        <v>64.868978757516885</v>
      </c>
    </row>
    <row r="292" spans="1:29" x14ac:dyDescent="0.25">
      <c r="A292">
        <v>7.2011346775868318E-2</v>
      </c>
      <c r="B292">
        <v>0.35950167021608542</v>
      </c>
      <c r="C292">
        <v>0.3437703551657123</v>
      </c>
      <c r="D292">
        <v>6.7617875985082926E-2</v>
      </c>
      <c r="E292">
        <v>0.12050671842783731</v>
      </c>
      <c r="F292">
        <v>2.350070688296791E-2</v>
      </c>
      <c r="G292">
        <v>3.4590566855473431E-2</v>
      </c>
      <c r="H292">
        <v>5.3672070777421678E-2</v>
      </c>
      <c r="I292">
        <f t="shared" si="4"/>
        <v>1.0031599643105811</v>
      </c>
      <c r="J292">
        <v>0.97944893458782689</v>
      </c>
      <c r="K292">
        <v>0.84843524732031128</v>
      </c>
      <c r="L292">
        <v>6.5806871005156323E-3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52.807716244205928</v>
      </c>
      <c r="AA292">
        <v>11.06032799883203</v>
      </c>
      <c r="AB292">
        <v>15.346706187440571</v>
      </c>
      <c r="AC292">
        <v>11.827081971363929</v>
      </c>
    </row>
    <row r="293" spans="1:29" x14ac:dyDescent="0.25">
      <c r="A293">
        <v>0.13918033525638859</v>
      </c>
      <c r="B293">
        <v>0.53082442723869949</v>
      </c>
      <c r="C293">
        <v>0.18829628466889201</v>
      </c>
      <c r="D293">
        <v>1.372185911731069E-4</v>
      </c>
      <c r="E293">
        <v>0.21090289667237469</v>
      </c>
      <c r="F293">
        <v>1.9312517223125311E-2</v>
      </c>
      <c r="G293">
        <v>3.6857917968410647E-2</v>
      </c>
      <c r="H293">
        <v>2.2663810808837531E-2</v>
      </c>
      <c r="I293">
        <f t="shared" si="4"/>
        <v>1.0089950731715129</v>
      </c>
      <c r="J293">
        <v>0.94829687667493789</v>
      </c>
      <c r="K293">
        <v>0.8807284887147443</v>
      </c>
      <c r="L293">
        <v>0.96644389364958394</v>
      </c>
      <c r="M293">
        <v>1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1</v>
      </c>
      <c r="Z293">
        <v>17.893880899965371</v>
      </c>
      <c r="AA293">
        <v>9.6674475262560264</v>
      </c>
      <c r="AB293">
        <v>6.8422593980232698</v>
      </c>
      <c r="AC293">
        <v>21.99093956327021</v>
      </c>
    </row>
    <row r="294" spans="1:29" x14ac:dyDescent="0.25">
      <c r="A294">
        <v>7.8174471668189527E-2</v>
      </c>
      <c r="B294">
        <v>0.28310531767961228</v>
      </c>
      <c r="C294">
        <v>0.18312124096238361</v>
      </c>
      <c r="D294">
        <v>0.15104554838680609</v>
      </c>
      <c r="E294">
        <v>0.1003482054304075</v>
      </c>
      <c r="F294">
        <v>2.9140703517216131E-2</v>
      </c>
      <c r="G294">
        <v>6.7818248537686587E-2</v>
      </c>
      <c r="H294">
        <v>0.19239406237505921</v>
      </c>
      <c r="I294">
        <f t="shared" si="4"/>
        <v>1.0069733268891714</v>
      </c>
      <c r="J294">
        <v>0.98443077275948032</v>
      </c>
      <c r="K294">
        <v>0.73637699737753126</v>
      </c>
      <c r="L294">
        <v>2.1520791015565189E-2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1</v>
      </c>
      <c r="W294">
        <v>0</v>
      </c>
      <c r="X294">
        <v>1</v>
      </c>
      <c r="Y294">
        <v>0</v>
      </c>
      <c r="Z294">
        <v>56.590122469382898</v>
      </c>
      <c r="AA294">
        <v>15.0188478010911</v>
      </c>
      <c r="AB294">
        <v>16.524928359130239</v>
      </c>
      <c r="AC294">
        <v>21.604983106883811</v>
      </c>
    </row>
    <row r="295" spans="1:29" x14ac:dyDescent="0.25">
      <c r="A295">
        <v>3.1407254688675008E-2</v>
      </c>
      <c r="B295">
        <v>0.31186238955609508</v>
      </c>
      <c r="C295">
        <v>0.34772717468606462</v>
      </c>
      <c r="D295">
        <v>2.8370659094791679E-4</v>
      </c>
      <c r="E295">
        <v>0.22626834110129029</v>
      </c>
      <c r="F295">
        <v>1.6270082622391178E-2</v>
      </c>
      <c r="G295">
        <v>3.7230555641318192E-2</v>
      </c>
      <c r="H295">
        <v>6.249848143357517E-2</v>
      </c>
      <c r="I295">
        <f t="shared" si="4"/>
        <v>1.0021407316316824</v>
      </c>
      <c r="J295">
        <v>0.978238945329586</v>
      </c>
      <c r="K295">
        <v>0.2170505975441038</v>
      </c>
      <c r="L295">
        <v>2.7696414554879509E-2</v>
      </c>
      <c r="M295">
        <v>0</v>
      </c>
      <c r="N295">
        <v>1</v>
      </c>
      <c r="O295">
        <v>1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35.15495662849947</v>
      </c>
      <c r="AA295">
        <v>-0.54352447557695882</v>
      </c>
      <c r="AB295">
        <v>19.864022540151389</v>
      </c>
      <c r="AC295">
        <v>42.604062809325569</v>
      </c>
    </row>
    <row r="296" spans="1:29" x14ac:dyDescent="0.25">
      <c r="A296">
        <v>4.0986455089054033E-2</v>
      </c>
      <c r="B296">
        <v>0.37242700409632801</v>
      </c>
      <c r="C296">
        <v>0.1912243129949974</v>
      </c>
      <c r="D296">
        <v>0.10000881853074629</v>
      </c>
      <c r="E296">
        <v>0.1206879456304728</v>
      </c>
      <c r="F296">
        <v>2.2199959185296499E-2</v>
      </c>
      <c r="G296">
        <v>3.7152895633517279E-2</v>
      </c>
      <c r="H296">
        <v>0.16435105283423471</v>
      </c>
      <c r="I296">
        <f t="shared" si="4"/>
        <v>1.008051988905593</v>
      </c>
      <c r="J296">
        <v>0.90302014601830416</v>
      </c>
      <c r="K296">
        <v>0.2384387970077789</v>
      </c>
      <c r="L296">
        <v>1.8556102440612631E-2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47.179858831995944</v>
      </c>
      <c r="AA296">
        <v>10.39896875404758</v>
      </c>
      <c r="AB296">
        <v>16.233282481822251</v>
      </c>
      <c r="AC296">
        <v>17.972404086803749</v>
      </c>
    </row>
    <row r="297" spans="1:29" x14ac:dyDescent="0.25">
      <c r="A297">
        <v>0.1075708815525197</v>
      </c>
      <c r="B297">
        <v>0.36515661826671902</v>
      </c>
      <c r="C297">
        <v>0.22369861664301291</v>
      </c>
      <c r="D297">
        <v>7.0766157052084874E-2</v>
      </c>
      <c r="E297">
        <v>2.2023982789833741E-2</v>
      </c>
      <c r="F297">
        <v>6.121431693174853E-2</v>
      </c>
      <c r="G297">
        <v>5.3633127803377777E-2</v>
      </c>
      <c r="H297">
        <v>0.1950026787588818</v>
      </c>
      <c r="I297">
        <f t="shared" si="4"/>
        <v>0.99149549824565864</v>
      </c>
      <c r="J297">
        <v>0.92515205132452905</v>
      </c>
      <c r="K297">
        <v>0.99832601536946708</v>
      </c>
      <c r="L297">
        <v>0.17169090547260871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30.909643799369071</v>
      </c>
      <c r="AA297">
        <v>20.590063436289679</v>
      </c>
      <c r="AB297">
        <v>6.8404747191668847</v>
      </c>
      <c r="AC297">
        <v>8.8864271876745367</v>
      </c>
    </row>
    <row r="298" spans="1:29" x14ac:dyDescent="0.25">
      <c r="A298">
        <v>0.1792863363224641</v>
      </c>
      <c r="B298">
        <v>0.31446176907283052</v>
      </c>
      <c r="C298">
        <v>0.34026197847846712</v>
      </c>
      <c r="D298">
        <v>6.628911812105356E-4</v>
      </c>
      <c r="E298">
        <v>0.2255952052329003</v>
      </c>
      <c r="F298">
        <v>3.0708765066038101E-2</v>
      </c>
      <c r="G298">
        <v>4.095533640949979E-2</v>
      </c>
      <c r="H298">
        <v>5.5405981273092292E-2</v>
      </c>
      <c r="I298">
        <f t="shared" si="4"/>
        <v>1.0080519267140389</v>
      </c>
      <c r="J298">
        <v>0.94336900298956905</v>
      </c>
      <c r="K298">
        <v>0.22892768968477681</v>
      </c>
      <c r="L298">
        <v>9.341196477725483E-2</v>
      </c>
      <c r="M298">
        <v>1</v>
      </c>
      <c r="N298">
        <v>1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0</v>
      </c>
      <c r="Z298">
        <v>25.317236132443771</v>
      </c>
      <c r="AA298">
        <v>2.7376215858360018</v>
      </c>
      <c r="AB298">
        <v>13.37726359330952</v>
      </c>
      <c r="AC298">
        <v>19.133552991214788</v>
      </c>
    </row>
    <row r="299" spans="1:29" x14ac:dyDescent="0.25">
      <c r="A299">
        <v>0.1036428095735714</v>
      </c>
      <c r="B299">
        <v>0.42065343632451108</v>
      </c>
      <c r="C299">
        <v>0.35214321054701408</v>
      </c>
      <c r="D299">
        <v>8.0298784446195069E-4</v>
      </c>
      <c r="E299">
        <v>1.7856053346368431E-2</v>
      </c>
      <c r="F299">
        <v>2.258265053055785E-2</v>
      </c>
      <c r="G299">
        <v>3.6206661819895077E-2</v>
      </c>
      <c r="H299">
        <v>0.14817743459284721</v>
      </c>
      <c r="I299">
        <f t="shared" si="4"/>
        <v>0.99842243500565564</v>
      </c>
      <c r="J299">
        <v>0.94018386944546095</v>
      </c>
      <c r="K299">
        <v>0.9158059943686484</v>
      </c>
      <c r="L299">
        <v>0.12987139732262959</v>
      </c>
      <c r="M299">
        <v>0</v>
      </c>
      <c r="N299">
        <v>1</v>
      </c>
      <c r="O299">
        <v>1</v>
      </c>
      <c r="P299">
        <v>1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1</v>
      </c>
      <c r="Z299">
        <v>19.212978192895161</v>
      </c>
      <c r="AA299">
        <v>11.53832619344735</v>
      </c>
      <c r="AB299">
        <v>5.0519357050492948</v>
      </c>
      <c r="AC299">
        <v>42.084782112494942</v>
      </c>
    </row>
    <row r="300" spans="1:29" x14ac:dyDescent="0.25">
      <c r="A300">
        <v>8.3973828212647719E-2</v>
      </c>
      <c r="B300">
        <v>0.35921068299316983</v>
      </c>
      <c r="C300">
        <v>0.186054184843263</v>
      </c>
      <c r="D300">
        <v>0.1034860822009338</v>
      </c>
      <c r="E300">
        <v>0.13353771845194731</v>
      </c>
      <c r="F300">
        <v>1.6463301367533049E-2</v>
      </c>
      <c r="G300">
        <v>4.3473770866517443E-2</v>
      </c>
      <c r="H300">
        <v>0.15534144696866159</v>
      </c>
      <c r="I300">
        <f t="shared" si="4"/>
        <v>0.99756718769202601</v>
      </c>
      <c r="J300">
        <v>0.92104529074277708</v>
      </c>
      <c r="K300">
        <v>0.8934461369367348</v>
      </c>
      <c r="L300">
        <v>2.789242602237656E-2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1</v>
      </c>
      <c r="Z300">
        <v>41.957645296034251</v>
      </c>
      <c r="AA300">
        <v>14.82334863756348</v>
      </c>
      <c r="AB300">
        <v>9.2925274102917346</v>
      </c>
      <c r="AC300">
        <v>29.47546802452139</v>
      </c>
    </row>
    <row r="301" spans="1:29" x14ac:dyDescent="0.25">
      <c r="A301">
        <v>0.10478340307859441</v>
      </c>
      <c r="B301">
        <v>0.36557815903007379</v>
      </c>
      <c r="C301">
        <v>0.2159143738558045</v>
      </c>
      <c r="D301">
        <v>7.066829517405071E-2</v>
      </c>
      <c r="E301">
        <v>2.380724717825998E-2</v>
      </c>
      <c r="F301">
        <v>4.271254655972951E-2</v>
      </c>
      <c r="G301">
        <v>5.1509193770361263E-2</v>
      </c>
      <c r="H301">
        <v>0.22671603486154471</v>
      </c>
      <c r="I301">
        <f t="shared" si="4"/>
        <v>0.99690585042982449</v>
      </c>
      <c r="J301">
        <v>0.92530043974291065</v>
      </c>
      <c r="K301">
        <v>0.98374251256440148</v>
      </c>
      <c r="L301">
        <v>2.2697569033629229E-2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0</v>
      </c>
      <c r="Z301">
        <v>54.015173824659783</v>
      </c>
      <c r="AA301">
        <v>16.28467526945229</v>
      </c>
      <c r="AB301">
        <v>10.81522420526225</v>
      </c>
      <c r="AC301">
        <v>2.663758025486787</v>
      </c>
    </row>
    <row r="302" spans="1:29" x14ac:dyDescent="0.25">
      <c r="A302">
        <v>3.9522378375296832E-2</v>
      </c>
      <c r="B302">
        <v>0.31202052172591233</v>
      </c>
      <c r="C302">
        <v>0.36986588835089851</v>
      </c>
      <c r="D302">
        <v>3.003419425791905E-3</v>
      </c>
      <c r="E302">
        <v>0.1169237129806498</v>
      </c>
      <c r="F302">
        <v>2.119421287419512E-2</v>
      </c>
      <c r="G302">
        <v>4.179366318837649E-2</v>
      </c>
      <c r="H302">
        <v>0.1386856599530078</v>
      </c>
      <c r="I302">
        <f t="shared" si="4"/>
        <v>1.0034870784988319</v>
      </c>
      <c r="J302">
        <v>0.94031838620367303</v>
      </c>
      <c r="K302">
        <v>0.43112698514711328</v>
      </c>
      <c r="L302">
        <v>1.2303070090586571E-2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1</v>
      </c>
      <c r="W302">
        <v>0</v>
      </c>
      <c r="X302">
        <v>1</v>
      </c>
      <c r="Y302">
        <v>0</v>
      </c>
      <c r="Z302">
        <v>48.237019011166673</v>
      </c>
      <c r="AA302">
        <v>6.5481696295013174</v>
      </c>
      <c r="AB302">
        <v>15.16144940425303</v>
      </c>
      <c r="AC302">
        <v>39.381766815087524</v>
      </c>
    </row>
    <row r="303" spans="1:29" x14ac:dyDescent="0.25">
      <c r="A303">
        <v>0.1187005863047418</v>
      </c>
      <c r="B303">
        <v>0.32196765486246659</v>
      </c>
      <c r="C303">
        <v>0.34385062521366949</v>
      </c>
      <c r="D303">
        <v>4.9515237488424078E-5</v>
      </c>
      <c r="E303">
        <v>0.20170480096793481</v>
      </c>
      <c r="F303">
        <v>3.0141997373377988E-2</v>
      </c>
      <c r="G303">
        <v>3.6538965925888053E-2</v>
      </c>
      <c r="H303">
        <v>7.0856381160515833E-2</v>
      </c>
      <c r="I303">
        <f t="shared" si="4"/>
        <v>1.0051099407413411</v>
      </c>
      <c r="J303">
        <v>0.9764293831689117</v>
      </c>
      <c r="K303">
        <v>0.8908174515076327</v>
      </c>
      <c r="L303">
        <v>0.59815717883272113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15.467197285517869</v>
      </c>
      <c r="AA303">
        <v>9.0174573422811992</v>
      </c>
      <c r="AB303">
        <v>7.5701659345060301</v>
      </c>
      <c r="AC303">
        <v>35.806632482022913</v>
      </c>
    </row>
    <row r="304" spans="1:29" x14ac:dyDescent="0.25">
      <c r="A304">
        <v>1.5965340391695278E-2</v>
      </c>
      <c r="B304">
        <v>0.30978015805610698</v>
      </c>
      <c r="C304">
        <v>0.34011244113756589</v>
      </c>
      <c r="D304">
        <v>2.4309901830631619E-3</v>
      </c>
      <c r="E304">
        <v>0.1798486961659285</v>
      </c>
      <c r="F304">
        <v>4.3395709152126587E-2</v>
      </c>
      <c r="G304">
        <v>4.1373604508703733E-2</v>
      </c>
      <c r="H304">
        <v>7.6614039715563645E-2</v>
      </c>
      <c r="I304">
        <f t="shared" si="4"/>
        <v>0.9935556389190584</v>
      </c>
      <c r="J304">
        <v>0.94268834080154662</v>
      </c>
      <c r="K304">
        <v>0.92154667546667512</v>
      </c>
      <c r="L304">
        <v>1.9319413386908658E-2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1</v>
      </c>
      <c r="W304">
        <v>0</v>
      </c>
      <c r="X304">
        <v>1</v>
      </c>
      <c r="Y304">
        <v>0</v>
      </c>
      <c r="Z304">
        <v>43.272048674297892</v>
      </c>
      <c r="AA304">
        <v>7.7038995554973502</v>
      </c>
      <c r="AB304">
        <v>14.31648700589809</v>
      </c>
      <c r="AC304">
        <v>40.881784706580433</v>
      </c>
    </row>
    <row r="305" spans="1:29" x14ac:dyDescent="0.25">
      <c r="A305">
        <v>0.11423814579593709</v>
      </c>
      <c r="B305">
        <v>0.37337325500452578</v>
      </c>
      <c r="C305">
        <v>0.2261574595014175</v>
      </c>
      <c r="D305">
        <v>7.0767031938426067E-2</v>
      </c>
      <c r="E305">
        <v>2.080202074709462E-2</v>
      </c>
      <c r="F305">
        <v>6.0401926056204459E-2</v>
      </c>
      <c r="G305">
        <v>4.277438388995685E-2</v>
      </c>
      <c r="H305">
        <v>0.20019475475218029</v>
      </c>
      <c r="I305">
        <f t="shared" si="4"/>
        <v>0.99447083188980545</v>
      </c>
      <c r="J305">
        <v>0.92052412188147348</v>
      </c>
      <c r="K305">
        <v>0.98553626172591779</v>
      </c>
      <c r="L305">
        <v>1.36798465782532E-2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1</v>
      </c>
      <c r="W305">
        <v>0</v>
      </c>
      <c r="X305">
        <v>1</v>
      </c>
      <c r="Y305">
        <v>0</v>
      </c>
      <c r="Z305">
        <v>55.069303614701838</v>
      </c>
      <c r="AA305">
        <v>18.111971953032839</v>
      </c>
      <c r="AB305">
        <v>10.49295452586542</v>
      </c>
      <c r="AC305">
        <v>24.545171487158111</v>
      </c>
    </row>
    <row r="306" spans="1:29" x14ac:dyDescent="0.25">
      <c r="A306">
        <v>9.6482847747017514E-2</v>
      </c>
      <c r="B306">
        <v>0.35618100078759529</v>
      </c>
      <c r="C306">
        <v>0.22501919457459721</v>
      </c>
      <c r="D306">
        <v>7.0766157052084874E-2</v>
      </c>
      <c r="E306">
        <v>3.3835106366720137E-2</v>
      </c>
      <c r="F306">
        <v>5.8676566834666807E-2</v>
      </c>
      <c r="G306">
        <v>5.3625847000518347E-2</v>
      </c>
      <c r="H306">
        <v>0.19751464590450049</v>
      </c>
      <c r="I306">
        <f t="shared" si="4"/>
        <v>0.99561851852068317</v>
      </c>
      <c r="J306">
        <v>0.94071727282776108</v>
      </c>
      <c r="K306">
        <v>0.97984165013108193</v>
      </c>
      <c r="L306">
        <v>0.5352416417120559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1</v>
      </c>
      <c r="W306">
        <v>0</v>
      </c>
      <c r="X306">
        <v>1</v>
      </c>
      <c r="Y306">
        <v>0</v>
      </c>
      <c r="Z306">
        <v>26.122812772242529</v>
      </c>
      <c r="AA306">
        <v>19.258656475364688</v>
      </c>
      <c r="AB306">
        <v>7.3633262223830434</v>
      </c>
      <c r="AC306">
        <v>0.32581107386445429</v>
      </c>
    </row>
    <row r="307" spans="1:29" x14ac:dyDescent="0.25">
      <c r="A307">
        <v>0.1157698047170945</v>
      </c>
      <c r="B307">
        <v>0.35949948152344569</v>
      </c>
      <c r="C307">
        <v>0.34383460974368918</v>
      </c>
      <c r="D307">
        <v>1.739226973792418E-3</v>
      </c>
      <c r="E307">
        <v>4.6373061541999182E-2</v>
      </c>
      <c r="F307">
        <v>2.9723656432018779E-2</v>
      </c>
      <c r="G307">
        <v>3.6222240419343209E-2</v>
      </c>
      <c r="H307">
        <v>0.1760331346243105</v>
      </c>
      <c r="I307">
        <f t="shared" si="4"/>
        <v>0.99342541125859884</v>
      </c>
      <c r="J307">
        <v>0.97980130425172851</v>
      </c>
      <c r="K307">
        <v>0.69088676311989639</v>
      </c>
      <c r="L307">
        <v>2.1347964717739989E-2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1</v>
      </c>
      <c r="W307">
        <v>0</v>
      </c>
      <c r="X307">
        <v>1</v>
      </c>
      <c r="Y307">
        <v>0</v>
      </c>
      <c r="Z307">
        <v>51.700574853151423</v>
      </c>
      <c r="AA307">
        <v>7.408347079520194</v>
      </c>
      <c r="AB307">
        <v>17.83739619426423</v>
      </c>
      <c r="AC307">
        <v>71.009346320626051</v>
      </c>
    </row>
    <row r="308" spans="1:29" x14ac:dyDescent="0.25">
      <c r="A308">
        <v>1.61441002671023E-2</v>
      </c>
      <c r="B308">
        <v>0.30917366846818528</v>
      </c>
      <c r="C308">
        <v>0.34011244113756589</v>
      </c>
      <c r="D308">
        <v>2.4309901830631619E-3</v>
      </c>
      <c r="E308">
        <v>0.1798486961659285</v>
      </c>
      <c r="F308">
        <v>4.3395709152126587E-2</v>
      </c>
      <c r="G308">
        <v>4.1378377310748997E-2</v>
      </c>
      <c r="H308">
        <v>7.6614039715563645E-2</v>
      </c>
      <c r="I308">
        <f t="shared" si="4"/>
        <v>0.99295392213318201</v>
      </c>
      <c r="J308">
        <v>0.96170854230172254</v>
      </c>
      <c r="K308">
        <v>0.24139072621641491</v>
      </c>
      <c r="L308">
        <v>1.2794741490998971E-2</v>
      </c>
      <c r="M308">
        <v>0</v>
      </c>
      <c r="N308">
        <v>1</v>
      </c>
      <c r="O308">
        <v>0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1</v>
      </c>
      <c r="W308">
        <v>0</v>
      </c>
      <c r="X308">
        <v>1</v>
      </c>
      <c r="Y308">
        <v>0</v>
      </c>
      <c r="Z308">
        <v>40.305385654480347</v>
      </c>
      <c r="AA308">
        <v>2.9656748703780411</v>
      </c>
      <c r="AB308">
        <v>20.495159776967132</v>
      </c>
      <c r="AC308">
        <v>25.628856213059159</v>
      </c>
    </row>
    <row r="309" spans="1:29" x14ac:dyDescent="0.25">
      <c r="A309">
        <v>0.13879857800442899</v>
      </c>
      <c r="B309">
        <v>0.35540160286910322</v>
      </c>
      <c r="C309">
        <v>0.34044013674191681</v>
      </c>
      <c r="D309">
        <v>3.7433100831257048E-3</v>
      </c>
      <c r="E309">
        <v>3.2805318320450902E-2</v>
      </c>
      <c r="F309">
        <v>6.7053912056726103E-2</v>
      </c>
      <c r="G309">
        <v>4.2742326436275208E-2</v>
      </c>
      <c r="H309">
        <v>0.15503312038252809</v>
      </c>
      <c r="I309">
        <f t="shared" si="4"/>
        <v>0.99721972689012595</v>
      </c>
      <c r="J309">
        <v>0.9202947145866085</v>
      </c>
      <c r="K309">
        <v>0.9921509900981873</v>
      </c>
      <c r="L309">
        <v>0.29017234786517981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1</v>
      </c>
      <c r="Z309">
        <v>27.336327946360431</v>
      </c>
      <c r="AA309">
        <v>16.25302235828357</v>
      </c>
      <c r="AB309">
        <v>5.8601284012920347</v>
      </c>
      <c r="AC309">
        <v>46.168232213773621</v>
      </c>
    </row>
    <row r="310" spans="1:29" x14ac:dyDescent="0.25">
      <c r="A310">
        <v>9.4299985893998531E-2</v>
      </c>
      <c r="B310">
        <v>0.31252295789490903</v>
      </c>
      <c r="C310">
        <v>0.34225044654359571</v>
      </c>
      <c r="D310">
        <v>8.8443116817699401E-4</v>
      </c>
      <c r="E310">
        <v>0.21359300627025279</v>
      </c>
      <c r="F310">
        <v>2.7257298658377779E-2</v>
      </c>
      <c r="G310">
        <v>4.2769993481225801E-2</v>
      </c>
      <c r="H310">
        <v>6.8410908290272243E-2</v>
      </c>
      <c r="I310">
        <f t="shared" si="4"/>
        <v>1.0076890423068103</v>
      </c>
      <c r="J310">
        <v>0.97659073449542533</v>
      </c>
      <c r="K310">
        <v>0.34581786274903797</v>
      </c>
      <c r="L310">
        <v>3.8622077594873593E-2</v>
      </c>
      <c r="M310">
        <v>0</v>
      </c>
      <c r="N310">
        <v>1</v>
      </c>
      <c r="O310">
        <v>0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1</v>
      </c>
      <c r="W310">
        <v>0</v>
      </c>
      <c r="X310">
        <v>1</v>
      </c>
      <c r="Y310">
        <v>0</v>
      </c>
      <c r="Z310">
        <v>38.837902500428783</v>
      </c>
      <c r="AA310">
        <v>2.5443372327807832</v>
      </c>
      <c r="AB310">
        <v>17.129218471333111</v>
      </c>
      <c r="AC310">
        <v>34.973164772398661</v>
      </c>
    </row>
    <row r="311" spans="1:29" x14ac:dyDescent="0.25">
      <c r="A311">
        <v>4.2995720366692289E-2</v>
      </c>
      <c r="B311">
        <v>0.35562407611486863</v>
      </c>
      <c r="C311">
        <v>0.34391744234117411</v>
      </c>
      <c r="D311">
        <v>1.699805901221013E-4</v>
      </c>
      <c r="E311">
        <v>0.23488433823892421</v>
      </c>
      <c r="F311">
        <v>1.344850735581331E-2</v>
      </c>
      <c r="G311">
        <v>3.739407664381976E-2</v>
      </c>
      <c r="H311">
        <v>9.2995265973423204E-3</v>
      </c>
      <c r="I311">
        <f t="shared" si="4"/>
        <v>0.99473794788206438</v>
      </c>
      <c r="J311">
        <v>0.95712618216179235</v>
      </c>
      <c r="K311">
        <v>0.33784871250515452</v>
      </c>
      <c r="L311">
        <v>7.7251851442939733E-3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1</v>
      </c>
      <c r="W311">
        <v>0</v>
      </c>
      <c r="X311">
        <v>1</v>
      </c>
      <c r="Y311">
        <v>0</v>
      </c>
      <c r="Z311">
        <v>44.842796987230457</v>
      </c>
      <c r="AA311">
        <v>2.055303271017435</v>
      </c>
      <c r="AB311">
        <v>16.75195830031943</v>
      </c>
      <c r="AC311">
        <v>53.939272803204432</v>
      </c>
    </row>
    <row r="312" spans="1:29" x14ac:dyDescent="0.25">
      <c r="A312">
        <v>4.0384213256546619E-2</v>
      </c>
      <c r="B312">
        <v>0.35439242502548568</v>
      </c>
      <c r="C312">
        <v>0.33447269038932431</v>
      </c>
      <c r="D312">
        <v>1.160972124958355E-3</v>
      </c>
      <c r="E312">
        <v>0.2355414082293</v>
      </c>
      <c r="F312">
        <v>3.1579568194283772E-2</v>
      </c>
      <c r="G312">
        <v>4.1722853453896917E-2</v>
      </c>
      <c r="H312">
        <v>6.2523349465673506E-4</v>
      </c>
      <c r="I312">
        <f t="shared" si="4"/>
        <v>0.99949515091190577</v>
      </c>
      <c r="J312">
        <v>0.94114008710925456</v>
      </c>
      <c r="K312">
        <v>0.30775403717678101</v>
      </c>
      <c r="L312">
        <v>1.247100299509696E-2</v>
      </c>
      <c r="M312">
        <v>0</v>
      </c>
      <c r="N312">
        <v>1</v>
      </c>
      <c r="O312">
        <v>0</v>
      </c>
      <c r="P312">
        <v>1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41.547357906089289</v>
      </c>
      <c r="AA312">
        <v>4.0470833563832329</v>
      </c>
      <c r="AB312">
        <v>16.595662340144681</v>
      </c>
      <c r="AC312">
        <v>32.583063589467507</v>
      </c>
    </row>
    <row r="313" spans="1:29" x14ac:dyDescent="0.25">
      <c r="A313">
        <v>0.11490392296282061</v>
      </c>
      <c r="B313">
        <v>0.42015224973455478</v>
      </c>
      <c r="C313">
        <v>0.34091729092600848</v>
      </c>
      <c r="D313">
        <v>4.1499359258631813E-5</v>
      </c>
      <c r="E313">
        <v>1.790488177488277E-2</v>
      </c>
      <c r="F313">
        <v>2.7557200778044161E-2</v>
      </c>
      <c r="G313">
        <v>3.6422835841556221E-2</v>
      </c>
      <c r="H313">
        <v>0.15476717405229529</v>
      </c>
      <c r="I313">
        <f t="shared" si="4"/>
        <v>0.99776313246660031</v>
      </c>
      <c r="J313">
        <v>0.9401541628428628</v>
      </c>
      <c r="K313">
        <v>0.96990952856075241</v>
      </c>
      <c r="L313">
        <v>0.9670658581554753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1</v>
      </c>
      <c r="Z313">
        <v>19.071080908821241</v>
      </c>
      <c r="AA313">
        <v>11.375986553074251</v>
      </c>
      <c r="AB313">
        <v>6.1836039445975679</v>
      </c>
      <c r="AC313">
        <v>16.71944711938567</v>
      </c>
    </row>
    <row r="314" spans="1:29" x14ac:dyDescent="0.25">
      <c r="A314">
        <v>9.1182438091683346E-2</v>
      </c>
      <c r="B314">
        <v>0.33673399885484889</v>
      </c>
      <c r="C314">
        <v>0.31311191777942649</v>
      </c>
      <c r="D314">
        <v>3.2392416392876272E-4</v>
      </c>
      <c r="E314">
        <v>2.380724717825998E-2</v>
      </c>
      <c r="F314">
        <v>4.271254655972951E-2</v>
      </c>
      <c r="G314">
        <v>5.1742459007647783E-2</v>
      </c>
      <c r="H314">
        <v>0.22434234299483449</v>
      </c>
      <c r="I314">
        <f t="shared" si="4"/>
        <v>0.99277443653867592</v>
      </c>
      <c r="J314">
        <v>0.94134420109077921</v>
      </c>
      <c r="K314">
        <v>0.98488682856031662</v>
      </c>
      <c r="L314">
        <v>8.1109870504308366E-3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50.740456020445251</v>
      </c>
      <c r="AA314">
        <v>10.735632655891029</v>
      </c>
      <c r="AB314">
        <v>11.866524803740621</v>
      </c>
      <c r="AC314">
        <v>54.6949591782559</v>
      </c>
    </row>
    <row r="315" spans="1:29" x14ac:dyDescent="0.25">
      <c r="A315">
        <v>9.5572426992619086E-2</v>
      </c>
      <c r="B315">
        <v>0.30955519160631018</v>
      </c>
      <c r="C315">
        <v>0.34639336828669198</v>
      </c>
      <c r="D315">
        <v>3.5482993738770611E-4</v>
      </c>
      <c r="E315">
        <v>0.20647980621198131</v>
      </c>
      <c r="F315">
        <v>1.680243252585107E-2</v>
      </c>
      <c r="G315">
        <v>4.3936324099646908E-2</v>
      </c>
      <c r="H315">
        <v>8.5408929493553054E-2</v>
      </c>
      <c r="I315">
        <f t="shared" si="4"/>
        <v>1.008930882161422</v>
      </c>
      <c r="J315">
        <v>0.98049222702872196</v>
      </c>
      <c r="K315">
        <v>0.93675752131470724</v>
      </c>
      <c r="L315">
        <v>6.7139919084719321E-2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1</v>
      </c>
      <c r="Y315">
        <v>0</v>
      </c>
      <c r="Z315">
        <v>33.142082641916943</v>
      </c>
      <c r="AA315">
        <v>6.2010154037921819</v>
      </c>
      <c r="AB315">
        <v>12.056390727843169</v>
      </c>
      <c r="AC315">
        <v>43.079001831060651</v>
      </c>
    </row>
    <row r="316" spans="1:29" x14ac:dyDescent="0.25">
      <c r="A316">
        <v>1.350554433139566E-2</v>
      </c>
      <c r="B316">
        <v>0.3398408742420872</v>
      </c>
      <c r="C316">
        <v>0.34424860032979909</v>
      </c>
      <c r="D316">
        <v>6.1865520513480494E-4</v>
      </c>
      <c r="E316">
        <v>0.23284314911954759</v>
      </c>
      <c r="F316">
        <v>3.0007594704415112E-2</v>
      </c>
      <c r="G316">
        <v>3.4688373406226859E-2</v>
      </c>
      <c r="H316">
        <v>1.10820187255659E-2</v>
      </c>
      <c r="I316">
        <f t="shared" si="4"/>
        <v>0.99332926573277669</v>
      </c>
      <c r="J316">
        <v>0.94429377721311514</v>
      </c>
      <c r="K316">
        <v>0.23302797899165911</v>
      </c>
      <c r="L316">
        <v>0.94108362023059966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28.540655009353738</v>
      </c>
      <c r="AA316">
        <v>3.3935155297134618</v>
      </c>
      <c r="AB316">
        <v>18.891449166010581</v>
      </c>
      <c r="AC316">
        <v>10.82756569781241</v>
      </c>
    </row>
    <row r="317" spans="1:29" x14ac:dyDescent="0.25">
      <c r="A317">
        <v>3.1849374533146922E-2</v>
      </c>
      <c r="B317">
        <v>0.53144424137298019</v>
      </c>
      <c r="C317">
        <v>0.18354803807405701</v>
      </c>
      <c r="D317">
        <v>8.187976204224906E-2</v>
      </c>
      <c r="E317">
        <v>9.996539408255134E-2</v>
      </c>
      <c r="F317">
        <v>2.7805074319955402E-2</v>
      </c>
      <c r="G317">
        <v>4.2988986307934303E-2</v>
      </c>
      <c r="H317">
        <v>2.5354883068062311E-2</v>
      </c>
      <c r="I317">
        <f t="shared" si="4"/>
        <v>0.99298637926778965</v>
      </c>
      <c r="J317">
        <v>0.97697784693869327</v>
      </c>
      <c r="K317">
        <v>0.2465717022941179</v>
      </c>
      <c r="L317">
        <v>1.748261608001966E-2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41.234603886161473</v>
      </c>
      <c r="AA317">
        <v>6.7694552524382061</v>
      </c>
      <c r="AB317">
        <v>18.77285776139907</v>
      </c>
      <c r="AC317">
        <v>13.17242567047375</v>
      </c>
    </row>
    <row r="318" spans="1:29" x14ac:dyDescent="0.25">
      <c r="A318">
        <v>3.9887057634963842E-2</v>
      </c>
      <c r="B318">
        <v>0.3564582269015073</v>
      </c>
      <c r="C318">
        <v>0.33481442255877419</v>
      </c>
      <c r="D318">
        <v>1.1058028525096201E-3</v>
      </c>
      <c r="E318">
        <v>0.2355414082293</v>
      </c>
      <c r="F318">
        <v>2.9801680235472919E-2</v>
      </c>
      <c r="G318">
        <v>4.1663305153831202E-2</v>
      </c>
      <c r="H318">
        <v>6.2523349465673506E-4</v>
      </c>
      <c r="I318">
        <f t="shared" si="4"/>
        <v>1.000010079426052</v>
      </c>
      <c r="J318">
        <v>0.9411390187658667</v>
      </c>
      <c r="K318">
        <v>0.30775403717678101</v>
      </c>
      <c r="L318">
        <v>1.247100299509696E-2</v>
      </c>
      <c r="M318">
        <v>1</v>
      </c>
      <c r="N318">
        <v>1</v>
      </c>
      <c r="O318">
        <v>1</v>
      </c>
      <c r="P318">
        <v>1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1</v>
      </c>
      <c r="Y318">
        <v>0</v>
      </c>
      <c r="Z318">
        <v>37.829624526300677</v>
      </c>
      <c r="AA318">
        <v>3.951751995781851</v>
      </c>
      <c r="AB318">
        <v>16.466360999771769</v>
      </c>
      <c r="AC318">
        <v>34.445367502767027</v>
      </c>
    </row>
    <row r="319" spans="1:29" x14ac:dyDescent="0.25">
      <c r="A319">
        <v>8.0846983304319969E-2</v>
      </c>
      <c r="B319">
        <v>0.30979852281894371</v>
      </c>
      <c r="C319">
        <v>0.33924103631825442</v>
      </c>
      <c r="D319">
        <v>6.7102022310195231E-4</v>
      </c>
      <c r="E319">
        <v>0.20199664701777911</v>
      </c>
      <c r="F319">
        <v>2.9833292786200529E-2</v>
      </c>
      <c r="G319">
        <v>3.4545799775912309E-2</v>
      </c>
      <c r="H319">
        <v>7.6612303097913462E-2</v>
      </c>
      <c r="I319">
        <f t="shared" si="4"/>
        <v>0.99269862203810544</v>
      </c>
      <c r="J319">
        <v>0.97729118682058336</v>
      </c>
      <c r="K319">
        <v>0.23521141435025941</v>
      </c>
      <c r="L319">
        <v>7.0174549949878096E-2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1</v>
      </c>
      <c r="Z319">
        <v>20.307231560438201</v>
      </c>
      <c r="AA319">
        <v>4.2550816387542536</v>
      </c>
      <c r="AB319">
        <v>11.565160257495039</v>
      </c>
      <c r="AC319">
        <v>43.597736527110293</v>
      </c>
    </row>
    <row r="320" spans="1:29" x14ac:dyDescent="0.25">
      <c r="A320">
        <v>9.6120968050830147E-3</v>
      </c>
      <c r="B320">
        <v>0.37770395694619657</v>
      </c>
      <c r="C320">
        <v>0.33453850455495587</v>
      </c>
      <c r="D320">
        <v>2.402155511037048E-4</v>
      </c>
      <c r="E320">
        <v>0.20316001152309501</v>
      </c>
      <c r="F320">
        <v>2.9306386539640621E-2</v>
      </c>
      <c r="G320">
        <v>4.2008736931723509E-2</v>
      </c>
      <c r="H320">
        <v>4.5916350929552357E-3</v>
      </c>
      <c r="I320">
        <f t="shared" si="4"/>
        <v>0.99154944713967041</v>
      </c>
      <c r="J320">
        <v>0.96262132871930317</v>
      </c>
      <c r="K320">
        <v>0.2373768484946274</v>
      </c>
      <c r="L320">
        <v>4.47652535268852E-2</v>
      </c>
      <c r="M320">
        <v>1</v>
      </c>
      <c r="N320">
        <v>1</v>
      </c>
      <c r="O320">
        <v>0</v>
      </c>
      <c r="P320">
        <v>1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</v>
      </c>
      <c r="W320">
        <v>0</v>
      </c>
      <c r="X320">
        <v>1</v>
      </c>
      <c r="Y320">
        <v>0</v>
      </c>
      <c r="Z320">
        <v>41.857578633159783</v>
      </c>
      <c r="AA320">
        <v>0.72426655115982519</v>
      </c>
      <c r="AB320">
        <v>21.70246570282227</v>
      </c>
      <c r="AC320">
        <v>29.255532190522999</v>
      </c>
    </row>
    <row r="321" spans="1:29" x14ac:dyDescent="0.25">
      <c r="A321">
        <v>3.7527582217690807E-2</v>
      </c>
      <c r="B321">
        <v>0.32227189173717807</v>
      </c>
      <c r="C321">
        <v>0.34212832856920122</v>
      </c>
      <c r="D321">
        <v>7.286121300352881E-4</v>
      </c>
      <c r="E321">
        <v>0.2197687386444851</v>
      </c>
      <c r="F321">
        <v>1.383738689621045E-2</v>
      </c>
      <c r="G321">
        <v>3.7725738310772777E-2</v>
      </c>
      <c r="H321">
        <v>6.4762469806996251E-2</v>
      </c>
      <c r="I321">
        <f t="shared" si="4"/>
        <v>1.0012231660948792</v>
      </c>
      <c r="J321">
        <v>0.92755014433095029</v>
      </c>
      <c r="K321">
        <v>0.98409796422939577</v>
      </c>
      <c r="L321">
        <v>0.79155346323972364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1</v>
      </c>
      <c r="Z321">
        <v>24.576827598372049</v>
      </c>
      <c r="AA321">
        <v>11.41395374550391</v>
      </c>
      <c r="AB321">
        <v>6.780208006223833</v>
      </c>
      <c r="AC321">
        <v>22.714476554143278</v>
      </c>
    </row>
    <row r="322" spans="1:29" x14ac:dyDescent="0.25">
      <c r="A322">
        <v>3.0327271710177791E-2</v>
      </c>
      <c r="B322">
        <v>0.36515661826671902</v>
      </c>
      <c r="C322">
        <v>0.21236815937541359</v>
      </c>
      <c r="D322">
        <v>7.1134096277937819E-2</v>
      </c>
      <c r="E322">
        <v>2.2023982789833741E-2</v>
      </c>
      <c r="F322">
        <v>7.1507647652208101E-2</v>
      </c>
      <c r="G322">
        <v>5.3633127803377777E-2</v>
      </c>
      <c r="H322">
        <v>0.1950026787588818</v>
      </c>
      <c r="I322">
        <f t="shared" si="4"/>
        <v>0.9908263109243719</v>
      </c>
      <c r="J322">
        <v>0.93828920482184364</v>
      </c>
      <c r="K322">
        <v>0.87497872798916254</v>
      </c>
      <c r="L322">
        <v>1.5379618869839729E-2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52.918388262002772</v>
      </c>
      <c r="AA322">
        <v>19.90090822659538</v>
      </c>
      <c r="AB322">
        <v>9.8390695324767936</v>
      </c>
      <c r="AC322">
        <v>2.0511722856532328</v>
      </c>
    </row>
    <row r="323" spans="1:29" x14ac:dyDescent="0.25">
      <c r="A323">
        <v>9.058410219341749E-2</v>
      </c>
      <c r="B323">
        <v>0.41508569566825221</v>
      </c>
      <c r="C323">
        <v>0.22277234754947831</v>
      </c>
      <c r="D323">
        <v>2.8268203161622421E-3</v>
      </c>
      <c r="E323">
        <v>6.9201059224561573E-2</v>
      </c>
      <c r="F323">
        <v>5.0751700540576782E-2</v>
      </c>
      <c r="G323">
        <v>3.7759443181279162E-2</v>
      </c>
      <c r="H323">
        <v>0.1941710218390931</v>
      </c>
      <c r="I323">
        <f t="shared" ref="I323:I386" si="5">SUM(B323:H323)</f>
        <v>0.99256808831940324</v>
      </c>
      <c r="J323">
        <v>0.92163929268546463</v>
      </c>
      <c r="K323">
        <v>0.91386211034745468</v>
      </c>
      <c r="L323">
        <v>5.0373791096064727E-2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42.246451145913937</v>
      </c>
      <c r="AA323">
        <v>11.282993800496181</v>
      </c>
      <c r="AB323">
        <v>9.1029924914496139</v>
      </c>
      <c r="AC323">
        <v>75.143084757177888</v>
      </c>
    </row>
    <row r="324" spans="1:29" x14ac:dyDescent="0.25">
      <c r="A324">
        <v>9.714713435861641E-2</v>
      </c>
      <c r="B324">
        <v>0.35514717740432261</v>
      </c>
      <c r="C324">
        <v>0.32898750471288168</v>
      </c>
      <c r="D324">
        <v>1.088362076197523E-2</v>
      </c>
      <c r="E324">
        <v>0.22037121361840481</v>
      </c>
      <c r="F324">
        <v>2.698826221786365E-2</v>
      </c>
      <c r="G324">
        <v>3.6009101098736611E-2</v>
      </c>
      <c r="H324">
        <v>1.592280455811446E-2</v>
      </c>
      <c r="I324">
        <f t="shared" si="5"/>
        <v>0.99430968437229905</v>
      </c>
      <c r="J324">
        <v>0.92512456756939565</v>
      </c>
      <c r="K324">
        <v>0.98057724100986166</v>
      </c>
      <c r="L324">
        <v>0.1723230383978078</v>
      </c>
      <c r="M324">
        <v>0</v>
      </c>
      <c r="N324">
        <v>1</v>
      </c>
      <c r="O324">
        <v>0</v>
      </c>
      <c r="P324">
        <v>1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19.98175693957678</v>
      </c>
      <c r="AA324">
        <v>13.55687769311719</v>
      </c>
      <c r="AB324">
        <v>5.8311598114910179</v>
      </c>
      <c r="AC324">
        <v>11.6912553905143</v>
      </c>
    </row>
    <row r="325" spans="1:29" x14ac:dyDescent="0.25">
      <c r="A325">
        <v>8.7304641194243637E-2</v>
      </c>
      <c r="B325">
        <v>0.41691835609622818</v>
      </c>
      <c r="C325">
        <v>0.36594935618015961</v>
      </c>
      <c r="D325">
        <v>1.4383857376006029E-3</v>
      </c>
      <c r="E325">
        <v>2.0663722330041202E-2</v>
      </c>
      <c r="F325">
        <v>1.886868049202357E-2</v>
      </c>
      <c r="G325">
        <v>3.6190556197869227E-2</v>
      </c>
      <c r="H325">
        <v>0.1396055145038842</v>
      </c>
      <c r="I325">
        <f t="shared" si="5"/>
        <v>0.99963457153780677</v>
      </c>
      <c r="J325">
        <v>0.94147420244634417</v>
      </c>
      <c r="K325">
        <v>0.98698735915344593</v>
      </c>
      <c r="L325">
        <v>0.25453699906934729</v>
      </c>
      <c r="M325">
        <v>0</v>
      </c>
      <c r="N325">
        <v>1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1</v>
      </c>
      <c r="Z325">
        <v>20.77860512863267</v>
      </c>
      <c r="AA325">
        <v>11.02596939879839</v>
      </c>
      <c r="AB325">
        <v>6.1064980357426002</v>
      </c>
      <c r="AC325">
        <v>19.836939751970551</v>
      </c>
    </row>
    <row r="326" spans="1:29" x14ac:dyDescent="0.25">
      <c r="A326">
        <v>6.7151530311753027E-2</v>
      </c>
      <c r="B326">
        <v>0.42237047471131639</v>
      </c>
      <c r="C326">
        <v>0.32817048401440352</v>
      </c>
      <c r="D326">
        <v>1.07442308632521E-2</v>
      </c>
      <c r="E326">
        <v>4.0426066310565223E-2</v>
      </c>
      <c r="F326">
        <v>1.919389366958478E-2</v>
      </c>
      <c r="G326">
        <v>3.619703841252489E-2</v>
      </c>
      <c r="H326">
        <v>0.1366085495778992</v>
      </c>
      <c r="I326">
        <f t="shared" si="5"/>
        <v>0.99371073755954598</v>
      </c>
      <c r="J326">
        <v>0.92938551525608637</v>
      </c>
      <c r="K326">
        <v>0.91278994214741227</v>
      </c>
      <c r="L326">
        <v>2.854967755932766E-2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1</v>
      </c>
      <c r="Z326">
        <v>44.0324297542276</v>
      </c>
      <c r="AA326">
        <v>16.073588291775518</v>
      </c>
      <c r="AB326">
        <v>9.6440784025174064</v>
      </c>
      <c r="AC326">
        <v>10.55996533500047</v>
      </c>
    </row>
    <row r="327" spans="1:29" x14ac:dyDescent="0.25">
      <c r="A327">
        <v>0.14613756443352349</v>
      </c>
      <c r="B327">
        <v>0.31340930835570829</v>
      </c>
      <c r="C327">
        <v>0.34355988403152282</v>
      </c>
      <c r="D327">
        <v>7.6138076474268658E-5</v>
      </c>
      <c r="E327">
        <v>0.21045698220898901</v>
      </c>
      <c r="F327">
        <v>3.0378623985915371E-2</v>
      </c>
      <c r="G327">
        <v>3.4564122958733318E-2</v>
      </c>
      <c r="H327">
        <v>7.6665116752420451E-2</v>
      </c>
      <c r="I327">
        <f t="shared" si="5"/>
        <v>1.0091101763697636</v>
      </c>
      <c r="J327">
        <v>0.92465840723868087</v>
      </c>
      <c r="K327">
        <v>0.93691581637059884</v>
      </c>
      <c r="L327">
        <v>7.0814015500287958E-2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1</v>
      </c>
      <c r="Z327">
        <v>22.351917114790741</v>
      </c>
      <c r="AA327">
        <v>10.11047300235813</v>
      </c>
      <c r="AB327">
        <v>6.6101826339447554</v>
      </c>
      <c r="AC327">
        <v>55.671198852169972</v>
      </c>
    </row>
    <row r="328" spans="1:29" x14ac:dyDescent="0.25">
      <c r="A328">
        <v>3.9077198923217149E-2</v>
      </c>
      <c r="B328">
        <v>0.31171954910008343</v>
      </c>
      <c r="C328">
        <v>0.34044341678864593</v>
      </c>
      <c r="D328">
        <v>3.8376651703456529E-4</v>
      </c>
      <c r="E328">
        <v>0.20448465273980951</v>
      </c>
      <c r="F328">
        <v>2.8620451642165E-2</v>
      </c>
      <c r="G328">
        <v>4.2767942499877781E-2</v>
      </c>
      <c r="H328">
        <v>7.0680303369652572E-2</v>
      </c>
      <c r="I328">
        <f t="shared" si="5"/>
        <v>0.9991000826572688</v>
      </c>
      <c r="J328">
        <v>0.94336352052834904</v>
      </c>
      <c r="K328">
        <v>0.2059555556662743</v>
      </c>
      <c r="L328">
        <v>6.8432527719621578E-2</v>
      </c>
      <c r="M328">
        <v>0</v>
      </c>
      <c r="N328">
        <v>1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1</v>
      </c>
      <c r="W328">
        <v>0</v>
      </c>
      <c r="X328">
        <v>1</v>
      </c>
      <c r="Y328">
        <v>0</v>
      </c>
      <c r="Z328">
        <v>21.163361905479601</v>
      </c>
      <c r="AA328">
        <v>1.006207283108592</v>
      </c>
      <c r="AB328">
        <v>13.92432715312925</v>
      </c>
      <c r="AC328">
        <v>37.066238534930598</v>
      </c>
    </row>
    <row r="329" spans="1:29" x14ac:dyDescent="0.25">
      <c r="A329">
        <v>7.5366152919462609E-2</v>
      </c>
      <c r="B329">
        <v>0.28539107204172631</v>
      </c>
      <c r="C329">
        <v>0.33937932363963902</v>
      </c>
      <c r="D329">
        <v>3.6855834208546478E-4</v>
      </c>
      <c r="E329">
        <v>0.2052970521870407</v>
      </c>
      <c r="F329">
        <v>2.980170404792324E-2</v>
      </c>
      <c r="G329">
        <v>4.2132070954285568E-2</v>
      </c>
      <c r="H329">
        <v>0.1021391343585959</v>
      </c>
      <c r="I329">
        <f t="shared" si="5"/>
        <v>1.0045089155712961</v>
      </c>
      <c r="J329">
        <v>0.94498930240624812</v>
      </c>
      <c r="K329">
        <v>0.38087127705710522</v>
      </c>
      <c r="L329">
        <v>3.058380723524922E-2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1</v>
      </c>
      <c r="W329">
        <v>0</v>
      </c>
      <c r="X329">
        <v>1</v>
      </c>
      <c r="Y329">
        <v>0</v>
      </c>
      <c r="Z329">
        <v>40.318588491597588</v>
      </c>
      <c r="AA329">
        <v>5.784227864471668</v>
      </c>
      <c r="AB329">
        <v>15.72185579706451</v>
      </c>
      <c r="AC329">
        <v>41.562362848752393</v>
      </c>
    </row>
    <row r="330" spans="1:29" x14ac:dyDescent="0.25">
      <c r="A330">
        <v>0.16568456884391011</v>
      </c>
      <c r="B330">
        <v>0.41571625170724019</v>
      </c>
      <c r="C330">
        <v>0.24081464534466329</v>
      </c>
      <c r="D330">
        <v>3.8376651703456529E-4</v>
      </c>
      <c r="E330">
        <v>0.19345802171848869</v>
      </c>
      <c r="F330">
        <v>2.8574071573525251E-2</v>
      </c>
      <c r="G330">
        <v>4.2771767072875562E-2</v>
      </c>
      <c r="H330">
        <v>7.5705360337136623E-2</v>
      </c>
      <c r="I330">
        <f t="shared" si="5"/>
        <v>0.99742388427096407</v>
      </c>
      <c r="J330">
        <v>0.94844548483720836</v>
      </c>
      <c r="K330">
        <v>0.98132340644390026</v>
      </c>
      <c r="L330">
        <v>2.085115927985844E-2</v>
      </c>
      <c r="M330">
        <v>1</v>
      </c>
      <c r="N330">
        <v>1</v>
      </c>
      <c r="O330">
        <v>0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1</v>
      </c>
      <c r="W330">
        <v>0</v>
      </c>
      <c r="X330">
        <v>1</v>
      </c>
      <c r="Y330">
        <v>0</v>
      </c>
      <c r="Z330">
        <v>41.328551241868702</v>
      </c>
      <c r="AA330">
        <v>6.1968313729444962</v>
      </c>
      <c r="AB330">
        <v>13.61258631965204</v>
      </c>
      <c r="AC330">
        <v>47.550306165598712</v>
      </c>
    </row>
    <row r="331" spans="1:29" x14ac:dyDescent="0.25">
      <c r="A331">
        <v>0.19339148764026179</v>
      </c>
      <c r="B331">
        <v>0.30936488623064101</v>
      </c>
      <c r="C331">
        <v>0.34046703265961231</v>
      </c>
      <c r="D331">
        <v>1.794881630286856E-3</v>
      </c>
      <c r="E331">
        <v>0.23658127275396659</v>
      </c>
      <c r="F331">
        <v>2.240706991339762E-2</v>
      </c>
      <c r="G331">
        <v>4.2558504757788398E-2</v>
      </c>
      <c r="H331">
        <v>5.3500144185802227E-2</v>
      </c>
      <c r="I331">
        <f t="shared" si="5"/>
        <v>1.006673792131495</v>
      </c>
      <c r="J331">
        <v>0.94334072512778178</v>
      </c>
      <c r="K331">
        <v>0.99136141511937192</v>
      </c>
      <c r="L331">
        <v>5.504430425721614E-2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1</v>
      </c>
      <c r="W331">
        <v>0</v>
      </c>
      <c r="X331">
        <v>1</v>
      </c>
      <c r="Y331">
        <v>0</v>
      </c>
      <c r="Z331">
        <v>33.312443060226087</v>
      </c>
      <c r="AA331">
        <v>7.002532501649962</v>
      </c>
      <c r="AB331">
        <v>10.3987854240941</v>
      </c>
      <c r="AC331">
        <v>64.485607915426911</v>
      </c>
    </row>
    <row r="332" spans="1:29" x14ac:dyDescent="0.25">
      <c r="A332">
        <v>0.13938524903595809</v>
      </c>
      <c r="B332">
        <v>0.53082442723869949</v>
      </c>
      <c r="C332">
        <v>0.18829628466889201</v>
      </c>
      <c r="D332">
        <v>3.4818128065981549E-3</v>
      </c>
      <c r="E332">
        <v>0.21090289667237469</v>
      </c>
      <c r="F332">
        <v>1.7034472193504249E-2</v>
      </c>
      <c r="G332">
        <v>2.820652180808992E-2</v>
      </c>
      <c r="H332">
        <v>2.2663810808837531E-2</v>
      </c>
      <c r="I332">
        <f t="shared" si="5"/>
        <v>1.0014102261969962</v>
      </c>
      <c r="J332">
        <v>0.92115759018697319</v>
      </c>
      <c r="K332">
        <v>0.34499990183567231</v>
      </c>
      <c r="L332">
        <v>0.91914028226217581</v>
      </c>
      <c r="M332">
        <v>0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1</v>
      </c>
      <c r="Z332">
        <v>12.07712675640343</v>
      </c>
      <c r="AA332">
        <v>9.2742299660314647</v>
      </c>
      <c r="AB332">
        <v>6.7226258303083366</v>
      </c>
      <c r="AC332">
        <v>33.39675391682816</v>
      </c>
    </row>
    <row r="333" spans="1:29" x14ac:dyDescent="0.25">
      <c r="A333">
        <v>8.7987080744433344E-2</v>
      </c>
      <c r="B333">
        <v>0.28944000972875977</v>
      </c>
      <c r="C333">
        <v>0.3438528319683391</v>
      </c>
      <c r="D333">
        <v>2.8320265301832472E-3</v>
      </c>
      <c r="E333">
        <v>0.2018975329349334</v>
      </c>
      <c r="F333">
        <v>3.1212935227076889E-2</v>
      </c>
      <c r="G333">
        <v>3.9224753476864577E-2</v>
      </c>
      <c r="H333">
        <v>0.1003982339394327</v>
      </c>
      <c r="I333">
        <f t="shared" si="5"/>
        <v>1.0088583238055897</v>
      </c>
      <c r="J333">
        <v>0.92490104951111218</v>
      </c>
      <c r="K333">
        <v>0.88306778493491012</v>
      </c>
      <c r="L333">
        <v>0.30390227171869882</v>
      </c>
      <c r="M333">
        <v>1</v>
      </c>
      <c r="N333">
        <v>1</v>
      </c>
      <c r="O333">
        <v>1</v>
      </c>
      <c r="P333">
        <v>1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1</v>
      </c>
      <c r="Z333">
        <v>16.218712503461941</v>
      </c>
      <c r="AA333">
        <v>11.59093693609098</v>
      </c>
      <c r="AB333">
        <v>4.8002256630159748</v>
      </c>
      <c r="AC333">
        <v>32.323171183594248</v>
      </c>
    </row>
    <row r="334" spans="1:29" x14ac:dyDescent="0.25">
      <c r="A334">
        <v>4.2995720366692289E-2</v>
      </c>
      <c r="B334">
        <v>0.35562407611486863</v>
      </c>
      <c r="C334">
        <v>0.34402201830214518</v>
      </c>
      <c r="D334">
        <v>3.6589391788988883E-4</v>
      </c>
      <c r="E334">
        <v>0.23648520159523709</v>
      </c>
      <c r="F334">
        <v>1.344850735581331E-2</v>
      </c>
      <c r="G334">
        <v>3.795345468887748E-2</v>
      </c>
      <c r="H334">
        <v>9.2995265973423204E-3</v>
      </c>
      <c r="I334">
        <f t="shared" si="5"/>
        <v>0.99719867857217381</v>
      </c>
      <c r="J334">
        <v>0.93949718445682384</v>
      </c>
      <c r="K334">
        <v>0.33784871250515452</v>
      </c>
      <c r="L334">
        <v>7.7251851442939733E-3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1</v>
      </c>
      <c r="W334">
        <v>0</v>
      </c>
      <c r="X334">
        <v>1</v>
      </c>
      <c r="Y334">
        <v>0</v>
      </c>
      <c r="Z334">
        <v>44.688340917810883</v>
      </c>
      <c r="AA334">
        <v>3.3871261632605019</v>
      </c>
      <c r="AB334">
        <v>15.527928425590851</v>
      </c>
      <c r="AC334">
        <v>49.441076255176469</v>
      </c>
    </row>
    <row r="335" spans="1:29" x14ac:dyDescent="0.25">
      <c r="A335">
        <v>0.16825267557612311</v>
      </c>
      <c r="B335">
        <v>0.31625122906377129</v>
      </c>
      <c r="C335">
        <v>0.33787001051517962</v>
      </c>
      <c r="D335">
        <v>7.5499167082224237E-4</v>
      </c>
      <c r="E335">
        <v>0.23545236984639689</v>
      </c>
      <c r="F335">
        <v>7.8146833525844506E-3</v>
      </c>
      <c r="G335">
        <v>4.2343239881819587E-2</v>
      </c>
      <c r="H335">
        <v>5.3455609167506829E-2</v>
      </c>
      <c r="I335">
        <f t="shared" si="5"/>
        <v>0.9939421334980808</v>
      </c>
      <c r="J335">
        <v>0.94282103383079752</v>
      </c>
      <c r="K335">
        <v>0.43352434999010231</v>
      </c>
      <c r="L335">
        <v>2.16704440457017E-2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0</v>
      </c>
      <c r="X335">
        <v>1</v>
      </c>
      <c r="Y335">
        <v>0</v>
      </c>
      <c r="Z335">
        <v>39.85206577243676</v>
      </c>
      <c r="AA335">
        <v>4.7100881811324351</v>
      </c>
      <c r="AB335">
        <v>16.434900703093419</v>
      </c>
      <c r="AC335">
        <v>32.669091506434206</v>
      </c>
    </row>
    <row r="336" spans="1:29" x14ac:dyDescent="0.25">
      <c r="A336">
        <v>8.481148224297623E-2</v>
      </c>
      <c r="B336">
        <v>0.31404819772932502</v>
      </c>
      <c r="C336">
        <v>0.34396736986090592</v>
      </c>
      <c r="D336">
        <v>4.8648679875658703E-4</v>
      </c>
      <c r="E336">
        <v>0.22541574790456301</v>
      </c>
      <c r="F336">
        <v>1.530537038440875E-2</v>
      </c>
      <c r="G336">
        <v>4.2769967261805403E-2</v>
      </c>
      <c r="H336">
        <v>5.6561162778326277E-2</v>
      </c>
      <c r="I336">
        <f t="shared" si="5"/>
        <v>0.99855430271809087</v>
      </c>
      <c r="J336">
        <v>0.92211931019805871</v>
      </c>
      <c r="K336">
        <v>0.93353319782316857</v>
      </c>
      <c r="L336">
        <v>2.320794291682787E-3</v>
      </c>
      <c r="M336">
        <v>1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1</v>
      </c>
      <c r="Z336">
        <v>37.367754253735271</v>
      </c>
      <c r="AA336">
        <v>11.59461479100792</v>
      </c>
      <c r="AB336">
        <v>8.7444477658818673</v>
      </c>
      <c r="AC336">
        <v>77.12201115686382</v>
      </c>
    </row>
    <row r="337" spans="1:29" x14ac:dyDescent="0.25">
      <c r="A337">
        <v>8.6339681245082872E-2</v>
      </c>
      <c r="B337">
        <v>0.30083904811620921</v>
      </c>
      <c r="C337">
        <v>0.33873320499583742</v>
      </c>
      <c r="D337">
        <v>8.2143190038810399E-4</v>
      </c>
      <c r="E337">
        <v>0.221259905274933</v>
      </c>
      <c r="F337">
        <v>3.0686734708788049E-2</v>
      </c>
      <c r="G337">
        <v>3.4217057333963567E-2</v>
      </c>
      <c r="H337">
        <v>7.5686339547589868E-2</v>
      </c>
      <c r="I337">
        <f t="shared" si="5"/>
        <v>1.0022437218777092</v>
      </c>
      <c r="J337">
        <v>0.97907757452732946</v>
      </c>
      <c r="K337">
        <v>0.44485136632560962</v>
      </c>
      <c r="L337">
        <v>0.25536438963805053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23.416233498037339</v>
      </c>
      <c r="AA337">
        <v>7.758542834012677</v>
      </c>
      <c r="AB337">
        <v>9.736609339399191</v>
      </c>
      <c r="AC337">
        <v>16.772802651595342</v>
      </c>
    </row>
    <row r="338" spans="1:29" x14ac:dyDescent="0.25">
      <c r="A338">
        <v>3.8136500144574571E-2</v>
      </c>
      <c r="B338">
        <v>0.35318208232229781</v>
      </c>
      <c r="C338">
        <v>0.34657086354700289</v>
      </c>
      <c r="D338">
        <v>3.0969243703953329E-3</v>
      </c>
      <c r="E338">
        <v>1.7001806943204929E-2</v>
      </c>
      <c r="F338">
        <v>7.7397701148955181E-2</v>
      </c>
      <c r="G338">
        <v>5.505292143145455E-2</v>
      </c>
      <c r="H338">
        <v>0.14699573947819311</v>
      </c>
      <c r="I338">
        <f t="shared" si="5"/>
        <v>0.99929803924150384</v>
      </c>
      <c r="J338">
        <v>0.94284493496874633</v>
      </c>
      <c r="K338">
        <v>0.89783175803133897</v>
      </c>
      <c r="L338">
        <v>7.3716505780824004E-2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1</v>
      </c>
      <c r="Z338">
        <v>30.969713448706091</v>
      </c>
      <c r="AA338">
        <v>15.90235740359701</v>
      </c>
      <c r="AB338">
        <v>6.6491913207943796</v>
      </c>
      <c r="AC338">
        <v>46.894854511975367</v>
      </c>
    </row>
    <row r="339" spans="1:29" x14ac:dyDescent="0.25">
      <c r="A339">
        <v>7.3789723060403295E-2</v>
      </c>
      <c r="B339">
        <v>0.28220420423773918</v>
      </c>
      <c r="C339">
        <v>0.2067234241346424</v>
      </c>
      <c r="D339">
        <v>9.2944477011593682E-2</v>
      </c>
      <c r="E339">
        <v>0.1022830328489179</v>
      </c>
      <c r="F339">
        <v>4.1301213772204283E-2</v>
      </c>
      <c r="G339">
        <v>3.9265911454889398E-2</v>
      </c>
      <c r="H339">
        <v>0.23009522531169069</v>
      </c>
      <c r="I339">
        <f t="shared" si="5"/>
        <v>0.99481748877167764</v>
      </c>
      <c r="J339">
        <v>0.90735450720248079</v>
      </c>
      <c r="K339">
        <v>0.89458647934369329</v>
      </c>
      <c r="L339">
        <v>1.7401720959533289E-2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53.440529739694391</v>
      </c>
      <c r="AA339">
        <v>14.10003624375727</v>
      </c>
      <c r="AB339">
        <v>11.058513590058</v>
      </c>
      <c r="AC339">
        <v>18.915552969902539</v>
      </c>
    </row>
    <row r="340" spans="1:29" x14ac:dyDescent="0.25">
      <c r="A340">
        <v>0.14125656729432429</v>
      </c>
      <c r="B340">
        <v>0.35351968442072479</v>
      </c>
      <c r="C340">
        <v>0.33403906888034179</v>
      </c>
      <c r="D340">
        <v>1.0864759057934249E-2</v>
      </c>
      <c r="E340">
        <v>1.9761523861407702E-2</v>
      </c>
      <c r="F340">
        <v>0.17210141554597949</v>
      </c>
      <c r="G340">
        <v>5.3437371484644731E-2</v>
      </c>
      <c r="H340">
        <v>4.9218169062823523E-2</v>
      </c>
      <c r="I340">
        <f t="shared" si="5"/>
        <v>0.99294199231385627</v>
      </c>
      <c r="J340">
        <v>0.94284493496874633</v>
      </c>
      <c r="K340">
        <v>0.99877747375225956</v>
      </c>
      <c r="L340">
        <v>0.1957852192224199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1</v>
      </c>
      <c r="Z340">
        <v>28.646075095536919</v>
      </c>
      <c r="AA340">
        <v>18.412452404661138</v>
      </c>
      <c r="AB340">
        <v>6.2983727647307726</v>
      </c>
      <c r="AC340">
        <v>6.4158278899644223</v>
      </c>
    </row>
    <row r="341" spans="1:29" x14ac:dyDescent="0.25">
      <c r="A341">
        <v>3.0751468825073829E-2</v>
      </c>
      <c r="B341">
        <v>0.31451272426361848</v>
      </c>
      <c r="C341">
        <v>0.33657428346974089</v>
      </c>
      <c r="D341">
        <v>2.020375973961428E-4</v>
      </c>
      <c r="E341">
        <v>0.23776913309271211</v>
      </c>
      <c r="F341">
        <v>2.215078445046079E-2</v>
      </c>
      <c r="G341">
        <v>3.7186066387871967E-2</v>
      </c>
      <c r="H341">
        <v>5.5382620286779767E-2</v>
      </c>
      <c r="I341">
        <f t="shared" si="5"/>
        <v>1.0037776495485802</v>
      </c>
      <c r="J341">
        <v>0.93462783770455138</v>
      </c>
      <c r="K341">
        <v>0.22892768968477681</v>
      </c>
      <c r="L341">
        <v>9.341196477725483E-2</v>
      </c>
      <c r="M341">
        <v>0</v>
      </c>
      <c r="N341">
        <v>1</v>
      </c>
      <c r="O341">
        <v>1</v>
      </c>
      <c r="P341">
        <v>1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1</v>
      </c>
      <c r="W341">
        <v>0</v>
      </c>
      <c r="X341">
        <v>1</v>
      </c>
      <c r="Y341">
        <v>0</v>
      </c>
      <c r="Z341">
        <v>24.249302359379449</v>
      </c>
      <c r="AA341">
        <v>3.1307483042256958</v>
      </c>
      <c r="AB341">
        <v>12.59838717924498</v>
      </c>
      <c r="AC341">
        <v>34.251473069087147</v>
      </c>
    </row>
    <row r="342" spans="1:29" x14ac:dyDescent="0.25">
      <c r="A342">
        <v>0.16762589799957289</v>
      </c>
      <c r="B342">
        <v>0.35535225636672108</v>
      </c>
      <c r="C342">
        <v>0.34053970608546852</v>
      </c>
      <c r="D342">
        <v>3.744467684744613E-3</v>
      </c>
      <c r="E342">
        <v>1.185200667053395E-2</v>
      </c>
      <c r="F342">
        <v>6.9145176671477224E-2</v>
      </c>
      <c r="G342">
        <v>5.3739251508465077E-2</v>
      </c>
      <c r="H342">
        <v>0.15685995478593401</v>
      </c>
      <c r="I342">
        <f t="shared" si="5"/>
        <v>0.99123281977334443</v>
      </c>
      <c r="J342">
        <v>0.93636631163500272</v>
      </c>
      <c r="K342">
        <v>0.99183236583755396</v>
      </c>
      <c r="L342">
        <v>0.28621216846385072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1</v>
      </c>
      <c r="W342">
        <v>0</v>
      </c>
      <c r="X342">
        <v>1</v>
      </c>
      <c r="Y342">
        <v>0</v>
      </c>
      <c r="Z342">
        <v>29.764161123043021</v>
      </c>
      <c r="AA342">
        <v>13.63237660145731</v>
      </c>
      <c r="AB342">
        <v>8.6527244546555782</v>
      </c>
      <c r="AC342">
        <v>34.75709894331419</v>
      </c>
    </row>
    <row r="343" spans="1:29" x14ac:dyDescent="0.25">
      <c r="A343">
        <v>7.1072568187590668E-2</v>
      </c>
      <c r="B343">
        <v>0.28220420423773918</v>
      </c>
      <c r="C343">
        <v>0.2067234241346424</v>
      </c>
      <c r="D343">
        <v>9.0562062166251567E-2</v>
      </c>
      <c r="E343">
        <v>0.1022830328489179</v>
      </c>
      <c r="F343">
        <v>4.1301213772204283E-2</v>
      </c>
      <c r="G343">
        <v>3.9291132004586588E-2</v>
      </c>
      <c r="H343">
        <v>0.23009522531169069</v>
      </c>
      <c r="I343">
        <f t="shared" si="5"/>
        <v>0.99246029447603257</v>
      </c>
      <c r="J343">
        <v>0.92134937054755517</v>
      </c>
      <c r="K343">
        <v>0.90595356953737194</v>
      </c>
      <c r="L343">
        <v>1.8155464117393119E-2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1</v>
      </c>
      <c r="W343">
        <v>0</v>
      </c>
      <c r="X343">
        <v>1</v>
      </c>
      <c r="Y343">
        <v>0</v>
      </c>
      <c r="Z343">
        <v>55.128637887815117</v>
      </c>
      <c r="AA343">
        <v>15.559683633861839</v>
      </c>
      <c r="AB343">
        <v>10.694457669103841</v>
      </c>
      <c r="AC343">
        <v>20.56816340920469</v>
      </c>
    </row>
    <row r="344" spans="1:29" x14ac:dyDescent="0.25">
      <c r="A344">
        <v>8.5911724311497753E-2</v>
      </c>
      <c r="B344">
        <v>0.3548055165075914</v>
      </c>
      <c r="C344">
        <v>0.34668525527797478</v>
      </c>
      <c r="D344">
        <v>3.1416708576706728E-3</v>
      </c>
      <c r="E344">
        <v>1.8856200886089039E-2</v>
      </c>
      <c r="F344">
        <v>7.7397701148955181E-2</v>
      </c>
      <c r="G344">
        <v>5.4372372939051283E-2</v>
      </c>
      <c r="H344">
        <v>0.14699573947819311</v>
      </c>
      <c r="I344">
        <f t="shared" si="5"/>
        <v>1.0022544570955256</v>
      </c>
      <c r="J344">
        <v>0.92150809843159998</v>
      </c>
      <c r="K344">
        <v>0.91360025648532661</v>
      </c>
      <c r="L344">
        <v>1.6064703273779721E-2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0</v>
      </c>
      <c r="X344">
        <v>1</v>
      </c>
      <c r="Y344">
        <v>0</v>
      </c>
      <c r="Z344">
        <v>45.613830019008518</v>
      </c>
      <c r="AA344">
        <v>12.590937006670231</v>
      </c>
      <c r="AB344">
        <v>10.636986954743771</v>
      </c>
      <c r="AC344">
        <v>78.076070339787847</v>
      </c>
    </row>
    <row r="345" spans="1:29" x14ac:dyDescent="0.25">
      <c r="A345">
        <v>8.049935640373343E-2</v>
      </c>
      <c r="B345">
        <v>0.30936488623064101</v>
      </c>
      <c r="C345">
        <v>0.34383764793693639</v>
      </c>
      <c r="D345">
        <v>3.0481466058857021E-4</v>
      </c>
      <c r="E345">
        <v>0.236885811385634</v>
      </c>
      <c r="F345">
        <v>1.1717700199617469E-2</v>
      </c>
      <c r="G345">
        <v>4.2558504757788398E-2</v>
      </c>
      <c r="H345">
        <v>5.7143646534720913E-2</v>
      </c>
      <c r="I345">
        <f t="shared" si="5"/>
        <v>1.0018130117059267</v>
      </c>
      <c r="J345">
        <v>0.94334072512778178</v>
      </c>
      <c r="K345">
        <v>0.99136141511937192</v>
      </c>
      <c r="L345">
        <v>0.52764551855277353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1</v>
      </c>
      <c r="Z345">
        <v>25.082312741422019</v>
      </c>
      <c r="AA345">
        <v>10.88402450119723</v>
      </c>
      <c r="AB345">
        <v>6.848745887965296</v>
      </c>
      <c r="AC345">
        <v>23.793363237590452</v>
      </c>
    </row>
    <row r="346" spans="1:29" x14ac:dyDescent="0.25">
      <c r="A346">
        <v>0.14281892422181491</v>
      </c>
      <c r="B346">
        <v>0.35618100078759529</v>
      </c>
      <c r="C346">
        <v>0.23881505738166461</v>
      </c>
      <c r="D346">
        <v>7.0766157052084874E-2</v>
      </c>
      <c r="E346">
        <v>3.3583933283926337E-2</v>
      </c>
      <c r="F346">
        <v>5.8676566834666807E-2</v>
      </c>
      <c r="G346">
        <v>4.3898199342346358E-2</v>
      </c>
      <c r="H346">
        <v>0.19594148478879411</v>
      </c>
      <c r="I346">
        <f t="shared" si="5"/>
        <v>0.99786239947107858</v>
      </c>
      <c r="J346">
        <v>0.94029669694710205</v>
      </c>
      <c r="K346">
        <v>0.9909266651762404</v>
      </c>
      <c r="L346">
        <v>0.53442695797502449</v>
      </c>
      <c r="M346">
        <v>0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1</v>
      </c>
      <c r="Z346">
        <v>24.786827882441639</v>
      </c>
      <c r="AA346">
        <v>17.2564281946586</v>
      </c>
      <c r="AB346">
        <v>7.1752355266656309</v>
      </c>
      <c r="AC346">
        <v>0.61202880850573038</v>
      </c>
    </row>
    <row r="347" spans="1:29" x14ac:dyDescent="0.25">
      <c r="A347">
        <v>0.20129284324710739</v>
      </c>
      <c r="B347">
        <v>0.31266236664204761</v>
      </c>
      <c r="C347">
        <v>0.34052181567574441</v>
      </c>
      <c r="D347">
        <v>1.1043051693967151E-3</v>
      </c>
      <c r="E347">
        <v>0.23557026186954541</v>
      </c>
      <c r="F347">
        <v>1.8467390831089461E-2</v>
      </c>
      <c r="G347">
        <v>4.1645867847136933E-2</v>
      </c>
      <c r="H347">
        <v>5.7143646534720913E-2</v>
      </c>
      <c r="I347">
        <f t="shared" si="5"/>
        <v>1.0071156545696816</v>
      </c>
      <c r="J347">
        <v>0.94267228201221742</v>
      </c>
      <c r="K347">
        <v>0.99322750530874093</v>
      </c>
      <c r="L347">
        <v>5.504430425721614E-2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1</v>
      </c>
      <c r="Z347">
        <v>28.8790229057775</v>
      </c>
      <c r="AA347">
        <v>10.20376417077668</v>
      </c>
      <c r="AB347">
        <v>7.4454055218333117</v>
      </c>
      <c r="AC347">
        <v>54.633246527514302</v>
      </c>
    </row>
    <row r="348" spans="1:29" x14ac:dyDescent="0.25">
      <c r="A348">
        <v>0.14070944314664791</v>
      </c>
      <c r="B348">
        <v>0.41779327951819928</v>
      </c>
      <c r="C348">
        <v>0.34207829758458291</v>
      </c>
      <c r="D348">
        <v>7.8197104207136995E-4</v>
      </c>
      <c r="E348">
        <v>1.7520824406649128E-2</v>
      </c>
      <c r="F348">
        <v>3.3409589892203828E-2</v>
      </c>
      <c r="G348">
        <v>3.7600192987069223E-2</v>
      </c>
      <c r="H348">
        <v>0.1482389424276036</v>
      </c>
      <c r="I348">
        <f t="shared" si="5"/>
        <v>0.99742309785837924</v>
      </c>
      <c r="J348">
        <v>0.94026148742751314</v>
      </c>
      <c r="K348">
        <v>0.96004840419190618</v>
      </c>
      <c r="L348">
        <v>0.82474388901653528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1</v>
      </c>
      <c r="Z348">
        <v>18.41203378502248</v>
      </c>
      <c r="AA348">
        <v>9.3813738266086322</v>
      </c>
      <c r="AB348">
        <v>5.8858068366805636</v>
      </c>
      <c r="AC348">
        <v>23.213910324747921</v>
      </c>
    </row>
    <row r="349" spans="1:29" x14ac:dyDescent="0.25">
      <c r="A349">
        <v>4.2704274021905742E-2</v>
      </c>
      <c r="B349">
        <v>0.32303265712637402</v>
      </c>
      <c r="C349">
        <v>0.34574017081057218</v>
      </c>
      <c r="D349">
        <v>6.1810076592528371E-4</v>
      </c>
      <c r="E349">
        <v>0.2197687386444851</v>
      </c>
      <c r="F349">
        <v>5.1905870896023568E-3</v>
      </c>
      <c r="G349">
        <v>3.652730316431857E-2</v>
      </c>
      <c r="H349">
        <v>6.6802215543218496E-2</v>
      </c>
      <c r="I349">
        <f t="shared" si="5"/>
        <v>0.99767977314449607</v>
      </c>
      <c r="J349">
        <v>0.94313066261699285</v>
      </c>
      <c r="K349">
        <v>0.38330485284092219</v>
      </c>
      <c r="L349">
        <v>0.80112634221795731</v>
      </c>
      <c r="M349">
        <v>0</v>
      </c>
      <c r="N349">
        <v>1</v>
      </c>
      <c r="O349">
        <v>0</v>
      </c>
      <c r="P349">
        <v>1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1</v>
      </c>
      <c r="Z349">
        <v>14.56027737552678</v>
      </c>
      <c r="AA349">
        <v>7.5692627886465296</v>
      </c>
      <c r="AB349">
        <v>8.9786075859791747</v>
      </c>
      <c r="AC349">
        <v>6.1615208432913686</v>
      </c>
    </row>
    <row r="350" spans="1:29" x14ac:dyDescent="0.25">
      <c r="A350">
        <v>0.1672841337072862</v>
      </c>
      <c r="B350">
        <v>0.3421822168190603</v>
      </c>
      <c r="C350">
        <v>0.18245290938889699</v>
      </c>
      <c r="D350">
        <v>3.6003130166470533E-2</v>
      </c>
      <c r="E350">
        <v>0.23754120821029051</v>
      </c>
      <c r="F350">
        <v>1.182319827474508E-3</v>
      </c>
      <c r="G350">
        <v>5.418869352186139E-2</v>
      </c>
      <c r="H350">
        <v>0.14093963342945301</v>
      </c>
      <c r="I350">
        <f t="shared" si="5"/>
        <v>0.99449011136350718</v>
      </c>
      <c r="J350">
        <v>0.95236636268710195</v>
      </c>
      <c r="K350">
        <v>0.91072541298532805</v>
      </c>
      <c r="L350">
        <v>0.22844599115551581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1</v>
      </c>
      <c r="Z350">
        <v>32.578661646917091</v>
      </c>
      <c r="AA350">
        <v>16.558475898345531</v>
      </c>
      <c r="AB350">
        <v>8.6852424443036824</v>
      </c>
      <c r="AC350">
        <v>0.64552254943892151</v>
      </c>
    </row>
    <row r="351" spans="1:29" x14ac:dyDescent="0.25">
      <c r="A351">
        <v>8.3927504335248371E-2</v>
      </c>
      <c r="B351">
        <v>0.36066770695032352</v>
      </c>
      <c r="C351">
        <v>0.2266166504608409</v>
      </c>
      <c r="D351">
        <v>7.1487515181710357E-2</v>
      </c>
      <c r="E351">
        <v>3.1831536990422828E-2</v>
      </c>
      <c r="F351">
        <v>6.0631915993424212E-2</v>
      </c>
      <c r="G351">
        <v>4.3025924872177587E-2</v>
      </c>
      <c r="H351">
        <v>0.19576430394712849</v>
      </c>
      <c r="I351">
        <f t="shared" si="5"/>
        <v>0.99002555439602791</v>
      </c>
      <c r="J351">
        <v>0.92515205132452905</v>
      </c>
      <c r="K351">
        <v>0.99811054443499703</v>
      </c>
      <c r="L351">
        <v>6.7009710345138487E-2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1</v>
      </c>
      <c r="Z351">
        <v>30.179883612457608</v>
      </c>
      <c r="AA351">
        <v>19.450706035794351</v>
      </c>
      <c r="AB351">
        <v>7.3684936049758818</v>
      </c>
      <c r="AC351">
        <v>6.4090301124973346</v>
      </c>
    </row>
    <row r="352" spans="1:29" x14ac:dyDescent="0.25">
      <c r="A352">
        <v>5.8576975003443707E-2</v>
      </c>
      <c r="B352">
        <v>0.31440322495898537</v>
      </c>
      <c r="C352">
        <v>0.34592006220698379</v>
      </c>
      <c r="D352">
        <v>2.7095453347582971E-4</v>
      </c>
      <c r="E352">
        <v>0.2104132640693234</v>
      </c>
      <c r="F352">
        <v>1.336466763463944E-2</v>
      </c>
      <c r="G352">
        <v>4.2801613804192173E-2</v>
      </c>
      <c r="H352">
        <v>7.6625561884504464E-2</v>
      </c>
      <c r="I352">
        <f t="shared" si="5"/>
        <v>1.0037993490921044</v>
      </c>
      <c r="J352">
        <v>0.92167008209060608</v>
      </c>
      <c r="K352">
        <v>0.90065243025358466</v>
      </c>
      <c r="L352">
        <v>0.76257151507029053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1</v>
      </c>
      <c r="W352">
        <v>0</v>
      </c>
      <c r="X352">
        <v>1</v>
      </c>
      <c r="Y352">
        <v>0</v>
      </c>
      <c r="Z352">
        <v>32.263363463424398</v>
      </c>
      <c r="AA352">
        <v>8.4891875912742112</v>
      </c>
      <c r="AB352">
        <v>9.4629945136898055</v>
      </c>
      <c r="AC352">
        <v>50.136694638879192</v>
      </c>
    </row>
    <row r="353" spans="1:29" x14ac:dyDescent="0.25">
      <c r="A353">
        <v>0.1104952996993845</v>
      </c>
      <c r="B353">
        <v>0.37348757182224768</v>
      </c>
      <c r="C353">
        <v>0.2309333475380845</v>
      </c>
      <c r="D353">
        <v>7.0658906537607549E-2</v>
      </c>
      <c r="E353">
        <v>2.0336892904678751E-2</v>
      </c>
      <c r="F353">
        <v>6.121431693174853E-2</v>
      </c>
      <c r="G353">
        <v>5.3633127803377777E-2</v>
      </c>
      <c r="H353">
        <v>0.19576430394712849</v>
      </c>
      <c r="I353">
        <f t="shared" si="5"/>
        <v>1.0060284674848732</v>
      </c>
      <c r="J353">
        <v>0.92515205132452905</v>
      </c>
      <c r="K353">
        <v>0.88785673481569283</v>
      </c>
      <c r="L353">
        <v>7.2265157183948561E-2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1</v>
      </c>
      <c r="W353">
        <v>0</v>
      </c>
      <c r="X353">
        <v>1</v>
      </c>
      <c r="Y353">
        <v>0</v>
      </c>
      <c r="Z353">
        <v>33.733219617337127</v>
      </c>
      <c r="AA353">
        <v>17.317714807866</v>
      </c>
      <c r="AB353">
        <v>7.6350312123659982</v>
      </c>
      <c r="AC353">
        <v>14.50073350196714</v>
      </c>
    </row>
    <row r="354" spans="1:29" x14ac:dyDescent="0.25">
      <c r="A354">
        <v>7.2020663912975208E-2</v>
      </c>
      <c r="B354">
        <v>0.29919400650792671</v>
      </c>
      <c r="C354">
        <v>0.18887066156216969</v>
      </c>
      <c r="D354">
        <v>2.7223043474356459E-2</v>
      </c>
      <c r="E354">
        <v>0.1938855249569327</v>
      </c>
      <c r="F354">
        <v>7.7073267195280834E-3</v>
      </c>
      <c r="G354">
        <v>3.8113802389590341E-2</v>
      </c>
      <c r="H354">
        <v>0.2522221944007238</v>
      </c>
      <c r="I354">
        <f t="shared" si="5"/>
        <v>1.0072165600112277</v>
      </c>
      <c r="J354">
        <v>0.99389918816753942</v>
      </c>
      <c r="K354">
        <v>0.22050476647494971</v>
      </c>
      <c r="L354">
        <v>3.5219311134961961E-2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1</v>
      </c>
      <c r="W354">
        <v>0</v>
      </c>
      <c r="X354">
        <v>1</v>
      </c>
      <c r="Y354">
        <v>0</v>
      </c>
      <c r="Z354">
        <v>44.202795441041587</v>
      </c>
      <c r="AA354">
        <v>9.4135996832496378</v>
      </c>
      <c r="AB354">
        <v>20.274766017264831</v>
      </c>
      <c r="AC354">
        <v>6.7371817507102616</v>
      </c>
    </row>
    <row r="355" spans="1:29" x14ac:dyDescent="0.25">
      <c r="A355">
        <v>0.1693860179028423</v>
      </c>
      <c r="B355">
        <v>0.31626652838207792</v>
      </c>
      <c r="C355">
        <v>0.34776434178081123</v>
      </c>
      <c r="D355">
        <v>7.5499167082224237E-4</v>
      </c>
      <c r="E355">
        <v>0.23545236984639689</v>
      </c>
      <c r="F355">
        <v>7.8146833525844506E-3</v>
      </c>
      <c r="G355">
        <v>4.2343239881819587E-2</v>
      </c>
      <c r="H355">
        <v>5.3455609167506829E-2</v>
      </c>
      <c r="I355">
        <f t="shared" si="5"/>
        <v>1.0038517640820193</v>
      </c>
      <c r="J355">
        <v>0.94282103383079752</v>
      </c>
      <c r="K355">
        <v>0.43352434999010231</v>
      </c>
      <c r="L355">
        <v>2.16704440457017E-2</v>
      </c>
      <c r="M355">
        <v>0</v>
      </c>
      <c r="N355">
        <v>1</v>
      </c>
      <c r="O355">
        <v>1</v>
      </c>
      <c r="P355">
        <v>1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1</v>
      </c>
      <c r="W355">
        <v>0</v>
      </c>
      <c r="X355">
        <v>1</v>
      </c>
      <c r="Y355">
        <v>0</v>
      </c>
      <c r="Z355">
        <v>36.126832118095543</v>
      </c>
      <c r="AA355">
        <v>4.6067112378396153</v>
      </c>
      <c r="AB355">
        <v>16.276359009653149</v>
      </c>
      <c r="AC355">
        <v>31.05340937619307</v>
      </c>
    </row>
    <row r="356" spans="1:29" x14ac:dyDescent="0.25">
      <c r="A356">
        <v>0.14595521483257071</v>
      </c>
      <c r="B356">
        <v>0.41075925555840431</v>
      </c>
      <c r="C356">
        <v>0.33516861882063659</v>
      </c>
      <c r="D356">
        <v>3.823525190397394E-3</v>
      </c>
      <c r="E356">
        <v>0.16736243715130589</v>
      </c>
      <c r="F356">
        <v>2.8939648382670411E-2</v>
      </c>
      <c r="G356">
        <v>5.1576169079895692E-2</v>
      </c>
      <c r="H356">
        <v>2.8574166976063492E-3</v>
      </c>
      <c r="I356">
        <f t="shared" si="5"/>
        <v>1.0004870708809168</v>
      </c>
      <c r="J356">
        <v>0.95769043318000102</v>
      </c>
      <c r="K356">
        <v>0.23659831376232271</v>
      </c>
      <c r="L356">
        <v>3.2676790542681577E-2</v>
      </c>
      <c r="M356">
        <v>0</v>
      </c>
      <c r="N356">
        <v>1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1</v>
      </c>
      <c r="W356">
        <v>0</v>
      </c>
      <c r="X356">
        <v>1</v>
      </c>
      <c r="Y356">
        <v>0</v>
      </c>
      <c r="Z356">
        <v>40.221534061227963</v>
      </c>
      <c r="AA356">
        <v>2.8600528047801772</v>
      </c>
      <c r="AB356">
        <v>18.98896170266632</v>
      </c>
      <c r="AC356">
        <v>32.465516608160783</v>
      </c>
    </row>
    <row r="357" spans="1:29" x14ac:dyDescent="0.25">
      <c r="A357">
        <v>0.14113298967399279</v>
      </c>
      <c r="B357">
        <v>0.31012519422528467</v>
      </c>
      <c r="C357">
        <v>0.35143605581225151</v>
      </c>
      <c r="D357">
        <v>3.6883135965879159E-5</v>
      </c>
      <c r="E357">
        <v>0.23462297628304249</v>
      </c>
      <c r="F357">
        <v>2.2660150320165929E-2</v>
      </c>
      <c r="G357">
        <v>4.1803376541518479E-2</v>
      </c>
      <c r="H357">
        <v>4.6640328469391562E-2</v>
      </c>
      <c r="I357">
        <f t="shared" si="5"/>
        <v>1.0073249647876203</v>
      </c>
      <c r="J357">
        <v>0.94326611290675355</v>
      </c>
      <c r="K357">
        <v>0.89058040720206866</v>
      </c>
      <c r="L357">
        <v>5.9642138569197423E-2</v>
      </c>
      <c r="M357">
        <v>1</v>
      </c>
      <c r="N357">
        <v>1</v>
      </c>
      <c r="O357">
        <v>1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1</v>
      </c>
      <c r="Z357">
        <v>25.81909709027893</v>
      </c>
      <c r="AA357">
        <v>10.13946116459207</v>
      </c>
      <c r="AB357">
        <v>6.6276489097745994</v>
      </c>
      <c r="AC357">
        <v>62.840343111380243</v>
      </c>
    </row>
    <row r="358" spans="1:29" x14ac:dyDescent="0.25">
      <c r="A358">
        <v>7.3580707032341749E-2</v>
      </c>
      <c r="B358">
        <v>0.35900094596373933</v>
      </c>
      <c r="C358">
        <v>0.3440754063382257</v>
      </c>
      <c r="D358">
        <v>3.4576252593776599E-2</v>
      </c>
      <c r="E358">
        <v>1.9032680399834741E-2</v>
      </c>
      <c r="F358">
        <v>2.298346918560927E-2</v>
      </c>
      <c r="G358">
        <v>4.1820226463888242E-2</v>
      </c>
      <c r="H358">
        <v>0.1800843123597187</v>
      </c>
      <c r="I358">
        <f t="shared" si="5"/>
        <v>1.0015732933047925</v>
      </c>
      <c r="J358">
        <v>0.9412359302376343</v>
      </c>
      <c r="K358">
        <v>0.96701757227765672</v>
      </c>
      <c r="L358">
        <v>5.3973921798482448E-2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1</v>
      </c>
      <c r="Z358">
        <v>35.227300794674981</v>
      </c>
      <c r="AA358">
        <v>16.484100123250599</v>
      </c>
      <c r="AB358">
        <v>8.3746033765142442</v>
      </c>
      <c r="AC358">
        <v>1.7835474482616629</v>
      </c>
    </row>
    <row r="359" spans="1:29" x14ac:dyDescent="0.25">
      <c r="A359">
        <v>8.453875768972953E-2</v>
      </c>
      <c r="B359">
        <v>0.32368598031522028</v>
      </c>
      <c r="C359">
        <v>0.34079118163849342</v>
      </c>
      <c r="D359">
        <v>1.74864918118846E-4</v>
      </c>
      <c r="E359">
        <v>0.20552441955231729</v>
      </c>
      <c r="F359">
        <v>2.980170404792324E-2</v>
      </c>
      <c r="G359">
        <v>3.3941293644596193E-2</v>
      </c>
      <c r="H359">
        <v>7.513375899442154E-2</v>
      </c>
      <c r="I359">
        <f t="shared" si="5"/>
        <v>1.0090532031110908</v>
      </c>
      <c r="J359">
        <v>0.95260290628409794</v>
      </c>
      <c r="K359">
        <v>0.34850147870350418</v>
      </c>
      <c r="L359">
        <v>0.26269383096233789</v>
      </c>
      <c r="M359">
        <v>1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1</v>
      </c>
      <c r="W359">
        <v>0</v>
      </c>
      <c r="X359">
        <v>1</v>
      </c>
      <c r="Y359">
        <v>0</v>
      </c>
      <c r="Z359">
        <v>25.35360842164733</v>
      </c>
      <c r="AA359">
        <v>3.3588898478280962</v>
      </c>
      <c r="AB359">
        <v>12.93314910442724</v>
      </c>
      <c r="AC359">
        <v>14.17850016009162</v>
      </c>
    </row>
    <row r="360" spans="1:29" x14ac:dyDescent="0.25">
      <c r="A360">
        <v>3.7118190211786223E-2</v>
      </c>
      <c r="B360">
        <v>0.28845915362036473</v>
      </c>
      <c r="C360">
        <v>0.2170085787594431</v>
      </c>
      <c r="D360">
        <v>9.0562062166251567E-2</v>
      </c>
      <c r="E360">
        <v>0.1022830328489179</v>
      </c>
      <c r="F360">
        <v>2.7939354972004879E-2</v>
      </c>
      <c r="G360">
        <v>3.760464207057717E-2</v>
      </c>
      <c r="H360">
        <v>0.2295652461063582</v>
      </c>
      <c r="I360">
        <f t="shared" si="5"/>
        <v>0.9934220705439174</v>
      </c>
      <c r="J360">
        <v>0.93540196728966729</v>
      </c>
      <c r="K360">
        <v>0.85740220449012106</v>
      </c>
      <c r="L360">
        <v>1.894720761815627E-2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52.890356407732682</v>
      </c>
      <c r="AA360">
        <v>14.62198542544022</v>
      </c>
      <c r="AB360">
        <v>12.44506851412568</v>
      </c>
      <c r="AC360">
        <v>3.2413227222990022</v>
      </c>
    </row>
    <row r="361" spans="1:29" x14ac:dyDescent="0.25">
      <c r="A361">
        <v>0.1666523318112208</v>
      </c>
      <c r="B361">
        <v>0.30969161054655592</v>
      </c>
      <c r="C361">
        <v>0.34044341678864593</v>
      </c>
      <c r="D361">
        <v>1.836716257826333E-5</v>
      </c>
      <c r="E361">
        <v>0.20448465273980951</v>
      </c>
      <c r="F361">
        <v>2.8410465784776531E-2</v>
      </c>
      <c r="G361">
        <v>4.2767942499877781E-2</v>
      </c>
      <c r="H361">
        <v>7.5707271296825293E-2</v>
      </c>
      <c r="I361">
        <f t="shared" si="5"/>
        <v>1.0015237268190693</v>
      </c>
      <c r="J361">
        <v>0.94270904464813177</v>
      </c>
      <c r="K361">
        <v>0.2059555556662743</v>
      </c>
      <c r="L361">
        <v>1.9320593639721689E-2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1</v>
      </c>
      <c r="W361">
        <v>0</v>
      </c>
      <c r="X361">
        <v>1</v>
      </c>
      <c r="Y361">
        <v>0</v>
      </c>
      <c r="Z361">
        <v>34.660740434851931</v>
      </c>
      <c r="AA361">
        <v>1.5275367973214811</v>
      </c>
      <c r="AB361">
        <v>18.842991705184161</v>
      </c>
      <c r="AC361">
        <v>33.925067080886421</v>
      </c>
    </row>
    <row r="362" spans="1:29" x14ac:dyDescent="0.25">
      <c r="A362">
        <v>0.14232221929834579</v>
      </c>
      <c r="B362">
        <v>0.31752402379739952</v>
      </c>
      <c r="C362">
        <v>0.365969305542094</v>
      </c>
      <c r="D362">
        <v>1.9707661773557969E-2</v>
      </c>
      <c r="E362">
        <v>3.6630235843382028E-2</v>
      </c>
      <c r="F362">
        <v>3.028097901165307E-2</v>
      </c>
      <c r="G362">
        <v>3.7571735013694083E-2</v>
      </c>
      <c r="H362">
        <v>0.1940286806071507</v>
      </c>
      <c r="I362">
        <f t="shared" si="5"/>
        <v>1.0017126215889314</v>
      </c>
      <c r="J362">
        <v>0.9425346791553797</v>
      </c>
      <c r="K362">
        <v>0.31953268104049898</v>
      </c>
      <c r="L362">
        <v>4.7774482031035292E-2</v>
      </c>
      <c r="M362">
        <v>1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1</v>
      </c>
      <c r="Z362">
        <v>38.285544474561483</v>
      </c>
      <c r="AA362">
        <v>10.65368807767786</v>
      </c>
      <c r="AB362">
        <v>15.563901311303271</v>
      </c>
      <c r="AC362">
        <v>15.678538802660579</v>
      </c>
    </row>
    <row r="363" spans="1:29" x14ac:dyDescent="0.25">
      <c r="A363">
        <v>5.7530147809674879E-2</v>
      </c>
      <c r="B363">
        <v>0.42596437522748909</v>
      </c>
      <c r="C363">
        <v>0.32817048401440352</v>
      </c>
      <c r="D363">
        <v>1.07442308632521E-2</v>
      </c>
      <c r="E363">
        <v>4.0426066310565223E-2</v>
      </c>
      <c r="F363">
        <v>1.919389366958478E-2</v>
      </c>
      <c r="G363">
        <v>4.265497510583563E-2</v>
      </c>
      <c r="H363">
        <v>0.1366085495778992</v>
      </c>
      <c r="I363">
        <f t="shared" si="5"/>
        <v>1.0037625747690295</v>
      </c>
      <c r="J363">
        <v>0.92914626226901309</v>
      </c>
      <c r="K363">
        <v>0.90056519608923435</v>
      </c>
      <c r="L363">
        <v>0.76548811275354178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1</v>
      </c>
      <c r="Z363">
        <v>25.893870524256968</v>
      </c>
      <c r="AA363">
        <v>14.891154655605471</v>
      </c>
      <c r="AB363">
        <v>6.6804133770740588</v>
      </c>
      <c r="AC363">
        <v>7.6138485484807994</v>
      </c>
    </row>
    <row r="364" spans="1:29" x14ac:dyDescent="0.25">
      <c r="A364">
        <v>7.2011346775868318E-2</v>
      </c>
      <c r="B364">
        <v>0.35950167021608542</v>
      </c>
      <c r="C364">
        <v>0.3437703551657123</v>
      </c>
      <c r="D364">
        <v>6.7617875985082926E-2</v>
      </c>
      <c r="E364">
        <v>0.12050671842783731</v>
      </c>
      <c r="F364">
        <v>2.350070688296791E-2</v>
      </c>
      <c r="G364">
        <v>3.4590566855473431E-2</v>
      </c>
      <c r="H364">
        <v>5.3672070777421678E-2</v>
      </c>
      <c r="I364">
        <f t="shared" si="5"/>
        <v>1.0031599643105811</v>
      </c>
      <c r="J364">
        <v>0.97944893458782689</v>
      </c>
      <c r="K364">
        <v>0.84843524732031128</v>
      </c>
      <c r="L364">
        <v>6.5806871005156323E-3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1</v>
      </c>
      <c r="W364">
        <v>0</v>
      </c>
      <c r="X364">
        <v>1</v>
      </c>
      <c r="Y364">
        <v>0</v>
      </c>
      <c r="Z364">
        <v>51.695134509215947</v>
      </c>
      <c r="AA364">
        <v>10.694780622967849</v>
      </c>
      <c r="AB364">
        <v>15.380761955558439</v>
      </c>
      <c r="AC364">
        <v>13.42752829884938</v>
      </c>
    </row>
    <row r="365" spans="1:29" x14ac:dyDescent="0.25">
      <c r="A365">
        <v>9.7970875303344501E-2</v>
      </c>
      <c r="B365">
        <v>0.36497710639801828</v>
      </c>
      <c r="C365">
        <v>0.2309333475380845</v>
      </c>
      <c r="D365">
        <v>7.0766157052084874E-2</v>
      </c>
      <c r="E365">
        <v>2.0271400884087212E-2</v>
      </c>
      <c r="F365">
        <v>6.4834957866438572E-2</v>
      </c>
      <c r="G365">
        <v>5.3633127803377777E-2</v>
      </c>
      <c r="H365">
        <v>0.20091013768089419</v>
      </c>
      <c r="I365">
        <f t="shared" si="5"/>
        <v>1.0063262352229854</v>
      </c>
      <c r="J365">
        <v>0.92512456756939565</v>
      </c>
      <c r="K365">
        <v>0.980220835593827</v>
      </c>
      <c r="L365">
        <v>0.17223201519037309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1</v>
      </c>
      <c r="W365">
        <v>0</v>
      </c>
      <c r="X365">
        <v>1</v>
      </c>
      <c r="Y365">
        <v>0</v>
      </c>
      <c r="Z365">
        <v>31.837358786669611</v>
      </c>
      <c r="AA365">
        <v>18.923183501121759</v>
      </c>
      <c r="AB365">
        <v>7.337893181565958</v>
      </c>
      <c r="AC365">
        <v>7.394637314563381</v>
      </c>
    </row>
    <row r="366" spans="1:29" x14ac:dyDescent="0.25">
      <c r="A366">
        <v>0.1103703526971631</v>
      </c>
      <c r="B366">
        <v>0.36945213671770022</v>
      </c>
      <c r="C366">
        <v>0.22646892540618391</v>
      </c>
      <c r="D366">
        <v>6.7289568626130142E-2</v>
      </c>
      <c r="E366">
        <v>2.9909527146049709E-2</v>
      </c>
      <c r="F366">
        <v>1.8286787185970939E-2</v>
      </c>
      <c r="G366">
        <v>9.0158495329898974E-2</v>
      </c>
      <c r="H366">
        <v>0.19736781608552831</v>
      </c>
      <c r="I366">
        <f t="shared" si="5"/>
        <v>0.99893325649746223</v>
      </c>
      <c r="J366">
        <v>0.92425035475809114</v>
      </c>
      <c r="K366">
        <v>0.83437883860424722</v>
      </c>
      <c r="L366">
        <v>2.6715551379273731E-2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1</v>
      </c>
      <c r="W366">
        <v>0</v>
      </c>
      <c r="X366">
        <v>1</v>
      </c>
      <c r="Y366">
        <v>0</v>
      </c>
      <c r="Z366">
        <v>54.893349114780648</v>
      </c>
      <c r="AA366">
        <v>14.48561735432286</v>
      </c>
      <c r="AB366">
        <v>11.90714111285001</v>
      </c>
      <c r="AC366">
        <v>13.05764952076294</v>
      </c>
    </row>
    <row r="367" spans="1:29" x14ac:dyDescent="0.25">
      <c r="A367">
        <v>0.1686616599038851</v>
      </c>
      <c r="B367">
        <v>0.37326828673549423</v>
      </c>
      <c r="C367">
        <v>0.22399518349467301</v>
      </c>
      <c r="D367">
        <v>7.0760410299855761E-2</v>
      </c>
      <c r="E367">
        <v>2.2023982789833741E-2</v>
      </c>
      <c r="F367">
        <v>6.121431693174853E-2</v>
      </c>
      <c r="G367">
        <v>6.2086440597531142E-2</v>
      </c>
      <c r="H367">
        <v>0.19575219417890621</v>
      </c>
      <c r="I367">
        <f t="shared" si="5"/>
        <v>1.0091008150280425</v>
      </c>
      <c r="J367">
        <v>0.92518477072049854</v>
      </c>
      <c r="K367">
        <v>0.99216505040956904</v>
      </c>
      <c r="L367">
        <v>7.8660133611569941E-2</v>
      </c>
      <c r="M367">
        <v>1</v>
      </c>
      <c r="N367">
        <v>1</v>
      </c>
      <c r="O367">
        <v>1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1</v>
      </c>
      <c r="W367">
        <v>0</v>
      </c>
      <c r="X367">
        <v>1</v>
      </c>
      <c r="Y367">
        <v>0</v>
      </c>
      <c r="Z367">
        <v>30.815991936563758</v>
      </c>
      <c r="AA367">
        <v>17.82678979107763</v>
      </c>
      <c r="AB367">
        <v>7.9609715171795497</v>
      </c>
      <c r="AC367">
        <v>9.4510332081650219</v>
      </c>
    </row>
    <row r="368" spans="1:29" x14ac:dyDescent="0.25">
      <c r="A368">
        <v>2.868600967995125E-2</v>
      </c>
      <c r="B368">
        <v>0.30543491521676569</v>
      </c>
      <c r="C368">
        <v>0.33924059194770279</v>
      </c>
      <c r="D368">
        <v>3.1912957390153239E-4</v>
      </c>
      <c r="E368">
        <v>0.20817189588273269</v>
      </c>
      <c r="F368">
        <v>2.9796281068879351E-2</v>
      </c>
      <c r="G368">
        <v>3.3796566096668201E-2</v>
      </c>
      <c r="H368">
        <v>7.6613906957186478E-2</v>
      </c>
      <c r="I368">
        <f t="shared" si="5"/>
        <v>0.99337328674383674</v>
      </c>
      <c r="J368">
        <v>0.96135947718964332</v>
      </c>
      <c r="K368">
        <v>0.88400152322140857</v>
      </c>
      <c r="L368">
        <v>8.9994375734396212E-2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1</v>
      </c>
      <c r="W368">
        <v>0</v>
      </c>
      <c r="X368">
        <v>1</v>
      </c>
      <c r="Y368">
        <v>0</v>
      </c>
      <c r="Z368">
        <v>31.892801633507219</v>
      </c>
      <c r="AA368">
        <v>6.826843572956026</v>
      </c>
      <c r="AB368">
        <v>11.436371391166469</v>
      </c>
      <c r="AC368">
        <v>37.697681758664977</v>
      </c>
    </row>
    <row r="369" spans="1:29" x14ac:dyDescent="0.25">
      <c r="A369">
        <v>0.16609402178784799</v>
      </c>
      <c r="B369">
        <v>0.42237047471131639</v>
      </c>
      <c r="C369">
        <v>0.33733771463745432</v>
      </c>
      <c r="D369">
        <v>5.3252314541681403E-4</v>
      </c>
      <c r="E369">
        <v>4.0300121977153457E-2</v>
      </c>
      <c r="F369">
        <v>2.3996629210152099E-2</v>
      </c>
      <c r="G369">
        <v>2.689375349719211E-2</v>
      </c>
      <c r="H369">
        <v>0.14829838078893129</v>
      </c>
      <c r="I369">
        <f t="shared" si="5"/>
        <v>0.99972959796761662</v>
      </c>
      <c r="J369">
        <v>0.94056737087389031</v>
      </c>
      <c r="K369">
        <v>0.9592560881588692</v>
      </c>
      <c r="L369">
        <v>0.18054889646933389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1</v>
      </c>
      <c r="Z369">
        <v>21.911004589279361</v>
      </c>
      <c r="AA369">
        <v>10.00400569091026</v>
      </c>
      <c r="AB369">
        <v>5.966116404011732</v>
      </c>
      <c r="AC369">
        <v>32.266497321990443</v>
      </c>
    </row>
    <row r="370" spans="1:29" x14ac:dyDescent="0.25">
      <c r="A370">
        <v>8.3729054620567289E-2</v>
      </c>
      <c r="B370">
        <v>0.29154803625743042</v>
      </c>
      <c r="C370">
        <v>0.34389000549894222</v>
      </c>
      <c r="D370">
        <v>3.9536131845322511E-4</v>
      </c>
      <c r="E370">
        <v>0.22330912938926481</v>
      </c>
      <c r="F370">
        <v>3.123549577729938E-2</v>
      </c>
      <c r="G370">
        <v>3.9207815836398513E-2</v>
      </c>
      <c r="H370">
        <v>6.4727533876078075E-2</v>
      </c>
      <c r="I370">
        <f t="shared" si="5"/>
        <v>0.99431337795386665</v>
      </c>
      <c r="J370">
        <v>0.9431358808839434</v>
      </c>
      <c r="K370">
        <v>0.8859232052086371</v>
      </c>
      <c r="L370">
        <v>0.29084985259496171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1</v>
      </c>
      <c r="Z370">
        <v>25.487703045592749</v>
      </c>
      <c r="AA370">
        <v>10.69061959736594</v>
      </c>
      <c r="AB370">
        <v>6.1688469346721861</v>
      </c>
      <c r="AC370">
        <v>25.103907910903839</v>
      </c>
    </row>
    <row r="371" spans="1:29" x14ac:dyDescent="0.25">
      <c r="A371">
        <v>0.1668349150386238</v>
      </c>
      <c r="B371">
        <v>0.35316651401973509</v>
      </c>
      <c r="C371">
        <v>0.34130495985266662</v>
      </c>
      <c r="D371">
        <v>3.3451009288877928E-3</v>
      </c>
      <c r="E371">
        <v>2.9425824313249211E-2</v>
      </c>
      <c r="F371">
        <v>6.804527905001137E-2</v>
      </c>
      <c r="G371">
        <v>4.2830195515914472E-2</v>
      </c>
      <c r="H371">
        <v>0.15713140108436641</v>
      </c>
      <c r="I371">
        <f t="shared" si="5"/>
        <v>0.99524927476483105</v>
      </c>
      <c r="J371">
        <v>0.94370593646864454</v>
      </c>
      <c r="K371">
        <v>0.97963454387062954</v>
      </c>
      <c r="L371">
        <v>0.26403766176575189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1</v>
      </c>
      <c r="Z371">
        <v>28.053235824829549</v>
      </c>
      <c r="AA371">
        <v>14.41975319721276</v>
      </c>
      <c r="AB371">
        <v>6.0716636061674558</v>
      </c>
      <c r="AC371">
        <v>24.733901769614409</v>
      </c>
    </row>
    <row r="372" spans="1:29" x14ac:dyDescent="0.25">
      <c r="A372">
        <v>3.7657841465870152E-2</v>
      </c>
      <c r="B372">
        <v>0.32199893349262781</v>
      </c>
      <c r="C372">
        <v>0.34036384498940991</v>
      </c>
      <c r="D372">
        <v>7.286121300352881E-4</v>
      </c>
      <c r="E372">
        <v>0.20560697120392049</v>
      </c>
      <c r="F372">
        <v>2.9773483584241929E-2</v>
      </c>
      <c r="G372">
        <v>3.488459251985402E-2</v>
      </c>
      <c r="H372">
        <v>5.7743924364708057E-2</v>
      </c>
      <c r="I372">
        <f t="shared" si="5"/>
        <v>0.99110036228479748</v>
      </c>
      <c r="J372">
        <v>0.92857351387720433</v>
      </c>
      <c r="K372">
        <v>0.34833556653188152</v>
      </c>
      <c r="L372">
        <v>0.29508135639997002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1</v>
      </c>
      <c r="W372">
        <v>0</v>
      </c>
      <c r="X372">
        <v>1</v>
      </c>
      <c r="Y372">
        <v>0</v>
      </c>
      <c r="Z372">
        <v>22.83621214089473</v>
      </c>
      <c r="AA372">
        <v>4.8119478665150606</v>
      </c>
      <c r="AB372">
        <v>11.193383652932081</v>
      </c>
      <c r="AC372">
        <v>12.74121527760871</v>
      </c>
    </row>
    <row r="373" spans="1:29" x14ac:dyDescent="0.25">
      <c r="A373">
        <v>8.481148224297623E-2</v>
      </c>
      <c r="B373">
        <v>0.31404819772932502</v>
      </c>
      <c r="C373">
        <v>0.34397173386559232</v>
      </c>
      <c r="D373">
        <v>1.484207810654368E-3</v>
      </c>
      <c r="E373">
        <v>0.2100141173423376</v>
      </c>
      <c r="F373">
        <v>1.530537038440875E-2</v>
      </c>
      <c r="G373">
        <v>4.2767577808672547E-2</v>
      </c>
      <c r="H373">
        <v>7.4677061352070473E-2</v>
      </c>
      <c r="I373">
        <f t="shared" si="5"/>
        <v>1.0022682662930611</v>
      </c>
      <c r="J373">
        <v>0.92211931019805871</v>
      </c>
      <c r="K373">
        <v>0.88261781968591024</v>
      </c>
      <c r="L373">
        <v>2.320794291682787E-3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1</v>
      </c>
      <c r="W373">
        <v>0</v>
      </c>
      <c r="X373">
        <v>1</v>
      </c>
      <c r="Y373">
        <v>0</v>
      </c>
      <c r="Z373">
        <v>49.135073707029918</v>
      </c>
      <c r="AA373">
        <v>8.3552560749176088</v>
      </c>
      <c r="AB373">
        <v>11.91603473918738</v>
      </c>
      <c r="AC373">
        <v>70.919001085713191</v>
      </c>
    </row>
    <row r="374" spans="1:29" x14ac:dyDescent="0.25">
      <c r="A374">
        <v>0.1053859925929609</v>
      </c>
      <c r="B374">
        <v>0.31332736691909852</v>
      </c>
      <c r="C374">
        <v>0.33282505906797422</v>
      </c>
      <c r="D374">
        <v>1.087936098022311E-3</v>
      </c>
      <c r="E374">
        <v>0.22186247168355111</v>
      </c>
      <c r="F374">
        <v>1.8424794775348721E-2</v>
      </c>
      <c r="G374">
        <v>4.5614764943230079E-2</v>
      </c>
      <c r="H374">
        <v>5.7143646534720913E-2</v>
      </c>
      <c r="I374">
        <f t="shared" si="5"/>
        <v>0.99028604002194587</v>
      </c>
      <c r="J374">
        <v>0.94334072512778178</v>
      </c>
      <c r="K374">
        <v>0.99380970596769747</v>
      </c>
      <c r="L374">
        <v>2.7015310974678641E-2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1</v>
      </c>
      <c r="W374">
        <v>0</v>
      </c>
      <c r="X374">
        <v>1</v>
      </c>
      <c r="Y374">
        <v>0</v>
      </c>
      <c r="Z374">
        <v>47.757446066522633</v>
      </c>
      <c r="AA374">
        <v>6.9732824264193027</v>
      </c>
      <c r="AB374">
        <v>12.87674227988637</v>
      </c>
      <c r="AC374">
        <v>57.407776284504301</v>
      </c>
    </row>
    <row r="375" spans="1:29" x14ac:dyDescent="0.25">
      <c r="A375">
        <v>0.13918033525638859</v>
      </c>
      <c r="B375">
        <v>0.53082442723869949</v>
      </c>
      <c r="C375">
        <v>0.18829628466889201</v>
      </c>
      <c r="D375">
        <v>1.7407037761923459E-5</v>
      </c>
      <c r="E375">
        <v>0.21090289667237469</v>
      </c>
      <c r="F375">
        <v>1.7484536641093829E-2</v>
      </c>
      <c r="G375">
        <v>3.6857917968410647E-2</v>
      </c>
      <c r="H375">
        <v>2.2663810808837531E-2</v>
      </c>
      <c r="I375">
        <f t="shared" si="5"/>
        <v>1.0070472810360702</v>
      </c>
      <c r="J375">
        <v>0.94829687667493789</v>
      </c>
      <c r="K375">
        <v>0.34199487360584369</v>
      </c>
      <c r="L375">
        <v>0.97472738124498681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1</v>
      </c>
      <c r="W375">
        <v>0</v>
      </c>
      <c r="X375">
        <v>1</v>
      </c>
      <c r="Y375">
        <v>0</v>
      </c>
      <c r="Z375">
        <v>22.451232264480101</v>
      </c>
      <c r="AA375">
        <v>3.4397872063308319</v>
      </c>
      <c r="AB375">
        <v>12.359928695258651</v>
      </c>
      <c r="AC375">
        <v>20.198207735345079</v>
      </c>
    </row>
    <row r="376" spans="1:29" x14ac:dyDescent="0.25">
      <c r="A376">
        <v>2.7955533915712809E-2</v>
      </c>
      <c r="B376">
        <v>0.31186238955609508</v>
      </c>
      <c r="C376">
        <v>0.34775597722955048</v>
      </c>
      <c r="D376">
        <v>2.8370659094791679E-4</v>
      </c>
      <c r="E376">
        <v>0.22232281744658061</v>
      </c>
      <c r="F376">
        <v>1.6287987527234541E-2</v>
      </c>
      <c r="G376">
        <v>3.722398785643876E-2</v>
      </c>
      <c r="H376">
        <v>6.249848143357517E-2</v>
      </c>
      <c r="I376">
        <f t="shared" si="5"/>
        <v>0.99823534764042254</v>
      </c>
      <c r="J376">
        <v>0.95886907704020219</v>
      </c>
      <c r="K376">
        <v>0.2364781487615957</v>
      </c>
      <c r="L376">
        <v>2.9620869874694419E-2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39.804110921950063</v>
      </c>
      <c r="AA376">
        <v>0.92485839667494629</v>
      </c>
      <c r="AB376">
        <v>18.960295050544779</v>
      </c>
      <c r="AC376">
        <v>36.284774323928652</v>
      </c>
    </row>
    <row r="377" spans="1:29" x14ac:dyDescent="0.25">
      <c r="A377">
        <v>0.14150189550881859</v>
      </c>
      <c r="B377">
        <v>0.30746019415083881</v>
      </c>
      <c r="C377">
        <v>0.33946552511965322</v>
      </c>
      <c r="D377">
        <v>3.8376651703456529E-4</v>
      </c>
      <c r="E377">
        <v>0.2050548995109211</v>
      </c>
      <c r="F377">
        <v>2.9801680235472919E-2</v>
      </c>
      <c r="G377">
        <v>4.5652336023748442E-2</v>
      </c>
      <c r="H377">
        <v>6.8585090245760261E-2</v>
      </c>
      <c r="I377">
        <f t="shared" si="5"/>
        <v>0.99640349180342924</v>
      </c>
      <c r="J377">
        <v>0.94004977541106105</v>
      </c>
      <c r="K377">
        <v>0.21810911067321709</v>
      </c>
      <c r="L377">
        <v>0.72355106645653078</v>
      </c>
      <c r="M377">
        <v>1</v>
      </c>
      <c r="N377">
        <v>1</v>
      </c>
      <c r="O377">
        <v>0</v>
      </c>
      <c r="P377">
        <v>1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18.500869300338159</v>
      </c>
      <c r="AA377">
        <v>3.635749369702399</v>
      </c>
      <c r="AB377">
        <v>11.82424626255027</v>
      </c>
      <c r="AC377">
        <v>8.2609141529691286</v>
      </c>
    </row>
    <row r="378" spans="1:29" x14ac:dyDescent="0.25">
      <c r="A378">
        <v>5.9845804612239033E-2</v>
      </c>
      <c r="B378">
        <v>0.31451087228198338</v>
      </c>
      <c r="C378">
        <v>0.34691690455929519</v>
      </c>
      <c r="D378">
        <v>3.8818290160294681E-4</v>
      </c>
      <c r="E378">
        <v>0.22536530290874321</v>
      </c>
      <c r="F378">
        <v>1.322878798994102E-2</v>
      </c>
      <c r="G378">
        <v>3.4950061698541361E-2</v>
      </c>
      <c r="H378">
        <v>5.7691602582125037E-2</v>
      </c>
      <c r="I378">
        <f t="shared" si="5"/>
        <v>0.9930517149222321</v>
      </c>
      <c r="J378">
        <v>0.97706375852014415</v>
      </c>
      <c r="K378">
        <v>0.97999324474557525</v>
      </c>
      <c r="L378">
        <v>0.78456368149303035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1</v>
      </c>
      <c r="Y378">
        <v>0</v>
      </c>
      <c r="Z378">
        <v>32.10823804487967</v>
      </c>
      <c r="AA378">
        <v>7.2119791796227686</v>
      </c>
      <c r="AB378">
        <v>11.985641532449719</v>
      </c>
      <c r="AC378">
        <v>37.386149913905967</v>
      </c>
    </row>
    <row r="379" spans="1:29" x14ac:dyDescent="0.25">
      <c r="A379">
        <v>1.350554433139566E-2</v>
      </c>
      <c r="B379">
        <v>0.3398408742420872</v>
      </c>
      <c r="C379">
        <v>0.34424860032979909</v>
      </c>
      <c r="D379">
        <v>6.1865520513480494E-4</v>
      </c>
      <c r="E379">
        <v>0.23284314911954759</v>
      </c>
      <c r="F379">
        <v>3.0007594704415112E-2</v>
      </c>
      <c r="G379">
        <v>3.6228306963781959E-2</v>
      </c>
      <c r="H379">
        <v>1.3279138684496729E-2</v>
      </c>
      <c r="I379">
        <f t="shared" si="5"/>
        <v>0.99706631924926259</v>
      </c>
      <c r="J379">
        <v>0.94429377721311514</v>
      </c>
      <c r="K379">
        <v>0.23302797899165911</v>
      </c>
      <c r="L379">
        <v>0.1209448856405477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0</v>
      </c>
      <c r="Z379">
        <v>32.2091629400446</v>
      </c>
      <c r="AA379">
        <v>2.9511224504594482</v>
      </c>
      <c r="AB379">
        <v>19.332015638229581</v>
      </c>
      <c r="AC379">
        <v>23.77798959316825</v>
      </c>
    </row>
    <row r="380" spans="1:29" x14ac:dyDescent="0.25">
      <c r="A380">
        <v>8.4510455528549841E-2</v>
      </c>
      <c r="B380">
        <v>0.35921068299316983</v>
      </c>
      <c r="C380">
        <v>0.186054184843263</v>
      </c>
      <c r="D380">
        <v>0.1034860822009338</v>
      </c>
      <c r="E380">
        <v>0.1217154980192356</v>
      </c>
      <c r="F380">
        <v>2.924243259483475E-2</v>
      </c>
      <c r="G380">
        <v>3.631908751666256E-2</v>
      </c>
      <c r="H380">
        <v>0.16414545259895311</v>
      </c>
      <c r="I380">
        <f t="shared" si="5"/>
        <v>1.0001734207670527</v>
      </c>
      <c r="J380">
        <v>0.91004505248846757</v>
      </c>
      <c r="K380">
        <v>0.87377047166574962</v>
      </c>
      <c r="L380">
        <v>5.2260928433398003E-2</v>
      </c>
      <c r="M380">
        <v>1</v>
      </c>
      <c r="N380">
        <v>1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0</v>
      </c>
      <c r="Z380">
        <v>36.024430220879204</v>
      </c>
      <c r="AA380">
        <v>14.03526869530814</v>
      </c>
      <c r="AB380">
        <v>10.476542993162189</v>
      </c>
      <c r="AC380">
        <v>21.522866025761559</v>
      </c>
    </row>
    <row r="381" spans="1:29" x14ac:dyDescent="0.25">
      <c r="A381">
        <v>3.2094890526169907E-2</v>
      </c>
      <c r="B381">
        <v>0.31884595069684779</v>
      </c>
      <c r="C381">
        <v>0.34008277034441831</v>
      </c>
      <c r="D381">
        <v>2.6646468931737499E-4</v>
      </c>
      <c r="E381">
        <v>0.20348156535433651</v>
      </c>
      <c r="F381">
        <v>3.9253532459847841E-2</v>
      </c>
      <c r="G381">
        <v>4.3089756030915249E-2</v>
      </c>
      <c r="H381">
        <v>5.56629892299167E-2</v>
      </c>
      <c r="I381">
        <f t="shared" si="5"/>
        <v>1.0006830288055997</v>
      </c>
      <c r="J381">
        <v>0.92199886843030432</v>
      </c>
      <c r="K381">
        <v>0.88996467595139184</v>
      </c>
      <c r="L381">
        <v>1.262348950655633E-2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1</v>
      </c>
      <c r="Z381">
        <v>43.483442240540953</v>
      </c>
      <c r="AA381">
        <v>11.35830657859402</v>
      </c>
      <c r="AB381">
        <v>9.319943655982458</v>
      </c>
      <c r="AC381">
        <v>75.480480972668985</v>
      </c>
    </row>
    <row r="382" spans="1:29" x14ac:dyDescent="0.25">
      <c r="A382">
        <v>0.19562706590192849</v>
      </c>
      <c r="B382">
        <v>0.3126056756990418</v>
      </c>
      <c r="C382">
        <v>0.34157792430600242</v>
      </c>
      <c r="D382">
        <v>8.4057390743158436E-4</v>
      </c>
      <c r="E382">
        <v>0.20573907567581501</v>
      </c>
      <c r="F382">
        <v>2.979641480355482E-2</v>
      </c>
      <c r="G382">
        <v>4.2767942499877781E-2</v>
      </c>
      <c r="H382">
        <v>6.4943747505177257E-2</v>
      </c>
      <c r="I382">
        <f t="shared" si="5"/>
        <v>0.99827135439690073</v>
      </c>
      <c r="J382">
        <v>0.93449632919112979</v>
      </c>
      <c r="K382">
        <v>0.34065895264748869</v>
      </c>
      <c r="L382">
        <v>3.8675397140885637E-2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1</v>
      </c>
      <c r="W382">
        <v>0</v>
      </c>
      <c r="X382">
        <v>1</v>
      </c>
      <c r="Y382">
        <v>0</v>
      </c>
      <c r="Z382">
        <v>37.388580076586443</v>
      </c>
      <c r="AA382">
        <v>5.3330908447552847</v>
      </c>
      <c r="AB382">
        <v>15.012882768104619</v>
      </c>
      <c r="AC382">
        <v>41.70545997363552</v>
      </c>
    </row>
    <row r="383" spans="1:29" x14ac:dyDescent="0.25">
      <c r="A383">
        <v>3.0045593692356182E-2</v>
      </c>
      <c r="B383">
        <v>0.31053309291229902</v>
      </c>
      <c r="C383">
        <v>0.34377462880441129</v>
      </c>
      <c r="D383">
        <v>2.5400547153187842E-3</v>
      </c>
      <c r="E383">
        <v>0.2368300543903164</v>
      </c>
      <c r="F383">
        <v>1.0190655439626989E-2</v>
      </c>
      <c r="G383">
        <v>3.7182079494238879E-2</v>
      </c>
      <c r="H383">
        <v>5.7711490425626372E-2</v>
      </c>
      <c r="I383">
        <f t="shared" si="5"/>
        <v>0.99876205618183789</v>
      </c>
      <c r="J383">
        <v>0.94356372501458508</v>
      </c>
      <c r="K383">
        <v>0.231077406885978</v>
      </c>
      <c r="L383">
        <v>1.376264506206255E-2</v>
      </c>
      <c r="M383">
        <v>1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40.016066803974383</v>
      </c>
      <c r="AA383">
        <v>0.97893021793385004</v>
      </c>
      <c r="AB383">
        <v>18.148013158587251</v>
      </c>
      <c r="AC383">
        <v>50.295240325203324</v>
      </c>
    </row>
    <row r="384" spans="1:29" x14ac:dyDescent="0.25">
      <c r="A384">
        <v>4.3322029828331422E-2</v>
      </c>
      <c r="B384">
        <v>0.36697937815404491</v>
      </c>
      <c r="C384">
        <v>0.33964390259796801</v>
      </c>
      <c r="D384">
        <v>1.1058028525096201E-3</v>
      </c>
      <c r="E384">
        <v>0.22622743671073409</v>
      </c>
      <c r="F384">
        <v>2.9800908489125831E-2</v>
      </c>
      <c r="G384">
        <v>3.4395760123980428E-2</v>
      </c>
      <c r="H384">
        <v>3.5948888996008149E-3</v>
      </c>
      <c r="I384">
        <f t="shared" si="5"/>
        <v>1.0017480778279637</v>
      </c>
      <c r="J384">
        <v>0.94123762399206545</v>
      </c>
      <c r="K384">
        <v>0.18629923839043019</v>
      </c>
      <c r="L384">
        <v>1.247100299509696E-2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1</v>
      </c>
      <c r="W384">
        <v>0</v>
      </c>
      <c r="X384">
        <v>1</v>
      </c>
      <c r="Y384">
        <v>0</v>
      </c>
      <c r="Z384">
        <v>40.511568724101011</v>
      </c>
      <c r="AA384">
        <v>0.24300663175009299</v>
      </c>
      <c r="AB384">
        <v>19.76758212960948</v>
      </c>
      <c r="AC384">
        <v>46.60158203864448</v>
      </c>
    </row>
    <row r="385" spans="1:29" x14ac:dyDescent="0.25">
      <c r="A385">
        <v>0.14595521483257071</v>
      </c>
      <c r="B385">
        <v>0.41075925555840431</v>
      </c>
      <c r="C385">
        <v>0.33516861882063659</v>
      </c>
      <c r="D385">
        <v>2.4776305993499661E-3</v>
      </c>
      <c r="E385">
        <v>0.1699164027941418</v>
      </c>
      <c r="F385">
        <v>2.8939648382670411E-2</v>
      </c>
      <c r="G385">
        <v>4.2456171582550772E-2</v>
      </c>
      <c r="H385">
        <v>7.1362660890480654E-4</v>
      </c>
      <c r="I385">
        <f t="shared" si="5"/>
        <v>0.99043135434665863</v>
      </c>
      <c r="J385">
        <v>0.95769043318000102</v>
      </c>
      <c r="K385">
        <v>0.23659831376232271</v>
      </c>
      <c r="L385">
        <v>3.2676790542681577E-2</v>
      </c>
      <c r="M385">
        <v>0</v>
      </c>
      <c r="N385">
        <v>1</v>
      </c>
      <c r="O385">
        <v>0</v>
      </c>
      <c r="P385">
        <v>1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1</v>
      </c>
      <c r="Y385">
        <v>0</v>
      </c>
      <c r="Z385">
        <v>40.113831079479603</v>
      </c>
      <c r="AA385">
        <v>1.4619997454000131</v>
      </c>
      <c r="AB385">
        <v>19.371207983204489</v>
      </c>
      <c r="AC385">
        <v>32.806830147921637</v>
      </c>
    </row>
    <row r="386" spans="1:29" x14ac:dyDescent="0.25">
      <c r="A386">
        <v>8.481148224297623E-2</v>
      </c>
      <c r="B386">
        <v>0.29154803625743042</v>
      </c>
      <c r="C386">
        <v>0.3438528319683391</v>
      </c>
      <c r="D386">
        <v>2.8555425131545969E-3</v>
      </c>
      <c r="E386">
        <v>0.22351625590395069</v>
      </c>
      <c r="F386">
        <v>3.1212935227076889E-2</v>
      </c>
      <c r="G386">
        <v>3.9224753476864577E-2</v>
      </c>
      <c r="H386">
        <v>6.4727533876078075E-2</v>
      </c>
      <c r="I386">
        <f t="shared" si="5"/>
        <v>0.99693788922289428</v>
      </c>
      <c r="J386">
        <v>0.92211931019805871</v>
      </c>
      <c r="K386">
        <v>0.88306778493491012</v>
      </c>
      <c r="L386">
        <v>0.29084985259496171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1</v>
      </c>
      <c r="Z386">
        <v>24.646932361365369</v>
      </c>
      <c r="AA386">
        <v>11.32693538791214</v>
      </c>
      <c r="AB386">
        <v>5.4868628553116059</v>
      </c>
      <c r="AC386">
        <v>44.686173512066411</v>
      </c>
    </row>
    <row r="387" spans="1:29" x14ac:dyDescent="0.25">
      <c r="A387">
        <v>8.4510455528549841E-2</v>
      </c>
      <c r="B387">
        <v>0.35921068299316983</v>
      </c>
      <c r="C387">
        <v>0.186054184843263</v>
      </c>
      <c r="D387">
        <v>0.1034860822009338</v>
      </c>
      <c r="E387">
        <v>0.1217154980192356</v>
      </c>
      <c r="F387">
        <v>2.924243259483475E-2</v>
      </c>
      <c r="G387">
        <v>3.631908751666256E-2</v>
      </c>
      <c r="H387">
        <v>0.16414545259895311</v>
      </c>
      <c r="I387">
        <f t="shared" ref="I387:I450" si="6">SUM(B387:H387)</f>
        <v>1.0001734207670527</v>
      </c>
      <c r="J387">
        <v>0.91004505248846757</v>
      </c>
      <c r="K387">
        <v>0.89531658794510216</v>
      </c>
      <c r="L387">
        <v>5.2260928433398003E-2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1</v>
      </c>
      <c r="Z387">
        <v>34.896375471005058</v>
      </c>
      <c r="AA387">
        <v>15.936350142259981</v>
      </c>
      <c r="AB387">
        <v>8.1230702535405008</v>
      </c>
      <c r="AC387">
        <v>23.714201202109709</v>
      </c>
    </row>
    <row r="388" spans="1:29" x14ac:dyDescent="0.25">
      <c r="A388">
        <v>8.5034826747851622E-2</v>
      </c>
      <c r="B388">
        <v>0.32277694738801482</v>
      </c>
      <c r="C388">
        <v>0.34406391422797372</v>
      </c>
      <c r="D388">
        <v>3.2076667430310088E-4</v>
      </c>
      <c r="E388">
        <v>0.22536530290874321</v>
      </c>
      <c r="F388">
        <v>1.9188355849379678E-2</v>
      </c>
      <c r="G388">
        <v>3.5939227011706813E-2</v>
      </c>
      <c r="H388">
        <v>5.3835743141474011E-2</v>
      </c>
      <c r="I388">
        <f t="shared" si="6"/>
        <v>1.0014902572015956</v>
      </c>
      <c r="J388">
        <v>0.94103467415406949</v>
      </c>
      <c r="K388">
        <v>0.93653510001675966</v>
      </c>
      <c r="L388">
        <v>7.6195485533117613E-3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40.909122547673277</v>
      </c>
      <c r="AA388">
        <v>10.13137521241584</v>
      </c>
      <c r="AB388">
        <v>9.9369479698471199</v>
      </c>
      <c r="AC388">
        <v>60.710848961296023</v>
      </c>
    </row>
    <row r="389" spans="1:29" x14ac:dyDescent="0.25">
      <c r="A389">
        <v>5.7530147809674879E-2</v>
      </c>
      <c r="B389">
        <v>0.42237047471131639</v>
      </c>
      <c r="C389">
        <v>0.32817048401440352</v>
      </c>
      <c r="D389">
        <v>1.07442308632521E-2</v>
      </c>
      <c r="E389">
        <v>4.0426066310565223E-2</v>
      </c>
      <c r="F389">
        <v>1.919389366958478E-2</v>
      </c>
      <c r="G389">
        <v>3.619703841252489E-2</v>
      </c>
      <c r="H389">
        <v>0.1366085495778992</v>
      </c>
      <c r="I389">
        <f t="shared" si="6"/>
        <v>0.99371073755954598</v>
      </c>
      <c r="J389">
        <v>0.92938551525608637</v>
      </c>
      <c r="K389">
        <v>0.91278994214741227</v>
      </c>
      <c r="L389">
        <v>2.854967755932766E-2</v>
      </c>
      <c r="M389">
        <v>1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1</v>
      </c>
      <c r="Z389">
        <v>44.591380597076707</v>
      </c>
      <c r="AA389">
        <v>16.181189486802712</v>
      </c>
      <c r="AB389">
        <v>9.7105121970568735</v>
      </c>
      <c r="AC389">
        <v>9.0908450428359853</v>
      </c>
    </row>
    <row r="390" spans="1:29" x14ac:dyDescent="0.25">
      <c r="A390">
        <v>0.16985522792245811</v>
      </c>
      <c r="B390">
        <v>0.37612237393896147</v>
      </c>
      <c r="C390">
        <v>0.34095255392503038</v>
      </c>
      <c r="D390">
        <v>6.9214226725164939E-4</v>
      </c>
      <c r="E390">
        <v>0.20541574466938589</v>
      </c>
      <c r="F390">
        <v>2.897687618485734E-2</v>
      </c>
      <c r="G390">
        <v>4.1946509148621997E-2</v>
      </c>
      <c r="H390">
        <v>5.4962708720506098E-3</v>
      </c>
      <c r="I390">
        <f t="shared" si="6"/>
        <v>0.99960247100615929</v>
      </c>
      <c r="J390">
        <v>0.97743431366477818</v>
      </c>
      <c r="K390">
        <v>0.2688653001643721</v>
      </c>
      <c r="L390">
        <v>0.30587539838697447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1</v>
      </c>
      <c r="Y390">
        <v>0</v>
      </c>
      <c r="Z390">
        <v>31.762002293668061</v>
      </c>
      <c r="AA390">
        <v>2.5156695912741971</v>
      </c>
      <c r="AB390">
        <v>14.904038788909849</v>
      </c>
      <c r="AC390">
        <v>14.00466638051345</v>
      </c>
    </row>
    <row r="391" spans="1:29" x14ac:dyDescent="0.25">
      <c r="A391">
        <v>8.3989089370397271E-2</v>
      </c>
      <c r="B391">
        <v>0.31438576575103638</v>
      </c>
      <c r="C391">
        <v>0.34651983350607152</v>
      </c>
      <c r="D391">
        <v>3.5844859684322811E-3</v>
      </c>
      <c r="E391">
        <v>0.2107752902951113</v>
      </c>
      <c r="F391">
        <v>7.1800609456114288E-3</v>
      </c>
      <c r="G391">
        <v>4.2778968388040177E-2</v>
      </c>
      <c r="H391">
        <v>7.4677061352070473E-2</v>
      </c>
      <c r="I391">
        <f t="shared" si="6"/>
        <v>0.99990146620637366</v>
      </c>
      <c r="J391">
        <v>0.92156247382777012</v>
      </c>
      <c r="K391">
        <v>0.88261781968591024</v>
      </c>
      <c r="L391">
        <v>2.320794291682787E-3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1</v>
      </c>
      <c r="W391">
        <v>0</v>
      </c>
      <c r="X391">
        <v>1</v>
      </c>
      <c r="Y391">
        <v>0</v>
      </c>
      <c r="Z391">
        <v>49.088193510177248</v>
      </c>
      <c r="AA391">
        <v>8.6311490618457132</v>
      </c>
      <c r="AB391">
        <v>11.898638287737279</v>
      </c>
      <c r="AC391">
        <v>69.574201629352288</v>
      </c>
    </row>
    <row r="392" spans="1:29" x14ac:dyDescent="0.25">
      <c r="A392">
        <v>7.2011346775868318E-2</v>
      </c>
      <c r="B392">
        <v>0.35974721609225208</v>
      </c>
      <c r="C392">
        <v>0.3437703551657123</v>
      </c>
      <c r="D392">
        <v>6.7617875985082926E-2</v>
      </c>
      <c r="E392">
        <v>0.12050671842783731</v>
      </c>
      <c r="F392">
        <v>2.3631188785813498E-2</v>
      </c>
      <c r="G392">
        <v>3.4590566855473431E-2</v>
      </c>
      <c r="H392">
        <v>5.4320736861286377E-2</v>
      </c>
      <c r="I392">
        <f t="shared" si="6"/>
        <v>1.0041846581734581</v>
      </c>
      <c r="J392">
        <v>0.9694773847303445</v>
      </c>
      <c r="K392">
        <v>0.85644281774973685</v>
      </c>
      <c r="L392">
        <v>1.2907203422513971E-2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  <c r="W392">
        <v>0</v>
      </c>
      <c r="X392">
        <v>1</v>
      </c>
      <c r="Y392">
        <v>0</v>
      </c>
      <c r="Z392">
        <v>44.040502822703488</v>
      </c>
      <c r="AA392">
        <v>10.87000729975624</v>
      </c>
      <c r="AB392">
        <v>14.926321688921799</v>
      </c>
      <c r="AC392">
        <v>15.74822572655532</v>
      </c>
    </row>
    <row r="393" spans="1:29" x14ac:dyDescent="0.25">
      <c r="A393">
        <v>0.14224712646222809</v>
      </c>
      <c r="B393">
        <v>0.3554926417359211</v>
      </c>
      <c r="C393">
        <v>0.33658671042280103</v>
      </c>
      <c r="D393">
        <v>1.9707661773557969E-2</v>
      </c>
      <c r="E393">
        <v>3.6630235843382028E-2</v>
      </c>
      <c r="F393">
        <v>2.2268814433866621E-2</v>
      </c>
      <c r="G393">
        <v>3.7600047887099447E-2</v>
      </c>
      <c r="H393">
        <v>0.1940286806071507</v>
      </c>
      <c r="I393">
        <f t="shared" si="6"/>
        <v>1.0023147927037788</v>
      </c>
      <c r="J393">
        <v>0.9437369716204721</v>
      </c>
      <c r="K393">
        <v>0.32696485411297971</v>
      </c>
      <c r="L393">
        <v>0.44126245335086117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18.80710258827839</v>
      </c>
      <c r="AA393">
        <v>11.78153740510967</v>
      </c>
      <c r="AB393">
        <v>10.03101361266218</v>
      </c>
      <c r="AC393">
        <v>6.2440814889871863</v>
      </c>
    </row>
    <row r="394" spans="1:29" x14ac:dyDescent="0.25">
      <c r="A394">
        <v>3.3436731938976158E-2</v>
      </c>
      <c r="B394">
        <v>0.36767150098354351</v>
      </c>
      <c r="C394">
        <v>0.31649784153690469</v>
      </c>
      <c r="D394">
        <v>1.8302272313332601E-3</v>
      </c>
      <c r="E394">
        <v>0.23731046039305739</v>
      </c>
      <c r="F394">
        <v>2.34349715214161E-2</v>
      </c>
      <c r="G394">
        <v>4.2897593944134102E-2</v>
      </c>
      <c r="H394">
        <v>1.257036266920719E-2</v>
      </c>
      <c r="I394">
        <f t="shared" si="6"/>
        <v>1.0022129582795962</v>
      </c>
      <c r="J394">
        <v>0.95919922058375318</v>
      </c>
      <c r="K394">
        <v>0.22903694432284669</v>
      </c>
      <c r="L394">
        <v>1.9455425011398939E-2</v>
      </c>
      <c r="M394">
        <v>0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36.445633399938743</v>
      </c>
      <c r="AA394">
        <v>0.43907993708532628</v>
      </c>
      <c r="AB394">
        <v>18.686257850290801</v>
      </c>
      <c r="AC394">
        <v>35.319965504044589</v>
      </c>
    </row>
    <row r="395" spans="1:29" x14ac:dyDescent="0.25">
      <c r="A395">
        <v>1.926069863907583E-2</v>
      </c>
      <c r="B395">
        <v>0.30833855494061102</v>
      </c>
      <c r="C395">
        <v>0.3480138609201644</v>
      </c>
      <c r="D395">
        <v>1.9438590521019591E-3</v>
      </c>
      <c r="E395">
        <v>0.20306244293330231</v>
      </c>
      <c r="F395">
        <v>3.3188899924585402E-2</v>
      </c>
      <c r="G395">
        <v>3.7260798972247142E-2</v>
      </c>
      <c r="H395">
        <v>7.6431422239455066E-2</v>
      </c>
      <c r="I395">
        <f t="shared" si="6"/>
        <v>1.0082398389824672</v>
      </c>
      <c r="J395">
        <v>0.97882221684069604</v>
      </c>
      <c r="K395">
        <v>0.20843143234352751</v>
      </c>
      <c r="L395">
        <v>0.49103497081755848</v>
      </c>
      <c r="M395">
        <v>1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0</v>
      </c>
      <c r="Z395">
        <v>21.349866656513399</v>
      </c>
      <c r="AA395">
        <v>0.76989963763146729</v>
      </c>
      <c r="AB395">
        <v>17.342821935885009</v>
      </c>
      <c r="AC395">
        <v>7.2120551778723323</v>
      </c>
    </row>
    <row r="396" spans="1:29" x14ac:dyDescent="0.25">
      <c r="A396">
        <v>3.729239283335662E-2</v>
      </c>
      <c r="B396">
        <v>0.36637028565977658</v>
      </c>
      <c r="C396">
        <v>0.33251243394875768</v>
      </c>
      <c r="D396">
        <v>1.899653684864613E-3</v>
      </c>
      <c r="E396">
        <v>0.208193356328011</v>
      </c>
      <c r="F396">
        <v>3.1288200483805782E-2</v>
      </c>
      <c r="G396">
        <v>4.589758584595649E-2</v>
      </c>
      <c r="H396">
        <v>1.6762568537150399E-2</v>
      </c>
      <c r="I396">
        <f t="shared" si="6"/>
        <v>1.0029240844883227</v>
      </c>
      <c r="J396">
        <v>0.94691666175530564</v>
      </c>
      <c r="K396">
        <v>0.25400077947817079</v>
      </c>
      <c r="L396">
        <v>4.3632223079933252E-2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0</v>
      </c>
      <c r="X396">
        <v>1</v>
      </c>
      <c r="Y396">
        <v>0</v>
      </c>
      <c r="Z396">
        <v>45.220457209681783</v>
      </c>
      <c r="AA396">
        <v>2.6977611634998762</v>
      </c>
      <c r="AB396">
        <v>18.217113927513349</v>
      </c>
      <c r="AC396">
        <v>40.719996446911487</v>
      </c>
    </row>
    <row r="397" spans="1:29" x14ac:dyDescent="0.25">
      <c r="A397">
        <v>0.27309670138360242</v>
      </c>
      <c r="B397">
        <v>0.3228995029499524</v>
      </c>
      <c r="C397">
        <v>0.3438935403874564</v>
      </c>
      <c r="D397">
        <v>3.1519981085304422E-4</v>
      </c>
      <c r="E397">
        <v>0.22015582465827649</v>
      </c>
      <c r="F397">
        <v>1.615391913065432E-2</v>
      </c>
      <c r="G397">
        <v>3.5695389334666552E-2</v>
      </c>
      <c r="H397">
        <v>6.7578244621731287E-2</v>
      </c>
      <c r="I397">
        <f t="shared" si="6"/>
        <v>1.0066916208935903</v>
      </c>
      <c r="J397">
        <v>0.94094935810802982</v>
      </c>
      <c r="K397">
        <v>0.95256535564603773</v>
      </c>
      <c r="L397">
        <v>5.6598291829356918E-2</v>
      </c>
      <c r="M397">
        <v>0</v>
      </c>
      <c r="N397">
        <v>1</v>
      </c>
      <c r="O397">
        <v>1</v>
      </c>
      <c r="P397">
        <v>1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1</v>
      </c>
      <c r="Z397">
        <v>18.290103788092061</v>
      </c>
      <c r="AA397">
        <v>9.1817569096812619</v>
      </c>
      <c r="AB397">
        <v>6.3551087064012899</v>
      </c>
      <c r="AC397">
        <v>60.282514028951951</v>
      </c>
    </row>
    <row r="398" spans="1:29" x14ac:dyDescent="0.25">
      <c r="A398">
        <v>0.14215518302762609</v>
      </c>
      <c r="B398">
        <v>0.43654702675556989</v>
      </c>
      <c r="C398">
        <v>0.34966799742908511</v>
      </c>
      <c r="D398">
        <v>9.7057838260712626E-4</v>
      </c>
      <c r="E398">
        <v>2.1206784009287941E-2</v>
      </c>
      <c r="F398">
        <v>2.8104877243840341E-2</v>
      </c>
      <c r="G398">
        <v>3.6326745018393017E-2</v>
      </c>
      <c r="H398">
        <v>0.1227788961638555</v>
      </c>
      <c r="I398">
        <f t="shared" si="6"/>
        <v>0.99560290500263915</v>
      </c>
      <c r="J398">
        <v>0.94339818879364112</v>
      </c>
      <c r="K398">
        <v>0.98848127848018741</v>
      </c>
      <c r="L398">
        <v>0.82130881656904065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1</v>
      </c>
      <c r="Z398">
        <v>25.126037603121809</v>
      </c>
      <c r="AA398">
        <v>10.61810322020261</v>
      </c>
      <c r="AB398">
        <v>6.227889537537834</v>
      </c>
      <c r="AC398">
        <v>27.18043312434699</v>
      </c>
    </row>
    <row r="399" spans="1:29" x14ac:dyDescent="0.25">
      <c r="A399">
        <v>3.3379104649996411E-2</v>
      </c>
      <c r="B399">
        <v>0.42176761127887591</v>
      </c>
      <c r="C399">
        <v>0.34145585111375892</v>
      </c>
      <c r="D399">
        <v>4.4612312163886623E-4</v>
      </c>
      <c r="E399">
        <v>6.216015508731354E-3</v>
      </c>
      <c r="F399">
        <v>2.3975792004619089E-2</v>
      </c>
      <c r="G399">
        <v>3.8817130139115287E-2</v>
      </c>
      <c r="H399">
        <v>0.17141844525692421</v>
      </c>
      <c r="I399">
        <f t="shared" si="6"/>
        <v>1.0040969684236636</v>
      </c>
      <c r="J399">
        <v>0.9406391448261896</v>
      </c>
      <c r="K399">
        <v>0.96026542199647391</v>
      </c>
      <c r="L399">
        <v>0.14324485953119309</v>
      </c>
      <c r="M399">
        <v>1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1</v>
      </c>
      <c r="Z399">
        <v>22.103402797527671</v>
      </c>
      <c r="AA399">
        <v>12.24693793163199</v>
      </c>
      <c r="AB399">
        <v>5.1255500534624536</v>
      </c>
      <c r="AC399">
        <v>42.595285286309263</v>
      </c>
    </row>
    <row r="400" spans="1:29" x14ac:dyDescent="0.25">
      <c r="A400">
        <v>4.8388564998965378E-2</v>
      </c>
      <c r="B400">
        <v>0.30949147923220938</v>
      </c>
      <c r="C400">
        <v>0.3404043574762452</v>
      </c>
      <c r="D400">
        <v>5.3940735499336694E-4</v>
      </c>
      <c r="E400">
        <v>0.20733997061814161</v>
      </c>
      <c r="F400">
        <v>3.9097490441997611E-2</v>
      </c>
      <c r="G400">
        <v>4.1782444351109643E-2</v>
      </c>
      <c r="H400">
        <v>6.7688195022096637E-2</v>
      </c>
      <c r="I400">
        <f t="shared" si="6"/>
        <v>1.0063433444967935</v>
      </c>
      <c r="J400">
        <v>0.94329038159067358</v>
      </c>
      <c r="K400">
        <v>0.95884891076270917</v>
      </c>
      <c r="L400">
        <v>2.532650101766316E-2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0</v>
      </c>
      <c r="Z400">
        <v>41.374662667348339</v>
      </c>
      <c r="AA400">
        <v>7.3156471191568784</v>
      </c>
      <c r="AB400">
        <v>12.509579046921891</v>
      </c>
      <c r="AC400">
        <v>48.455880440734909</v>
      </c>
    </row>
    <row r="401" spans="1:29" x14ac:dyDescent="0.25">
      <c r="A401">
        <v>7.3787628978374403E-2</v>
      </c>
      <c r="B401">
        <v>0.30525367583607188</v>
      </c>
      <c r="C401">
        <v>0.34163940591506681</v>
      </c>
      <c r="D401">
        <v>3.0086373786096829E-3</v>
      </c>
      <c r="E401">
        <v>0.2043956108934066</v>
      </c>
      <c r="F401">
        <v>2.386992469520343E-2</v>
      </c>
      <c r="G401">
        <v>4.2142059060887083E-2</v>
      </c>
      <c r="H401">
        <v>7.4043310793826339E-2</v>
      </c>
      <c r="I401">
        <f t="shared" si="6"/>
        <v>0.99435262457307183</v>
      </c>
      <c r="J401">
        <v>0.9771563943672793</v>
      </c>
      <c r="K401">
        <v>0.34850147870350418</v>
      </c>
      <c r="L401">
        <v>0.12663601176036529</v>
      </c>
      <c r="M401">
        <v>0</v>
      </c>
      <c r="N401">
        <v>1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1</v>
      </c>
      <c r="Y401">
        <v>0</v>
      </c>
      <c r="Z401">
        <v>27.57098404399547</v>
      </c>
      <c r="AA401">
        <v>3.3037340162731401</v>
      </c>
      <c r="AB401">
        <v>13.70619302039052</v>
      </c>
      <c r="AC401">
        <v>16.56717532637715</v>
      </c>
    </row>
    <row r="402" spans="1:29" x14ac:dyDescent="0.25">
      <c r="A402">
        <v>0.14756486322276571</v>
      </c>
      <c r="B402">
        <v>0.35933292992326332</v>
      </c>
      <c r="C402">
        <v>0.21859856330047539</v>
      </c>
      <c r="D402">
        <v>9.0505812246444037E-2</v>
      </c>
      <c r="E402">
        <v>3.8548808432779608E-2</v>
      </c>
      <c r="F402">
        <v>6.0910037787666169E-2</v>
      </c>
      <c r="G402">
        <v>3.5882246141430728E-2</v>
      </c>
      <c r="H402">
        <v>0.1914307677801447</v>
      </c>
      <c r="I402">
        <f t="shared" si="6"/>
        <v>0.99520916561220396</v>
      </c>
      <c r="J402">
        <v>0.92671024015955061</v>
      </c>
      <c r="K402">
        <v>0.9835651495528237</v>
      </c>
      <c r="L402">
        <v>0.53624952146064897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35.179671575495817</v>
      </c>
      <c r="AA402">
        <v>18.18094230101957</v>
      </c>
      <c r="AB402">
        <v>7.7647016525346277</v>
      </c>
      <c r="AC402">
        <v>8.0976317487634972</v>
      </c>
    </row>
    <row r="403" spans="1:29" x14ac:dyDescent="0.25">
      <c r="A403">
        <v>7.529000518911802E-2</v>
      </c>
      <c r="B403">
        <v>0.28220420423773918</v>
      </c>
      <c r="C403">
        <v>0.2067234241346424</v>
      </c>
      <c r="D403">
        <v>9.0562062166251567E-2</v>
      </c>
      <c r="E403">
        <v>0.1022830328489179</v>
      </c>
      <c r="F403">
        <v>4.2140725620762563E-2</v>
      </c>
      <c r="G403">
        <v>3.9148169979205193E-2</v>
      </c>
      <c r="H403">
        <v>0.23009522531169069</v>
      </c>
      <c r="I403">
        <f t="shared" si="6"/>
        <v>0.99315684429920947</v>
      </c>
      <c r="J403">
        <v>0.90735450720248079</v>
      </c>
      <c r="K403">
        <v>0.89458647934369329</v>
      </c>
      <c r="L403">
        <v>1.8207512122338329E-2</v>
      </c>
      <c r="M403">
        <v>1</v>
      </c>
      <c r="N403">
        <v>1</v>
      </c>
      <c r="O403">
        <v>1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1</v>
      </c>
      <c r="W403">
        <v>0</v>
      </c>
      <c r="X403">
        <v>1</v>
      </c>
      <c r="Y403">
        <v>0</v>
      </c>
      <c r="Z403">
        <v>49.817858859665193</v>
      </c>
      <c r="AA403">
        <v>14.08968566542829</v>
      </c>
      <c r="AB403">
        <v>10.993404309631</v>
      </c>
      <c r="AC403">
        <v>15.917621080347001</v>
      </c>
    </row>
    <row r="404" spans="1:29" x14ac:dyDescent="0.25">
      <c r="A404">
        <v>8.7987080744433344E-2</v>
      </c>
      <c r="B404">
        <v>0.28944000972875977</v>
      </c>
      <c r="C404">
        <v>0.34433347217469368</v>
      </c>
      <c r="D404">
        <v>6.9478392903204622E-2</v>
      </c>
      <c r="E404">
        <v>0.2018975329349334</v>
      </c>
      <c r="F404">
        <v>3.1483371467423353E-2</v>
      </c>
      <c r="G404">
        <v>3.9224753476864577E-2</v>
      </c>
      <c r="H404">
        <v>3.3820475924603167E-2</v>
      </c>
      <c r="I404">
        <f t="shared" si="6"/>
        <v>1.0096780086104826</v>
      </c>
      <c r="J404">
        <v>0.9248609231738536</v>
      </c>
      <c r="K404">
        <v>0.88306778493491012</v>
      </c>
      <c r="L404">
        <v>0.30390227171869882</v>
      </c>
      <c r="M404">
        <v>1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1</v>
      </c>
      <c r="Z404">
        <v>21.0993752848578</v>
      </c>
      <c r="AA404">
        <v>13.56336212446827</v>
      </c>
      <c r="AB404">
        <v>6.1071278660380681</v>
      </c>
      <c r="AC404">
        <v>16.926032204861301</v>
      </c>
    </row>
    <row r="405" spans="1:29" x14ac:dyDescent="0.25">
      <c r="A405">
        <v>0.16772540686916121</v>
      </c>
      <c r="B405">
        <v>0.3754378685447044</v>
      </c>
      <c r="C405">
        <v>0.33466333197962372</v>
      </c>
      <c r="D405">
        <v>3.5302497183998692E-5</v>
      </c>
      <c r="E405">
        <v>0.20538563459780829</v>
      </c>
      <c r="F405">
        <v>2.897687618485734E-2</v>
      </c>
      <c r="G405">
        <v>4.2330796412733782E-2</v>
      </c>
      <c r="H405">
        <v>5.5665382264624488E-3</v>
      </c>
      <c r="I405">
        <f t="shared" si="6"/>
        <v>0.99239634844337388</v>
      </c>
      <c r="J405">
        <v>0.98048698006662705</v>
      </c>
      <c r="K405">
        <v>0.25597976440927728</v>
      </c>
      <c r="L405">
        <v>3.4888413832942652E-2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41.185250984168214</v>
      </c>
      <c r="AA405">
        <v>1.6097349754002079</v>
      </c>
      <c r="AB405">
        <v>19.484704176139619</v>
      </c>
      <c r="AC405">
        <v>32.420498881190191</v>
      </c>
    </row>
    <row r="406" spans="1:29" x14ac:dyDescent="0.25">
      <c r="A406">
        <v>0.14243925511792371</v>
      </c>
      <c r="B406">
        <v>0.35933292992326332</v>
      </c>
      <c r="C406">
        <v>0.22646892540618391</v>
      </c>
      <c r="D406">
        <v>7.0766157052084874E-2</v>
      </c>
      <c r="E406">
        <v>4.3473588886176813E-2</v>
      </c>
      <c r="F406">
        <v>6.0139606773928822E-2</v>
      </c>
      <c r="G406">
        <v>5.3633127803377777E-2</v>
      </c>
      <c r="H406">
        <v>0.1914307677801447</v>
      </c>
      <c r="I406">
        <f t="shared" si="6"/>
        <v>1.0052451036251604</v>
      </c>
      <c r="J406">
        <v>0.92644267757303556</v>
      </c>
      <c r="K406">
        <v>0.98506777387038102</v>
      </c>
      <c r="L406">
        <v>0.53624952146064897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1</v>
      </c>
      <c r="W406">
        <v>0</v>
      </c>
      <c r="X406">
        <v>1</v>
      </c>
      <c r="Y406">
        <v>0</v>
      </c>
      <c r="Z406">
        <v>34.927472653616711</v>
      </c>
      <c r="AA406">
        <v>19.092211897747461</v>
      </c>
      <c r="AB406">
        <v>7.6006347159681118</v>
      </c>
      <c r="AC406">
        <v>7.9199585952021838</v>
      </c>
    </row>
    <row r="407" spans="1:29" x14ac:dyDescent="0.25">
      <c r="A407">
        <v>8.638528647610294E-2</v>
      </c>
      <c r="B407">
        <v>0.31208266297636272</v>
      </c>
      <c r="C407">
        <v>0.34755947545416072</v>
      </c>
      <c r="D407">
        <v>3.1696446095844701E-4</v>
      </c>
      <c r="E407">
        <v>0.22444908608735969</v>
      </c>
      <c r="F407">
        <v>1.6287987527234541E-2</v>
      </c>
      <c r="G407">
        <v>3.722398785643876E-2</v>
      </c>
      <c r="H407">
        <v>6.2511724477266495E-2</v>
      </c>
      <c r="I407">
        <f t="shared" si="6"/>
        <v>1.0004318888397814</v>
      </c>
      <c r="J407">
        <v>0.9589253867458486</v>
      </c>
      <c r="K407">
        <v>0.93832180392823739</v>
      </c>
      <c r="L407">
        <v>2.8866225347448479E-2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1</v>
      </c>
      <c r="W407">
        <v>0</v>
      </c>
      <c r="X407">
        <v>1</v>
      </c>
      <c r="Y407">
        <v>0</v>
      </c>
      <c r="Z407">
        <v>40.553982390075006</v>
      </c>
      <c r="AA407">
        <v>6.1254629035290638</v>
      </c>
      <c r="AB407">
        <v>13.344439308040741</v>
      </c>
      <c r="AC407">
        <v>55.437497075919531</v>
      </c>
    </row>
    <row r="408" spans="1:29" x14ac:dyDescent="0.25">
      <c r="A408">
        <v>8.0846983304319969E-2</v>
      </c>
      <c r="B408">
        <v>0.3090698996087809</v>
      </c>
      <c r="C408">
        <v>0.34768005441679728</v>
      </c>
      <c r="D408">
        <v>6.532757448091829E-4</v>
      </c>
      <c r="E408">
        <v>0.20199664701777911</v>
      </c>
      <c r="F408">
        <v>2.9833292786200529E-2</v>
      </c>
      <c r="G408">
        <v>3.4545799775912309E-2</v>
      </c>
      <c r="H408">
        <v>7.6612303097913462E-2</v>
      </c>
      <c r="I408">
        <f t="shared" si="6"/>
        <v>1.0003912724481927</v>
      </c>
      <c r="J408">
        <v>0.97464773492041612</v>
      </c>
      <c r="K408">
        <v>0.23521141435025941</v>
      </c>
      <c r="L408">
        <v>7.0174549949878096E-2</v>
      </c>
      <c r="M408">
        <v>0</v>
      </c>
      <c r="N408">
        <v>1</v>
      </c>
      <c r="O408">
        <v>0</v>
      </c>
      <c r="P408">
        <v>1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1</v>
      </c>
      <c r="W408">
        <v>0</v>
      </c>
      <c r="X408">
        <v>1</v>
      </c>
      <c r="Y408">
        <v>0</v>
      </c>
      <c r="Z408">
        <v>28.67477437907209</v>
      </c>
      <c r="AA408">
        <v>1.6450991330547591</v>
      </c>
      <c r="AB408">
        <v>14.862817120106589</v>
      </c>
      <c r="AC408">
        <v>38.918925700489602</v>
      </c>
    </row>
    <row r="409" spans="1:29" x14ac:dyDescent="0.25">
      <c r="A409">
        <v>4.2995720366692289E-2</v>
      </c>
      <c r="B409">
        <v>0.35554702219002082</v>
      </c>
      <c r="C409">
        <v>0.34401893503943509</v>
      </c>
      <c r="D409">
        <v>3.6589391788988883E-4</v>
      </c>
      <c r="E409">
        <v>4.6672071760329982E-2</v>
      </c>
      <c r="F409">
        <v>2.9526398839606099E-2</v>
      </c>
      <c r="G409">
        <v>3.795345468887748E-2</v>
      </c>
      <c r="H409">
        <v>0.19420549210974999</v>
      </c>
      <c r="I409">
        <f t="shared" si="6"/>
        <v>1.0082892685459093</v>
      </c>
      <c r="J409">
        <v>0.93949718445682384</v>
      </c>
      <c r="K409">
        <v>0.34767811534635712</v>
      </c>
      <c r="L409">
        <v>7.7251851442939733E-3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0</v>
      </c>
      <c r="Z409">
        <v>46.851660395054282</v>
      </c>
      <c r="AA409">
        <v>5.4199764815763549</v>
      </c>
      <c r="AB409">
        <v>15.882467848897569</v>
      </c>
      <c r="AC409">
        <v>52.399642167979927</v>
      </c>
    </row>
    <row r="410" spans="1:29" x14ac:dyDescent="0.25">
      <c r="A410">
        <v>0.1066671304785642</v>
      </c>
      <c r="B410">
        <v>0.40748757764673688</v>
      </c>
      <c r="C410">
        <v>0.22363934850449271</v>
      </c>
      <c r="D410">
        <v>7.0878267011715831E-2</v>
      </c>
      <c r="E410">
        <v>2.2438600215513499E-2</v>
      </c>
      <c r="F410">
        <v>9.4242063505083892E-2</v>
      </c>
      <c r="G410">
        <v>5.3621371035478829E-2</v>
      </c>
      <c r="H410">
        <v>0.135348522051492</v>
      </c>
      <c r="I410">
        <f t="shared" si="6"/>
        <v>1.0076557499705137</v>
      </c>
      <c r="J410">
        <v>0.93420838347479596</v>
      </c>
      <c r="K410">
        <v>0.9947942635901319</v>
      </c>
      <c r="L410">
        <v>9.2339612273913574E-2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1</v>
      </c>
      <c r="W410">
        <v>0</v>
      </c>
      <c r="X410">
        <v>1</v>
      </c>
      <c r="Y410">
        <v>0</v>
      </c>
      <c r="Z410">
        <v>38.325543685132388</v>
      </c>
      <c r="AA410">
        <v>17.455430433371781</v>
      </c>
      <c r="AB410">
        <v>8.9630409586809616</v>
      </c>
      <c r="AC410">
        <v>4.1446821639468281</v>
      </c>
    </row>
    <row r="411" spans="1:29" x14ac:dyDescent="0.25">
      <c r="A411">
        <v>0.16609402178784799</v>
      </c>
      <c r="B411">
        <v>0.41794458039225441</v>
      </c>
      <c r="C411">
        <v>0.34210629607318122</v>
      </c>
      <c r="D411">
        <v>5.3252314541681403E-4</v>
      </c>
      <c r="E411">
        <v>4.0300121977153457E-2</v>
      </c>
      <c r="F411">
        <v>2.4010678086952699E-2</v>
      </c>
      <c r="G411">
        <v>2.689375349719211E-2</v>
      </c>
      <c r="H411">
        <v>0.14829838078893129</v>
      </c>
      <c r="I411">
        <f t="shared" si="6"/>
        <v>1.0000863339610822</v>
      </c>
      <c r="J411">
        <v>0.94023678805928379</v>
      </c>
      <c r="K411">
        <v>0.9592560881588692</v>
      </c>
      <c r="L411">
        <v>0.83764146278532303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1</v>
      </c>
      <c r="Z411">
        <v>19.679327819314679</v>
      </c>
      <c r="AA411">
        <v>9.9879457121955699</v>
      </c>
      <c r="AB411">
        <v>6.4940669201747481</v>
      </c>
      <c r="AC411">
        <v>14.534487129758549</v>
      </c>
    </row>
    <row r="412" spans="1:29" x14ac:dyDescent="0.25">
      <c r="A412">
        <v>3.7150210280149198E-2</v>
      </c>
      <c r="B412">
        <v>0.30730918411741259</v>
      </c>
      <c r="C412">
        <v>0.32591708414814002</v>
      </c>
      <c r="D412">
        <v>2.0406039034467612E-3</v>
      </c>
      <c r="E412">
        <v>0.20989577927685479</v>
      </c>
      <c r="F412">
        <v>4.2231811286496987E-2</v>
      </c>
      <c r="G412">
        <v>4.3560045469794702E-2</v>
      </c>
      <c r="H412">
        <v>7.2670792332738307E-2</v>
      </c>
      <c r="I412">
        <f t="shared" si="6"/>
        <v>1.0036253005348841</v>
      </c>
      <c r="J412">
        <v>0.94708287164285421</v>
      </c>
      <c r="K412">
        <v>0.43180721872527372</v>
      </c>
      <c r="L412">
        <v>3.0299976587044149E-2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1</v>
      </c>
      <c r="W412">
        <v>0</v>
      </c>
      <c r="X412">
        <v>1</v>
      </c>
      <c r="Y412">
        <v>0</v>
      </c>
      <c r="Z412">
        <v>47.965997760897501</v>
      </c>
      <c r="AA412">
        <v>5.2862247133827136</v>
      </c>
      <c r="AB412">
        <v>16.228422699602749</v>
      </c>
      <c r="AC412">
        <v>41.2116333183438</v>
      </c>
    </row>
    <row r="413" spans="1:29" x14ac:dyDescent="0.25">
      <c r="A413">
        <v>0.11868309951390051</v>
      </c>
      <c r="B413">
        <v>0.3622512797051865</v>
      </c>
      <c r="C413">
        <v>0.22386268917887839</v>
      </c>
      <c r="D413">
        <v>7.1517074159851868E-2</v>
      </c>
      <c r="E413">
        <v>3.4061431920217503E-2</v>
      </c>
      <c r="F413">
        <v>6.2484414082067688E-2</v>
      </c>
      <c r="G413">
        <v>5.3373294314821268E-2</v>
      </c>
      <c r="H413">
        <v>0.19594384167753731</v>
      </c>
      <c r="I413">
        <f t="shared" si="6"/>
        <v>1.0034940250385604</v>
      </c>
      <c r="J413">
        <v>0.93009443240835554</v>
      </c>
      <c r="K413">
        <v>0.9560789500252157</v>
      </c>
      <c r="L413">
        <v>0.53624952146064897</v>
      </c>
      <c r="M413">
        <v>1</v>
      </c>
      <c r="N413">
        <v>1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1</v>
      </c>
      <c r="Z413">
        <v>24.161352019586371</v>
      </c>
      <c r="AA413">
        <v>19.939174566453499</v>
      </c>
      <c r="AB413">
        <v>6.8264851792182437</v>
      </c>
      <c r="AC413">
        <v>1.9836590187872689</v>
      </c>
    </row>
    <row r="414" spans="1:29" x14ac:dyDescent="0.25">
      <c r="A414">
        <v>7.385496298425695E-2</v>
      </c>
      <c r="B414">
        <v>0.28220420423773918</v>
      </c>
      <c r="C414">
        <v>0.2067234241346424</v>
      </c>
      <c r="D414">
        <v>9.0562062166251567E-2</v>
      </c>
      <c r="E414">
        <v>0.1022830328489179</v>
      </c>
      <c r="F414">
        <v>4.1301213772204283E-2</v>
      </c>
      <c r="G414">
        <v>3.9291132004586588E-2</v>
      </c>
      <c r="H414">
        <v>0.23009522531169069</v>
      </c>
      <c r="I414">
        <f t="shared" si="6"/>
        <v>0.99246029447603257</v>
      </c>
      <c r="J414">
        <v>0.92134937054755517</v>
      </c>
      <c r="K414">
        <v>0.90595356953737194</v>
      </c>
      <c r="L414">
        <v>1.8155464117393119E-2</v>
      </c>
      <c r="M414">
        <v>1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1</v>
      </c>
      <c r="W414">
        <v>0</v>
      </c>
      <c r="X414">
        <v>1</v>
      </c>
      <c r="Y414">
        <v>0</v>
      </c>
      <c r="Z414">
        <v>47.300621280283018</v>
      </c>
      <c r="AA414">
        <v>15.05948301167164</v>
      </c>
      <c r="AB414">
        <v>10.46758853719561</v>
      </c>
      <c r="AC414">
        <v>21.115502515436152</v>
      </c>
    </row>
    <row r="415" spans="1:29" x14ac:dyDescent="0.25">
      <c r="A415">
        <v>4.8356544930602409E-2</v>
      </c>
      <c r="B415">
        <v>0.28741126603357497</v>
      </c>
      <c r="C415">
        <v>0.227359142673563</v>
      </c>
      <c r="D415">
        <v>9.0562062166251567E-2</v>
      </c>
      <c r="E415">
        <v>0.1022830328489179</v>
      </c>
      <c r="F415">
        <v>2.7523446646157732E-2</v>
      </c>
      <c r="G415">
        <v>3.760464207057717E-2</v>
      </c>
      <c r="H415">
        <v>0.22397017068082301</v>
      </c>
      <c r="I415">
        <f t="shared" si="6"/>
        <v>0.99671376311986537</v>
      </c>
      <c r="J415">
        <v>0.92210167270298815</v>
      </c>
      <c r="K415">
        <v>0.84166552700996222</v>
      </c>
      <c r="L415">
        <v>2.5499967327859471E-2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1</v>
      </c>
      <c r="W415">
        <v>0</v>
      </c>
      <c r="X415">
        <v>1</v>
      </c>
      <c r="Y415">
        <v>0</v>
      </c>
      <c r="Z415">
        <v>53.530839090209213</v>
      </c>
      <c r="AA415">
        <v>13.62535955546976</v>
      </c>
      <c r="AB415">
        <v>11.507834801288769</v>
      </c>
      <c r="AC415">
        <v>22.704879625848239</v>
      </c>
    </row>
    <row r="416" spans="1:29" x14ac:dyDescent="0.25">
      <c r="A416">
        <v>7.4787232484805621E-2</v>
      </c>
      <c r="B416">
        <v>0.30866147627273821</v>
      </c>
      <c r="C416">
        <v>0.34001861466892369</v>
      </c>
      <c r="D416">
        <v>1.794881630286856E-3</v>
      </c>
      <c r="E416">
        <v>0.23723135005022919</v>
      </c>
      <c r="F416">
        <v>2.221328954306875E-2</v>
      </c>
      <c r="G416">
        <v>3.9834448883927197E-2</v>
      </c>
      <c r="H416">
        <v>5.6949609904049653E-2</v>
      </c>
      <c r="I416">
        <f t="shared" si="6"/>
        <v>1.0067036709532236</v>
      </c>
      <c r="J416">
        <v>0.92729295075953999</v>
      </c>
      <c r="K416">
        <v>0.98483757595051458</v>
      </c>
      <c r="L416">
        <v>5.4732428310761951E-2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30.2890900661458</v>
      </c>
      <c r="AA416">
        <v>7.1276819334848041</v>
      </c>
      <c r="AB416">
        <v>9.9506495371540193</v>
      </c>
      <c r="AC416">
        <v>50.066688862882202</v>
      </c>
    </row>
    <row r="417" spans="1:29" x14ac:dyDescent="0.25">
      <c r="A417">
        <v>0.40921391559457498</v>
      </c>
      <c r="B417">
        <v>0.41075925555840431</v>
      </c>
      <c r="C417">
        <v>0.3501940890214873</v>
      </c>
      <c r="D417">
        <v>3.036673830270249E-3</v>
      </c>
      <c r="E417">
        <v>0.1699164027941418</v>
      </c>
      <c r="F417">
        <v>2.4048585353579479E-2</v>
      </c>
      <c r="G417">
        <v>3.8323605028868668E-2</v>
      </c>
      <c r="H417">
        <v>7.1362660890480654E-4</v>
      </c>
      <c r="I417">
        <f t="shared" si="6"/>
        <v>0.99699223819565663</v>
      </c>
      <c r="J417">
        <v>0.94385383751347207</v>
      </c>
      <c r="K417">
        <v>0.23659831376232271</v>
      </c>
      <c r="L417">
        <v>3.2676790542681577E-2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39.243359536887183</v>
      </c>
      <c r="AA417">
        <v>1.7749019997215301</v>
      </c>
      <c r="AB417">
        <v>19.519971148119041</v>
      </c>
      <c r="AC417">
        <v>31.668786747919619</v>
      </c>
    </row>
    <row r="418" spans="1:29" x14ac:dyDescent="0.25">
      <c r="A418">
        <v>8.453875768972953E-2</v>
      </c>
      <c r="B418">
        <v>0.32357649554501478</v>
      </c>
      <c r="C418">
        <v>0.34079118163849342</v>
      </c>
      <c r="D418">
        <v>3.6725852368262369E-3</v>
      </c>
      <c r="E418">
        <v>0.20552441955231729</v>
      </c>
      <c r="F418">
        <v>2.980170404792324E-2</v>
      </c>
      <c r="G418">
        <v>3.3941293644596193E-2</v>
      </c>
      <c r="H418">
        <v>5.7957524791432888E-2</v>
      </c>
      <c r="I418">
        <f t="shared" si="6"/>
        <v>0.99526520445660405</v>
      </c>
      <c r="J418">
        <v>0.93959837855625472</v>
      </c>
      <c r="K418">
        <v>0.34850147870350418</v>
      </c>
      <c r="L418">
        <v>0.26269383096233789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1</v>
      </c>
      <c r="W418">
        <v>0</v>
      </c>
      <c r="X418">
        <v>1</v>
      </c>
      <c r="Y418">
        <v>0</v>
      </c>
      <c r="Z418">
        <v>22.8255442574462</v>
      </c>
      <c r="AA418">
        <v>4.3237806327191368</v>
      </c>
      <c r="AB418">
        <v>11.4871428164099</v>
      </c>
      <c r="AC418">
        <v>10.87440004477876</v>
      </c>
    </row>
    <row r="419" spans="1:29" x14ac:dyDescent="0.25">
      <c r="A419">
        <v>3.8136500144574571E-2</v>
      </c>
      <c r="B419">
        <v>0.35251663464858912</v>
      </c>
      <c r="C419">
        <v>0.34657086354700289</v>
      </c>
      <c r="D419">
        <v>2.176089760199018E-4</v>
      </c>
      <c r="E419">
        <v>1.7001806943204929E-2</v>
      </c>
      <c r="F419">
        <v>7.7397701148955181E-2</v>
      </c>
      <c r="G419">
        <v>5.4897128623042857E-2</v>
      </c>
      <c r="H419">
        <v>0.14699573947819311</v>
      </c>
      <c r="I419">
        <f t="shared" si="6"/>
        <v>0.99559748336500797</v>
      </c>
      <c r="J419">
        <v>0.94288332446831835</v>
      </c>
      <c r="K419">
        <v>0.89783175803133897</v>
      </c>
      <c r="L419">
        <v>6.8971069769101168E-2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1</v>
      </c>
      <c r="W419">
        <v>0</v>
      </c>
      <c r="X419">
        <v>1</v>
      </c>
      <c r="Y419">
        <v>0</v>
      </c>
      <c r="Z419">
        <v>39.193147297097163</v>
      </c>
      <c r="AA419">
        <v>12.446821857688199</v>
      </c>
      <c r="AB419">
        <v>8.7790073578552708</v>
      </c>
      <c r="AC419">
        <v>53.295112675703344</v>
      </c>
    </row>
    <row r="420" spans="1:29" x14ac:dyDescent="0.25">
      <c r="A420">
        <v>3.1387113579986553E-2</v>
      </c>
      <c r="B420">
        <v>0.36744751449495527</v>
      </c>
      <c r="C420">
        <v>0.32082431148048912</v>
      </c>
      <c r="D420">
        <v>7.4361594400974688E-4</v>
      </c>
      <c r="E420">
        <v>0.23739601071740321</v>
      </c>
      <c r="F420">
        <v>2.845109557285351E-2</v>
      </c>
      <c r="G420">
        <v>4.273185745721661E-2</v>
      </c>
      <c r="H420">
        <v>1.2290469801298359E-2</v>
      </c>
      <c r="I420">
        <f t="shared" si="6"/>
        <v>1.0098848754682259</v>
      </c>
      <c r="J420">
        <v>0.96203252629864522</v>
      </c>
      <c r="K420">
        <v>0.23492077231261141</v>
      </c>
      <c r="L420">
        <v>1.8905413614215709E-2</v>
      </c>
      <c r="M420">
        <v>1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0</v>
      </c>
      <c r="Z420">
        <v>45.764144981677397</v>
      </c>
      <c r="AA420">
        <v>0.31599770093035501</v>
      </c>
      <c r="AB420">
        <v>18.816883866848279</v>
      </c>
      <c r="AC420">
        <v>45.932676792851147</v>
      </c>
    </row>
    <row r="421" spans="1:29" x14ac:dyDescent="0.25">
      <c r="A421">
        <v>3.7323846499694092E-2</v>
      </c>
      <c r="B421">
        <v>0.37428835817348138</v>
      </c>
      <c r="C421">
        <v>0.1888483639582669</v>
      </c>
      <c r="D421">
        <v>9.9652159670301749E-2</v>
      </c>
      <c r="E421">
        <v>0.1167184913652889</v>
      </c>
      <c r="F421">
        <v>1.9496710539230421E-2</v>
      </c>
      <c r="G421">
        <v>4.2844070683714708E-2</v>
      </c>
      <c r="H421">
        <v>0.16167270741192191</v>
      </c>
      <c r="I421">
        <f t="shared" si="6"/>
        <v>1.003520861802206</v>
      </c>
      <c r="J421">
        <v>0.93703052611284532</v>
      </c>
      <c r="K421">
        <v>0.29738085944745279</v>
      </c>
      <c r="L421">
        <v>2.8907427811332431E-4</v>
      </c>
      <c r="M421">
        <v>0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42.002787132246432</v>
      </c>
      <c r="AA421">
        <v>11.94322922174697</v>
      </c>
      <c r="AB421">
        <v>14.558493310465661</v>
      </c>
      <c r="AC421">
        <v>2.2152135525122891</v>
      </c>
    </row>
    <row r="422" spans="1:29" x14ac:dyDescent="0.25">
      <c r="A422">
        <v>0.1712848011352312</v>
      </c>
      <c r="B422">
        <v>0.31904783961991562</v>
      </c>
      <c r="C422">
        <v>0.34187948243313693</v>
      </c>
      <c r="D422">
        <v>1.8546413234257621E-3</v>
      </c>
      <c r="E422">
        <v>0.2052670615390666</v>
      </c>
      <c r="F422">
        <v>3.8830820017802782E-2</v>
      </c>
      <c r="G422">
        <v>3.4769335559597388E-2</v>
      </c>
      <c r="H422">
        <v>5.5252112172445023E-2</v>
      </c>
      <c r="I422">
        <f t="shared" si="6"/>
        <v>0.99690129266538996</v>
      </c>
      <c r="J422">
        <v>0.939879201702573</v>
      </c>
      <c r="K422">
        <v>0.98282526963870964</v>
      </c>
      <c r="L422">
        <v>0.24577273409070341</v>
      </c>
      <c r="M422">
        <v>0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1</v>
      </c>
      <c r="Z422">
        <v>20.852059470664049</v>
      </c>
      <c r="AA422">
        <v>10.963444359888371</v>
      </c>
      <c r="AB422">
        <v>5.3463467124882103</v>
      </c>
      <c r="AC422">
        <v>44.182424927203982</v>
      </c>
    </row>
    <row r="423" spans="1:29" x14ac:dyDescent="0.25">
      <c r="A423">
        <v>9.0177313056165415E-2</v>
      </c>
      <c r="B423">
        <v>0.35644101273021939</v>
      </c>
      <c r="C423">
        <v>0.33749012696918568</v>
      </c>
      <c r="D423">
        <v>1.6355150598021571E-4</v>
      </c>
      <c r="E423">
        <v>3.6630235843382028E-2</v>
      </c>
      <c r="F423">
        <v>2.8287298275463349E-2</v>
      </c>
      <c r="G423">
        <v>3.7600047887099447E-2</v>
      </c>
      <c r="H423">
        <v>0.1940286806071507</v>
      </c>
      <c r="I423">
        <f t="shared" si="6"/>
        <v>0.99064095381848083</v>
      </c>
      <c r="J423">
        <v>0.9437369716204721</v>
      </c>
      <c r="K423">
        <v>0.98123499469869768</v>
      </c>
      <c r="L423">
        <v>0.45168372450785987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1</v>
      </c>
      <c r="Z423">
        <v>27.39223246690316</v>
      </c>
      <c r="AA423">
        <v>12.03467736645745</v>
      </c>
      <c r="AB423">
        <v>6.9200115230938586</v>
      </c>
      <c r="AC423">
        <v>27.329865032580798</v>
      </c>
    </row>
    <row r="424" spans="1:29" x14ac:dyDescent="0.25">
      <c r="A424">
        <v>7.4426341346345321E-2</v>
      </c>
      <c r="B424">
        <v>0.3101076199461264</v>
      </c>
      <c r="C424">
        <v>0.18887066156216969</v>
      </c>
      <c r="D424">
        <v>8.435047032224785E-2</v>
      </c>
      <c r="E424">
        <v>0.1003590606119162</v>
      </c>
      <c r="F424">
        <v>2.7558128742110239E-2</v>
      </c>
      <c r="G424">
        <v>3.8212379018496848E-2</v>
      </c>
      <c r="H424">
        <v>0.25353648779355498</v>
      </c>
      <c r="I424">
        <f t="shared" si="6"/>
        <v>1.0029948079966222</v>
      </c>
      <c r="J424">
        <v>0.9939316580082328</v>
      </c>
      <c r="K424">
        <v>0.96123969462127135</v>
      </c>
      <c r="L424">
        <v>1.422353108777403E-3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1</v>
      </c>
      <c r="W424">
        <v>0</v>
      </c>
      <c r="X424">
        <v>1</v>
      </c>
      <c r="Y424">
        <v>0</v>
      </c>
      <c r="Z424">
        <v>55.559564247900667</v>
      </c>
      <c r="AA424">
        <v>16.618357351191829</v>
      </c>
      <c r="AB424">
        <v>14.28237762611792</v>
      </c>
      <c r="AC424">
        <v>3.2566715257776711</v>
      </c>
    </row>
    <row r="425" spans="1:29" x14ac:dyDescent="0.25">
      <c r="A425">
        <v>8.7304641194243637E-2</v>
      </c>
      <c r="B425">
        <v>0.41691835609622818</v>
      </c>
      <c r="C425">
        <v>0.36594935618015961</v>
      </c>
      <c r="D425">
        <v>2.050799906442019E-3</v>
      </c>
      <c r="E425">
        <v>2.9136848926836139E-2</v>
      </c>
      <c r="F425">
        <v>1.9271211223156271E-2</v>
      </c>
      <c r="G425">
        <v>3.6190556197869227E-2</v>
      </c>
      <c r="H425">
        <v>0.13960705634321019</v>
      </c>
      <c r="I425">
        <f t="shared" si="6"/>
        <v>1.0091241848739017</v>
      </c>
      <c r="J425">
        <v>0.94149063797819077</v>
      </c>
      <c r="K425">
        <v>0.93496806035938473</v>
      </c>
      <c r="L425">
        <v>0.25453699906934729</v>
      </c>
      <c r="M425">
        <v>0</v>
      </c>
      <c r="N425">
        <v>1</v>
      </c>
      <c r="O425">
        <v>1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23.595536508885711</v>
      </c>
      <c r="AA425">
        <v>11.091356084760781</v>
      </c>
      <c r="AB425">
        <v>5.2610533141138163</v>
      </c>
      <c r="AC425">
        <v>35.063887854396242</v>
      </c>
    </row>
    <row r="426" spans="1:29" x14ac:dyDescent="0.25">
      <c r="A426">
        <v>0.1668349150386238</v>
      </c>
      <c r="B426">
        <v>0.35540160286910322</v>
      </c>
      <c r="C426">
        <v>0.34044013674191681</v>
      </c>
      <c r="D426">
        <v>3.744467684744613E-3</v>
      </c>
      <c r="E426">
        <v>2.0673404259643879E-2</v>
      </c>
      <c r="F426">
        <v>6.7053912056726103E-2</v>
      </c>
      <c r="G426">
        <v>5.4039996349355357E-2</v>
      </c>
      <c r="H426">
        <v>0.15760605826419699</v>
      </c>
      <c r="I426">
        <f t="shared" si="6"/>
        <v>0.99895957822568682</v>
      </c>
      <c r="J426">
        <v>0.9433427047424493</v>
      </c>
      <c r="K426">
        <v>0.92980759543892566</v>
      </c>
      <c r="L426">
        <v>0.29017234786517981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1</v>
      </c>
      <c r="Z426">
        <v>24.808785484984458</v>
      </c>
      <c r="AA426">
        <v>16.425504178845539</v>
      </c>
      <c r="AB426">
        <v>5.2309986820433716</v>
      </c>
      <c r="AC426">
        <v>38.568415365027462</v>
      </c>
    </row>
    <row r="427" spans="1:29" x14ac:dyDescent="0.25">
      <c r="A427">
        <v>3.5706236371702997E-2</v>
      </c>
      <c r="B427">
        <v>0.28846775934643759</v>
      </c>
      <c r="C427">
        <v>0.20478787233932749</v>
      </c>
      <c r="D427">
        <v>9.0406442424733474E-2</v>
      </c>
      <c r="E427">
        <v>0.1047660598277958</v>
      </c>
      <c r="F427">
        <v>4.3295291592780621E-4</v>
      </c>
      <c r="G427">
        <v>6.1780764657999879E-2</v>
      </c>
      <c r="H427">
        <v>0.24365230457707959</v>
      </c>
      <c r="I427">
        <f t="shared" si="6"/>
        <v>0.9942941560893015</v>
      </c>
      <c r="J427">
        <v>0.9265772717073737</v>
      </c>
      <c r="K427">
        <v>0.91274363213621479</v>
      </c>
      <c r="L427">
        <v>2.240848406119151E-2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1</v>
      </c>
      <c r="W427">
        <v>0</v>
      </c>
      <c r="X427">
        <v>1</v>
      </c>
      <c r="Y427">
        <v>0</v>
      </c>
      <c r="Z427">
        <v>55.252584378924553</v>
      </c>
      <c r="AA427">
        <v>17.639525067722619</v>
      </c>
      <c r="AB427">
        <v>10.59712136290374</v>
      </c>
      <c r="AC427">
        <v>5.8996997968454954</v>
      </c>
    </row>
    <row r="428" spans="1:29" x14ac:dyDescent="0.25">
      <c r="A428">
        <v>7.385496298425695E-2</v>
      </c>
      <c r="B428">
        <v>0.28220420423773918</v>
      </c>
      <c r="C428">
        <v>0.2067234241346424</v>
      </c>
      <c r="D428">
        <v>9.2114918350504643E-2</v>
      </c>
      <c r="E428">
        <v>0.1022830328489179</v>
      </c>
      <c r="F428">
        <v>4.1301213772204283E-2</v>
      </c>
      <c r="G428">
        <v>5.165853398302294E-2</v>
      </c>
      <c r="H428">
        <v>0.22958192553590631</v>
      </c>
      <c r="I428">
        <f t="shared" si="6"/>
        <v>1.0058672528629378</v>
      </c>
      <c r="J428">
        <v>0.90508766285625319</v>
      </c>
      <c r="K428">
        <v>0.90746056006494613</v>
      </c>
      <c r="L428">
        <v>1.8570930972856909E-2</v>
      </c>
      <c r="M428">
        <v>0</v>
      </c>
      <c r="N428">
        <v>1</v>
      </c>
      <c r="O428">
        <v>0</v>
      </c>
      <c r="P428">
        <v>1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1</v>
      </c>
      <c r="Z428">
        <v>43.766655269024909</v>
      </c>
      <c r="AA428">
        <v>17.699472960781591</v>
      </c>
      <c r="AB428">
        <v>9.3347665842890564</v>
      </c>
      <c r="AC428">
        <v>25.786728120165542</v>
      </c>
    </row>
    <row r="429" spans="1:29" x14ac:dyDescent="0.25">
      <c r="A429">
        <v>8.7007294766655099E-2</v>
      </c>
      <c r="B429">
        <v>0.31845586997998132</v>
      </c>
      <c r="C429">
        <v>0.34695258466405737</v>
      </c>
      <c r="D429">
        <v>7.486086625437113E-5</v>
      </c>
      <c r="E429">
        <v>0.22536530290874321</v>
      </c>
      <c r="F429">
        <v>1.9188355849379678E-2</v>
      </c>
      <c r="G429">
        <v>3.464447199322683E-2</v>
      </c>
      <c r="H429">
        <v>5.7432359758056342E-2</v>
      </c>
      <c r="I429">
        <f t="shared" si="6"/>
        <v>1.0021138060196992</v>
      </c>
      <c r="J429">
        <v>0.94200442942005724</v>
      </c>
      <c r="K429">
        <v>0.97861479083715197</v>
      </c>
      <c r="L429">
        <v>7.1272741500295299E-3</v>
      </c>
      <c r="M429">
        <v>1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45.234288079307987</v>
      </c>
      <c r="AA429">
        <v>6.0357307937738529</v>
      </c>
      <c r="AB429">
        <v>13.749649911804379</v>
      </c>
      <c r="AC429">
        <v>70.092765036550432</v>
      </c>
    </row>
    <row r="430" spans="1:29" x14ac:dyDescent="0.25">
      <c r="A430">
        <v>0.10511430263723</v>
      </c>
      <c r="B430">
        <v>0.36548900278339219</v>
      </c>
      <c r="C430">
        <v>0.2140767368368561</v>
      </c>
      <c r="D430">
        <v>7.2249738210847653E-2</v>
      </c>
      <c r="E430">
        <v>2.380724717825998E-2</v>
      </c>
      <c r="F430">
        <v>4.2359506482206599E-2</v>
      </c>
      <c r="G430">
        <v>5.1779459655868103E-2</v>
      </c>
      <c r="H430">
        <v>0.22671603486154471</v>
      </c>
      <c r="I430">
        <f t="shared" si="6"/>
        <v>0.99647772600897522</v>
      </c>
      <c r="J430">
        <v>0.93203559877752307</v>
      </c>
      <c r="K430">
        <v>0.98100755541016016</v>
      </c>
      <c r="L430">
        <v>2.4364804721097269E-2</v>
      </c>
      <c r="M430">
        <v>1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46.005549600539219</v>
      </c>
      <c r="AA430">
        <v>15.92675927307563</v>
      </c>
      <c r="AB430">
        <v>11.08408311149862</v>
      </c>
      <c r="AC430">
        <v>2.6614980254268991E-2</v>
      </c>
    </row>
    <row r="431" spans="1:29" x14ac:dyDescent="0.25">
      <c r="A431">
        <v>8.0829072641811495E-3</v>
      </c>
      <c r="B431">
        <v>0.36712968665054452</v>
      </c>
      <c r="C431">
        <v>0.31976560878122301</v>
      </c>
      <c r="D431">
        <v>5.0682174351196485E-4</v>
      </c>
      <c r="E431">
        <v>0.22345419602763361</v>
      </c>
      <c r="F431">
        <v>2.442982322142441E-2</v>
      </c>
      <c r="G431">
        <v>4.3054649560002392E-2</v>
      </c>
      <c r="H431">
        <v>1.312426082135369E-2</v>
      </c>
      <c r="I431">
        <f t="shared" si="6"/>
        <v>0.99146504680569358</v>
      </c>
      <c r="J431">
        <v>0.94236597277584933</v>
      </c>
      <c r="K431">
        <v>0.37398312210015811</v>
      </c>
      <c r="L431">
        <v>1.8538296893218429E-2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0</v>
      </c>
      <c r="Z431">
        <v>46.831194859504848</v>
      </c>
      <c r="AA431">
        <v>5.7137329824791401</v>
      </c>
      <c r="AB431">
        <v>20.5653812760733</v>
      </c>
      <c r="AC431">
        <v>33.867976274360231</v>
      </c>
    </row>
    <row r="432" spans="1:29" x14ac:dyDescent="0.25">
      <c r="A432">
        <v>8.080257485593742E-2</v>
      </c>
      <c r="B432">
        <v>0.3145278788955691</v>
      </c>
      <c r="C432">
        <v>0.34385062521366949</v>
      </c>
      <c r="D432">
        <v>3.5112372358238222E-4</v>
      </c>
      <c r="E432">
        <v>0.206632885373984</v>
      </c>
      <c r="F432">
        <v>3.0146988767818642E-2</v>
      </c>
      <c r="G432">
        <v>4.2874603635171177E-2</v>
      </c>
      <c r="H432">
        <v>7.1310358641969301E-2</v>
      </c>
      <c r="I432">
        <f t="shared" si="6"/>
        <v>1.009694464251764</v>
      </c>
      <c r="J432">
        <v>0.9764293831689117</v>
      </c>
      <c r="K432">
        <v>0.84936404252953679</v>
      </c>
      <c r="L432">
        <v>0.51714982273334287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1</v>
      </c>
      <c r="Z432">
        <v>24.968224517495869</v>
      </c>
      <c r="AA432">
        <v>10.50169055484816</v>
      </c>
      <c r="AB432">
        <v>8.8612898915011655</v>
      </c>
      <c r="AC432">
        <v>36.884477287341703</v>
      </c>
    </row>
    <row r="433" spans="1:29" x14ac:dyDescent="0.25">
      <c r="A433">
        <v>0.16994311377205351</v>
      </c>
      <c r="B433">
        <v>0.42237047471131639</v>
      </c>
      <c r="C433">
        <v>0.32982628388028401</v>
      </c>
      <c r="D433">
        <v>1.0645815169845529E-2</v>
      </c>
      <c r="E433">
        <v>4.0426066310565223E-2</v>
      </c>
      <c r="F433">
        <v>2.5312865337317341E-2</v>
      </c>
      <c r="G433">
        <v>3.5855665164743068E-2</v>
      </c>
      <c r="H433">
        <v>0.13501307781220179</v>
      </c>
      <c r="I433">
        <f t="shared" si="6"/>
        <v>0.99945024838627328</v>
      </c>
      <c r="J433">
        <v>0.92938551525608637</v>
      </c>
      <c r="K433">
        <v>0.91326507516483657</v>
      </c>
      <c r="L433">
        <v>0.18054889646933389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27.869817065416651</v>
      </c>
      <c r="AA433">
        <v>14.97858805556087</v>
      </c>
      <c r="AB433">
        <v>6.3861036613021707</v>
      </c>
      <c r="AC433">
        <v>6.6906813210455578</v>
      </c>
    </row>
    <row r="434" spans="1:29" x14ac:dyDescent="0.25">
      <c r="A434">
        <v>9.8296077397495976E-2</v>
      </c>
      <c r="B434">
        <v>0.38571081715630923</v>
      </c>
      <c r="C434">
        <v>0.2224262510247525</v>
      </c>
      <c r="D434">
        <v>7.5085047460692389E-2</v>
      </c>
      <c r="E434">
        <v>2.0283684724975739E-2</v>
      </c>
      <c r="F434">
        <v>3.9001045695654768E-2</v>
      </c>
      <c r="G434">
        <v>6.0468998315865663E-2</v>
      </c>
      <c r="H434">
        <v>0.19728423713745369</v>
      </c>
      <c r="I434">
        <f t="shared" si="6"/>
        <v>1.0002600815157041</v>
      </c>
      <c r="J434">
        <v>0.93032761227779681</v>
      </c>
      <c r="K434">
        <v>0.98534348211641631</v>
      </c>
      <c r="L434">
        <v>5.0373791096064727E-2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1</v>
      </c>
      <c r="Y434">
        <v>0</v>
      </c>
      <c r="Z434">
        <v>40.516019490360968</v>
      </c>
      <c r="AA434">
        <v>15.69198764622617</v>
      </c>
      <c r="AB434">
        <v>9.7932480314420829</v>
      </c>
      <c r="AC434">
        <v>15.37663126466267</v>
      </c>
    </row>
    <row r="435" spans="1:29" x14ac:dyDescent="0.25">
      <c r="A435">
        <v>0.19562706590192849</v>
      </c>
      <c r="B435">
        <v>0.3126056756990418</v>
      </c>
      <c r="C435">
        <v>0.34157792430600242</v>
      </c>
      <c r="D435">
        <v>8.4057390743158436E-4</v>
      </c>
      <c r="E435">
        <v>0.20573907567581501</v>
      </c>
      <c r="F435">
        <v>2.979641480355482E-2</v>
      </c>
      <c r="G435">
        <v>4.2767942499877781E-2</v>
      </c>
      <c r="H435">
        <v>6.4943747505177257E-2</v>
      </c>
      <c r="I435">
        <f t="shared" si="6"/>
        <v>0.99827135439690073</v>
      </c>
      <c r="J435">
        <v>0.93449632919112979</v>
      </c>
      <c r="K435">
        <v>0.34065895264748869</v>
      </c>
      <c r="L435">
        <v>3.8675397140885637E-2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42.967774676807622</v>
      </c>
      <c r="AA435">
        <v>5.3568367926622544</v>
      </c>
      <c r="AB435">
        <v>15.171424461544881</v>
      </c>
      <c r="AC435">
        <v>42.83595367575807</v>
      </c>
    </row>
    <row r="436" spans="1:29" x14ac:dyDescent="0.25">
      <c r="A436">
        <v>3.5838526228629167E-2</v>
      </c>
      <c r="B436">
        <v>0.31157045932736721</v>
      </c>
      <c r="C436">
        <v>0.34356272538997129</v>
      </c>
      <c r="D436">
        <v>2.8662292195354619E-3</v>
      </c>
      <c r="E436">
        <v>0.22299094579995829</v>
      </c>
      <c r="F436">
        <v>1.7608650871312321E-2</v>
      </c>
      <c r="G436">
        <v>3.9158328051595297E-2</v>
      </c>
      <c r="H436">
        <v>5.4231221577024313E-2</v>
      </c>
      <c r="I436">
        <f t="shared" si="6"/>
        <v>0.99198856023676418</v>
      </c>
      <c r="J436">
        <v>0.92927297195644509</v>
      </c>
      <c r="K436">
        <v>0.60109656021932123</v>
      </c>
      <c r="L436">
        <v>6.0157117840563178E-2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1</v>
      </c>
      <c r="Z436">
        <v>23.003866903433369</v>
      </c>
      <c r="AA436">
        <v>8.7010752150486805</v>
      </c>
      <c r="AB436">
        <v>7.9166060395892712</v>
      </c>
      <c r="AC436">
        <v>59.624051848847493</v>
      </c>
    </row>
    <row r="437" spans="1:29" x14ac:dyDescent="0.25">
      <c r="A437">
        <v>0.18537764995690101</v>
      </c>
      <c r="B437">
        <v>0.42549988716048831</v>
      </c>
      <c r="C437">
        <v>0.32880303399978272</v>
      </c>
      <c r="D437">
        <v>1.0645815169845529E-2</v>
      </c>
      <c r="E437">
        <v>4.0426066310565223E-2</v>
      </c>
      <c r="F437">
        <v>2.5312865337317341E-2</v>
      </c>
      <c r="G437">
        <v>3.5855665164743068E-2</v>
      </c>
      <c r="H437">
        <v>0.13501307781220179</v>
      </c>
      <c r="I437">
        <f t="shared" si="6"/>
        <v>1.001556410954944</v>
      </c>
      <c r="J437">
        <v>0.9411533558839934</v>
      </c>
      <c r="K437">
        <v>0.91326507516483657</v>
      </c>
      <c r="L437">
        <v>2.7436164107161001E-2</v>
      </c>
      <c r="M437">
        <v>1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0</v>
      </c>
      <c r="Z437">
        <v>49.917204036400747</v>
      </c>
      <c r="AA437">
        <v>12.124705817677739</v>
      </c>
      <c r="AB437">
        <v>13.576968527255341</v>
      </c>
      <c r="AC437">
        <v>12.939195863497419</v>
      </c>
    </row>
    <row r="438" spans="1:29" x14ac:dyDescent="0.25">
      <c r="A438">
        <v>3.2374697719462157E-2</v>
      </c>
      <c r="B438">
        <v>0.30183767466454442</v>
      </c>
      <c r="C438">
        <v>0.34404648017806849</v>
      </c>
      <c r="D438">
        <v>6.2007614527824467E-2</v>
      </c>
      <c r="E438">
        <v>0.22272966985085449</v>
      </c>
      <c r="F438">
        <v>2.8248698357272391E-2</v>
      </c>
      <c r="G438">
        <v>3.7977538032975558E-2</v>
      </c>
      <c r="H438">
        <v>1.23813528365493E-2</v>
      </c>
      <c r="I438">
        <f t="shared" si="6"/>
        <v>1.0092290284480891</v>
      </c>
      <c r="J438">
        <v>0.96154307654986504</v>
      </c>
      <c r="K438">
        <v>0.93281885813432508</v>
      </c>
      <c r="L438">
        <v>1.6648481327816541E-2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0</v>
      </c>
      <c r="Z438">
        <v>44.591187045089512</v>
      </c>
      <c r="AA438">
        <v>13.12700539964432</v>
      </c>
      <c r="AB438">
        <v>12.862285151555909</v>
      </c>
      <c r="AC438">
        <v>15.648366516099401</v>
      </c>
    </row>
    <row r="439" spans="1:29" x14ac:dyDescent="0.25">
      <c r="A439">
        <v>0.12951267404954089</v>
      </c>
      <c r="B439">
        <v>0.31126784212262187</v>
      </c>
      <c r="C439">
        <v>0.31497680639200792</v>
      </c>
      <c r="D439">
        <v>1.5430518461682921E-4</v>
      </c>
      <c r="E439">
        <v>0.23214034057882291</v>
      </c>
      <c r="F439">
        <v>3.0727693655960269E-2</v>
      </c>
      <c r="G439">
        <v>4.143972798566653E-2</v>
      </c>
      <c r="H439">
        <v>7.6573475307470315E-2</v>
      </c>
      <c r="I439">
        <f t="shared" si="6"/>
        <v>1.0072801912271667</v>
      </c>
      <c r="J439">
        <v>0.97629182238570034</v>
      </c>
      <c r="K439">
        <v>0.23146904657968689</v>
      </c>
      <c r="L439">
        <v>0.30234682782686412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1</v>
      </c>
      <c r="W439">
        <v>0</v>
      </c>
      <c r="X439">
        <v>1</v>
      </c>
      <c r="Y439">
        <v>0</v>
      </c>
      <c r="Z439">
        <v>24.338729038295039</v>
      </c>
      <c r="AA439">
        <v>2.7924242379444162</v>
      </c>
      <c r="AB439">
        <v>13.845638741063951</v>
      </c>
      <c r="AC439">
        <v>16.5254197568321</v>
      </c>
    </row>
    <row r="440" spans="1:29" x14ac:dyDescent="0.25">
      <c r="A440">
        <v>0.13946147463065289</v>
      </c>
      <c r="B440">
        <v>0.33854967255215601</v>
      </c>
      <c r="C440">
        <v>0.3328346934996817</v>
      </c>
      <c r="D440">
        <v>1.9707661773557969E-2</v>
      </c>
      <c r="E440">
        <v>3.4125388750105477E-2</v>
      </c>
      <c r="F440">
        <v>2.8287298275463349E-2</v>
      </c>
      <c r="G440">
        <v>4.290210339195568E-2</v>
      </c>
      <c r="H440">
        <v>0.1940286806071507</v>
      </c>
      <c r="I440">
        <f t="shared" si="6"/>
        <v>0.99043549885007098</v>
      </c>
      <c r="J440">
        <v>0.94116604114100122</v>
      </c>
      <c r="K440">
        <v>0.98995992955925927</v>
      </c>
      <c r="L440">
        <v>0.26187556465464312</v>
      </c>
      <c r="M440">
        <v>0</v>
      </c>
      <c r="N440">
        <v>1</v>
      </c>
      <c r="O440">
        <v>0</v>
      </c>
      <c r="P440">
        <v>1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1</v>
      </c>
      <c r="W440">
        <v>0</v>
      </c>
      <c r="X440">
        <v>1</v>
      </c>
      <c r="Y440">
        <v>0</v>
      </c>
      <c r="Z440">
        <v>30.520629745180319</v>
      </c>
      <c r="AA440">
        <v>11.6003476768065</v>
      </c>
      <c r="AB440">
        <v>9.8458281248586896</v>
      </c>
      <c r="AC440">
        <v>6.4995468362330282</v>
      </c>
    </row>
    <row r="441" spans="1:29" x14ac:dyDescent="0.25">
      <c r="A441">
        <v>3.6391149696006667E-2</v>
      </c>
      <c r="B441">
        <v>0.31425626332227252</v>
      </c>
      <c r="C441">
        <v>0.34070677327474169</v>
      </c>
      <c r="D441">
        <v>1.593340945608795E-3</v>
      </c>
      <c r="E441">
        <v>0.22554248659358431</v>
      </c>
      <c r="F441">
        <v>1.6441202948489001E-2</v>
      </c>
      <c r="G441">
        <v>3.9771568859209183E-2</v>
      </c>
      <c r="H441">
        <v>5.9584705691369463E-2</v>
      </c>
      <c r="I441">
        <f t="shared" si="6"/>
        <v>0.99789634163527507</v>
      </c>
      <c r="J441">
        <v>0.94391204267731887</v>
      </c>
      <c r="K441">
        <v>0.5820516725965531</v>
      </c>
      <c r="L441">
        <v>1.124492776408917E-2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1</v>
      </c>
      <c r="W441">
        <v>0</v>
      </c>
      <c r="X441">
        <v>1</v>
      </c>
      <c r="Y441">
        <v>0</v>
      </c>
      <c r="Z441">
        <v>50.073806966240063</v>
      </c>
      <c r="AA441">
        <v>5.4251293971179493</v>
      </c>
      <c r="AB441">
        <v>14.870366847573189</v>
      </c>
      <c r="AC441">
        <v>64.341872897353312</v>
      </c>
    </row>
    <row r="442" spans="1:29" x14ac:dyDescent="0.25">
      <c r="A442">
        <v>3.1152678641938669E-2</v>
      </c>
      <c r="B442">
        <v>0.3101076199461264</v>
      </c>
      <c r="C442">
        <v>0.18887066156216969</v>
      </c>
      <c r="D442">
        <v>8.435047032224785E-2</v>
      </c>
      <c r="E442">
        <v>0.1003590606119162</v>
      </c>
      <c r="F442">
        <v>2.7558128742110239E-2</v>
      </c>
      <c r="G442">
        <v>3.3376408051302542E-2</v>
      </c>
      <c r="H442">
        <v>0.25353648779355498</v>
      </c>
      <c r="I442">
        <f t="shared" si="6"/>
        <v>0.99815883702942798</v>
      </c>
      <c r="J442">
        <v>0.92819574317324327</v>
      </c>
      <c r="K442">
        <v>0.96123969462127135</v>
      </c>
      <c r="L442">
        <v>1.422353108777403E-3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0</v>
      </c>
      <c r="X442">
        <v>1</v>
      </c>
      <c r="Y442">
        <v>0</v>
      </c>
      <c r="Z442">
        <v>54.978650028097029</v>
      </c>
      <c r="AA442">
        <v>15.66536209828349</v>
      </c>
      <c r="AB442">
        <v>10.81695322190131</v>
      </c>
      <c r="AC442">
        <v>5.5546933205675284</v>
      </c>
    </row>
    <row r="443" spans="1:29" x14ac:dyDescent="0.25">
      <c r="A443">
        <v>3.7150210280149198E-2</v>
      </c>
      <c r="B443">
        <v>0.30733865656729747</v>
      </c>
      <c r="C443">
        <v>0.33251243394875768</v>
      </c>
      <c r="D443">
        <v>1.899653684864613E-3</v>
      </c>
      <c r="E443">
        <v>0.20944733053790771</v>
      </c>
      <c r="F443">
        <v>3.1288200483805782E-2</v>
      </c>
      <c r="G443">
        <v>4.1470287819520169E-2</v>
      </c>
      <c r="H443">
        <v>7.336666316280141E-2</v>
      </c>
      <c r="I443">
        <f t="shared" si="6"/>
        <v>0.99732322620495473</v>
      </c>
      <c r="J443">
        <v>0.94701352898838054</v>
      </c>
      <c r="K443">
        <v>0.2308013624671495</v>
      </c>
      <c r="L443">
        <v>4.3632223079933252E-2</v>
      </c>
      <c r="M443">
        <v>1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1</v>
      </c>
      <c r="W443">
        <v>0</v>
      </c>
      <c r="X443">
        <v>1</v>
      </c>
      <c r="Y443">
        <v>0</v>
      </c>
      <c r="Z443">
        <v>40.501334455335318</v>
      </c>
      <c r="AA443">
        <v>1.4034274989553781</v>
      </c>
      <c r="AB443">
        <v>18.101169551109741</v>
      </c>
      <c r="AC443">
        <v>40.619628301153959</v>
      </c>
    </row>
    <row r="444" spans="1:29" x14ac:dyDescent="0.25">
      <c r="A444">
        <v>4.0384213256546619E-2</v>
      </c>
      <c r="B444">
        <v>0.35682826844589949</v>
      </c>
      <c r="C444">
        <v>0.33481442255877419</v>
      </c>
      <c r="D444">
        <v>1.145122356408568E-3</v>
      </c>
      <c r="E444">
        <v>0.2355414082293</v>
      </c>
      <c r="F444">
        <v>3.1579568194283772E-2</v>
      </c>
      <c r="G444">
        <v>4.1355393436436162E-2</v>
      </c>
      <c r="H444">
        <v>6.2523349465673506E-4</v>
      </c>
      <c r="I444">
        <f t="shared" si="6"/>
        <v>1.001889416715759</v>
      </c>
      <c r="J444">
        <v>0.94114008710925456</v>
      </c>
      <c r="K444">
        <v>0.30775403717678101</v>
      </c>
      <c r="L444">
        <v>1.247100299509696E-2</v>
      </c>
      <c r="M444">
        <v>1</v>
      </c>
      <c r="N444">
        <v>1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1</v>
      </c>
      <c r="W444">
        <v>0</v>
      </c>
      <c r="X444">
        <v>1</v>
      </c>
      <c r="Y444">
        <v>0</v>
      </c>
      <c r="Z444">
        <v>41.713421394567888</v>
      </c>
      <c r="AA444">
        <v>4.0130225131262742</v>
      </c>
      <c r="AB444">
        <v>16.613058791594781</v>
      </c>
      <c r="AC444">
        <v>37.530536158400288</v>
      </c>
    </row>
    <row r="445" spans="1:29" x14ac:dyDescent="0.25">
      <c r="A445">
        <v>5.2282925654249662E-2</v>
      </c>
      <c r="B445">
        <v>0.31086537607323839</v>
      </c>
      <c r="C445">
        <v>0.18887066156216969</v>
      </c>
      <c r="D445">
        <v>8.435047032224785E-2</v>
      </c>
      <c r="E445">
        <v>9.8837366848073385E-2</v>
      </c>
      <c r="F445">
        <v>2.7468801093340281E-2</v>
      </c>
      <c r="G445">
        <v>3.8968849391675317E-2</v>
      </c>
      <c r="H445">
        <v>0.25353648779355498</v>
      </c>
      <c r="I445">
        <f t="shared" si="6"/>
        <v>1.0028980130842999</v>
      </c>
      <c r="J445">
        <v>0.92628752752211641</v>
      </c>
      <c r="K445">
        <v>0.89895988127164483</v>
      </c>
      <c r="L445">
        <v>0.1021167938716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38.062948393724653</v>
      </c>
      <c r="AA445">
        <v>14.76753749695567</v>
      </c>
      <c r="AB445">
        <v>9.3180674191657591</v>
      </c>
      <c r="AC445">
        <v>3.596093049070674</v>
      </c>
    </row>
    <row r="446" spans="1:29" x14ac:dyDescent="0.25">
      <c r="A446">
        <v>3.3436731938976158E-2</v>
      </c>
      <c r="B446">
        <v>0.29973785836272981</v>
      </c>
      <c r="C446">
        <v>0.32022533656059238</v>
      </c>
      <c r="D446">
        <v>5.7131022491089992E-2</v>
      </c>
      <c r="E446">
        <v>0.24227831639063199</v>
      </c>
      <c r="F446">
        <v>2.8260377186295271E-2</v>
      </c>
      <c r="G446">
        <v>4.1720909524421833E-2</v>
      </c>
      <c r="H446">
        <v>1.257036266920719E-2</v>
      </c>
      <c r="I446">
        <f t="shared" si="6"/>
        <v>1.0019241831849686</v>
      </c>
      <c r="J446">
        <v>0.95940011599174746</v>
      </c>
      <c r="K446">
        <v>0.83662781268367259</v>
      </c>
      <c r="L446">
        <v>3.0616742034392689E-2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52.758190789655593</v>
      </c>
      <c r="AA446">
        <v>12.256779657245559</v>
      </c>
      <c r="AB446">
        <v>14.102279285728921</v>
      </c>
      <c r="AC446">
        <v>7.0432596159061402</v>
      </c>
    </row>
    <row r="447" spans="1:29" x14ac:dyDescent="0.25">
      <c r="A447">
        <v>0.1102398335852266</v>
      </c>
      <c r="B447">
        <v>0.30831729002232727</v>
      </c>
      <c r="C447">
        <v>0.33928173336690448</v>
      </c>
      <c r="D447">
        <v>1.663019116841559E-3</v>
      </c>
      <c r="E447">
        <v>0.21062231585749611</v>
      </c>
      <c r="F447">
        <v>2.9915835813113269E-2</v>
      </c>
      <c r="G447">
        <v>3.4290908178139651E-2</v>
      </c>
      <c r="H447">
        <v>6.7798550352346804E-2</v>
      </c>
      <c r="I447">
        <f t="shared" si="6"/>
        <v>0.99188965270716911</v>
      </c>
      <c r="J447">
        <v>0.92533183160231181</v>
      </c>
      <c r="K447">
        <v>0.31380965685654177</v>
      </c>
      <c r="L447">
        <v>6.1147074740584478E-2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1</v>
      </c>
      <c r="W447">
        <v>0</v>
      </c>
      <c r="X447">
        <v>1</v>
      </c>
      <c r="Y447">
        <v>0</v>
      </c>
      <c r="Z447">
        <v>26.58441002095822</v>
      </c>
      <c r="AA447">
        <v>5.3773211391573614</v>
      </c>
      <c r="AB447">
        <v>11.95182009480116</v>
      </c>
      <c r="AC447">
        <v>41.635076877130388</v>
      </c>
    </row>
    <row r="448" spans="1:29" x14ac:dyDescent="0.25">
      <c r="A448">
        <v>0.1036428095735714</v>
      </c>
      <c r="B448">
        <v>0.31329591417761288</v>
      </c>
      <c r="C448">
        <v>0.35877310287016612</v>
      </c>
      <c r="D448">
        <v>5.9707634289971653E-4</v>
      </c>
      <c r="E448">
        <v>0.2083694222095954</v>
      </c>
      <c r="F448">
        <v>2.8410530410242E-2</v>
      </c>
      <c r="G448">
        <v>3.6206661819895077E-2</v>
      </c>
      <c r="H448">
        <v>5.9727408074007803E-2</v>
      </c>
      <c r="I448">
        <f t="shared" si="6"/>
        <v>1.0053801159044191</v>
      </c>
      <c r="J448">
        <v>0.93392238788722393</v>
      </c>
      <c r="K448">
        <v>0.91042444844970527</v>
      </c>
      <c r="L448">
        <v>0.12987139732262959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34.027485106423804</v>
      </c>
      <c r="AA448">
        <v>7.3524391235681321</v>
      </c>
      <c r="AB448">
        <v>10.61057173316305</v>
      </c>
      <c r="AC448">
        <v>44.704208811492343</v>
      </c>
    </row>
    <row r="449" spans="1:29" x14ac:dyDescent="0.25">
      <c r="A449">
        <v>7.6734750651611408E-2</v>
      </c>
      <c r="B449">
        <v>0.41966162136895169</v>
      </c>
      <c r="C449">
        <v>0.33289759969149102</v>
      </c>
      <c r="D449">
        <v>4.1540547157621789E-4</v>
      </c>
      <c r="E449">
        <v>3.8133605124104263E-2</v>
      </c>
      <c r="F449">
        <v>2.391587061949408E-2</v>
      </c>
      <c r="G449">
        <v>3.8903560393298182E-2</v>
      </c>
      <c r="H449">
        <v>0.14822761092126421</v>
      </c>
      <c r="I449">
        <f t="shared" si="6"/>
        <v>1.0021552735901798</v>
      </c>
      <c r="J449">
        <v>0.94042501007962476</v>
      </c>
      <c r="K449">
        <v>0.98451802615454331</v>
      </c>
      <c r="L449">
        <v>0.54378365785264982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26.648416551498421</v>
      </c>
      <c r="AA449">
        <v>11.45612849222351</v>
      </c>
      <c r="AB449">
        <v>6.5168951354957958</v>
      </c>
      <c r="AC449">
        <v>22.17091831101671</v>
      </c>
    </row>
    <row r="450" spans="1:29" x14ac:dyDescent="0.25">
      <c r="A450">
        <v>0.114905246912593</v>
      </c>
      <c r="B450">
        <v>0.42015224973455478</v>
      </c>
      <c r="C450">
        <v>0.33931301302142969</v>
      </c>
      <c r="D450">
        <v>1.53857349502066E-3</v>
      </c>
      <c r="E450">
        <v>1.7841748667356491E-2</v>
      </c>
      <c r="F450">
        <v>2.1307816017855561E-2</v>
      </c>
      <c r="G450">
        <v>3.6421384389268043E-2</v>
      </c>
      <c r="H450">
        <v>0.15468222198827941</v>
      </c>
      <c r="I450">
        <f t="shared" si="6"/>
        <v>0.99125700731376454</v>
      </c>
      <c r="J450">
        <v>0.94019144440336089</v>
      </c>
      <c r="K450">
        <v>0.96937864439088095</v>
      </c>
      <c r="L450">
        <v>0.53346150589989372</v>
      </c>
      <c r="M450">
        <v>0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1</v>
      </c>
      <c r="W450">
        <v>0</v>
      </c>
      <c r="X450">
        <v>1</v>
      </c>
      <c r="Y450">
        <v>0</v>
      </c>
      <c r="Z450">
        <v>23.22836575858345</v>
      </c>
      <c r="AA450">
        <v>7.9436349281645704</v>
      </c>
      <c r="AB450">
        <v>8.8991798453040687</v>
      </c>
      <c r="AC450">
        <v>26.013047686282949</v>
      </c>
    </row>
    <row r="451" spans="1:29" x14ac:dyDescent="0.25">
      <c r="A451">
        <v>0.18728870473465631</v>
      </c>
      <c r="B451">
        <v>0.30833116259690158</v>
      </c>
      <c r="C451">
        <v>0.34064794458285108</v>
      </c>
      <c r="D451">
        <v>2.1678451477855471E-3</v>
      </c>
      <c r="E451">
        <v>0.23693473905709361</v>
      </c>
      <c r="F451">
        <v>3.0951722577034868E-3</v>
      </c>
      <c r="G451">
        <v>4.2558504757788398E-2</v>
      </c>
      <c r="H451">
        <v>5.7143646534720913E-2</v>
      </c>
      <c r="I451">
        <f t="shared" ref="I451:I501" si="7">SUM(B451:H451)</f>
        <v>0.99087901493484465</v>
      </c>
      <c r="J451">
        <v>0.92807855422301566</v>
      </c>
      <c r="K451">
        <v>0.99136141511937192</v>
      </c>
      <c r="L451">
        <v>5.504430425721614E-2</v>
      </c>
      <c r="M451">
        <v>0</v>
      </c>
      <c r="N451">
        <v>1</v>
      </c>
      <c r="O451">
        <v>1</v>
      </c>
      <c r="P451">
        <v>1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26.038352457137119</v>
      </c>
      <c r="AA451">
        <v>7.2549653758967843</v>
      </c>
      <c r="AB451">
        <v>9.6483411722442494</v>
      </c>
      <c r="AC451">
        <v>52.013425008302818</v>
      </c>
    </row>
    <row r="452" spans="1:29" x14ac:dyDescent="0.25">
      <c r="A452">
        <v>0.2027743159707569</v>
      </c>
      <c r="B452">
        <v>0.30797052341793762</v>
      </c>
      <c r="C452">
        <v>0.34022132477293582</v>
      </c>
      <c r="D452">
        <v>1.0930082866813821E-3</v>
      </c>
      <c r="E452">
        <v>0.2373644787321289</v>
      </c>
      <c r="F452">
        <v>1.0740563847261381E-2</v>
      </c>
      <c r="G452">
        <v>4.1644002280464519E-2</v>
      </c>
      <c r="H452">
        <v>5.7143646534720913E-2</v>
      </c>
      <c r="I452">
        <f t="shared" si="7"/>
        <v>0.99617754787213064</v>
      </c>
      <c r="J452">
        <v>0.94241002292501841</v>
      </c>
      <c r="K452">
        <v>0.99322750530874093</v>
      </c>
      <c r="L452">
        <v>5.5041926194353497E-2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1</v>
      </c>
      <c r="W452">
        <v>0</v>
      </c>
      <c r="X452">
        <v>1</v>
      </c>
      <c r="Y452">
        <v>0</v>
      </c>
      <c r="Z452">
        <v>38.348046990760402</v>
      </c>
      <c r="AA452">
        <v>6.707918071038776</v>
      </c>
      <c r="AB452">
        <v>10.74159065879749</v>
      </c>
      <c r="AC452">
        <v>54.716318898537679</v>
      </c>
    </row>
    <row r="453" spans="1:29" x14ac:dyDescent="0.25">
      <c r="A453">
        <v>0.183468694048153</v>
      </c>
      <c r="B453">
        <v>0.31669269201630462</v>
      </c>
      <c r="C453">
        <v>0.34244234167124932</v>
      </c>
      <c r="D453">
        <v>3.7158807152276971E-2</v>
      </c>
      <c r="E453">
        <v>0.22503644268656839</v>
      </c>
      <c r="F453">
        <v>3.0031617489852579E-2</v>
      </c>
      <c r="G453">
        <v>4.274901831390631E-2</v>
      </c>
      <c r="H453">
        <v>4.3919489592646292E-3</v>
      </c>
      <c r="I453">
        <f t="shared" si="7"/>
        <v>0.99850286828942281</v>
      </c>
      <c r="J453">
        <v>0.99078784238957573</v>
      </c>
      <c r="K453">
        <v>0.22938203060384499</v>
      </c>
      <c r="L453">
        <v>1.7081782412547149E-2</v>
      </c>
      <c r="M453">
        <v>0</v>
      </c>
      <c r="N453">
        <v>1</v>
      </c>
      <c r="O453">
        <v>0</v>
      </c>
      <c r="P453">
        <v>1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1</v>
      </c>
      <c r="W453">
        <v>0</v>
      </c>
      <c r="X453">
        <v>1</v>
      </c>
      <c r="Y453">
        <v>0</v>
      </c>
      <c r="Z453">
        <v>42.999664222330267</v>
      </c>
      <c r="AA453">
        <v>4.3543089358115026</v>
      </c>
      <c r="AB453">
        <v>19.898076056311709</v>
      </c>
      <c r="AC453">
        <v>5.0985503414017996</v>
      </c>
    </row>
    <row r="454" spans="1:29" x14ac:dyDescent="0.25">
      <c r="A454">
        <v>0.1676657160366776</v>
      </c>
      <c r="B454">
        <v>0.35767117321555952</v>
      </c>
      <c r="C454">
        <v>0.34406332736950901</v>
      </c>
      <c r="D454">
        <v>3.4576252593776599E-2</v>
      </c>
      <c r="E454">
        <v>1.682376878782495E-2</v>
      </c>
      <c r="F454">
        <v>2.0869636179236681E-2</v>
      </c>
      <c r="G454">
        <v>4.1871016673677972E-2</v>
      </c>
      <c r="H454">
        <v>0.17626186848272021</v>
      </c>
      <c r="I454">
        <f t="shared" si="7"/>
        <v>0.99213704330230501</v>
      </c>
      <c r="J454">
        <v>0.94125632713154561</v>
      </c>
      <c r="K454">
        <v>0.96701757227765672</v>
      </c>
      <c r="L454">
        <v>7.9845161319566198E-3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1</v>
      </c>
      <c r="W454">
        <v>0</v>
      </c>
      <c r="X454">
        <v>1</v>
      </c>
      <c r="Y454">
        <v>0</v>
      </c>
      <c r="Z454">
        <v>53.112990530981733</v>
      </c>
      <c r="AA454">
        <v>13.850279125667861</v>
      </c>
      <c r="AB454">
        <v>12.84319741781484</v>
      </c>
      <c r="AC454">
        <v>11.660852206787</v>
      </c>
    </row>
    <row r="455" spans="1:29" x14ac:dyDescent="0.25">
      <c r="A455">
        <v>9.6120968050830147E-3</v>
      </c>
      <c r="B455">
        <v>0.3754378685447044</v>
      </c>
      <c r="C455">
        <v>0.33986342903615502</v>
      </c>
      <c r="D455">
        <v>2.3034946580732601E-4</v>
      </c>
      <c r="E455">
        <v>0.2030907144789805</v>
      </c>
      <c r="F455">
        <v>2.9306386539640621E-2</v>
      </c>
      <c r="G455">
        <v>4.2008736931723509E-2</v>
      </c>
      <c r="H455">
        <v>4.7096502659646766E-3</v>
      </c>
      <c r="I455">
        <f t="shared" si="7"/>
        <v>0.9946471352629761</v>
      </c>
      <c r="J455">
        <v>0.96262132871930317</v>
      </c>
      <c r="K455">
        <v>0.2373768484946274</v>
      </c>
      <c r="L455">
        <v>4.4063394062957957E-2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1</v>
      </c>
      <c r="W455">
        <v>0</v>
      </c>
      <c r="X455">
        <v>1</v>
      </c>
      <c r="Y455">
        <v>0</v>
      </c>
      <c r="Z455">
        <v>41.857578633159783</v>
      </c>
      <c r="AA455">
        <v>0.75832739441678521</v>
      </c>
      <c r="AB455">
        <v>21.68506925137217</v>
      </c>
      <c r="AC455">
        <v>24.751218360609521</v>
      </c>
    </row>
    <row r="456" spans="1:29" x14ac:dyDescent="0.25">
      <c r="A456">
        <v>3.9887057634963842E-2</v>
      </c>
      <c r="B456">
        <v>0.35631334460667807</v>
      </c>
      <c r="C456">
        <v>0.33481442255877419</v>
      </c>
      <c r="D456">
        <v>1.1058028525096201E-3</v>
      </c>
      <c r="E456">
        <v>0.2355414082293</v>
      </c>
      <c r="F456">
        <v>3.1579568194283772E-2</v>
      </c>
      <c r="G456">
        <v>4.1663305153831202E-2</v>
      </c>
      <c r="H456">
        <v>6.2523349465673506E-4</v>
      </c>
      <c r="I456">
        <f t="shared" si="7"/>
        <v>1.0016430850900337</v>
      </c>
      <c r="J456">
        <v>0.94114008710925456</v>
      </c>
      <c r="K456">
        <v>0.30775403717678101</v>
      </c>
      <c r="L456">
        <v>1.247100299509696E-2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47.771041022699123</v>
      </c>
      <c r="AA456">
        <v>4.1878975024177194</v>
      </c>
      <c r="AB456">
        <v>16.12590834985334</v>
      </c>
      <c r="AC456">
        <v>39.034592955056389</v>
      </c>
    </row>
    <row r="457" spans="1:29" x14ac:dyDescent="0.25">
      <c r="A457">
        <v>3.0344724574680682E-2</v>
      </c>
      <c r="B457">
        <v>0.31157045932736721</v>
      </c>
      <c r="C457">
        <v>0.33657107971125111</v>
      </c>
      <c r="D457">
        <v>2.4705415038069451E-3</v>
      </c>
      <c r="E457">
        <v>0.23559269142059239</v>
      </c>
      <c r="F457">
        <v>1.7608650871312321E-2</v>
      </c>
      <c r="G457">
        <v>3.6530880360726922E-2</v>
      </c>
      <c r="H457">
        <v>5.3531190255034403E-2</v>
      </c>
      <c r="I457">
        <f t="shared" si="7"/>
        <v>0.9938754934500913</v>
      </c>
      <c r="J457">
        <v>0.93449955013373209</v>
      </c>
      <c r="K457">
        <v>0.58533001365314108</v>
      </c>
      <c r="L457">
        <v>6.3301777827477063E-2</v>
      </c>
      <c r="M457">
        <v>1</v>
      </c>
      <c r="N457">
        <v>1</v>
      </c>
      <c r="O457">
        <v>0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1</v>
      </c>
      <c r="Z457">
        <v>23.034926130770241</v>
      </c>
      <c r="AA457">
        <v>8.3255155521072997</v>
      </c>
      <c r="AB457">
        <v>7.8891481774495062</v>
      </c>
      <c r="AC457">
        <v>73.014869160120554</v>
      </c>
    </row>
    <row r="458" spans="1:29" x14ac:dyDescent="0.25">
      <c r="A458">
        <v>9.7262648649822869E-2</v>
      </c>
      <c r="B458">
        <v>0.35449209832125422</v>
      </c>
      <c r="C458">
        <v>0.32898750471288168</v>
      </c>
      <c r="D458">
        <v>1.088362076197523E-2</v>
      </c>
      <c r="E458">
        <v>2.0271400884087212E-2</v>
      </c>
      <c r="F458">
        <v>2.698826221786365E-2</v>
      </c>
      <c r="G458">
        <v>5.3139598733753513E-2</v>
      </c>
      <c r="H458">
        <v>0.20091013768089419</v>
      </c>
      <c r="I458">
        <f t="shared" si="7"/>
        <v>0.99567262331270967</v>
      </c>
      <c r="J458">
        <v>0.92512456756939565</v>
      </c>
      <c r="K458">
        <v>0.98057724100986166</v>
      </c>
      <c r="L458">
        <v>0.1723230383978078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1</v>
      </c>
      <c r="Z458">
        <v>23.797137021383609</v>
      </c>
      <c r="AA458">
        <v>17.566663221002312</v>
      </c>
      <c r="AB458">
        <v>6.2942825899019033</v>
      </c>
      <c r="AC458">
        <v>5.3138926050688813</v>
      </c>
    </row>
    <row r="459" spans="1:29" x14ac:dyDescent="0.25">
      <c r="A459">
        <v>4.2911163077451638E-2</v>
      </c>
      <c r="B459">
        <v>0.36528391732486021</v>
      </c>
      <c r="C459">
        <v>0.33254309223639578</v>
      </c>
      <c r="D459">
        <v>1.1058028525096201E-3</v>
      </c>
      <c r="E459">
        <v>0.2264355568716673</v>
      </c>
      <c r="F459">
        <v>2.8898941225333361E-2</v>
      </c>
      <c r="G459">
        <v>3.4986466481972379E-2</v>
      </c>
      <c r="H459">
        <v>3.4033008401877442E-3</v>
      </c>
      <c r="I459">
        <f t="shared" si="7"/>
        <v>0.99265707783292623</v>
      </c>
      <c r="J459">
        <v>0.94116398750403196</v>
      </c>
      <c r="K459">
        <v>0.30775403717678101</v>
      </c>
      <c r="L459">
        <v>1.224239976023667E-2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>
        <v>0</v>
      </c>
      <c r="X459">
        <v>1</v>
      </c>
      <c r="Y459">
        <v>0</v>
      </c>
      <c r="Z459">
        <v>41.53199608679374</v>
      </c>
      <c r="AA459">
        <v>3.3402259535143242</v>
      </c>
      <c r="AB459">
        <v>16.332722989398921</v>
      </c>
      <c r="AC459">
        <v>44.857651360467592</v>
      </c>
    </row>
    <row r="460" spans="1:29" x14ac:dyDescent="0.25">
      <c r="A460">
        <v>0.1556932501185557</v>
      </c>
      <c r="B460">
        <v>0.55322506750979583</v>
      </c>
      <c r="C460">
        <v>0.21442698112138009</v>
      </c>
      <c r="D460">
        <v>0.10867120384408679</v>
      </c>
      <c r="E460">
        <v>2.0978737829559169E-2</v>
      </c>
      <c r="F460">
        <v>7.7863610411982309E-5</v>
      </c>
      <c r="G460">
        <v>4.8106928328529017E-2</v>
      </c>
      <c r="H460">
        <v>5.8512028034575683E-2</v>
      </c>
      <c r="I460">
        <f t="shared" si="7"/>
        <v>1.0039988102783386</v>
      </c>
      <c r="J460">
        <v>0.93510723539023477</v>
      </c>
      <c r="K460">
        <v>0.23159690791396539</v>
      </c>
      <c r="L460">
        <v>7.9016081339170017E-3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0</v>
      </c>
      <c r="Z460">
        <v>44.697869640823882</v>
      </c>
      <c r="AA460">
        <v>10.09647013155314</v>
      </c>
      <c r="AB460">
        <v>16.080345721447362</v>
      </c>
      <c r="AC460">
        <v>6.6842234446262863</v>
      </c>
    </row>
    <row r="461" spans="1:29" x14ac:dyDescent="0.25">
      <c r="A461">
        <v>0.1066671304785642</v>
      </c>
      <c r="B461">
        <v>0.40748757764673688</v>
      </c>
      <c r="C461">
        <v>0.22363934850449271</v>
      </c>
      <c r="D461">
        <v>7.0878267011715831E-2</v>
      </c>
      <c r="E461">
        <v>2.2438600215513499E-2</v>
      </c>
      <c r="F461">
        <v>9.4242063505083892E-2</v>
      </c>
      <c r="G461">
        <v>5.3621371035478829E-2</v>
      </c>
      <c r="H461">
        <v>0.135348522051492</v>
      </c>
      <c r="I461">
        <f t="shared" si="7"/>
        <v>1.0076557499705137</v>
      </c>
      <c r="J461">
        <v>0.92518980171977694</v>
      </c>
      <c r="K461">
        <v>0.9947942635901319</v>
      </c>
      <c r="L461">
        <v>6.7926056743342705E-2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1</v>
      </c>
      <c r="Z461">
        <v>34.305219846583412</v>
      </c>
      <c r="AA461">
        <v>18.98450037553058</v>
      </c>
      <c r="AB461">
        <v>7.6903785728411886</v>
      </c>
      <c r="AC461">
        <v>4.1400594747835511</v>
      </c>
    </row>
    <row r="462" spans="1:29" x14ac:dyDescent="0.25">
      <c r="A462">
        <v>9.6482847747017514E-2</v>
      </c>
      <c r="B462">
        <v>0.35619670646609292</v>
      </c>
      <c r="C462">
        <v>0.22501919457459721</v>
      </c>
      <c r="D462">
        <v>6.9883393368686139E-2</v>
      </c>
      <c r="E462">
        <v>5.4249631851990998E-2</v>
      </c>
      <c r="F462">
        <v>6.0292893050280807E-2</v>
      </c>
      <c r="G462">
        <v>5.3625847000518347E-2</v>
      </c>
      <c r="H462">
        <v>0.1906688975477919</v>
      </c>
      <c r="I462">
        <f t="shared" si="7"/>
        <v>1.0099365638599582</v>
      </c>
      <c r="J462">
        <v>0.94071727282776108</v>
      </c>
      <c r="K462">
        <v>0.97984165013108193</v>
      </c>
      <c r="L462">
        <v>0.1938210463192673</v>
      </c>
      <c r="M462">
        <v>1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>
        <v>0</v>
      </c>
      <c r="X462">
        <v>1</v>
      </c>
      <c r="Y462">
        <v>0</v>
      </c>
      <c r="Z462">
        <v>31.792096688849149</v>
      </c>
      <c r="AA462">
        <v>19.41891342702105</v>
      </c>
      <c r="AB462">
        <v>7.8068179547656484</v>
      </c>
      <c r="AC462">
        <v>3.2886148746954871</v>
      </c>
    </row>
    <row r="463" spans="1:29" x14ac:dyDescent="0.25">
      <c r="A463">
        <v>0.1104952996993845</v>
      </c>
      <c r="B463">
        <v>0.37348757182224768</v>
      </c>
      <c r="C463">
        <v>0.2309333475380845</v>
      </c>
      <c r="D463">
        <v>7.0658906537607549E-2</v>
      </c>
      <c r="E463">
        <v>2.0336892904678751E-2</v>
      </c>
      <c r="F463">
        <v>6.121431693174853E-2</v>
      </c>
      <c r="G463">
        <v>5.3633127803377777E-2</v>
      </c>
      <c r="H463">
        <v>0.19576430394712849</v>
      </c>
      <c r="I463">
        <f t="shared" si="7"/>
        <v>1.0060284674848732</v>
      </c>
      <c r="J463">
        <v>0.92515205132452905</v>
      </c>
      <c r="K463">
        <v>0.88785673481569283</v>
      </c>
      <c r="L463">
        <v>0.16715814594559339</v>
      </c>
      <c r="M463">
        <v>1</v>
      </c>
      <c r="N463">
        <v>1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>
        <v>0</v>
      </c>
      <c r="X463">
        <v>1</v>
      </c>
      <c r="Y463">
        <v>0</v>
      </c>
      <c r="Z463">
        <v>32.116393197283742</v>
      </c>
      <c r="AA463">
        <v>18.02123124103899</v>
      </c>
      <c r="AB463">
        <v>7.4730847914578158</v>
      </c>
      <c r="AC463">
        <v>10.35254575356173</v>
      </c>
    </row>
    <row r="464" spans="1:29" x14ac:dyDescent="0.25">
      <c r="A464">
        <v>8.8845178093266253E-2</v>
      </c>
      <c r="B464">
        <v>0.28220420423773918</v>
      </c>
      <c r="C464">
        <v>0.2077203315485843</v>
      </c>
      <c r="D464">
        <v>9.0562062166251567E-2</v>
      </c>
      <c r="E464">
        <v>0.1022830328489179</v>
      </c>
      <c r="F464">
        <v>4.1701038119695159E-2</v>
      </c>
      <c r="G464">
        <v>3.9291132004586588E-2</v>
      </c>
      <c r="H464">
        <v>0.23009522531169069</v>
      </c>
      <c r="I464">
        <f t="shared" si="7"/>
        <v>0.99385702623746541</v>
      </c>
      <c r="J464">
        <v>0.90639207001365973</v>
      </c>
      <c r="K464">
        <v>0.90093158083126568</v>
      </c>
      <c r="L464">
        <v>1.192949722850733E-2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>
        <v>0</v>
      </c>
      <c r="X464">
        <v>1</v>
      </c>
      <c r="Y464">
        <v>0</v>
      </c>
      <c r="Z464">
        <v>49.190922581348467</v>
      </c>
      <c r="AA464">
        <v>14.44564753245673</v>
      </c>
      <c r="AB464">
        <v>10.932963737631299</v>
      </c>
      <c r="AC464">
        <v>15.473789649117011</v>
      </c>
    </row>
    <row r="465" spans="1:29" x14ac:dyDescent="0.25">
      <c r="A465">
        <v>9.4067185017526811E-2</v>
      </c>
      <c r="B465">
        <v>0.30979838617053129</v>
      </c>
      <c r="C465">
        <v>0.34388623256311368</v>
      </c>
      <c r="D465">
        <v>1.04557451551128E-2</v>
      </c>
      <c r="E465">
        <v>0.23701771548745659</v>
      </c>
      <c r="F465">
        <v>1.442978147708894E-2</v>
      </c>
      <c r="G465">
        <v>3.4320641771383831E-2</v>
      </c>
      <c r="H465">
        <v>5.7298509407864177E-2</v>
      </c>
      <c r="I465">
        <f t="shared" si="7"/>
        <v>1.0072070120325514</v>
      </c>
      <c r="J465">
        <v>0.93977502745648867</v>
      </c>
      <c r="K465">
        <v>0.2336902802836513</v>
      </c>
      <c r="L465">
        <v>1.918125316379185E-2</v>
      </c>
      <c r="M465">
        <v>1</v>
      </c>
      <c r="N465">
        <v>1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0</v>
      </c>
      <c r="Z465">
        <v>37.783306288065504</v>
      </c>
      <c r="AA465">
        <v>7.5627952398300131</v>
      </c>
      <c r="AB465">
        <v>17.14798149454036</v>
      </c>
      <c r="AC465">
        <v>8.3932578385942183</v>
      </c>
    </row>
    <row r="466" spans="1:29" x14ac:dyDescent="0.25">
      <c r="A466">
        <v>0.1072568042929742</v>
      </c>
      <c r="B466">
        <v>0.36498770258040492</v>
      </c>
      <c r="C466">
        <v>0.23096451302425541</v>
      </c>
      <c r="D466">
        <v>7.086073246960678E-2</v>
      </c>
      <c r="E466">
        <v>2.0148115930367132E-2</v>
      </c>
      <c r="F466">
        <v>6.4824479915910005E-2</v>
      </c>
      <c r="G466">
        <v>5.3632385381353842E-2</v>
      </c>
      <c r="H466">
        <v>0.2009468273558426</v>
      </c>
      <c r="I466">
        <f t="shared" si="7"/>
        <v>1.0063647566577407</v>
      </c>
      <c r="J466">
        <v>0.92510941627882426</v>
      </c>
      <c r="K466">
        <v>0.99429728389995331</v>
      </c>
      <c r="L466">
        <v>0.21606552619266281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1</v>
      </c>
      <c r="Z466">
        <v>32.760237568240882</v>
      </c>
      <c r="AA466">
        <v>20.437974579785571</v>
      </c>
      <c r="AB466">
        <v>7.2443475965063042</v>
      </c>
      <c r="AC466">
        <v>5.4439000785811338</v>
      </c>
    </row>
    <row r="467" spans="1:29" x14ac:dyDescent="0.25">
      <c r="A467">
        <v>0.1186311946975874</v>
      </c>
      <c r="B467">
        <v>0.31074318666478828</v>
      </c>
      <c r="C467">
        <v>0.3317102234770189</v>
      </c>
      <c r="D467">
        <v>1.793238690488615E-3</v>
      </c>
      <c r="E467">
        <v>0.21367261648758501</v>
      </c>
      <c r="F467">
        <v>2.3177188594393511E-2</v>
      </c>
      <c r="G467">
        <v>5.4118836142836392E-2</v>
      </c>
      <c r="H467">
        <v>5.5252112172445023E-2</v>
      </c>
      <c r="I467">
        <f t="shared" si="7"/>
        <v>0.99046740222955587</v>
      </c>
      <c r="J467">
        <v>0.92365096102822186</v>
      </c>
      <c r="K467">
        <v>0.94096080317514175</v>
      </c>
      <c r="L467">
        <v>2.989779391514839E-2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1</v>
      </c>
      <c r="Z467">
        <v>42.352181356473338</v>
      </c>
      <c r="AA467">
        <v>12.678768000942631</v>
      </c>
      <c r="AB467">
        <v>9.8768518388099658</v>
      </c>
      <c r="AC467">
        <v>56.543189420518758</v>
      </c>
    </row>
    <row r="468" spans="1:29" x14ac:dyDescent="0.25">
      <c r="A468">
        <v>0.10764859748901449</v>
      </c>
      <c r="B468">
        <v>0.35368572851304442</v>
      </c>
      <c r="C468">
        <v>0.2309333475380845</v>
      </c>
      <c r="D468">
        <v>7.0658031651266356E-2</v>
      </c>
      <c r="E468">
        <v>3.4175526545830448E-2</v>
      </c>
      <c r="F468">
        <v>6.121431693174853E-2</v>
      </c>
      <c r="G468">
        <v>5.3633148452478012E-2</v>
      </c>
      <c r="H468">
        <v>0.19578974365283239</v>
      </c>
      <c r="I468">
        <f t="shared" si="7"/>
        <v>1.0000898432852847</v>
      </c>
      <c r="J468">
        <v>0.92515205132452905</v>
      </c>
      <c r="K468">
        <v>0.88759246238554912</v>
      </c>
      <c r="L468">
        <v>0.16715814594559339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1</v>
      </c>
      <c r="W468">
        <v>0</v>
      </c>
      <c r="X468">
        <v>1</v>
      </c>
      <c r="Y468">
        <v>0</v>
      </c>
      <c r="Z468">
        <v>38.013842719643982</v>
      </c>
      <c r="AA468">
        <v>18.679158519705538</v>
      </c>
      <c r="AB468">
        <v>7.9033786844036333</v>
      </c>
      <c r="AC468">
        <v>9.8740608979418329</v>
      </c>
    </row>
    <row r="469" spans="1:29" x14ac:dyDescent="0.25">
      <c r="A469">
        <v>0.1678295294502431</v>
      </c>
      <c r="B469">
        <v>0.3754378685447044</v>
      </c>
      <c r="C469">
        <v>0.33448365223423687</v>
      </c>
      <c r="D469">
        <v>2.3034946580732601E-4</v>
      </c>
      <c r="E469">
        <v>0.22240434117365379</v>
      </c>
      <c r="F469">
        <v>2.897687618485734E-2</v>
      </c>
      <c r="G469">
        <v>4.1502655996709437E-2</v>
      </c>
      <c r="H469">
        <v>5.3045953235649904E-3</v>
      </c>
      <c r="I469">
        <f t="shared" si="7"/>
        <v>1.0083403389235344</v>
      </c>
      <c r="J469">
        <v>0.97270099736295379</v>
      </c>
      <c r="K469">
        <v>0.2373768484946274</v>
      </c>
      <c r="L469">
        <v>4.4063394062957957E-2</v>
      </c>
      <c r="M469">
        <v>1</v>
      </c>
      <c r="N469">
        <v>1</v>
      </c>
      <c r="O469">
        <v>0</v>
      </c>
      <c r="P469">
        <v>1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1</v>
      </c>
      <c r="W469">
        <v>0</v>
      </c>
      <c r="X469">
        <v>1</v>
      </c>
      <c r="Y469">
        <v>0</v>
      </c>
      <c r="Z469">
        <v>40.198616089168453</v>
      </c>
      <c r="AA469">
        <v>0.66338128606071878</v>
      </c>
      <c r="AB469">
        <v>19.952774311697159</v>
      </c>
      <c r="AC469">
        <v>38.981799562113871</v>
      </c>
    </row>
    <row r="470" spans="1:29" x14ac:dyDescent="0.25">
      <c r="A470">
        <v>0.16772540686916121</v>
      </c>
      <c r="B470">
        <v>0.3754378685447044</v>
      </c>
      <c r="C470">
        <v>0.33461303931935082</v>
      </c>
      <c r="D470">
        <v>3.4979373521885611E-4</v>
      </c>
      <c r="E470">
        <v>0.21860216325323259</v>
      </c>
      <c r="F470">
        <v>2.8982158893158558E-2</v>
      </c>
      <c r="G470">
        <v>4.2330796412733782E-2</v>
      </c>
      <c r="H470">
        <v>4.8865030136302917E-3</v>
      </c>
      <c r="I470">
        <f t="shared" si="7"/>
        <v>1.0052023231720293</v>
      </c>
      <c r="J470">
        <v>0.98035244065587468</v>
      </c>
      <c r="K470">
        <v>0.23335950351009499</v>
      </c>
      <c r="L470">
        <v>3.4888413832942652E-2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41.185250984168214</v>
      </c>
      <c r="AA470">
        <v>-0.12175265198361419</v>
      </c>
      <c r="AB470">
        <v>20.05493620180583</v>
      </c>
      <c r="AC470">
        <v>32.323622407081253</v>
      </c>
    </row>
    <row r="471" spans="1:29" x14ac:dyDescent="0.25">
      <c r="A471">
        <v>0.1678295294502431</v>
      </c>
      <c r="B471">
        <v>0.3754378685447044</v>
      </c>
      <c r="C471">
        <v>0.33448365223423687</v>
      </c>
      <c r="D471">
        <v>2.3034946580732601E-4</v>
      </c>
      <c r="E471">
        <v>0.2168823892877732</v>
      </c>
      <c r="F471">
        <v>2.897687618485734E-2</v>
      </c>
      <c r="G471">
        <v>4.1502655996709437E-2</v>
      </c>
      <c r="H471">
        <v>5.3045953235649904E-3</v>
      </c>
      <c r="I471">
        <f t="shared" si="7"/>
        <v>1.0028183870376537</v>
      </c>
      <c r="J471">
        <v>0.97270099736295379</v>
      </c>
      <c r="K471">
        <v>0.2373768484946274</v>
      </c>
      <c r="L471">
        <v>4.4063394062957957E-2</v>
      </c>
      <c r="M471">
        <v>0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1</v>
      </c>
      <c r="W471">
        <v>0</v>
      </c>
      <c r="X471">
        <v>1</v>
      </c>
      <c r="Y471">
        <v>0</v>
      </c>
      <c r="Z471">
        <v>36.937726269167108</v>
      </c>
      <c r="AA471">
        <v>0.72329049809660539</v>
      </c>
      <c r="AB471">
        <v>19.773374915376891</v>
      </c>
      <c r="AC471">
        <v>31.531992364167429</v>
      </c>
    </row>
    <row r="472" spans="1:29" x14ac:dyDescent="0.25">
      <c r="A472">
        <v>0.18089180042244421</v>
      </c>
      <c r="B472">
        <v>0.30867612365338343</v>
      </c>
      <c r="C472">
        <v>0.34321356539640041</v>
      </c>
      <c r="D472">
        <v>3.033950058934416E-3</v>
      </c>
      <c r="E472">
        <v>0.22351625590395069</v>
      </c>
      <c r="F472">
        <v>2.9738676073312809E-2</v>
      </c>
      <c r="G472">
        <v>3.4625948072159053E-2</v>
      </c>
      <c r="H472">
        <v>6.4727533876078075E-2</v>
      </c>
      <c r="I472">
        <f t="shared" si="7"/>
        <v>1.0075320530342187</v>
      </c>
      <c r="J472">
        <v>0.9408742456439213</v>
      </c>
      <c r="K472">
        <v>0.88349637730914332</v>
      </c>
      <c r="L472">
        <v>0.26772993387130589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1</v>
      </c>
      <c r="Z472">
        <v>23.764733282854991</v>
      </c>
      <c r="AA472">
        <v>10.97673518606828</v>
      </c>
      <c r="AB472">
        <v>5.9749967781850373</v>
      </c>
      <c r="AC472">
        <v>42.72044451614353</v>
      </c>
    </row>
    <row r="473" spans="1:29" x14ac:dyDescent="0.25">
      <c r="A473">
        <v>3.6593414158152697E-2</v>
      </c>
      <c r="B473">
        <v>0.32199893349262781</v>
      </c>
      <c r="C473">
        <v>0.34487823510347809</v>
      </c>
      <c r="D473">
        <v>7.286121300352881E-4</v>
      </c>
      <c r="E473">
        <v>0.21833679203793049</v>
      </c>
      <c r="F473">
        <v>1.4086072386066991E-2</v>
      </c>
      <c r="G473">
        <v>3.652730316431857E-2</v>
      </c>
      <c r="H473">
        <v>6.4762469806996251E-2</v>
      </c>
      <c r="I473">
        <f t="shared" si="7"/>
        <v>1.0013184181214534</v>
      </c>
      <c r="J473">
        <v>0.92857351387720433</v>
      </c>
      <c r="K473">
        <v>0.18944526163918171</v>
      </c>
      <c r="L473">
        <v>0.7682687892743616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1</v>
      </c>
      <c r="Z473">
        <v>14.81657158726772</v>
      </c>
      <c r="AA473">
        <v>6.2778435470430924</v>
      </c>
      <c r="AB473">
        <v>9.1016189044600644</v>
      </c>
      <c r="AC473">
        <v>13.73278276567518</v>
      </c>
    </row>
    <row r="474" spans="1:29" x14ac:dyDescent="0.25">
      <c r="A474">
        <v>0.1102398335852266</v>
      </c>
      <c r="B474">
        <v>0.31088150385964147</v>
      </c>
      <c r="C474">
        <v>0.34200143192247318</v>
      </c>
      <c r="D474">
        <v>2.263359629536984E-5</v>
      </c>
      <c r="E474">
        <v>0.21062231585749611</v>
      </c>
      <c r="F474">
        <v>2.798254733526459E-2</v>
      </c>
      <c r="G474">
        <v>4.3339564500000108E-2</v>
      </c>
      <c r="H474">
        <v>6.7798550352346804E-2</v>
      </c>
      <c r="I474">
        <f t="shared" si="7"/>
        <v>1.0026485474235176</v>
      </c>
      <c r="J474">
        <v>0.97994236473559249</v>
      </c>
      <c r="K474">
        <v>0.93691581637059884</v>
      </c>
      <c r="L474">
        <v>2.2563163056032912E-2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50.193728667973822</v>
      </c>
      <c r="AA474">
        <v>7.2864523013147471</v>
      </c>
      <c r="AB474">
        <v>15.0539238514344</v>
      </c>
      <c r="AC474">
        <v>53.555163445554072</v>
      </c>
    </row>
    <row r="475" spans="1:29" x14ac:dyDescent="0.25">
      <c r="A475">
        <v>3.6593414158152697E-2</v>
      </c>
      <c r="B475">
        <v>0.32199893349262781</v>
      </c>
      <c r="C475">
        <v>0.34570227569394191</v>
      </c>
      <c r="D475">
        <v>7.286121300352881E-4</v>
      </c>
      <c r="E475">
        <v>0.2197687386444851</v>
      </c>
      <c r="F475">
        <v>1.383738689621045E-2</v>
      </c>
      <c r="G475">
        <v>3.652730316431857E-2</v>
      </c>
      <c r="H475">
        <v>6.4762469806996251E-2</v>
      </c>
      <c r="I475">
        <f t="shared" si="7"/>
        <v>1.0033257198286154</v>
      </c>
      <c r="J475">
        <v>0.92755014433095029</v>
      </c>
      <c r="K475">
        <v>0.38330485284092219</v>
      </c>
      <c r="L475">
        <v>0.80112634221795731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1</v>
      </c>
      <c r="Z475">
        <v>19.298016328341209</v>
      </c>
      <c r="AA475">
        <v>9.3248933125122146</v>
      </c>
      <c r="AB475">
        <v>7.8797710964859284</v>
      </c>
      <c r="AC475">
        <v>13.54717148776254</v>
      </c>
    </row>
    <row r="476" spans="1:29" x14ac:dyDescent="0.25">
      <c r="A476">
        <v>3.7845027730221553E-2</v>
      </c>
      <c r="B476">
        <v>0.29421557296892792</v>
      </c>
      <c r="C476">
        <v>0.35944482330094452</v>
      </c>
      <c r="D476">
        <v>6.5257702956343644E-4</v>
      </c>
      <c r="E476">
        <v>0.19908840303644601</v>
      </c>
      <c r="F476">
        <v>2.0136980690122468E-2</v>
      </c>
      <c r="G476">
        <v>4.3842060059478431E-2</v>
      </c>
      <c r="H476">
        <v>7.8689192001546102E-2</v>
      </c>
      <c r="I476">
        <f t="shared" si="7"/>
        <v>0.99606960908702891</v>
      </c>
      <c r="J476">
        <v>0.94222344804362756</v>
      </c>
      <c r="K476">
        <v>0.99635669729346465</v>
      </c>
      <c r="L476">
        <v>0.26673959426395077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1</v>
      </c>
      <c r="Z476">
        <v>20.534253542710111</v>
      </c>
      <c r="AA476">
        <v>10.393822174229189</v>
      </c>
      <c r="AB476">
        <v>6.2641098558491048</v>
      </c>
      <c r="AC476">
        <v>18.966833202322029</v>
      </c>
    </row>
    <row r="477" spans="1:29" x14ac:dyDescent="0.25">
      <c r="A477">
        <v>3.8136500144574571E-2</v>
      </c>
      <c r="B477">
        <v>0.35318208232229781</v>
      </c>
      <c r="C477">
        <v>0.34657086354700289</v>
      </c>
      <c r="D477">
        <v>3.1416708576706728E-3</v>
      </c>
      <c r="E477">
        <v>1.8856200886089039E-2</v>
      </c>
      <c r="F477">
        <v>7.7397701148955181E-2</v>
      </c>
      <c r="G477">
        <v>5.4372372939051283E-2</v>
      </c>
      <c r="H477">
        <v>0.14699573947819311</v>
      </c>
      <c r="I477">
        <f t="shared" si="7"/>
        <v>1.0005166311792602</v>
      </c>
      <c r="J477">
        <v>0.94284493496874633</v>
      </c>
      <c r="K477">
        <v>0.91360025648532661</v>
      </c>
      <c r="L477">
        <v>7.3716505780824004E-2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1</v>
      </c>
      <c r="W477">
        <v>0</v>
      </c>
      <c r="X477">
        <v>1</v>
      </c>
      <c r="Y477">
        <v>0</v>
      </c>
      <c r="Z477">
        <v>34.339724886137716</v>
      </c>
      <c r="AA477">
        <v>13.09411545014469</v>
      </c>
      <c r="AB477">
        <v>8.3982567395635446</v>
      </c>
      <c r="AC477">
        <v>59.569673169537751</v>
      </c>
    </row>
    <row r="478" spans="1:29" x14ac:dyDescent="0.25">
      <c r="A478">
        <v>8.481148224297623E-2</v>
      </c>
      <c r="B478">
        <v>0.29119251004880131</v>
      </c>
      <c r="C478">
        <v>0.3438528319683391</v>
      </c>
      <c r="D478">
        <v>2.8555425131545969E-3</v>
      </c>
      <c r="E478">
        <v>0.22351625590395069</v>
      </c>
      <c r="F478">
        <v>3.1212935227076889E-2</v>
      </c>
      <c r="G478">
        <v>3.9252777422739089E-2</v>
      </c>
      <c r="H478">
        <v>6.5060109198693691E-2</v>
      </c>
      <c r="I478">
        <f t="shared" si="7"/>
        <v>0.99694296228275536</v>
      </c>
      <c r="J478">
        <v>0.92211931019805871</v>
      </c>
      <c r="K478">
        <v>0.88441938729253344</v>
      </c>
      <c r="L478">
        <v>0.29084985259496171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1</v>
      </c>
      <c r="Z478">
        <v>21.45787973453281</v>
      </c>
      <c r="AA478">
        <v>12.06517763567482</v>
      </c>
      <c r="AB478">
        <v>4.7343102994565553</v>
      </c>
      <c r="AC478">
        <v>51.787881497033197</v>
      </c>
    </row>
    <row r="479" spans="1:29" x14ac:dyDescent="0.25">
      <c r="A479">
        <v>3.2864292520513469E-2</v>
      </c>
      <c r="B479">
        <v>0.28867460779974891</v>
      </c>
      <c r="C479">
        <v>0.18267695662598121</v>
      </c>
      <c r="D479">
        <v>9.2867094032299063E-2</v>
      </c>
      <c r="E479">
        <v>0.10487108737182491</v>
      </c>
      <c r="F479">
        <v>2.7614749854662678E-2</v>
      </c>
      <c r="G479">
        <v>5.1993915802325319E-2</v>
      </c>
      <c r="H479">
        <v>0.2440469832291341</v>
      </c>
      <c r="I479">
        <f t="shared" si="7"/>
        <v>0.99274539471597634</v>
      </c>
      <c r="J479">
        <v>0.92800220084339569</v>
      </c>
      <c r="K479">
        <v>0.95205970924886574</v>
      </c>
      <c r="L479">
        <v>2.566865771948915E-2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1</v>
      </c>
      <c r="Z479">
        <v>46.829283313936848</v>
      </c>
      <c r="AA479">
        <v>18.502365525672921</v>
      </c>
      <c r="AB479">
        <v>8.7816935065374402</v>
      </c>
      <c r="AC479">
        <v>9.6244155889652365</v>
      </c>
    </row>
    <row r="480" spans="1:29" x14ac:dyDescent="0.25">
      <c r="A480">
        <v>4.2722430753781883E-2</v>
      </c>
      <c r="B480">
        <v>0.30978015805610698</v>
      </c>
      <c r="C480">
        <v>0.34392149919651982</v>
      </c>
      <c r="D480">
        <v>7.1080833601512062E-4</v>
      </c>
      <c r="E480">
        <v>0.1798486961659285</v>
      </c>
      <c r="F480">
        <v>4.3395709152126587E-2</v>
      </c>
      <c r="G480">
        <v>4.1775380010998883E-2</v>
      </c>
      <c r="H480">
        <v>7.7823360787643875E-2</v>
      </c>
      <c r="I480">
        <f t="shared" si="7"/>
        <v>0.99725561170533972</v>
      </c>
      <c r="J480">
        <v>0.93945195371576629</v>
      </c>
      <c r="K480">
        <v>0.30651052133676282</v>
      </c>
      <c r="L480">
        <v>1.8552922723525541E-2</v>
      </c>
      <c r="M480">
        <v>0</v>
      </c>
      <c r="N480">
        <v>1</v>
      </c>
      <c r="O480">
        <v>0</v>
      </c>
      <c r="P480">
        <v>1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39.133646117728112</v>
      </c>
      <c r="AA480">
        <v>4.3522029518969916</v>
      </c>
      <c r="AB480">
        <v>15.05088039914221</v>
      </c>
      <c r="AC480">
        <v>36.875215333849397</v>
      </c>
    </row>
    <row r="481" spans="1:29" x14ac:dyDescent="0.25">
      <c r="A481">
        <v>7.385496298425695E-2</v>
      </c>
      <c r="B481">
        <v>0.28220420423773918</v>
      </c>
      <c r="C481">
        <v>0.2067234241346424</v>
      </c>
      <c r="D481">
        <v>9.0562062166251567E-2</v>
      </c>
      <c r="E481">
        <v>8.4949082807373899E-2</v>
      </c>
      <c r="F481">
        <v>6.3189125653059203E-2</v>
      </c>
      <c r="G481">
        <v>3.9291132004586588E-2</v>
      </c>
      <c r="H481">
        <v>0.23009522531169069</v>
      </c>
      <c r="I481">
        <f t="shared" si="7"/>
        <v>0.99701425631534346</v>
      </c>
      <c r="J481">
        <v>0.92134937054755517</v>
      </c>
      <c r="K481">
        <v>0.90595356953737194</v>
      </c>
      <c r="L481">
        <v>1.8155464117393119E-2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55.083624739411739</v>
      </c>
      <c r="AA481">
        <v>18.432843564699361</v>
      </c>
      <c r="AB481">
        <v>9.882879839575633</v>
      </c>
      <c r="AC481">
        <v>19.457037984926181</v>
      </c>
    </row>
    <row r="482" spans="1:29" x14ac:dyDescent="0.25">
      <c r="A482">
        <v>7.7028203903718784E-2</v>
      </c>
      <c r="B482">
        <v>0.30746888032982861</v>
      </c>
      <c r="C482">
        <v>0.33919995916166518</v>
      </c>
      <c r="D482">
        <v>3.8145709925977252E-4</v>
      </c>
      <c r="E482">
        <v>0.18394477263147091</v>
      </c>
      <c r="F482">
        <v>2.9801680235472919E-2</v>
      </c>
      <c r="G482">
        <v>4.2815317915986292E-2</v>
      </c>
      <c r="H482">
        <v>0.10218499625399979</v>
      </c>
      <c r="I482">
        <f t="shared" si="7"/>
        <v>1.0057970636276834</v>
      </c>
      <c r="J482">
        <v>0.97788415873568901</v>
      </c>
      <c r="K482">
        <v>0.36804984289192788</v>
      </c>
      <c r="L482">
        <v>7.0847724671036866E-2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35.06775485121851</v>
      </c>
      <c r="AA482">
        <v>4.2696221861733656</v>
      </c>
      <c r="AB482">
        <v>13.90304223557947</v>
      </c>
      <c r="AC482">
        <v>40.925401060145319</v>
      </c>
    </row>
    <row r="483" spans="1:29" x14ac:dyDescent="0.25">
      <c r="A483">
        <v>3.2645232785112971E-2</v>
      </c>
      <c r="B483">
        <v>0.30870546455754999</v>
      </c>
      <c r="C483">
        <v>0.3394564558030439</v>
      </c>
      <c r="D483">
        <v>6.7481839166470521E-4</v>
      </c>
      <c r="E483">
        <v>0.20433604757201329</v>
      </c>
      <c r="F483">
        <v>3.001553625135928E-2</v>
      </c>
      <c r="G483">
        <v>3.6409823361660057E-2</v>
      </c>
      <c r="H483">
        <v>7.6592040026747493E-2</v>
      </c>
      <c r="I483">
        <f t="shared" si="7"/>
        <v>0.99619018596403885</v>
      </c>
      <c r="J483">
        <v>0.97817634457746427</v>
      </c>
      <c r="K483">
        <v>0.96551911838287063</v>
      </c>
      <c r="L483">
        <v>6.9110357531113539E-2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1</v>
      </c>
      <c r="W483">
        <v>0</v>
      </c>
      <c r="X483">
        <v>1</v>
      </c>
      <c r="Y483">
        <v>0</v>
      </c>
      <c r="Z483">
        <v>33.820053851405589</v>
      </c>
      <c r="AA483">
        <v>6.2889188506045572</v>
      </c>
      <c r="AB483">
        <v>12.475918218151</v>
      </c>
      <c r="AC483">
        <v>48.233754509460262</v>
      </c>
    </row>
    <row r="484" spans="1:29" x14ac:dyDescent="0.25">
      <c r="A484">
        <v>3.286463614390369E-2</v>
      </c>
      <c r="B484">
        <v>0.30227302703184439</v>
      </c>
      <c r="C484">
        <v>0.33657107971125111</v>
      </c>
      <c r="D484">
        <v>2.466744288358115E-3</v>
      </c>
      <c r="E484">
        <v>0.2351588390334105</v>
      </c>
      <c r="F484">
        <v>1.9959918726825159E-2</v>
      </c>
      <c r="G484">
        <v>4.232244064340062E-2</v>
      </c>
      <c r="H484">
        <v>5.3830819962395991E-2</v>
      </c>
      <c r="I484">
        <f t="shared" si="7"/>
        <v>0.99258286939748586</v>
      </c>
      <c r="J484">
        <v>0.93449955013373209</v>
      </c>
      <c r="K484">
        <v>0.85966148559977751</v>
      </c>
      <c r="L484">
        <v>2.192994968469901E-2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1</v>
      </c>
      <c r="W484">
        <v>0</v>
      </c>
      <c r="X484">
        <v>1</v>
      </c>
      <c r="Y484">
        <v>0</v>
      </c>
      <c r="Z484">
        <v>49.557930132967151</v>
      </c>
      <c r="AA484">
        <v>7.4925728075738469</v>
      </c>
      <c r="AB484">
        <v>13.436979168077469</v>
      </c>
      <c r="AC484">
        <v>57.620376087369173</v>
      </c>
    </row>
    <row r="485" spans="1:29" x14ac:dyDescent="0.25">
      <c r="A485">
        <v>0.1036428095735714</v>
      </c>
      <c r="B485">
        <v>0.42065343632451108</v>
      </c>
      <c r="C485">
        <v>0.35214321054701408</v>
      </c>
      <c r="D485">
        <v>8.0298784446195069E-4</v>
      </c>
      <c r="E485">
        <v>1.7856053346368431E-2</v>
      </c>
      <c r="F485">
        <v>2.258265053055785E-2</v>
      </c>
      <c r="G485">
        <v>3.6206661819895077E-2</v>
      </c>
      <c r="H485">
        <v>0.14817743459284721</v>
      </c>
      <c r="I485">
        <f t="shared" si="7"/>
        <v>0.99842243500565564</v>
      </c>
      <c r="J485">
        <v>0.94018386944546095</v>
      </c>
      <c r="K485">
        <v>0.9158059943686484</v>
      </c>
      <c r="L485">
        <v>0.12987139732262959</v>
      </c>
      <c r="M485">
        <v>0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1</v>
      </c>
      <c r="Z485">
        <v>18.196639114210171</v>
      </c>
      <c r="AA485">
        <v>11.41793920083755</v>
      </c>
      <c r="AB485">
        <v>4.9213133085766607</v>
      </c>
      <c r="AC485">
        <v>53.394665459425838</v>
      </c>
    </row>
    <row r="486" spans="1:29" x14ac:dyDescent="0.25">
      <c r="A486">
        <v>0.16268601959921991</v>
      </c>
      <c r="B486">
        <v>0.53082442723869949</v>
      </c>
      <c r="C486">
        <v>0.18829628466889201</v>
      </c>
      <c r="D486">
        <v>1.973142143353688E-5</v>
      </c>
      <c r="E486">
        <v>0.2104137781209772</v>
      </c>
      <c r="F486">
        <v>1.34775665028198E-2</v>
      </c>
      <c r="G486">
        <v>3.6882638838984738E-2</v>
      </c>
      <c r="H486">
        <v>2.2663810808837531E-2</v>
      </c>
      <c r="I486">
        <f t="shared" si="7"/>
        <v>1.0025782376006442</v>
      </c>
      <c r="J486">
        <v>0.92175414110890119</v>
      </c>
      <c r="K486">
        <v>0.89578194910010378</v>
      </c>
      <c r="L486">
        <v>0.48834222741275868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1</v>
      </c>
      <c r="W486">
        <v>0</v>
      </c>
      <c r="X486">
        <v>1</v>
      </c>
      <c r="Y486">
        <v>0</v>
      </c>
      <c r="Z486">
        <v>31.011540099583659</v>
      </c>
      <c r="AA486">
        <v>7.2825214874907331</v>
      </c>
      <c r="AB486">
        <v>9.2336019374131091</v>
      </c>
      <c r="AC486">
        <v>53.089874323174207</v>
      </c>
    </row>
    <row r="487" spans="1:29" x14ac:dyDescent="0.25">
      <c r="A487">
        <v>8.4510455528549841E-2</v>
      </c>
      <c r="B487">
        <v>0.37240704484972981</v>
      </c>
      <c r="C487">
        <v>0.186054184843263</v>
      </c>
      <c r="D487">
        <v>0.1034860822009338</v>
      </c>
      <c r="E487">
        <v>1.8099169039527869E-2</v>
      </c>
      <c r="F487">
        <v>6.0763329609039587E-2</v>
      </c>
      <c r="G487">
        <v>5.1190086280456848E-2</v>
      </c>
      <c r="H487">
        <v>0.19949508002210181</v>
      </c>
      <c r="I487">
        <f t="shared" si="7"/>
        <v>0.99149497684505283</v>
      </c>
      <c r="J487">
        <v>0.91004505248846757</v>
      </c>
      <c r="K487">
        <v>0.89531658794510216</v>
      </c>
      <c r="L487">
        <v>5.2260928433398003E-2</v>
      </c>
      <c r="M487">
        <v>1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1</v>
      </c>
      <c r="Z487">
        <v>36.497328016408417</v>
      </c>
      <c r="AA487">
        <v>19.51726006216499</v>
      </c>
      <c r="AB487">
        <v>7.8678193795527713</v>
      </c>
      <c r="AC487">
        <v>33.194880211318328</v>
      </c>
    </row>
    <row r="488" spans="1:29" x14ac:dyDescent="0.25">
      <c r="A488">
        <v>7.4733867695806311E-2</v>
      </c>
      <c r="B488">
        <v>0.30792281884006623</v>
      </c>
      <c r="C488">
        <v>0.34374177783999821</v>
      </c>
      <c r="D488">
        <v>1.9239508546361019E-3</v>
      </c>
      <c r="E488">
        <v>0.2043421769698843</v>
      </c>
      <c r="F488">
        <v>2.17739733174841E-2</v>
      </c>
      <c r="G488">
        <v>4.2240371083186408E-2</v>
      </c>
      <c r="H488">
        <v>7.688501388834787E-2</v>
      </c>
      <c r="I488">
        <f t="shared" si="7"/>
        <v>0.99883008279360341</v>
      </c>
      <c r="J488">
        <v>0.94331316212720606</v>
      </c>
      <c r="K488">
        <v>0.82506033826473923</v>
      </c>
      <c r="L488">
        <v>6.1317589241818987E-3</v>
      </c>
      <c r="M488">
        <v>1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0</v>
      </c>
      <c r="Z488">
        <v>49.740158570338181</v>
      </c>
      <c r="AA488">
        <v>6.9783311169589863</v>
      </c>
      <c r="AB488">
        <v>13.874169626916011</v>
      </c>
      <c r="AC488">
        <v>55.484913098363563</v>
      </c>
    </row>
    <row r="489" spans="1:29" x14ac:dyDescent="0.25">
      <c r="A489">
        <v>3.2864292520513469E-2</v>
      </c>
      <c r="B489">
        <v>0.28867460779974891</v>
      </c>
      <c r="C489">
        <v>0.18267695662598121</v>
      </c>
      <c r="D489">
        <v>9.2867094032299063E-2</v>
      </c>
      <c r="E489">
        <v>0.10487108737182491</v>
      </c>
      <c r="F489">
        <v>2.7614749854662678E-2</v>
      </c>
      <c r="G489">
        <v>5.1993915802325319E-2</v>
      </c>
      <c r="H489">
        <v>0.2440469832291341</v>
      </c>
      <c r="I489">
        <f t="shared" si="7"/>
        <v>0.99274539471597634</v>
      </c>
      <c r="J489">
        <v>0.92800220084339569</v>
      </c>
      <c r="K489">
        <v>0.95205970924886574</v>
      </c>
      <c r="L489">
        <v>2.566865771948915E-2</v>
      </c>
      <c r="M489">
        <v>0</v>
      </c>
      <c r="N489">
        <v>1</v>
      </c>
      <c r="O489">
        <v>1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1</v>
      </c>
      <c r="Z489">
        <v>40.278042327839671</v>
      </c>
      <c r="AA489">
        <v>18.263352222437351</v>
      </c>
      <c r="AB489">
        <v>8.4923307138138302</v>
      </c>
      <c r="AC489">
        <v>7.5265583629339661</v>
      </c>
    </row>
    <row r="490" spans="1:29" x14ac:dyDescent="0.25">
      <c r="A490">
        <v>8.160305250099853E-2</v>
      </c>
      <c r="B490">
        <v>0.30955519160631018</v>
      </c>
      <c r="C490">
        <v>0.34639336828669198</v>
      </c>
      <c r="D490">
        <v>3.5482993738770611E-4</v>
      </c>
      <c r="E490">
        <v>0.20647980621198131</v>
      </c>
      <c r="F490">
        <v>1.680243252585107E-2</v>
      </c>
      <c r="G490">
        <v>4.3953645125299742E-2</v>
      </c>
      <c r="H490">
        <v>7.7058363848802089E-2</v>
      </c>
      <c r="I490">
        <f t="shared" si="7"/>
        <v>1.000597637542324</v>
      </c>
      <c r="J490">
        <v>0.9804605364846255</v>
      </c>
      <c r="K490">
        <v>0.93675752131470724</v>
      </c>
      <c r="L490">
        <v>1.380644507349228E-2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1</v>
      </c>
      <c r="W490">
        <v>0</v>
      </c>
      <c r="X490">
        <v>1</v>
      </c>
      <c r="Y490">
        <v>0</v>
      </c>
      <c r="Z490">
        <v>43.921794054916298</v>
      </c>
      <c r="AA490">
        <v>6.5120872084067649</v>
      </c>
      <c r="AB490">
        <v>14.422701550356001</v>
      </c>
      <c r="AC490">
        <v>47.190023080555697</v>
      </c>
    </row>
    <row r="491" spans="1:29" x14ac:dyDescent="0.25">
      <c r="A491">
        <v>0.18036731714998849</v>
      </c>
      <c r="B491">
        <v>0.31421590735509669</v>
      </c>
      <c r="C491">
        <v>0.34388560678534158</v>
      </c>
      <c r="D491">
        <v>1.0705180727544389E-2</v>
      </c>
      <c r="E491">
        <v>0.22259724558552721</v>
      </c>
      <c r="F491">
        <v>1.399454630138377E-2</v>
      </c>
      <c r="G491">
        <v>3.7182079494238879E-2</v>
      </c>
      <c r="H491">
        <v>5.7342704918333057E-2</v>
      </c>
      <c r="I491">
        <f t="shared" si="7"/>
        <v>0.99992327116746549</v>
      </c>
      <c r="J491">
        <v>0.94283301915987405</v>
      </c>
      <c r="K491">
        <v>0.23520491389145759</v>
      </c>
      <c r="L491">
        <v>4.8484333063664502E-2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1</v>
      </c>
      <c r="W491">
        <v>0</v>
      </c>
      <c r="X491">
        <v>1</v>
      </c>
      <c r="Y491">
        <v>0</v>
      </c>
      <c r="Z491">
        <v>37.503662892261438</v>
      </c>
      <c r="AA491">
        <v>6.0129979206919959</v>
      </c>
      <c r="AB491">
        <v>18.374986171517271</v>
      </c>
      <c r="AC491">
        <v>9.4732303783772434</v>
      </c>
    </row>
    <row r="492" spans="1:29" x14ac:dyDescent="0.25">
      <c r="A492">
        <v>0.16772540686916121</v>
      </c>
      <c r="B492">
        <v>0.3754378685447044</v>
      </c>
      <c r="C492">
        <v>0.33461303931935082</v>
      </c>
      <c r="D492">
        <v>3.507077980156269E-4</v>
      </c>
      <c r="E492">
        <v>0.20538563459780829</v>
      </c>
      <c r="F492">
        <v>2.897687618485734E-2</v>
      </c>
      <c r="G492">
        <v>4.2330796412733782E-2</v>
      </c>
      <c r="H492">
        <v>5.2515928960584074E-3</v>
      </c>
      <c r="I492">
        <f t="shared" si="7"/>
        <v>0.99234651575352861</v>
      </c>
      <c r="J492">
        <v>0.98049013774928073</v>
      </c>
      <c r="K492">
        <v>0.23335950351009499</v>
      </c>
      <c r="L492">
        <v>3.4888413832942652E-2</v>
      </c>
      <c r="M492">
        <v>0</v>
      </c>
      <c r="N492">
        <v>1</v>
      </c>
      <c r="O492">
        <v>1</v>
      </c>
      <c r="P492">
        <v>1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0</v>
      </c>
      <c r="Z492">
        <v>37.924361164166868</v>
      </c>
      <c r="AA492">
        <v>4.0763931722527423E-2</v>
      </c>
      <c r="AB492">
        <v>19.925196626233411</v>
      </c>
      <c r="AC492">
        <v>30.804816750949069</v>
      </c>
    </row>
    <row r="493" spans="1:29" x14ac:dyDescent="0.25">
      <c r="A493">
        <v>2.7955533915712809E-2</v>
      </c>
      <c r="B493">
        <v>0.31186238955609508</v>
      </c>
      <c r="C493">
        <v>0.34772717468606462</v>
      </c>
      <c r="D493">
        <v>2.8370659094791679E-4</v>
      </c>
      <c r="E493">
        <v>0.22444908608735969</v>
      </c>
      <c r="F493">
        <v>1.6287987527234541E-2</v>
      </c>
      <c r="G493">
        <v>3.722398785643876E-2</v>
      </c>
      <c r="H493">
        <v>6.249848143357517E-2</v>
      </c>
      <c r="I493">
        <f t="shared" si="7"/>
        <v>1.0003328137377157</v>
      </c>
      <c r="J493">
        <v>0.95886907704020219</v>
      </c>
      <c r="K493">
        <v>0.2170505975441038</v>
      </c>
      <c r="L493">
        <v>2.9620869874694419E-2</v>
      </c>
      <c r="M493">
        <v>0</v>
      </c>
      <c r="N493">
        <v>1</v>
      </c>
      <c r="O493">
        <v>0</v>
      </c>
      <c r="P493">
        <v>1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36.276752832958323</v>
      </c>
      <c r="AA493">
        <v>0.2158112708437204</v>
      </c>
      <c r="AB493">
        <v>19.70341065041363</v>
      </c>
      <c r="AC493">
        <v>36.284774323928652</v>
      </c>
    </row>
    <row r="494" spans="1:29" x14ac:dyDescent="0.25">
      <c r="A494">
        <v>0.1053859925929609</v>
      </c>
      <c r="B494">
        <v>0.31332736691909852</v>
      </c>
      <c r="C494">
        <v>0.34052181567574441</v>
      </c>
      <c r="D494">
        <v>1.1041642388454019E-3</v>
      </c>
      <c r="E494">
        <v>0.2341598479507089</v>
      </c>
      <c r="F494">
        <v>1.838826851661144E-2</v>
      </c>
      <c r="G494">
        <v>4.5248025298906099E-2</v>
      </c>
      <c r="H494">
        <v>5.7143646534720913E-2</v>
      </c>
      <c r="I494">
        <f t="shared" si="7"/>
        <v>1.0098931351346356</v>
      </c>
      <c r="J494">
        <v>0.94334072512778178</v>
      </c>
      <c r="K494">
        <v>0.99318458767670204</v>
      </c>
      <c r="L494">
        <v>5.504430425721614E-2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0</v>
      </c>
      <c r="V494">
        <v>1</v>
      </c>
      <c r="W494">
        <v>0</v>
      </c>
      <c r="X494">
        <v>1</v>
      </c>
      <c r="Y494">
        <v>0</v>
      </c>
      <c r="Z494">
        <v>25.86821619209103</v>
      </c>
      <c r="AA494">
        <v>6.6519880603134256</v>
      </c>
      <c r="AB494">
        <v>10.09246478240745</v>
      </c>
      <c r="AC494">
        <v>53.781493188764927</v>
      </c>
    </row>
    <row r="495" spans="1:29" x14ac:dyDescent="0.25">
      <c r="A495">
        <v>3.2746997435502162E-2</v>
      </c>
      <c r="B495">
        <v>0.30981186975613839</v>
      </c>
      <c r="C495">
        <v>0.34757276753335969</v>
      </c>
      <c r="D495">
        <v>1.340840296063248E-3</v>
      </c>
      <c r="E495">
        <v>0.22626834110129029</v>
      </c>
      <c r="F495">
        <v>1.85691148326548E-2</v>
      </c>
      <c r="G495">
        <v>4.2260967443198003E-2</v>
      </c>
      <c r="H495">
        <v>6.2836215020556446E-2</v>
      </c>
      <c r="I495">
        <f t="shared" si="7"/>
        <v>1.0086601159832607</v>
      </c>
      <c r="J495">
        <v>0.9433660463198541</v>
      </c>
      <c r="K495">
        <v>0.85224762946804256</v>
      </c>
      <c r="L495">
        <v>2.7696414554879509E-2</v>
      </c>
      <c r="M495">
        <v>0</v>
      </c>
      <c r="N495">
        <v>1</v>
      </c>
      <c r="O495">
        <v>0</v>
      </c>
      <c r="P495">
        <v>1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42.582106402488002</v>
      </c>
      <c r="AA495">
        <v>6.5374146670437687</v>
      </c>
      <c r="AB495">
        <v>13.67570407957712</v>
      </c>
      <c r="AC495">
        <v>48.30909962860644</v>
      </c>
    </row>
    <row r="496" spans="1:29" x14ac:dyDescent="0.25">
      <c r="A496">
        <v>0.11386664554976721</v>
      </c>
      <c r="B496">
        <v>0.30787585224923958</v>
      </c>
      <c r="C496">
        <v>0.34508368732103378</v>
      </c>
      <c r="D496">
        <v>1.794881630286856E-3</v>
      </c>
      <c r="E496">
        <v>0.23736411608810201</v>
      </c>
      <c r="F496">
        <v>6.4820950214352496E-3</v>
      </c>
      <c r="G496">
        <v>4.152199380447022E-2</v>
      </c>
      <c r="H496">
        <v>5.8516125073039868E-2</v>
      </c>
      <c r="I496">
        <f t="shared" si="7"/>
        <v>0.99863875118760759</v>
      </c>
      <c r="J496">
        <v>0.95019453424713629</v>
      </c>
      <c r="K496">
        <v>0.98719725255494328</v>
      </c>
      <c r="L496">
        <v>5.5294089954710517E-2</v>
      </c>
      <c r="M496">
        <v>0</v>
      </c>
      <c r="N496">
        <v>1</v>
      </c>
      <c r="O496">
        <v>1</v>
      </c>
      <c r="P496">
        <v>1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26.879861998346069</v>
      </c>
      <c r="AA496">
        <v>6.2519301460486556</v>
      </c>
      <c r="AB496">
        <v>10.62495943881504</v>
      </c>
      <c r="AC496">
        <v>47.388670097763857</v>
      </c>
    </row>
    <row r="497" spans="1:29" x14ac:dyDescent="0.25">
      <c r="A497">
        <v>4.3322029828331422E-2</v>
      </c>
      <c r="B497">
        <v>0.36702798074022958</v>
      </c>
      <c r="C497">
        <v>0.33254309223639578</v>
      </c>
      <c r="D497">
        <v>1.1058028525096201E-3</v>
      </c>
      <c r="E497">
        <v>0.2264355568716673</v>
      </c>
      <c r="F497">
        <v>2.8898941225333361E-2</v>
      </c>
      <c r="G497">
        <v>4.1655037048913497E-2</v>
      </c>
      <c r="H497">
        <v>3.4033008401877442E-3</v>
      </c>
      <c r="I497">
        <f t="shared" si="7"/>
        <v>1.0010697118152367</v>
      </c>
      <c r="J497">
        <v>0.94123762399206545</v>
      </c>
      <c r="K497">
        <v>0.30775403717678101</v>
      </c>
      <c r="L497">
        <v>1.247100299509696E-2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1</v>
      </c>
      <c r="W497">
        <v>0</v>
      </c>
      <c r="X497">
        <v>1</v>
      </c>
      <c r="Y497">
        <v>0</v>
      </c>
      <c r="Z497">
        <v>45.922527705646822</v>
      </c>
      <c r="AA497">
        <v>4.8343561979224878</v>
      </c>
      <c r="AB497">
        <v>16.018692394801981</v>
      </c>
      <c r="AC497">
        <v>41.999973047201543</v>
      </c>
    </row>
    <row r="498" spans="1:29" x14ac:dyDescent="0.25">
      <c r="A498">
        <v>4.0815432739533197E-2</v>
      </c>
      <c r="B498">
        <v>0.40900717480527221</v>
      </c>
      <c r="C498">
        <v>0.36594935618015961</v>
      </c>
      <c r="D498">
        <v>2.7360532205888272E-3</v>
      </c>
      <c r="E498">
        <v>2.9903835775571749E-2</v>
      </c>
      <c r="F498">
        <v>1.6898909049851259E-2</v>
      </c>
      <c r="G498">
        <v>3.7894318081875093E-2</v>
      </c>
      <c r="H498">
        <v>0.13960705634321019</v>
      </c>
      <c r="I498">
        <f t="shared" si="7"/>
        <v>1.0019967034565289</v>
      </c>
      <c r="J498">
        <v>0.92299189514761426</v>
      </c>
      <c r="K498">
        <v>0.95524623082873816</v>
      </c>
      <c r="L498">
        <v>7.1830681855461417E-3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1</v>
      </c>
      <c r="Z498">
        <v>40.494301052777772</v>
      </c>
      <c r="AA498">
        <v>12.336850923442089</v>
      </c>
      <c r="AB498">
        <v>8.891678789726269</v>
      </c>
      <c r="AC498">
        <v>53.408461691310883</v>
      </c>
    </row>
    <row r="499" spans="1:29" x14ac:dyDescent="0.25">
      <c r="A499">
        <v>0.12309855080482029</v>
      </c>
      <c r="B499">
        <v>0.31997535338045302</v>
      </c>
      <c r="C499">
        <v>0.34681241425883802</v>
      </c>
      <c r="D499">
        <v>1.362624845350859E-3</v>
      </c>
      <c r="E499">
        <v>0.20044168178153079</v>
      </c>
      <c r="F499">
        <v>3.019860343030047E-2</v>
      </c>
      <c r="G499">
        <v>4.3557197040524409E-2</v>
      </c>
      <c r="H499">
        <v>6.4619981117318842E-2</v>
      </c>
      <c r="I499">
        <f t="shared" si="7"/>
        <v>1.0069678558543165</v>
      </c>
      <c r="J499">
        <v>0.94200661569826116</v>
      </c>
      <c r="K499">
        <v>0.94950393601728</v>
      </c>
      <c r="L499">
        <v>2.176191626165408E-2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1</v>
      </c>
      <c r="W499">
        <v>0</v>
      </c>
      <c r="X499">
        <v>1</v>
      </c>
      <c r="Y499">
        <v>0</v>
      </c>
      <c r="Z499">
        <v>48.835166574505948</v>
      </c>
      <c r="AA499">
        <v>6.8814015534172093</v>
      </c>
      <c r="AB499">
        <v>13.49645398706026</v>
      </c>
      <c r="AC499">
        <v>54.706333673507238</v>
      </c>
    </row>
    <row r="500" spans="1:29" x14ac:dyDescent="0.25">
      <c r="A500">
        <v>5.3357172272500218E-2</v>
      </c>
      <c r="B500">
        <v>0.31820853315935788</v>
      </c>
      <c r="C500">
        <v>0.34011715632118172</v>
      </c>
      <c r="D500">
        <v>3.6305404812644968E-4</v>
      </c>
      <c r="E500">
        <v>0.20377461910559699</v>
      </c>
      <c r="F500">
        <v>1.8294983823661029E-2</v>
      </c>
      <c r="G500">
        <v>3.4545026899035672E-2</v>
      </c>
      <c r="H500">
        <v>7.6614039715563645E-2</v>
      </c>
      <c r="I500">
        <f t="shared" si="7"/>
        <v>0.99191741307252346</v>
      </c>
      <c r="J500">
        <v>0.97691584647901086</v>
      </c>
      <c r="K500">
        <v>0.20844406598955839</v>
      </c>
      <c r="L500">
        <v>6.9608105248906461E-3</v>
      </c>
      <c r="M500">
        <v>0</v>
      </c>
      <c r="N500">
        <v>1</v>
      </c>
      <c r="O500">
        <v>1</v>
      </c>
      <c r="P500">
        <v>1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1</v>
      </c>
      <c r="W500">
        <v>0</v>
      </c>
      <c r="X500">
        <v>1</v>
      </c>
      <c r="Y500">
        <v>0</v>
      </c>
      <c r="Z500">
        <v>33.429657496528613</v>
      </c>
      <c r="AA500">
        <v>-0.14714520351066709</v>
      </c>
      <c r="AB500">
        <v>20.06752023457809</v>
      </c>
      <c r="AC500">
        <v>38.512871859545463</v>
      </c>
    </row>
    <row r="501" spans="1:29" x14ac:dyDescent="0.25">
      <c r="A501">
        <v>3.3436731938976158E-2</v>
      </c>
      <c r="B501">
        <v>0.36754205826054948</v>
      </c>
      <c r="C501">
        <v>0.31649784153690469</v>
      </c>
      <c r="D501">
        <v>1.768940985897065E-3</v>
      </c>
      <c r="E501">
        <v>0.2362793905466514</v>
      </c>
      <c r="F501">
        <v>2.337537482118331E-2</v>
      </c>
      <c r="G501">
        <v>4.1505941881609908E-2</v>
      </c>
      <c r="H501">
        <v>9.4838125553412429E-3</v>
      </c>
      <c r="I501">
        <f t="shared" si="7"/>
        <v>0.99645336058813716</v>
      </c>
      <c r="J501">
        <v>0.95919922058375318</v>
      </c>
      <c r="K501">
        <v>0.22903694432284669</v>
      </c>
      <c r="L501">
        <v>1.9455425011398939E-2</v>
      </c>
      <c r="M501">
        <v>1</v>
      </c>
      <c r="N501">
        <v>1</v>
      </c>
      <c r="O501">
        <v>1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0</v>
      </c>
      <c r="Z501">
        <v>36.445633399938743</v>
      </c>
      <c r="AA501">
        <v>6.4941900064532168E-2</v>
      </c>
      <c r="AB501">
        <v>18.703654301740901</v>
      </c>
      <c r="AC501">
        <v>38.682921666205928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2025-01-06T05:50:00Z</dcterms:created>
  <dcterms:modified xsi:type="dcterms:W3CDTF">2025-01-07T07:49:55Z</dcterms:modified>
</cp:coreProperties>
</file>