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tables/table15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6.xml" ContentType="application/vnd.openxmlformats-officedocument.spreadsheetml.table+xml"/>
  <Override PartName="/xl/worksheets/sheet23.xml" ContentType="application/vnd.openxmlformats-officedocument.spreadsheetml.worksheet+xml"/>
  <Override PartName="/xl/tables/table17.xml" ContentType="application/vnd.openxmlformats-officedocument.spreadsheetml.table+xml"/>
  <Override PartName="/xl/worksheets/sheet24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4095dc8ce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c2f30e7f1ad4043"/>
    <x:sheet xmlns:r="http://schemas.openxmlformats.org/officeDocument/2006/relationships" name="CatB_Mapping_Master" sheetId="2" r:id="R18bc960795f64a46"/>
    <x:sheet xmlns:r="http://schemas.openxmlformats.org/officeDocument/2006/relationships" name="Quick_Report_Fields" sheetId="3" r:id="R715f09ff9f0147ed"/>
    <x:sheet xmlns:r="http://schemas.openxmlformats.org/officeDocument/2006/relationships" name="Detected_Stage_Master" sheetId="4" r:id="R4096dcf201804c7c"/>
    <x:sheet xmlns:r="http://schemas.openxmlformats.org/officeDocument/2006/relationships" name="Excluded_Legacy_Reference" sheetId="5" r:id="R477abddfc2fa406d"/>
    <x:sheet xmlns:r="http://schemas.openxmlformats.org/officeDocument/2006/relationships" name="Speech_Test_Cases" sheetId="6" r:id="Rb9d2728456f847ba"/>
    <x:sheet xmlns:r="http://schemas.openxmlformats.org/officeDocument/2006/relationships" name="Mapping_Test_Summary" sheetId="7" r:id="Rf8e7ff136dbb4d40"/>
    <x:sheet xmlns:r="http://schemas.openxmlformats.org/officeDocument/2006/relationships" name="Parser_Common_Dictionary" sheetId="8" r:id="R2aa2a5b12aeb4c74"/>
    <x:sheet xmlns:r="http://schemas.openxmlformats.org/officeDocument/2006/relationships" name="Parser_OPD_Rules" sheetId="9" r:id="Rfad0bf34be7d4fff"/>
    <x:sheet xmlns:r="http://schemas.openxmlformats.org/officeDocument/2006/relationships" name="Parser_IPD_Rules" sheetId="10" r:id="Ref610b549cb24866"/>
    <x:sheet xmlns:r="http://schemas.openxmlformats.org/officeDocument/2006/relationships" name="Parser_Clarification_Rules" sheetId="11" r:id="R323eb12e35fa4834"/>
    <x:sheet xmlns:r="http://schemas.openxmlformats.org/officeDocument/2006/relationships" name="Parser_Decision_Flow" sheetId="12" r:id="R9e82909841804468"/>
    <x:sheet xmlns:r="http://schemas.openxmlformats.org/officeDocument/2006/relationships" name="Parser_Scoring" sheetId="13" r:id="R5b18f5e42a49420c"/>
    <x:sheet xmlns:r="http://schemas.openxmlformats.org/officeDocument/2006/relationships" name="DB_Overview" sheetId="14" r:id="Rf1e4fd7663cb4309"/>
    <x:sheet xmlns:r="http://schemas.openxmlformats.org/officeDocument/2006/relationships" name="ME_Log_Schema" sheetId="15" r:id="Rcd7a0997c0d4427b"/>
    <x:sheet xmlns:r="http://schemas.openxmlformats.org/officeDocument/2006/relationships" name="ME_Log" sheetId="16" r:id="R69e5e9b085d545e1"/>
    <x:sheet xmlns:r="http://schemas.openxmlformats.org/officeDocument/2006/relationships" name="ME_Review_Schema" sheetId="17" r:id="R763e8412b084474d"/>
    <x:sheet xmlns:r="http://schemas.openxmlformats.org/officeDocument/2006/relationships" name="ME_Review" sheetId="18" r:id="R60832b5307514070"/>
    <x:sheet xmlns:r="http://schemas.openxmlformats.org/officeDocument/2006/relationships" name="Users" sheetId="19" r:id="R7498698774e4462a"/>
    <x:sheet xmlns:r="http://schemas.openxmlformats.org/officeDocument/2006/relationships" name="App_Settings" sheetId="20" r:id="R7d65b44c7bdb4b35"/>
    <x:sheet xmlns:r="http://schemas.openxmlformats.org/officeDocument/2006/relationships" name="Audit_Log" sheetId="21" r:id="R8991068966fb45c3"/>
    <x:sheet xmlns:r="http://schemas.openxmlformats.org/officeDocument/2006/relationships" name="Drug_Master" sheetId="22" r:id="R34d209b41d6b451e"/>
    <x:sheet xmlns:r="http://schemas.openxmlformats.org/officeDocument/2006/relationships" name="AppsScript_DB_Contract" sheetId="23" r:id="Rd29e4b70059e4937"/>
    <x:sheet xmlns:r="http://schemas.openxmlformats.org/officeDocument/2006/relationships" name="Sample_DB_Rows" sheetId="24" r:id="R7c1216514fa54e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65F46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E3A8A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1D4ED8"/>
      </x:patternFill>
    </x:fill>
    <x:fill>
      <x:patternFill patternType="solid">
        <x:fgColor rgb="FF7C3AED"/>
      </x:patternFill>
    </x:fill>
    <x:fill>
      <x:patternFill patternType="solid">
        <x:fgColor rgb="FF6B7280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334155"/>
      </x:patternFill>
    </x:fill>
    <x:fill>
      <x:patternFill patternType="solid">
        <x:fgColor rgb="FF2563EB"/>
      </x:patternFill>
    </x:fill>
    <x:fill>
      <x:patternFill patternType="solid">
        <x:fgColor rgb="FF7C3AED"/>
      </x:patternFill>
    </x:fill>
    <x:fill>
      <x:patternFill patternType="solid">
        <x:fgColor rgb="FFEA580C"/>
      </x:patternFill>
    </x:fill>
    <x:fill>
      <x:patternFill patternType="solid">
        <x:fgColor rgb="FF0F766E"/>
      </x:patternFill>
    </x:fill>
    <x:fill>
      <x:patternFill patternType="solid">
        <x:fgColor rgb="FF475569"/>
      </x:patternFill>
    </x:fill>
    <x:fill>
      <x:patternFill patternType="solid">
        <x:fgColor rgb="FFD1FAE5"/>
      </x:patternFill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1D4ED8"/>
      </x:patternFill>
    </x:fill>
    <x:fill>
      <x:patternFill patternType="solid">
        <x:fgColor rgb="FF7C3AED"/>
      </x:patternFill>
    </x:fill>
    <x:fill>
      <x:patternFill patternType="solid">
        <x:fgColor rgb="FF475569"/>
      </x:patternFill>
    </x:fill>
    <x:fill>
      <x:patternFill patternType="solid">
        <x:fgColor rgb="FFEA580C"/>
      </x:patternFill>
    </x:fill>
    <x:fill>
      <x:patternFill patternType="solid">
        <x:fgColor rgb="FF64748B"/>
      </x:patternFill>
    </x:fill>
    <x:fill>
      <x:patternFill patternType="solid">
        <x:fgColor rgb="FF059669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3" fillId="14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horizontal="center"/>
    </x:xf>
    <x:xf numFmtId="0" fontId="3" fillId="15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center"/>
    </x:xf>
    <x:xf numFmtId="0" fontId="1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horizontal="center"/>
    </x:xf>
    <x:xf numFmtId="0" fontId="3" fillId="22" borderId="0" xfId="0" applyNumberFormat="1" applyFont="1" applyFill="1" applyBorder="1" applyAlignment="1">
      <x:alignment horizontal="center"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horizont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horizont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wrapText="1"/>
    </x:xf>
    <x:xf numFmtId="0" fontId="3" fillId="25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">
    <x:dxf>
      <x:font>
        <x:b/>
      </x:font>
      <x:fill>
        <x:patternFill>
          <x:bgColor rgb="FFEFF6FF"/>
        </x:patternFill>
      </x:fill>
    </x:dxf>
    <x:dxf>
      <x:font>
        <x:b/>
      </x:font>
      <x:fill>
        <x:patternFill>
          <x:bgColor rgb="FFF0FDF4"/>
        </x:patternFill>
      </x:fill>
    </x:dxf>
    <x:dxf>
      <x:font>
        <x:b/>
      </x:font>
      <x:fill>
        <x:patternFill>
          <x:bgColor rgb="FFFFF7ED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a44a8e9a948e1" /><Relationship Type="http://schemas.openxmlformats.org/officeDocument/2006/relationships/theme" Target="/xl/theme/theme1.xml" Id="R57a769026933483c" /><Relationship Type="http://schemas.microsoft.com/office/2022/11/relationships/FeaturePropertyBag" Target="/xl/featurePropertyBag/featurePropertyBag.xml" Id="Re2f0d676d722416a" /><Relationship Type="http://schemas.openxmlformats.org/officeDocument/2006/relationships/sharedStrings" Target="/xl/sharedStrings.xml" Id="Rd3b8135cf3534af3" /><Relationship Type="http://schemas.openxmlformats.org/officeDocument/2006/relationships/worksheet" Target="/xl/worksheets/sheet1.xml" Id="R7c2f30e7f1ad4043" /><Relationship Type="http://schemas.openxmlformats.org/officeDocument/2006/relationships/worksheet" Target="/xl/worksheets/sheet2.xml" Id="R18bc960795f64a46" /><Relationship Type="http://schemas.openxmlformats.org/officeDocument/2006/relationships/worksheet" Target="/xl/worksheets/sheet3.xml" Id="R715f09ff9f0147ed" /><Relationship Type="http://schemas.openxmlformats.org/officeDocument/2006/relationships/worksheet" Target="/xl/worksheets/sheet4.xml" Id="R4096dcf201804c7c" /><Relationship Type="http://schemas.openxmlformats.org/officeDocument/2006/relationships/worksheet" Target="/xl/worksheets/sheet5.xml" Id="R477abddfc2fa406d" /><Relationship Type="http://schemas.openxmlformats.org/officeDocument/2006/relationships/worksheet" Target="/xl/worksheets/sheet6.xml" Id="Rb9d2728456f847ba" /><Relationship Type="http://schemas.openxmlformats.org/officeDocument/2006/relationships/worksheet" Target="/xl/worksheets/sheet7.xml" Id="Rf8e7ff136dbb4d40" /><Relationship Type="http://schemas.openxmlformats.org/officeDocument/2006/relationships/worksheet" Target="/xl/worksheets/sheet8.xml" Id="R2aa2a5b12aeb4c74" /><Relationship Type="http://schemas.openxmlformats.org/officeDocument/2006/relationships/worksheet" Target="/xl/worksheets/sheet9.xml" Id="Rfad0bf34be7d4fff" /><Relationship Type="http://schemas.openxmlformats.org/officeDocument/2006/relationships/worksheet" Target="/xl/worksheets/sheet10.xml" Id="Ref610b549cb24866" /><Relationship Type="http://schemas.openxmlformats.org/officeDocument/2006/relationships/worksheet" Target="/xl/worksheets/sheet11.xml" Id="R323eb12e35fa4834" /><Relationship Type="http://schemas.openxmlformats.org/officeDocument/2006/relationships/worksheet" Target="/xl/worksheets/sheet12.xml" Id="R9e82909841804468" /><Relationship Type="http://schemas.openxmlformats.org/officeDocument/2006/relationships/worksheet" Target="/xl/worksheets/sheet13.xml" Id="R5b18f5e42a49420c" /><Relationship Type="http://schemas.openxmlformats.org/officeDocument/2006/relationships/worksheet" Target="/xl/worksheets/sheet14.xml" Id="Rf1e4fd7663cb4309" /><Relationship Type="http://schemas.openxmlformats.org/officeDocument/2006/relationships/worksheet" Target="/xl/worksheets/sheet15.xml" Id="Rcd7a0997c0d4427b" /><Relationship Type="http://schemas.openxmlformats.org/officeDocument/2006/relationships/worksheet" Target="/xl/worksheets/sheet16.xml" Id="R69e5e9b085d545e1" /><Relationship Type="http://schemas.openxmlformats.org/officeDocument/2006/relationships/worksheet" Target="/xl/worksheets/sheet17.xml" Id="R763e8412b084474d" /><Relationship Type="http://schemas.openxmlformats.org/officeDocument/2006/relationships/worksheet" Target="/xl/worksheets/sheet18.xml" Id="R60832b5307514070" /><Relationship Type="http://schemas.openxmlformats.org/officeDocument/2006/relationships/worksheet" Target="/xl/worksheets/sheet19.xml" Id="R7498698774e4462a" /><Relationship Type="http://schemas.openxmlformats.org/officeDocument/2006/relationships/worksheet" Target="/xl/worksheets/sheet20.xml" Id="R7d65b44c7bdb4b35" /><Relationship Type="http://schemas.openxmlformats.org/officeDocument/2006/relationships/worksheet" Target="/xl/worksheets/sheet21.xml" Id="R8991068966fb45c3" /><Relationship Type="http://schemas.openxmlformats.org/officeDocument/2006/relationships/worksheet" Target="/xl/worksheets/sheet22.xml" Id="R34d209b41d6b451e" /><Relationship Type="http://schemas.openxmlformats.org/officeDocument/2006/relationships/worksheet" Target="/xl/worksheets/sheet23.xml" Id="Rd29e4b70059e4937" /><Relationship Type="http://schemas.openxmlformats.org/officeDocument/2006/relationships/worksheet" Target="/xl/worksheets/sheet24.xml" Id="R7c1216514fa54e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tBMappingTable" displayName="CatBMappingTable" ref="A1:Q65" headerRowCount="1" totalsRowCount="0" totalsRowShown="0">
  <x:tableColumns count="17">
    <x:tableColumn id="1" name="Legacy_ID"/>
    <x:tableColumn id="2" name="Legacy_Code"/>
    <x:tableColumn id="3" name="Legacy_Event"/>
    <x:tableColumn id="4" name="ME_Process"/>
    <x:tableColumn id="5" name="Process_Stage_Code"/>
    <x:tableColumn id="6" name="Process_Stage"/>
    <x:tableColumn id="7" name="Standard_Error_Code"/>
    <x:tableColumn id="8" name="Standard_Error_Type"/>
    <x:tableColumn id="9" name="Standard_Error_Type_Thai"/>
    <x:tableColumn id="10" name="Subtype_Context"/>
    <x:tableColumn id="11" name="Scope"/>
    <x:tableColumn id="12" name="Speech_Keywords"/>
    <x:tableColumn id="13" name="Severity"/>
    <x:tableColumn id="14" name="Patient_Reached"/>
    <x:tableColumn id="15" name="CatB_Eligible"/>
    <x:tableColumn id="16" name="Quick_Confirm_Label"/>
    <x:tableColumn id="17" name="Mapping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ickFieldsTable" displayName="QuickFieldsTable" ref="A1:E17" headerRowCount="1" totalsRowCount="0" totalsRowShown="0">
  <x:tableColumns count="5">
    <x:tableColumn id="1" name="Field"/>
    <x:tableColumn id="2" name="Quick Report"/>
    <x:tableColumn id="3" name="Required?"/>
    <x:tableColumn id="4" name="Input source"/>
    <x:tableColumn id="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tectedStageTable" displayName="DetectedStageTable" ref="A1:E8" headerRowCount="1" totalsRowCount="0" totalsRowShown="0">
  <x:tableColumns count="5">
    <x:tableColumn id="1" name="Code"/>
    <x:tableColumn id="2" name="Detected Stage"/>
    <x:tableColumn id="3" name="ชื่อไทย"/>
    <x:tableColumn id="4" name="Suggested for"/>
    <x:tableColumn id="5" name="Speech/UX keywor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cludedLegacyTable" displayName="ExcludedLegacyTable" ref="A1:E29" headerRowCount="1" totalsRowCount="0" totalsRowShown="0">
  <x:tableColumns count="5">
    <x:tableColumn id="1" name="Legacy_ID"/>
    <x:tableColumn id="2" name="Legacy_Code"/>
    <x:tableColumn id="3" name="Legacy_Event"/>
    <x:tableColumn id="4" name="ME_Process"/>
    <x:tableColumn id="5" name="Reason excluded from Cat B Quick Report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eechTestCasesTable" displayName="SpeechTestCasesTable" ref="A1:N31" headerRowCount="1" totalsRowCount="0" totalsRowShown="0">
  <x:tableColumns count="14">
    <x:tableColumn id="1" name="Test_ID"/>
    <x:tableColumn id="2" name="Setting"/>
    <x:tableColumn id="3" name="Spoken_Phrase_Thai"/>
    <x:tableColumn id="4" name="Expected_Legacy_Code"/>
    <x:tableColumn id="5" name="Expected_Process"/>
    <x:tableColumn id="6" name="Expected_Error_Type"/>
    <x:tableColumn id="7" name="Expected_Detected_Stage"/>
    <x:tableColumn id="8" name="V2_Result"/>
    <x:tableColumn id="9" name="Mapping_Confidence"/>
    <x:tableColumn id="10" name="Needs_User_Confirm"/>
    <x:tableColumn id="11" name="Ambiguity_or_Note"/>
    <x:tableColumn id="12" name="Severity"/>
    <x:tableColumn id="13" name="Patient_Reached"/>
    <x:tableColumn id="14" name="Design_Impli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rserCommonDictionaryTable" displayName="ParserCommonDictionaryTable" ref="A1:F31" headerRowCount="1" totalsRowCount="0" totalsRowShown="0">
  <x:tableColumns count="6">
    <x:tableColumn id="1" name="Group"/>
    <x:tableColumn id="2" name="Raw/Spoken variants"/>
    <x:tableColumn id="3" name="Normalize to"/>
    <x:tableColumn id="4" name="Parser use"/>
    <x:tableColumn id="5" name="Priority"/>
    <x:tableColumn id="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rserOPDRulesTable" displayName="ParserOPDRulesTable" ref="A1:M31" headerRowCount="1" totalsRowCount="0" totalsRowShown="0">
  <x:tableColumns count="13">
    <x:tableColumn id="1" name="Rule_ID"/>
    <x:tableColumn id="2" name="Rule_Type"/>
    <x:tableColumn id="3" name="Trigger / Pattern"/>
    <x:tableColumn id="4" name="Normalized meaning"/>
    <x:tableColumn id="5" name="Process"/>
    <x:tableColumn id="6" name="Process_Stage"/>
    <x:tableColumn id="7" name="Standard_Error_Type"/>
    <x:tableColumn id="8" name="Legacy_Code"/>
    <x:tableColumn id="9" name="Detected_Stage_Default"/>
    <x:tableColumn id="10" name="Score"/>
    <x:tableColumn id="11" name="Conflict_with"/>
    <x:tableColumn id="12" name="Clarification_if_needed"/>
    <x:tableColumn id="13" name="Examp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rserIPDRulesTable" displayName="ParserIPDRulesTable" ref="A1:M29" headerRowCount="1" totalsRowCount="0" totalsRowShown="0">
  <x:tableColumns count="13">
    <x:tableColumn id="1" name="Rule_ID"/>
    <x:tableColumn id="2" name="Rule_Type"/>
    <x:tableColumn id="3" name="Trigger / Pattern"/>
    <x:tableColumn id="4" name="Normalized meaning"/>
    <x:tableColumn id="5" name="Process"/>
    <x:tableColumn id="6" name="Process_Stage"/>
    <x:tableColumn id="7" name="Standard_Error_Type"/>
    <x:tableColumn id="8" name="Legacy_Code"/>
    <x:tableColumn id="9" name="Detected_Stage_Default"/>
    <x:tableColumn id="10" name="Score"/>
    <x:tableColumn id="11" name="Conflict_with"/>
    <x:tableColumn id="12" name="Clarification_if_needed"/>
    <x:tableColumn id="13" name="Exampl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rserClarificationRulesTable" displayName="ParserClarificationRulesTable" ref="A1:G8" headerRowCount="1" totalsRowCount="0" totalsRowShown="0">
  <x:tableColumns count="7">
    <x:tableColumn id="1" name="Clarify_ID"/>
    <x:tableColumn id="2" name="When triggered"/>
    <x:tableColumn id="3" name="Ask user"/>
    <x:tableColumn id="4" name="Choices"/>
    <x:tableColumn id="5" name="Result logic"/>
    <x:tableColumn id="6" name="Max extra taps"/>
    <x:tableColumn id="7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rserDecisionFlowTable" displayName="ParserDecisionFlowTable" ref="A1:E13" headerRowCount="1" totalsRowCount="0" totalsRowShown="0">
  <x:tableColumns count="5">
    <x:tableColumn id="1" name="Step"/>
    <x:tableColumn id="2" name="Logic"/>
    <x:tableColumn id="3" name="OPD mode"/>
    <x:tableColumn id="4" name="IPD mode"/>
    <x:tableColumn id="5" name="Outpu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rserScoringTable" displayName="ParserScoringTable" ref="A1:D11" headerRowCount="1" totalsRowCount="0" totalsRowShown="0">
  <x:tableColumns count="4">
    <x:tableColumn id="1" name="Signal"/>
    <x:tableColumn id="2" name="Score"/>
    <x:tableColumn id="3" name="Example"/>
    <x:tableColumn id="4" name="Wh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ELogSchemaTable" displayName="MELogSchemaTable" ref="A1:H34" headerRowCount="1" totalsRowCount="0" totalsRowShown="0">
  <x:tableColumns count="8">
    <x:tableColumn id="1" name="Column"/>
    <x:tableColumn id="2" name="Field"/>
    <x:tableColumn id="3" name="Type"/>
    <x:tableColumn id="4" name="Required"/>
    <x:tableColumn id="5" name="Source"/>
    <x:tableColumn id="6" name="Editable after save?"/>
    <x:tableColumn id="7" name="Example"/>
    <x:tableColumn id="8" name="Purpose / 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EReviewSchemaTable" displayName="MEReviewSchemaTable" ref="A1:G16" headerRowCount="1" totalsRowCount="0" totalsRowShown="0">
  <x:tableColumns count="7">
    <x:tableColumn id="1" name="Column"/>
    <x:tableColumn id="2" name="Field"/>
    <x:tableColumn id="3" name="Type"/>
    <x:tableColumn id="4" name="Required"/>
    <x:tableColumn id="5" name="Source"/>
    <x:tableColumn id="6" name="Example"/>
    <x:tableColumn id="7" name="Purpose / 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UsersTable" displayName="UsersTable" ref="A1:G2" headerRowCount="1" totalsRowCount="0" totalsRowShown="0">
  <x:tableColumns count="7">
    <x:tableColumn id="1" name="email"/>
    <x:tableColumn id="2" name="display_name"/>
    <x:tableColumn id="3" name="role"/>
    <x:tableColumn id="4" name="active"/>
    <x:tableColumn id="5" name="default_mode"/>
    <x:tableColumn id="6" name="can_review"/>
    <x:tableColumn id="7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AppSettingsTable" displayName="AppSettingsTable" ref="A1:D11" headerRowCount="1" totalsRowCount="0" totalsRowShown="0">
  <x:tableColumns count="4">
    <x:tableColumn id="1" name="key"/>
    <x:tableColumn id="2" name="value"/>
    <x:tableColumn id="3" name="type"/>
    <x:tableColumn id="4" name="description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rugMasterTable" displayName="DrugMasterTable" ref="A1:H2" headerRowCount="1" totalsRowCount="0" totalsRowShown="0">
  <x:tableColumns count="8">
    <x:tableColumn id="1" name="drug_id"/>
    <x:tableColumn id="2" name="standard_name"/>
    <x:tableColumn id="3" name="strength"/>
    <x:tableColumn id="4" name="dosage_form"/>
    <x:tableColumn id="5" name="aliases"/>
    <x:tableColumn id="6" name="active"/>
    <x:tableColumn id="7" name="high_alert"/>
    <x:tableColumn id="8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AppsScriptContractTable" displayName="AppsScriptContractTable" ref="A1:D9" headerRowCount="1" totalsRowCount="0" totalsRowShown="0">
  <x:tableColumns count="4">
    <x:tableColumn id="1" name="Function / Responsibility"/>
    <x:tableColumn id="2" name="Input"/>
    <x:tableColumn id="3" name="Output / Action"/>
    <x:tableColumn id="4" name="Important validatio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ampleDBRowsTable" displayName="SampleDBRowsTable" ref="A1:M5" headerRowCount="1" totalsRowCount="0" totalsRowShown="0">
  <x:tableColumns count="13">
    <x:tableColumn id="1" name="Scenario"/>
    <x:tableColumn id="2" name="mode"/>
    <x:tableColumn id="3" name="raw_transcript"/>
    <x:tableColumn id="4" name="process"/>
    <x:tableColumn id="5" name="stage"/>
    <x:tableColumn id="6" name="error_type"/>
    <x:tableColumn id="7" name="legacy_code"/>
    <x:tableColumn id="8" name="detected_stage"/>
    <x:tableColumn id="9" name="drug"/>
    <x:tableColumn id="10" name="actual"/>
    <x:tableColumn id="11" name="expected"/>
    <x:tableColumn id="12" name="severity"/>
    <x:tableColumn id="13" name="patient_reach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6efbfdd1b346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eab1087b1f48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1b976e46cb47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54048ba4a941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c4ae87cea746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204d064dfbd4d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9e7f990301a46a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f8f6b972c204e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969866717034a9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5ff700b5b8a41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67a8d173702414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f1b3bf9890f44bd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3.xml" Id="Raa2f405d3b66498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4.xml" Id="Rfebc3693694f474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5.xml" Id="Rb37371d67c0f484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6.xml" Id="R74225f4d8c2d4cc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7.xml" Id="R7a968b03c7524bcc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8.xml" Id="R7251a897e34b47e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28" customHeight="1">
      <x:c r="A1" s="5" t="str">
        <x:v>Medication Error Cat B Mapping Master V2</x:v>
      </x:c>
      <x:c r="B1" s="5" t="str"/>
    </x:row>
    <x:row r="2" ht="28" customHeight="1">
      <x:c r="A2" s="12" t="str">
        <x:v>Purpose</x:v>
      </x:c>
      <x:c r="B2" s="16" t="str">
        <x:v>Master สำหรับเว็บแอปบันทึก Medication Error แบบรวดเร็ว เฉพาะ Category B: เกิดความคลาดเคลื่อนแล้ว แต่ยังไม่ถึงตัวผู้ป่วย</x:v>
      </x:c>
    </x:row>
    <x:row r="3" ht="28" customHeight="1">
      <x:c r="A3" s="12" t="str">
        <x:v>Scope</x:v>
      </x:c>
      <x:c r="B3" s="16" t="str">
        <x:v>OPD และ IPD; เน้น Prescribing, Transcribing และ Pre-dispensing ที่ถูกตรวจพบก่อนถึงผู้ป่วย</x:v>
      </x:c>
    </x:row>
    <x:row r="4" ht="28" customHeight="1">
      <x:c r="A4" s="12" t="str">
        <x:v>Fixed severity</x:v>
      </x:c>
      <x:c r="B4" s="16" t="str">
        <x:v>Category B (ระบบกำหนดอัตโนมัติ ไม่ให้ผู้รายงานเลือก A–I)</x:v>
      </x:c>
    </x:row>
    <x:row r="5" ht="28" customHeight="1">
      <x:c r="A5" s="12" t="str">
        <x:v>Quick-report principle</x:v>
      </x:c>
      <x:c r="B5" s="16" t="str">
        <x:v>พูดเหตุการณ์ → ระบบ map ประเภท → ผู้ใช้ตรวจและกดบันทึก</x:v>
      </x:c>
    </x:row>
    <x:row r="6" ht="28" customHeight="1">
      <x:c r="A6" s="12" t="str">
        <x:v>Not in quick report</x:v>
      </x:c>
      <x:c r="B6" s="16" t="str">
        <x:v>Dispensing / Administration ที่โดยนิยามการปฏิบัติงานมักหมายถึง error ไปถึงผู้ป่วยแล้ว ให้ใช้ระบบความเสี่ยงเดิม</x:v>
      </x:c>
    </x:row>
    <x:row r="7" ht="28" customHeight="1">
      <x:c r="A7" s="12" t="str">
        <x:v>Legacy compatibility</x:v>
      </x:c>
      <x:c r="B7" s="16" t="str">
        <x:v>คง Legacy Code เดิมของ รพ. เพื่อส่งต่อ/ลงโปรแกรมความเสี่ยงย้อนหลังได้</x:v>
      </x:c>
    </x:row>
    <x:row r="8" ht="28" customHeight="1">
      <x:c r="A8" s="12" t="str">
        <x:v>Important distinction</x:v>
      </x:c>
      <x:c r="B8" s="16" t="str">
        <x:v>Legacy หมวด B = Pre-dispensing ไม่ใช่ NCC MERP Category B</x:v>
      </x:c>
    </x:row>
    <x:row r="9" ht="28" customHeight="1">
      <x:c r="A9" s="12" t="str">
        <x:v>Reporter required fields</x:v>
      </x:c>
      <x:c r="B9" s="16" t="str">
        <x:v>OPD/IPD, Narrative (speech/text), จุดที่ตรวจพบ; รายละเอียดยาเท่าที่พูดได้</x:v>
      </x:c>
    </x:row>
    <x:row r="10" ht="28" customHeight="1">
      <x:c r="A10" s="12" t="str">
        <x:v>Auto fields</x:v>
      </x:c>
      <x:c r="B10" s="16" t="str">
        <x:v>Timestamp, Reporter, Severity=B, Patient_Reached=No, Legacy Code/Process/Error Type จาก Mapping</x:v>
      </x:c>
    </x:row>
    <x:row r="11" ht="28" customHeight="1">
      <x:c r="A11" s="12" t="str">
        <x:v>Deferred review</x:v>
      </x:c>
      <x:c r="B11" s="16" t="str">
        <x:v>LASA, HAD, contributing factors, RCA และ corrective action เติมภายหลังได้ ไม่ขวาง Quick Report</x:v>
      </x:c>
    </x:row>
    <x:row r="12" ht="28" customHeight="1">
      <x:c r="A12" s="12" t="str">
        <x:v>V2 content</x:v>
      </x:c>
      <x:c r="B12" s="16" t="str">
        <x:v>Cat B eligible legacy events: 64 รายการ | Excluded reference: 28 รายการ</x:v>
      </x:c>
    </x:row>
    <x:row r="14">
      <x:c r="A14" s="92" t="str">
        <x:v>Parser V1 mode design</x:v>
      </x:c>
      <x:c r="B14" s="16" t="str">
        <x:v>OPD/IPD เป็น Working Mode ที่ผู้ใช้เลือกจาก UI และเปลี่ยนได้ตลอด; parser ห้ามเปลี่ยน mode เอง</x:v>
      </x:c>
    </x:row>
    <x:row r="15">
      <x:c r="A15" s="92" t="str">
        <x:v>OPD parser focus</x:v>
      </x:c>
      <x:c r="B15" s="16" t="str">
        <x:v>Prescribing, pharmacy data entry/label, picking, document/scan workflow, REMED/visit, day-to-appointment</x:v>
      </x:c>
    </x:row>
    <x:row r="16">
      <x:c r="A16" s="92" t="str">
        <x:v>IPD parser focus</x:v>
      </x:c>
      <x:c r="B16" s="16" t="str">
        <x:v>Prescribing, order reception, transcription/รคส., Continue/One day, STAT, Off, drug profile, picking, ward interception</x:v>
      </x:c>
    </x:row>
    <x:row r="17">
      <x:c r="A17" s="92" t="str">
        <x:v>Confidence UX</x:v>
      </x:c>
      <x:c r="B17" s="16" t="str">
        <x:v>High = แสดง confirm card, Medium = ถาม 1 คำถาม, Low = ให้เลือกแบบ quick manual</x:v>
      </x:c>
    </x:row>
    <x:row r="18">
      <x:c r="A18" s="92" t="str">
        <x:v>Cat B gate</x:v>
      </x:c>
      <x:c r="B18" s="16" t="str">
        <x:v>ถ้าพบว่า error ถึงตัวผู้ป่วยแล้ว ให้หยุด Quick Cat B flow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34" hidden="0" customWidth="1"/>
    <x:col min="4" max="4" width="18" hidden="0" customWidth="1"/>
    <x:col min="5" max="5" width="12" hidden="0" customWidth="1"/>
    <x:col min="6" max="6" width="34" hidden="0" customWidth="1"/>
    <x:col min="7" max="7" width="14" hidden="0" customWidth="1"/>
    <x:col min="8" max="8" width="28" hidden="0" customWidth="1"/>
    <x:col min="9" max="9" width="28" hidden="0" customWidth="1"/>
    <x:col min="10" max="10" width="30" hidden="0" customWidth="1"/>
    <x:col min="11" max="11" width="16" hidden="0" customWidth="1"/>
    <x:col min="12" max="12" width="30" hidden="0" customWidth="1"/>
    <x:col min="13" max="13" width="9" hidden="0" customWidth="1"/>
    <x:col min="14" max="14" width="14" hidden="0" customWidth="1"/>
    <x:col min="15" max="15" width="12" hidden="0" customWidth="1"/>
    <x:col min="16" max="16" width="38" hidden="0" customWidth="1"/>
    <x:col min="17" max="17" width="34" hidden="0" customWidth="1"/>
  </x:cols>
  <x:sheetData>
    <x:row r="1" ht="30" customHeight="1">
      <x:c r="A1" s="21" t="str">
        <x:v>Legacy_ID</x:v>
      </x:c>
      <x:c r="B1" s="21" t="str">
        <x:v>Legacy_Code</x:v>
      </x:c>
      <x:c r="C1" s="21" t="str">
        <x:v>Legacy_Event</x:v>
      </x:c>
      <x:c r="D1" s="21" t="str">
        <x:v>ME_Process</x:v>
      </x:c>
      <x:c r="E1" s="21" t="str">
        <x:v>Process_Stage_Code</x:v>
      </x:c>
      <x:c r="F1" s="21" t="str">
        <x:v>Process_Stage</x:v>
      </x:c>
      <x:c r="G1" s="21" t="str">
        <x:v>Standard_Error_Code</x:v>
      </x:c>
      <x:c r="H1" s="21" t="str">
        <x:v>Standard_Error_Type</x:v>
      </x:c>
      <x:c r="I1" s="21" t="str">
        <x:v>Standard_Error_Type_Thai</x:v>
      </x:c>
      <x:c r="J1" s="21" t="str">
        <x:v>Subtype_Context</x:v>
      </x:c>
      <x:c r="K1" s="21" t="str">
        <x:v>Scope</x:v>
      </x:c>
      <x:c r="L1" s="21" t="str">
        <x:v>Speech_Keywords</x:v>
      </x:c>
      <x:c r="M1" s="21" t="str">
        <x:v>Severity</x:v>
      </x:c>
      <x:c r="N1" s="21" t="str">
        <x:v>Patient_Reached</x:v>
      </x:c>
      <x:c r="O1" s="21" t="str">
        <x:v>CatB_Eligible</x:v>
      </x:c>
      <x:c r="P1" s="21" t="str">
        <x:v>Quick_Confirm_Label</x:v>
      </x:c>
      <x:c r="Q1" s="21" t="str">
        <x:v>Mapping_Note</x:v>
      </x:c>
    </x:row>
    <x:row r="2" ht="30" customHeight="1">
      <x:c r="A2" s="16" t="n">
        <x:v>178</x:v>
      </x:c>
      <x:c r="B2" s="16" t="str">
        <x:v>A01</x:v>
      </x:c>
      <x:c r="C2" s="16" t="str">
        <x:v>สั่งใช้ยาที่ผู้ป่วยมีประวัติแพ้ยา</x:v>
      </x:c>
      <x:c r="D2" s="16" t="str">
        <x:v>Prescribing</x:v>
      </x:c>
      <x:c r="E2" s="16" t="str">
        <x:v>PS01</x:v>
      </x:c>
      <x:c r="F2" s="16" t="str">
        <x:v>Prescribing / order entry | การสั่งยา/บันทึกคำสั่งยา</x:v>
      </x:c>
      <x:c r="G2" s="16" t="str">
        <x:v>S01</x:v>
      </x:c>
      <x:c r="H2" s="16" t="str">
        <x:v>Allergy-related medication error</x:v>
      </x:c>
      <x:c r="I2" s="16" t="str">
        <x:v>ความคลาดเคลื่อนเกี่ยวกับประวัติแพ้ยา</x:v>
      </x:c>
      <x:c r="J2" s="16" t="str">
        <x:v>สั่งยาที่มีประวัติแพ้</x:v>
      </x:c>
      <x:c r="K2" s="16" t="str">
        <x:v>ทั้ง OPD/IPD</x:v>
      </x:c>
      <x:c r="L2" s="16" t="str">
        <x:v>แพ้ยา, ประวัติแพ้, allergy</x:v>
      </x:c>
      <x:c r="M2" s="16" t="str">
        <x:v>B</x:v>
      </x:c>
      <x:c r="N2" s="16" t="str">
        <x:v>No</x:v>
      </x:c>
      <x:c r="O2" s="16" t="str">
        <x:v>Yes</x:v>
      </x:c>
      <x:c r="P2" s="16" t="str">
        <x:v>ความคลาดเคลื่อนเกี่ยวกับประวัติแพ้ยา — สั่งยาที่มีประวัติแพ้</x:v>
      </x:c>
      <x:c r="Q2" s="16"/>
    </x:row>
    <x:row r="3" ht="30" customHeight="1">
      <x:c r="A3" s="16" t="n">
        <x:v>179</x:v>
      </x:c>
      <x:c r="B3" s="16" t="str">
        <x:v>A02</x:v>
      </x:c>
      <x:c r="C3" s="16" t="str">
        <x:v>สั่งใช้ยาไม่ตรงกับผู้ป่วย</x:v>
      </x:c>
      <x:c r="D3" s="16" t="str">
        <x:v>Prescribing</x:v>
      </x:c>
      <x:c r="E3" s="16" t="str">
        <x:v>PS01</x:v>
      </x:c>
      <x:c r="F3" s="16" t="str">
        <x:v>Prescribing / order entry | การสั่งยา/บันทึกคำสั่งยา</x:v>
      </x:c>
      <x:c r="G3" s="16" t="str">
        <x:v>S02</x:v>
      </x:c>
      <x:c r="H3" s="16" t="str">
        <x:v>Wrong patient</x:v>
      </x:c>
      <x:c r="I3" s="16" t="str">
        <x:v>ผิดผู้ป่วย</x:v>
      </x:c>
      <x:c r="J3" s="16" t="str">
        <x:v>สั่งยาไม่ตรงผู้ป่วย</x:v>
      </x:c>
      <x:c r="K3" s="16" t="str">
        <x:v>ทั้ง OPD/IPD</x:v>
      </x:c>
      <x:c r="L3" s="16" t="str">
        <x:v>ผิดคน, ผิดผู้ป่วย, wrong patient</x:v>
      </x:c>
      <x:c r="M3" s="16" t="str">
        <x:v>B</x:v>
      </x:c>
      <x:c r="N3" s="16" t="str">
        <x:v>No</x:v>
      </x:c>
      <x:c r="O3" s="16" t="str">
        <x:v>Yes</x:v>
      </x:c>
      <x:c r="P3" s="16" t="str">
        <x:v>ผิดผู้ป่วย — สั่งยาไม่ตรงผู้ป่วย</x:v>
      </x:c>
      <x:c r="Q3" s="16"/>
    </x:row>
    <x:row r="4" ht="30" customHeight="1">
      <x:c r="A4" s="16" t="n">
        <x:v>180</x:v>
      </x:c>
      <x:c r="B4" s="16" t="str">
        <x:v>A03</x:v>
      </x:c>
      <x:c r="C4" s="16" t="str">
        <x:v>สั่งใช้ยาผิดชนิด</x:v>
      </x:c>
      <x:c r="D4" s="16" t="str">
        <x:v>Prescribing</x:v>
      </x:c>
      <x:c r="E4" s="16" t="str">
        <x:v>PS01</x:v>
      </x:c>
      <x:c r="F4" s="16" t="str">
        <x:v>Prescribing / order entry | การสั่งยา/บันทึกคำสั่งยา</x:v>
      </x:c>
      <x:c r="G4" s="16" t="str">
        <x:v>S03</x:v>
      </x:c>
      <x:c r="H4" s="16" t="str">
        <x:v>Wrong drug</x:v>
      </x:c>
      <x:c r="I4" s="16" t="str">
        <x:v>ผิดชนิดยา</x:v>
      </x:c>
      <x:c r="J4" s="16" t="str">
        <x:v>สั่งผิดชนิดยา</x:v>
      </x:c>
      <x:c r="K4" s="16" t="str">
        <x:v>ทั้ง OPD/IPD</x:v>
      </x:c>
      <x:c r="L4" s="16" t="str">
        <x:v>สั่งผิดตัว, ผิดชนิด, wrong drug</x:v>
      </x:c>
      <x:c r="M4" s="16" t="str">
        <x:v>B</x:v>
      </x:c>
      <x:c r="N4" s="16" t="str">
        <x:v>No</x:v>
      </x:c>
      <x:c r="O4" s="16" t="str">
        <x:v>Yes</x:v>
      </x:c>
      <x:c r="P4" s="16" t="str">
        <x:v>ผิดชนิดยา — สั่งผิดชนิดยา</x:v>
      </x:c>
      <x:c r="Q4" s="16"/>
    </x:row>
    <x:row r="5" ht="30" customHeight="1">
      <x:c r="A5" s="16" t="n">
        <x:v>181</x:v>
      </x:c>
      <x:c r="B5" s="16" t="str">
        <x:v>A04</x:v>
      </x:c>
      <x:c r="C5" s="16" t="str">
        <x:v>สั่งใช้ยาผิดรูปแบบ</x:v>
      </x:c>
      <x:c r="D5" s="16" t="str">
        <x:v>Prescribing</x:v>
      </x:c>
      <x:c r="E5" s="16" t="str">
        <x:v>PS01</x:v>
      </x:c>
      <x:c r="F5" s="16" t="str">
        <x:v>Prescribing / order entry | การสั่งยา/บันทึกคำสั่งยา</x:v>
      </x:c>
      <x:c r="G5" s="16" t="str">
        <x:v>S04</x:v>
      </x:c>
      <x:c r="H5" s="16" t="str">
        <x:v>Wrong dosage form</x:v>
      </x:c>
      <x:c r="I5" s="16" t="str">
        <x:v>ผิดรูปแบบยา</x:v>
      </x:c>
      <x:c r="J5" s="16" t="str">
        <x:v>สั่งผิดรูปแบบยา</x:v>
      </x:c>
      <x:c r="K5" s="16" t="str">
        <x:v>ทั้ง OPD/IPD</x:v>
      </x:c>
      <x:c r="L5" s="16" t="str">
        <x:v>ผิดรูปแบบ, tablet, syrup, injection</x:v>
      </x:c>
      <x:c r="M5" s="16" t="str">
        <x:v>B</x:v>
      </x:c>
      <x:c r="N5" s="16" t="str">
        <x:v>No</x:v>
      </x:c>
      <x:c r="O5" s="16" t="str">
        <x:v>Yes</x:v>
      </x:c>
      <x:c r="P5" s="16" t="str">
        <x:v>ผิดรูปแบบยา — สั่งผิดรูปแบบยา</x:v>
      </x:c>
      <x:c r="Q5" s="16"/>
    </x:row>
    <x:row r="6" ht="30" customHeight="1">
      <x:c r="A6" s="16" t="n">
        <x:v>182</x:v>
      </x:c>
      <x:c r="B6" s="16" t="str">
        <x:v>A05</x:v>
      </x:c>
      <x:c r="C6" s="16" t="str">
        <x:v>สั่งใช้ยาผิดความแรง</x:v>
      </x:c>
      <x:c r="D6" s="16" t="str">
        <x:v>Prescribing</x:v>
      </x:c>
      <x:c r="E6" s="16" t="str">
        <x:v>PS01</x:v>
      </x:c>
      <x:c r="F6" s="16" t="str">
        <x:v>Prescribing / order entry | การสั่งยา/บันทึกคำสั่งยา</x:v>
      </x:c>
      <x:c r="G6" s="16" t="str">
        <x:v>S05</x:v>
      </x:c>
      <x:c r="H6" s="16" t="str">
        <x:v>Wrong strength</x:v>
      </x:c>
      <x:c r="I6" s="16" t="str">
        <x:v>ผิดความแรง</x:v>
      </x:c>
      <x:c r="J6" s="16" t="str">
        <x:v>สั่งผิดความแรง</x:v>
      </x:c>
      <x:c r="K6" s="16" t="str">
        <x:v>ทั้ง OPD/IPD</x:v>
      </x:c>
      <x:c r="L6" s="16" t="str">
        <x:v>ผิดความแรง, strength, มิลลิกรัม</x:v>
      </x:c>
      <x:c r="M6" s="16" t="str">
        <x:v>B</x:v>
      </x:c>
      <x:c r="N6" s="16" t="str">
        <x:v>No</x:v>
      </x:c>
      <x:c r="O6" s="16" t="str">
        <x:v>Yes</x:v>
      </x:c>
      <x:c r="P6" s="16" t="str">
        <x:v>ผิดความแรง — สั่งผิดความแรง</x:v>
      </x:c>
      <x:c r="Q6" s="16"/>
    </x:row>
    <x:row r="7" ht="30" customHeight="1">
      <x:c r="A7" s="16" t="n">
        <x:v>183</x:v>
      </x:c>
      <x:c r="B7" s="16" t="str">
        <x:v>A06</x:v>
      </x:c>
      <x:c r="C7" s="16" t="str">
        <x:v>สั่งใช้ยาโดยไม่มีข้อบ่งใช้หรือมีข้อห้ามใช้</x:v>
      </x:c>
      <x:c r="D7" s="16" t="str">
        <x:v>Prescribing</x:v>
      </x:c>
      <x:c r="E7" s="16" t="str">
        <x:v>PS01</x:v>
      </x:c>
      <x:c r="F7" s="16" t="str">
        <x:v>Prescribing / order entry | การสั่งยา/บันทึกคำสั่งยา</x:v>
      </x:c>
      <x:c r="G7" s="16" t="str">
        <x:v>S06</x:v>
      </x:c>
      <x:c r="H7" s="16" t="str">
        <x:v>No indication / contraindication</x:v>
      </x:c>
      <x:c r="I7" s="16" t="str">
        <x:v>ไม่มีข้อบ่งใช้หรือมีข้อห้ามใช้</x:v>
      </x:c>
      <x:c r="J7" s="16" t="str">
        <x:v>ไม่มีข้อบ่งใช้/มีข้อห้ามใช้</x:v>
      </x:c>
      <x:c r="K7" s="16" t="str">
        <x:v>ทั้ง OPD/IPD</x:v>
      </x:c>
      <x:c r="L7" s="16" t="str">
        <x:v>ไม่มีข้อบ่งใช้, contraindication, ห้ามใช้</x:v>
      </x:c>
      <x:c r="M7" s="16" t="str">
        <x:v>B</x:v>
      </x:c>
      <x:c r="N7" s="16" t="str">
        <x:v>No</x:v>
      </x:c>
      <x:c r="O7" s="16" t="str">
        <x:v>Yes</x:v>
      </x:c>
      <x:c r="P7" s="16" t="str">
        <x:v>ไม่มีข้อบ่งใช้หรือมีข้อห้ามใช้ — ไม่มีข้อบ่งใช้/มีข้อห้ามใช้</x:v>
      </x:c>
      <x:c r="Q7" s="16"/>
    </x:row>
    <x:row r="8" ht="30" customHeight="1">
      <x:c r="A8" s="16" t="n">
        <x:v>184</x:v>
      </x:c>
      <x:c r="B8" s="16" t="str">
        <x:v>A07</x:v>
      </x:c>
      <x:c r="C8" s="16" t="str">
        <x:v>สั่งใช้ยาในขนาดมาก/น้อยเกินไป</x:v>
      </x:c>
      <x:c r="D8" s="16" t="str">
        <x:v>Prescribing</x:v>
      </x:c>
      <x:c r="E8" s="16" t="str">
        <x:v>PS01</x:v>
      </x:c>
      <x:c r="F8" s="16" t="str">
        <x:v>Prescribing / order entry | การสั่งยา/บันทึกคำสั่งยา</x:v>
      </x:c>
      <x:c r="G8" s="16" t="str">
        <x:v>S07</x:v>
      </x:c>
      <x:c r="H8" s="16" t="str">
        <x:v>Wrong dose</x:v>
      </x:c>
      <x:c r="I8" s="16" t="str">
        <x:v>ผิดขนาดยา</x:v>
      </x:c>
      <x:c r="J8" s="16" t="str">
        <x:v>สั่งขนาดยามาก/น้อยเกินไป</x:v>
      </x:c>
      <x:c r="K8" s="16" t="str">
        <x:v>ทั้ง OPD/IPD</x:v>
      </x:c>
      <x:c r="L8" s="16" t="str">
        <x:v>dose สูง, dose ต่ำ, ขนาดยา</x:v>
      </x:c>
      <x:c r="M8" s="16" t="str">
        <x:v>B</x:v>
      </x:c>
      <x:c r="N8" s="16" t="str">
        <x:v>No</x:v>
      </x:c>
      <x:c r="O8" s="16" t="str">
        <x:v>Yes</x:v>
      </x:c>
      <x:c r="P8" s="16" t="str">
        <x:v>ผิดขนาดยา — สั่งขนาดยามาก/น้อยเกินไป</x:v>
      </x:c>
      <x:c r="Q8" s="16"/>
    </x:row>
    <x:row r="9" ht="30" customHeight="1">
      <x:c r="A9" s="16" t="n">
        <x:v>185</x:v>
      </x:c>
      <x:c r="B9" s="16" t="str">
        <x:v>A08</x:v>
      </x:c>
      <x:c r="C9" s="16" t="str">
        <x:v>สั่งใช้ยาที่มีปฎิกิริยาต่อกัน</x:v>
      </x:c>
      <x:c r="D9" s="16" t="str">
        <x:v>Prescribing</x:v>
      </x:c>
      <x:c r="E9" s="16" t="str">
        <x:v>PS01</x:v>
      </x:c>
      <x:c r="F9" s="16" t="str">
        <x:v>Prescribing / order entry | การสั่งยา/บันทึกคำสั่งยา</x:v>
      </x:c>
      <x:c r="G9" s="16" t="str">
        <x:v>S08</x:v>
      </x:c>
      <x:c r="H9" s="16" t="str">
        <x:v>Drug interaction</x:v>
      </x:c>
      <x:c r="I9" s="16" t="str">
        <x:v>ปฏิกิริยาระหว่างยา</x:v>
      </x:c>
      <x:c r="J9" s="16" t="str">
        <x:v>สั่งคู่ยาที่มี interaction</x:v>
      </x:c>
      <x:c r="K9" s="16" t="str">
        <x:v>ทั้ง OPD/IPD</x:v>
      </x:c>
      <x:c r="L9" s="16" t="str">
        <x:v>ยาตีกัน, interaction, DDI</x:v>
      </x:c>
      <x:c r="M9" s="16" t="str">
        <x:v>B</x:v>
      </x:c>
      <x:c r="N9" s="16" t="str">
        <x:v>No</x:v>
      </x:c>
      <x:c r="O9" s="16" t="str">
        <x:v>Yes</x:v>
      </x:c>
      <x:c r="P9" s="16" t="str">
        <x:v>ปฏิกิริยาระหว่างยา — สั่งคู่ยาที่มี interaction</x:v>
      </x:c>
      <x:c r="Q9" s="16"/>
    </x:row>
    <x:row r="10" ht="30" customHeight="1">
      <x:c r="A10" s="16" t="n">
        <x:v>186</x:v>
      </x:c>
      <x:c r="B10" s="16" t="str">
        <x:v>A09</x:v>
      </x:c>
      <x:c r="C10" s="16" t="str">
        <x:v>สั่งยาไม่ครบรายการ</x:v>
      </x:c>
      <x:c r="D10" s="16" t="str">
        <x:v>Prescribing</x:v>
      </x:c>
      <x:c r="E10" s="16" t="str">
        <x:v>PS01</x:v>
      </x:c>
      <x:c r="F10" s="16" t="str">
        <x:v>Prescribing / order entry | การสั่งยา/บันทึกคำสั่งยา</x:v>
      </x:c>
      <x:c r="G10" s="16" t="str">
        <x:v>S09</x:v>
      </x:c>
      <x:c r="H10" s="16" t="str">
        <x:v>Omission / missing medication</x:v>
      </x:c>
      <x:c r="I10" s="16" t="str">
        <x:v>ยาตกหล่น/ไม่ครบรายการ</x:v>
      </x:c>
      <x:c r="J10" s="16" t="str">
        <x:v>สั่งยาไม่ครบรายการ</x:v>
      </x:c>
      <x:c r="K10" s="16" t="str">
        <x:v>ทั้ง OPD/IPD</x:v>
      </x:c>
      <x:c r="L10" s="16" t="str">
        <x:v>ยาตก, ไม่ครบรายการ, ลืมสั่ง</x:v>
      </x:c>
      <x:c r="M10" s="16" t="str">
        <x:v>B</x:v>
      </x:c>
      <x:c r="N10" s="16" t="str">
        <x:v>No</x:v>
      </x:c>
      <x:c r="O10" s="16" t="str">
        <x:v>Yes</x:v>
      </x:c>
      <x:c r="P10" s="16" t="str">
        <x:v>ยาตกหล่น/ไม่ครบรายการ — สั่งยาไม่ครบรายการ</x:v>
      </x:c>
      <x:c r="Q10" s="16"/>
    </x:row>
    <x:row r="11" ht="30" customHeight="1">
      <x:c r="A11" s="16" t="n">
        <x:v>187</x:v>
      </x:c>
      <x:c r="B11" s="16" t="str">
        <x:v>A10</x:v>
      </x:c>
      <x:c r="C11" s="16" t="str">
        <x:v>สั่งยาไม่ครบจำนวน</x:v>
      </x:c>
      <x:c r="D11" s="16" t="str">
        <x:v>Prescribing</x:v>
      </x:c>
      <x:c r="E11" s="16" t="str">
        <x:v>PS01</x:v>
      </x:c>
      <x:c r="F11" s="16" t="str">
        <x:v>Prescribing / order entry | การสั่งยา/บันทึกคำสั่งยา</x:v>
      </x:c>
      <x:c r="G11" s="16" t="str">
        <x:v>S10</x:v>
      </x:c>
      <x:c r="H11" s="16" t="str">
        <x:v>Wrong quantity</x:v>
      </x:c>
      <x:c r="I11" s="16" t="str">
        <x:v>ผิดจำนวน/ปริมาณ</x:v>
      </x:c>
      <x:c r="J11" s="16" t="str">
        <x:v>สั่งจำนวนไม่ครบ/เกิน</x:v>
      </x:c>
      <x:c r="K11" s="16" t="str">
        <x:v>ทั้ง OPD/IPD</x:v>
      </x:c>
      <x:c r="L11" s="16" t="str">
        <x:v>จำนวนผิด, ไม่ครบจำนวน, quantity</x:v>
      </x:c>
      <x:c r="M11" s="16" t="str">
        <x:v>B</x:v>
      </x:c>
      <x:c r="N11" s="16" t="str">
        <x:v>No</x:v>
      </x:c>
      <x:c r="O11" s="16" t="str">
        <x:v>Yes</x:v>
      </x:c>
      <x:c r="P11" s="16" t="str">
        <x:v>ผิดจำนวน/ปริมาณ — สั่งจำนวนไม่ครบ/เกิน</x:v>
      </x:c>
      <x:c r="Q11" s="16"/>
    </x:row>
    <x:row r="12" ht="30" customHeight="1">
      <x:c r="A12" s="16" t="n">
        <x:v>188</x:v>
      </x:c>
      <x:c r="B12" s="16" t="str">
        <x:v>A11</x:v>
      </x:c>
      <x:c r="C12" s="16" t="str">
        <x:v>สั่งใช้ยาซ้ำซ้อน/ซ้ำรายการ</x:v>
      </x:c>
      <x:c r="D12" s="16" t="str">
        <x:v>Prescribing</x:v>
      </x:c>
      <x:c r="E12" s="16" t="str">
        <x:v>PS01</x:v>
      </x:c>
      <x:c r="F12" s="16" t="str">
        <x:v>Prescribing / order entry | การสั่งยา/บันทึกคำสั่งยา</x:v>
      </x:c>
      <x:c r="G12" s="16" t="str">
        <x:v>S11</x:v>
      </x:c>
      <x:c r="H12" s="16" t="str">
        <x:v>Duplicate medication</x:v>
      </x:c>
      <x:c r="I12" s="16" t="str">
        <x:v>ยาซ้ำ/ซ้ำซ้อน</x:v>
      </x:c>
      <x:c r="J12" s="16" t="str">
        <x:v>สั่งยาซ้ำ/ซ้ำซ้อน</x:v>
      </x:c>
      <x:c r="K12" s="16" t="str">
        <x:v>ทั้ง OPD/IPD</x:v>
      </x:c>
      <x:c r="L12" s="16" t="str">
        <x:v>ยาซ้ำ, duplicate, ซ้ำรายการ</x:v>
      </x:c>
      <x:c r="M12" s="16" t="str">
        <x:v>B</x:v>
      </x:c>
      <x:c r="N12" s="16" t="str">
        <x:v>No</x:v>
      </x:c>
      <x:c r="O12" s="16" t="str">
        <x:v>Yes</x:v>
      </x:c>
      <x:c r="P12" s="16" t="str">
        <x:v>ยาซ้ำ/ซ้ำซ้อน — สั่งยาซ้ำ/ซ้ำซ้อน</x:v>
      </x:c>
      <x:c r="Q12" s="16"/>
    </x:row>
    <x:row r="13" ht="30" customHeight="1">
      <x:c r="A13" s="16" t="n">
        <x:v>189</x:v>
      </x:c>
      <x:c r="B13" s="16" t="str">
        <x:v>A12</x:v>
      </x:c>
      <x:c r="C13" s="16" t="str">
        <x:v>เขียนใช้ตัวย่อในการเขียนชื่อยา</x:v>
      </x:c>
      <x:c r="D13" s="16" t="str">
        <x:v>Prescribing</x:v>
      </x:c>
      <x:c r="E13" s="16" t="str">
        <x:v>PS01</x:v>
      </x:c>
      <x:c r="F13" s="16" t="str">
        <x:v>Prescribing / order entry | การสั่งยา/บันทึกคำสั่งยา</x:v>
      </x:c>
      <x:c r="G13" s="16" t="str">
        <x:v>S12</x:v>
      </x:c>
      <x:c r="H13" s="16" t="str">
        <x:v>Unsafe abbreviation</x:v>
      </x:c>
      <x:c r="I13" s="16" t="str">
        <x:v>ตัวย่อไม่เหมาะสม</x:v>
      </x:c>
      <x:c r="J13" s="16" t="str">
        <x:v>ใช้ตัวย่อชื่อยา</x:v>
      </x:c>
      <x:c r="K13" s="16" t="str">
        <x:v>ทั้ง OPD/IPD</x:v>
      </x:c>
      <x:c r="L13" s="16" t="str">
        <x:v>ตัวย่อ, abbreviation</x:v>
      </x:c>
      <x:c r="M13" s="16" t="str">
        <x:v>B</x:v>
      </x:c>
      <x:c r="N13" s="16" t="str">
        <x:v>No</x:v>
      </x:c>
      <x:c r="O13" s="16" t="str">
        <x:v>Yes</x:v>
      </x:c>
      <x:c r="P13" s="16" t="str">
        <x:v>ตัวย่อไม่เหมาะสม — ใช้ตัวย่อชื่อยา</x:v>
      </x:c>
      <x:c r="Q13" s="16"/>
    </x:row>
    <x:row r="14" ht="30" customHeight="1">
      <x:c r="A14" s="16" t="n">
        <x:v>190</x:v>
      </x:c>
      <x:c r="B14" s="16" t="str">
        <x:v>A13</x:v>
      </x:c>
      <x:c r="C14" s="16" t="str">
        <x:v>เขียนคำสั่งยาด้วยลายมือที่ไม่ชัดเจน</x:v>
      </x:c>
      <x:c r="D14" s="16" t="str">
        <x:v>Prescribing</x:v>
      </x:c>
      <x:c r="E14" s="16" t="str">
        <x:v>PS01</x:v>
      </x:c>
      <x:c r="F14" s="16" t="str">
        <x:v>Prescribing / order entry | การสั่งยา/บันทึกคำสั่งยา</x:v>
      </x:c>
      <x:c r="G14" s="16" t="str">
        <x:v>S13</x:v>
      </x:c>
      <x:c r="H14" s="16" t="str">
        <x:v>Illegible order</x:v>
      </x:c>
      <x:c r="I14" s="16" t="str">
        <x:v>คำสั่งอ่านไม่ชัด</x:v>
      </x:c>
      <x:c r="J14" s="16" t="str">
        <x:v>ลายมือคำสั่งยาไม่ชัด</x:v>
      </x:c>
      <x:c r="K14" s="16" t="str">
        <x:v>ทั้ง OPD/IPD</x:v>
      </x:c>
      <x:c r="L14" s="16" t="str">
        <x:v>ลายมือไม่ชัด, อ่านไม่ออก</x:v>
      </x:c>
      <x:c r="M14" s="16" t="str">
        <x:v>B</x:v>
      </x:c>
      <x:c r="N14" s="16" t="str">
        <x:v>No</x:v>
      </x:c>
      <x:c r="O14" s="16" t="str">
        <x:v>Yes</x:v>
      </x:c>
      <x:c r="P14" s="16" t="str">
        <x:v>คำสั่งอ่านไม่ชัด — ลายมือคำสั่งยาไม่ชัด</x:v>
      </x:c>
      <x:c r="Q14" s="16"/>
    </x:row>
    <x:row r="15" ht="30" customHeight="1">
      <x:c r="A15" s="16" t="n">
        <x:v>191</x:v>
      </x:c>
      <x:c r="B15" s="16" t="str">
        <x:v>A14</x:v>
      </x:c>
      <x:c r="C15" s="16" t="str">
        <x:v>เขียนคำสั่งใช้ยาไม่ครบ คลาดเคลื่อน</x:v>
      </x:c>
      <x:c r="D15" s="16" t="str">
        <x:v>Prescribing</x:v>
      </x:c>
      <x:c r="E15" s="16" t="str">
        <x:v>PS01</x:v>
      </x:c>
      <x:c r="F15" s="16" t="str">
        <x:v>Prescribing / order entry | การสั่งยา/บันทึกคำสั่งยา</x:v>
      </x:c>
      <x:c r="G15" s="16" t="str">
        <x:v>S14</x:v>
      </x:c>
      <x:c r="H15" s="16" t="str">
        <x:v>Incomplete / unclear order</x:v>
      </x:c>
      <x:c r="I15" s="16" t="str">
        <x:v>คำสั่งยาไม่ครบ/ไม่ชัด</x:v>
      </x:c>
      <x:c r="J15" s="16" t="str">
        <x:v>คำสั่งใช้ยาไม่ครบ/คลาดเคลื่อน</x:v>
      </x:c>
      <x:c r="K15" s="16" t="str">
        <x:v>ทั้ง OPD/IPD</x:v>
      </x:c>
      <x:c r="L15" s="16" t="str">
        <x:v>คำสั่งไม่ครบ, ไม่ชัด, incomplete order</x:v>
      </x:c>
      <x:c r="M15" s="16" t="str">
        <x:v>B</x:v>
      </x:c>
      <x:c r="N15" s="16" t="str">
        <x:v>No</x:v>
      </x:c>
      <x:c r="O15" s="16" t="str">
        <x:v>Yes</x:v>
      </x:c>
      <x:c r="P15" s="16" t="str">
        <x:v>คำสั่งยาไม่ครบ/ไม่ชัด — คำสั่งใช้ยาไม่ครบ/คลาดเคลื่อน</x:v>
      </x:c>
      <x:c r="Q15" s="16"/>
    </x:row>
    <x:row r="16" ht="30" customHeight="1">
      <x:c r="A16" s="16" t="n">
        <x:v>192</x:v>
      </x:c>
      <x:c r="B16" s="16" t="str">
        <x:v>B01</x:v>
      </x:c>
      <x:c r="C16" s="16" t="str">
        <x:v>คีย์ยาในผู้มีประวัติแพ้</x:v>
      </x:c>
      <x:c r="D16" s="16" t="str">
        <x:v>Pre-dispensing</x:v>
      </x:c>
      <x:c r="E16" s="16" t="str">
        <x:v>PS02</x:v>
      </x:c>
      <x:c r="F16" s="16" t="str">
        <x:v>Data entry / label generation | การคีย์ข้อมูล/สร้างฉลาก</x:v>
      </x:c>
      <x:c r="G16" s="16" t="str">
        <x:v>S01</x:v>
      </x:c>
      <x:c r="H16" s="16" t="str">
        <x:v>Allergy-related medication error</x:v>
      </x:c>
      <x:c r="I16" s="16" t="str">
        <x:v>ความคลาดเคลื่อนเกี่ยวกับประวัติแพ้ยา</x:v>
      </x:c>
      <x:c r="J16" s="16" t="str">
        <x:v>คีย์ยาที่ผู้ป่วยแพ้</x:v>
      </x:c>
      <x:c r="K16" s="16" t="str">
        <x:v>ทั้ง OPD/IPD</x:v>
      </x:c>
      <x:c r="L16" s="16" t="str">
        <x:v>คีย์ยาแพ้, allergy</x:v>
      </x:c>
      <x:c r="M16" s="16" t="str">
        <x:v>B</x:v>
      </x:c>
      <x:c r="N16" s="16" t="str">
        <x:v>No</x:v>
      </x:c>
      <x:c r="O16" s="16" t="str">
        <x:v>Yes</x:v>
      </x:c>
      <x:c r="P16" s="16" t="str">
        <x:v>ความคลาดเคลื่อนเกี่ยวกับประวัติแพ้ยา — คีย์ยาที่ผู้ป่วยแพ้</x:v>
      </x:c>
      <x:c r="Q16" s="16"/>
    </x:row>
    <x:row r="17" ht="30" customHeight="1">
      <x:c r="A17" s="16" t="n">
        <x:v>193</x:v>
      </x:c>
      <x:c r="B17" s="16" t="str">
        <x:v>B02</x:v>
      </x:c>
      <x:c r="C17" s="16" t="str">
        <x:v>คีย์ยาผิดคน</x:v>
      </x:c>
      <x:c r="D17" s="16" t="str">
        <x:v>Pre-dispensing</x:v>
      </x:c>
      <x:c r="E17" s="16" t="str">
        <x:v>PS02</x:v>
      </x:c>
      <x:c r="F17" s="16" t="str">
        <x:v>Data entry / label generation | การคีย์ข้อมูล/สร้างฉลาก</x:v>
      </x:c>
      <x:c r="G17" s="16" t="str">
        <x:v>S02</x:v>
      </x:c>
      <x:c r="H17" s="16" t="str">
        <x:v>Wrong patient</x:v>
      </x:c>
      <x:c r="I17" s="16" t="str">
        <x:v>ผิดผู้ป่วย</x:v>
      </x:c>
      <x:c r="J17" s="16" t="str">
        <x:v>คีย์ยาผิดผู้ป่วย</x:v>
      </x:c>
      <x:c r="K17" s="16" t="str">
        <x:v>ทั้ง OPD/IPD</x:v>
      </x:c>
      <x:c r="L17" s="16" t="str">
        <x:v>คีย์ผิดคน, wrong patient</x:v>
      </x:c>
      <x:c r="M17" s="16" t="str">
        <x:v>B</x:v>
      </x:c>
      <x:c r="N17" s="16" t="str">
        <x:v>No</x:v>
      </x:c>
      <x:c r="O17" s="16" t="str">
        <x:v>Yes</x:v>
      </x:c>
      <x:c r="P17" s="16" t="str">
        <x:v>ผิดผู้ป่วย — คีย์ยาผิดผู้ป่วย</x:v>
      </x:c>
      <x:c r="Q17" s="16"/>
    </x:row>
    <x:row r="18" ht="30" customHeight="1">
      <x:c r="A18" s="16" t="n">
        <x:v>194</x:v>
      </x:c>
      <x:c r="B18" s="16" t="str">
        <x:v>B03</x:v>
      </x:c>
      <x:c r="C18" s="16" t="str">
        <x:v>คีย์ยาผิดชนิด</x:v>
      </x:c>
      <x:c r="D18" s="16" t="str">
        <x:v>Pre-dispensing</x:v>
      </x:c>
      <x:c r="E18" s="16" t="str">
        <x:v>PS02</x:v>
      </x:c>
      <x:c r="F18" s="16" t="str">
        <x:v>Data entry / label generation | การคีย์ข้อมูล/สร้างฉลาก</x:v>
      </x:c>
      <x:c r="G18" s="16" t="str">
        <x:v>S03</x:v>
      </x:c>
      <x:c r="H18" s="16" t="str">
        <x:v>Wrong drug</x:v>
      </x:c>
      <x:c r="I18" s="16" t="str">
        <x:v>ผิดชนิดยา</x:v>
      </x:c>
      <x:c r="J18" s="16" t="str">
        <x:v>คีย์ยาผิดชนิด</x:v>
      </x:c>
      <x:c r="K18" s="16" t="str">
        <x:v>ทั้ง OPD/IPD</x:v>
      </x:c>
      <x:c r="L18" s="16" t="str">
        <x:v>คีย์ผิดตัว, ผิดชนิด</x:v>
      </x:c>
      <x:c r="M18" s="16" t="str">
        <x:v>B</x:v>
      </x:c>
      <x:c r="N18" s="16" t="str">
        <x:v>No</x:v>
      </x:c>
      <x:c r="O18" s="16" t="str">
        <x:v>Yes</x:v>
      </x:c>
      <x:c r="P18" s="16" t="str">
        <x:v>ผิดชนิดยา — คีย์ยาผิดชนิด</x:v>
      </x:c>
      <x:c r="Q18" s="16"/>
    </x:row>
    <x:row r="19" ht="30" customHeight="1">
      <x:c r="A19" s="16" t="n">
        <x:v>195</x:v>
      </x:c>
      <x:c r="B19" s="16" t="str">
        <x:v>B04</x:v>
      </x:c>
      <x:c r="C19" s="16" t="str">
        <x:v>คีย์ยาผิดรูปแบบ</x:v>
      </x:c>
      <x:c r="D19" s="16" t="str">
        <x:v>Pre-dispensing</x:v>
      </x:c>
      <x:c r="E19" s="16" t="str">
        <x:v>PS02</x:v>
      </x:c>
      <x:c r="F19" s="16" t="str">
        <x:v>Data entry / label generation | การคีย์ข้อมูล/สร้างฉลาก</x:v>
      </x:c>
      <x:c r="G19" s="16" t="str">
        <x:v>S04</x:v>
      </x:c>
      <x:c r="H19" s="16" t="str">
        <x:v>Wrong dosage form</x:v>
      </x:c>
      <x:c r="I19" s="16" t="str">
        <x:v>ผิดรูปแบบยา</x:v>
      </x:c>
      <x:c r="J19" s="16" t="str">
        <x:v>คีย์ผิดรูปแบบยา</x:v>
      </x:c>
      <x:c r="K19" s="16" t="str">
        <x:v>ทั้ง OPD/IPD</x:v>
      </x:c>
      <x:c r="L19" s="16" t="str">
        <x:v>คีย์ผิดรูปแบบ</x:v>
      </x:c>
      <x:c r="M19" s="16" t="str">
        <x:v>B</x:v>
      </x:c>
      <x:c r="N19" s="16" t="str">
        <x:v>No</x:v>
      </x:c>
      <x:c r="O19" s="16" t="str">
        <x:v>Yes</x:v>
      </x:c>
      <x:c r="P19" s="16" t="str">
        <x:v>ผิดรูปแบบยา — คีย์ผิดรูปแบบยา</x:v>
      </x:c>
      <x:c r="Q19" s="16"/>
    </x:row>
    <x:row r="20" ht="30" customHeight="1">
      <x:c r="A20" s="16" t="n">
        <x:v>196</x:v>
      </x:c>
      <x:c r="B20" s="16" t="str">
        <x:v>B05</x:v>
      </x:c>
      <x:c r="C20" s="16" t="str">
        <x:v>คีย์ยาผิดความแรง</x:v>
      </x:c>
      <x:c r="D20" s="16" t="str">
        <x:v>Pre-dispensing</x:v>
      </x:c>
      <x:c r="E20" s="16" t="str">
        <x:v>PS02</x:v>
      </x:c>
      <x:c r="F20" s="16" t="str">
        <x:v>Data entry / label generation | การคีย์ข้อมูล/สร้างฉลาก</x:v>
      </x:c>
      <x:c r="G20" s="16" t="str">
        <x:v>S05</x:v>
      </x:c>
      <x:c r="H20" s="16" t="str">
        <x:v>Wrong strength</x:v>
      </x:c>
      <x:c r="I20" s="16" t="str">
        <x:v>ผิดความแรง</x:v>
      </x:c>
      <x:c r="J20" s="16" t="str">
        <x:v>คีย์ผิดความแรง</x:v>
      </x:c>
      <x:c r="K20" s="16" t="str">
        <x:v>ทั้ง OPD/IPD</x:v>
      </x:c>
      <x:c r="L20" s="16" t="str">
        <x:v>คีย์ผิดความแรง</x:v>
      </x:c>
      <x:c r="M20" s="16" t="str">
        <x:v>B</x:v>
      </x:c>
      <x:c r="N20" s="16" t="str">
        <x:v>No</x:v>
      </x:c>
      <x:c r="O20" s="16" t="str">
        <x:v>Yes</x:v>
      </x:c>
      <x:c r="P20" s="16" t="str">
        <x:v>ผิดความแรง — คีย์ผิดความแรง</x:v>
      </x:c>
      <x:c r="Q20" s="16"/>
    </x:row>
    <x:row r="21" ht="30" customHeight="1">
      <x:c r="A21" s="16" t="n">
        <x:v>197</x:v>
      </x:c>
      <x:c r="B21" s="16" t="str">
        <x:v>B06</x:v>
      </x:c>
      <x:c r="C21" s="16" t="str">
        <x:v>คีย์วิธีบริหารยาผิด</x:v>
      </x:c>
      <x:c r="D21" s="16" t="str">
        <x:v>Pre-dispensing</x:v>
      </x:c>
      <x:c r="E21" s="16" t="str">
        <x:v>PS02</x:v>
      </x:c>
      <x:c r="F21" s="16" t="str">
        <x:v>Data entry / label generation | การคีย์ข้อมูล/สร้างฉลาก</x:v>
      </x:c>
      <x:c r="G21" s="16" t="str">
        <x:v>S15</x:v>
      </x:c>
      <x:c r="H21" s="16" t="str">
        <x:v>Wrong instruction / regimen</x:v>
      </x:c>
      <x:c r="I21" s="16" t="str">
        <x:v>วิธีใช้/วิธีบริหารยาผิด</x:v>
      </x:c>
      <x:c r="J21" s="16" t="str">
        <x:v>คีย์วิธีบริหารยาผิด</x:v>
      </x:c>
      <x:c r="K21" s="16" t="str">
        <x:v>ทั้ง OPD/IPD</x:v>
      </x:c>
      <x:c r="L21" s="16" t="str">
        <x:v>คีย์วิธีใช้ผิด, วิธีบริหารผิด, sig ผิด</x:v>
      </x:c>
      <x:c r="M21" s="16" t="str">
        <x:v>B</x:v>
      </x:c>
      <x:c r="N21" s="16" t="str">
        <x:v>No</x:v>
      </x:c>
      <x:c r="O21" s="16" t="str">
        <x:v>Yes</x:v>
      </x:c>
      <x:c r="P21" s="16" t="str">
        <x:v>วิธีใช้/วิธีบริหารยาผิด — คีย์วิธีบริหารยาผิด</x:v>
      </x:c>
      <x:c r="Q21" s="16"/>
    </x:row>
    <x:row r="22" ht="30" customHeight="1">
      <x:c r="A22" s="16" t="n">
        <x:v>198</x:v>
      </x:c>
      <x:c r="B22" s="16" t="str">
        <x:v>B07</x:v>
      </x:c>
      <x:c r="C22" s="16" t="str">
        <x:v>คีย์ยาไม่ครบถ้วน</x:v>
      </x:c>
      <x:c r="D22" s="16" t="str">
        <x:v>Pre-dispensing</x:v>
      </x:c>
      <x:c r="E22" s="16" t="str">
        <x:v>PS02</x:v>
      </x:c>
      <x:c r="F22" s="16" t="str">
        <x:v>Data entry / label generation | การคีย์ข้อมูล/สร้างฉลาก</x:v>
      </x:c>
      <x:c r="G22" s="16" t="str">
        <x:v>S09</x:v>
      </x:c>
      <x:c r="H22" s="16" t="str">
        <x:v>Omission / missing medication</x:v>
      </x:c>
      <x:c r="I22" s="16" t="str">
        <x:v>ยาตกหล่น/ไม่ครบรายการ</x:v>
      </x:c>
      <x:c r="J22" s="16" t="str">
        <x:v>คีย์ยาไม่ครบรายการ</x:v>
      </x:c>
      <x:c r="K22" s="16" t="str">
        <x:v>ทั้ง OPD/IPD</x:v>
      </x:c>
      <x:c r="L22" s="16" t="str">
        <x:v>คีย์ไม่ครบ, ยาตก</x:v>
      </x:c>
      <x:c r="M22" s="16" t="str">
        <x:v>B</x:v>
      </x:c>
      <x:c r="N22" s="16" t="str">
        <x:v>No</x:v>
      </x:c>
      <x:c r="O22" s="16" t="str">
        <x:v>Yes</x:v>
      </x:c>
      <x:c r="P22" s="16" t="str">
        <x:v>ยาตกหล่น/ไม่ครบรายการ — คีย์ยาไม่ครบรายการ</x:v>
      </x:c>
      <x:c r="Q22" s="16"/>
    </x:row>
    <x:row r="23" ht="30" customHeight="1">
      <x:c r="A23" s="16" t="n">
        <x:v>199</x:v>
      </x:c>
      <x:c r="B23" s="16" t="str">
        <x:v>B08</x:v>
      </x:c>
      <x:c r="C23" s="16" t="str">
        <x:v>คีย์ยาผิดจำนวน</x:v>
      </x:c>
      <x:c r="D23" s="16" t="str">
        <x:v>Pre-dispensing</x:v>
      </x:c>
      <x:c r="E23" s="16" t="str">
        <x:v>PS02</x:v>
      </x:c>
      <x:c r="F23" s="16" t="str">
        <x:v>Data entry / label generation | การคีย์ข้อมูล/สร้างฉลาก</x:v>
      </x:c>
      <x:c r="G23" s="16" t="str">
        <x:v>S10</x:v>
      </x:c>
      <x:c r="H23" s="16" t="str">
        <x:v>Wrong quantity</x:v>
      </x:c>
      <x:c r="I23" s="16" t="str">
        <x:v>ผิดจำนวน/ปริมาณ</x:v>
      </x:c>
      <x:c r="J23" s="16" t="str">
        <x:v>คีย์จำนวนผิด</x:v>
      </x:c>
      <x:c r="K23" s="16" t="str">
        <x:v>ทั้ง OPD/IPD</x:v>
      </x:c>
      <x:c r="L23" s="16" t="str">
        <x:v>คีย์จำนวนผิด, quantity</x:v>
      </x:c>
      <x:c r="M23" s="16" t="str">
        <x:v>B</x:v>
      </x:c>
      <x:c r="N23" s="16" t="str">
        <x:v>No</x:v>
      </x:c>
      <x:c r="O23" s="16" t="str">
        <x:v>Yes</x:v>
      </x:c>
      <x:c r="P23" s="16" t="str">
        <x:v>ผิดจำนวน/ปริมาณ — คีย์จำนวนผิด</x:v>
      </x:c>
      <x:c r="Q23" s="16"/>
    </x:row>
    <x:row r="24" ht="30" customHeight="1">
      <x:c r="A24" s="16" t="n">
        <x:v>200</x:v>
      </x:c>
      <x:c r="B24" s="16" t="str">
        <x:v>B09</x:v>
      </x:c>
      <x:c r="C24" s="16" t="str">
        <x:v>คีย์ยาไม่ครบถึงวันนัด</x:v>
      </x:c>
      <x:c r="D24" s="16" t="str">
        <x:v>Pre-dispensing</x:v>
      </x:c>
      <x:c r="E24" s="16" t="str">
        <x:v>PS02</x:v>
      </x:c>
      <x:c r="F24" s="16" t="str">
        <x:v>Data entry / label generation | การคีย์ข้อมูล/สร้างฉลาก</x:v>
      </x:c>
      <x:c r="G24" s="16" t="str">
        <x:v>S21</x:v>
      </x:c>
      <x:c r="H24" s="16" t="str">
        <x:v>Wrong duration / date range</x:v>
      </x:c>
      <x:c r="I24" s="16" t="str">
        <x:v>ผิดระยะเวลา/ช่วงวันที่</x:v>
      </x:c>
      <x:c r="J24" s="16" t="str">
        <x:v>คีย์ยาไม่ถึงวันนัด</x:v>
      </x:c>
      <x:c r="K24" s="16" t="str">
        <x:v>OPD เป็นหลัก</x:v>
      </x:c>
      <x:c r="L24" s="16" t="str">
        <x:v>ไม่ถึงวันนัด, จำนวนไม่พอวันนัด</x:v>
      </x:c>
      <x:c r="M24" s="16" t="str">
        <x:v>B</x:v>
      </x:c>
      <x:c r="N24" s="16" t="str">
        <x:v>No</x:v>
      </x:c>
      <x:c r="O24" s="16" t="str">
        <x:v>Yes</x:v>
      </x:c>
      <x:c r="P24" s="16" t="str">
        <x:v>ผิดระยะเวลา/ช่วงวันที่ — คีย์ยาไม่ถึงวันนัด</x:v>
      </x:c>
      <x:c r="Q24" s="16"/>
    </x:row>
    <x:row r="25" ht="30" customHeight="1">
      <x:c r="A25" s="16" t="n">
        <x:v>201</x:v>
      </x:c>
      <x:c r="B25" s="16" t="str">
        <x:v>B10</x:v>
      </x:c>
      <x:c r="C25" s="16" t="str">
        <x:v>คีย์ยาซ้ำรายการ</x:v>
      </x:c>
      <x:c r="D25" s="16" t="str">
        <x:v>Pre-dispensing</x:v>
      </x:c>
      <x:c r="E25" s="16" t="str">
        <x:v>PS02</x:v>
      </x:c>
      <x:c r="F25" s="16" t="str">
        <x:v>Data entry / label generation | การคีย์ข้อมูล/สร้างฉลาก</x:v>
      </x:c>
      <x:c r="G25" s="16" t="str">
        <x:v>S11</x:v>
      </x:c>
      <x:c r="H25" s="16" t="str">
        <x:v>Duplicate medication</x:v>
      </x:c>
      <x:c r="I25" s="16" t="str">
        <x:v>ยาซ้ำ/ซ้ำซ้อน</x:v>
      </x:c>
      <x:c r="J25" s="16" t="str">
        <x:v>คีย์ยาซ้ำรายการ</x:v>
      </x:c>
      <x:c r="K25" s="16" t="str">
        <x:v>ทั้ง OPD/IPD</x:v>
      </x:c>
      <x:c r="L25" s="16" t="str">
        <x:v>คีย์ซ้ำ, duplicate</x:v>
      </x:c>
      <x:c r="M25" s="16" t="str">
        <x:v>B</x:v>
      </x:c>
      <x:c r="N25" s="16" t="str">
        <x:v>No</x:v>
      </x:c>
      <x:c r="O25" s="16" t="str">
        <x:v>Yes</x:v>
      </x:c>
      <x:c r="P25" s="16" t="str">
        <x:v>ยาซ้ำ/ซ้ำซ้อน — คีย์ยาซ้ำรายการ</x:v>
      </x:c>
      <x:c r="Q25" s="16"/>
    </x:row>
    <x:row r="26" ht="30" customHeight="1">
      <x:c r="A26" s="16" t="n">
        <x:v>202</x:v>
      </x:c>
      <x:c r="B26" s="16" t="str">
        <x:v>B11</x:v>
      </x:c>
      <x:c r="C26" s="16" t="str">
        <x:v>สั่งพิมพ์ฉลากไม่ครบถ้วน</x:v>
      </x:c>
      <x:c r="D26" s="16" t="str">
        <x:v>Pre-dispensing</x:v>
      </x:c>
      <x:c r="E26" s="16" t="str">
        <x:v>PS02</x:v>
      </x:c>
      <x:c r="F26" s="16" t="str">
        <x:v>Data entry / label generation | การคีย์ข้อมูล/สร้างฉลาก</x:v>
      </x:c>
      <x:c r="G26" s="16" t="str">
        <x:v>S31</x:v>
      </x:c>
      <x:c r="H26" s="16" t="str">
        <x:v>Missing document / handoff</x:v>
      </x:c>
      <x:c r="I26" s="16" t="str">
        <x:v>เอกสาร/การส่งต่อข้อมูลตกหล่น</x:v>
      </x:c>
      <x:c r="J26" s="16" t="str">
        <x:v>สั่งพิมพ์ฉลากไม่ครบ</x:v>
      </x:c>
      <x:c r="K26" s="16" t="str">
        <x:v>ทั้ง OPD/IPD</x:v>
      </x:c>
      <x:c r="L26" s="16" t="str">
        <x:v>ฉลากไม่ครบ, ไม่ได้พิมพ์ฉลาก</x:v>
      </x:c>
      <x:c r="M26" s="16" t="str">
        <x:v>B</x:v>
      </x:c>
      <x:c r="N26" s="16" t="str">
        <x:v>No</x:v>
      </x:c>
      <x:c r="O26" s="16" t="str">
        <x:v>Yes</x:v>
      </x:c>
      <x:c r="P26" s="16" t="str">
        <x:v>เอกสาร/การส่งต่อข้อมูลตกหล่น — สั่งพิมพ์ฉลากไม่ครบ</x:v>
      </x:c>
      <x:c r="Q26" s="16"/>
    </x:row>
    <x:row r="27" ht="30" customHeight="1">
      <x:c r="A27" s="16" t="n">
        <x:v>203</x:v>
      </x:c>
      <x:c r="B27" s="16" t="str">
        <x:v>B12</x:v>
      </x:c>
      <x:c r="C27" s="16" t="str">
        <x:v>รับคำสั่งในผู้ป่วยที่มีประวัติแพ้</x:v>
      </x:c>
      <x:c r="D27" s="16" t="str">
        <x:v>Pre-dispensing</x:v>
      </x:c>
      <x:c r="E27" s="16" t="str">
        <x:v>PS03</x:v>
      </x:c>
      <x:c r="F27" s="16" t="str">
        <x:v>Order reception / transcription | การรับคำสั่ง/ถ่ายทอดคำสั่ง</x:v>
      </x:c>
      <x:c r="G27" s="16" t="str">
        <x:v>S01</x:v>
      </x:c>
      <x:c r="H27" s="16" t="str">
        <x:v>Allergy-related medication error</x:v>
      </x:c>
      <x:c r="I27" s="16" t="str">
        <x:v>ความคลาดเคลื่อนเกี่ยวกับประวัติแพ้ยา</x:v>
      </x:c>
      <x:c r="J27" s="16" t="str">
        <x:v>รับคำสั่งในผู้ป่วยแพ้ยา</x:v>
      </x:c>
      <x:c r="K27" s="16" t="str">
        <x:v>IPD เป็นหลัก</x:v>
      </x:c>
      <x:c r="L27" s="16" t="str">
        <x:v>รับคำสั่งยาแพ้, allergy</x:v>
      </x:c>
      <x:c r="M27" s="16" t="str">
        <x:v>B</x:v>
      </x:c>
      <x:c r="N27" s="16" t="str">
        <x:v>No</x:v>
      </x:c>
      <x:c r="O27" s="16" t="str">
        <x:v>Yes</x:v>
      </x:c>
      <x:c r="P27" s="16" t="str">
        <x:v>ความคลาดเคลื่อนเกี่ยวกับประวัติแพ้ยา — รับคำสั่งในผู้ป่วยแพ้ยา</x:v>
      </x:c>
      <x:c r="Q27" s="16"/>
    </x:row>
    <x:row r="28" ht="30" customHeight="1">
      <x:c r="A28" s="16" t="n">
        <x:v>204</x:v>
      </x:c>
      <x:c r="B28" s="16" t="str">
        <x:v>B13</x:v>
      </x:c>
      <x:c r="C28" s="16" t="str">
        <x:v>รับคำสั่งผิดคน</x:v>
      </x:c>
      <x:c r="D28" s="16" t="str">
        <x:v>Pre-dispensing</x:v>
      </x:c>
      <x:c r="E28" s="16" t="str">
        <x:v>PS03</x:v>
      </x:c>
      <x:c r="F28" s="16" t="str">
        <x:v>Order reception / transcription | การรับคำสั่ง/ถ่ายทอดคำสั่ง</x:v>
      </x:c>
      <x:c r="G28" s="16" t="str">
        <x:v>S02</x:v>
      </x:c>
      <x:c r="H28" s="16" t="str">
        <x:v>Wrong patient</x:v>
      </x:c>
      <x:c r="I28" s="16" t="str">
        <x:v>ผิดผู้ป่วย</x:v>
      </x:c>
      <x:c r="J28" s="16" t="str">
        <x:v>รับคำสั่งผิดผู้ป่วย</x:v>
      </x:c>
      <x:c r="K28" s="16" t="str">
        <x:v>IPD เป็นหลัก</x:v>
      </x:c>
      <x:c r="L28" s="16" t="str">
        <x:v>รับคำสั่งผิดคน</x:v>
      </x:c>
      <x:c r="M28" s="16" t="str">
        <x:v>B</x:v>
      </x:c>
      <x:c r="N28" s="16" t="str">
        <x:v>No</x:v>
      </x:c>
      <x:c r="O28" s="16" t="str">
        <x:v>Yes</x:v>
      </x:c>
      <x:c r="P28" s="16" t="str">
        <x:v>ผิดผู้ป่วย — รับคำสั่งผิดผู้ป่วย</x:v>
      </x:c>
      <x:c r="Q28" s="16"/>
    </x:row>
    <x:row r="29" ht="30" customHeight="1">
      <x:c r="A29" s="16" t="n">
        <x:v>205</x:v>
      </x:c>
      <x:c r="B29" s="16" t="str">
        <x:v>B14</x:v>
      </x:c>
      <x:c r="C29" s="16" t="str">
        <x:v>รับคำสั่งยาผิดชนิด</x:v>
      </x:c>
      <x:c r="D29" s="16" t="str">
        <x:v>Pre-dispensing</x:v>
      </x:c>
      <x:c r="E29" s="16" t="str">
        <x:v>PS03</x:v>
      </x:c>
      <x:c r="F29" s="16" t="str">
        <x:v>Order reception / transcription | การรับคำสั่ง/ถ่ายทอดคำสั่ง</x:v>
      </x:c>
      <x:c r="G29" s="16" t="str">
        <x:v>S03</x:v>
      </x:c>
      <x:c r="H29" s="16" t="str">
        <x:v>Wrong drug</x:v>
      </x:c>
      <x:c r="I29" s="16" t="str">
        <x:v>ผิดชนิดยา</x:v>
      </x:c>
      <x:c r="J29" s="16" t="str">
        <x:v>รับคำสั่งผิดชนิดยา</x:v>
      </x:c>
      <x:c r="K29" s="16" t="str">
        <x:v>IPD เป็นหลัก</x:v>
      </x:c>
      <x:c r="L29" s="16" t="str">
        <x:v>รับคำสั่งผิดตัว</x:v>
      </x:c>
      <x:c r="M29" s="16" t="str">
        <x:v>B</x:v>
      </x:c>
      <x:c r="N29" s="16" t="str">
        <x:v>No</x:v>
      </x:c>
      <x:c r="O29" s="16" t="str">
        <x:v>Yes</x:v>
      </x:c>
      <x:c r="P29" s="16" t="str">
        <x:v>ผิดชนิดยา — รับคำสั่งผิดชนิดยา</x:v>
      </x:c>
      <x:c r="Q29" s="16"/>
    </x:row>
    <x:row r="30" ht="30" customHeight="1">
      <x:c r="A30" s="16" t="n">
        <x:v>206</x:v>
      </x:c>
      <x:c r="B30" s="16" t="str">
        <x:v>B15</x:v>
      </x:c>
      <x:c r="C30" s="16" t="str">
        <x:v>รับคำสั่งยาผิดรูปแบบยา</x:v>
      </x:c>
      <x:c r="D30" s="16" t="str">
        <x:v>Pre-dispensing</x:v>
      </x:c>
      <x:c r="E30" s="16" t="str">
        <x:v>PS03</x:v>
      </x:c>
      <x:c r="F30" s="16" t="str">
        <x:v>Order reception / transcription | การรับคำสั่ง/ถ่ายทอดคำสั่ง</x:v>
      </x:c>
      <x:c r="G30" s="16" t="str">
        <x:v>S04</x:v>
      </x:c>
      <x:c r="H30" s="16" t="str">
        <x:v>Wrong dosage form</x:v>
      </x:c>
      <x:c r="I30" s="16" t="str">
        <x:v>ผิดรูปแบบยา</x:v>
      </x:c>
      <x:c r="J30" s="16" t="str">
        <x:v>รับคำสั่งผิดรูปแบบยา</x:v>
      </x:c>
      <x:c r="K30" s="16" t="str">
        <x:v>IPD เป็นหลัก</x:v>
      </x:c>
      <x:c r="L30" s="16" t="str">
        <x:v>รับผิดรูปแบบ</x:v>
      </x:c>
      <x:c r="M30" s="16" t="str">
        <x:v>B</x:v>
      </x:c>
      <x:c r="N30" s="16" t="str">
        <x:v>No</x:v>
      </x:c>
      <x:c r="O30" s="16" t="str">
        <x:v>Yes</x:v>
      </x:c>
      <x:c r="P30" s="16" t="str">
        <x:v>ผิดรูปแบบยา — รับคำสั่งผิดรูปแบบยา</x:v>
      </x:c>
      <x:c r="Q30" s="16"/>
    </x:row>
    <x:row r="31" ht="30" customHeight="1">
      <x:c r="A31" s="16" t="n">
        <x:v>207</x:v>
      </x:c>
      <x:c r="B31" s="16" t="str">
        <x:v>B16</x:v>
      </x:c>
      <x:c r="C31" s="16" t="str">
        <x:v>รับคำสั่งยาผิดความแรง</x:v>
      </x:c>
      <x:c r="D31" s="16" t="str">
        <x:v>Pre-dispensing</x:v>
      </x:c>
      <x:c r="E31" s="16" t="str">
        <x:v>PS03</x:v>
      </x:c>
      <x:c r="F31" s="16" t="str">
        <x:v>Order reception / transcription | การรับคำสั่ง/ถ่ายทอดคำสั่ง</x:v>
      </x:c>
      <x:c r="G31" s="16" t="str">
        <x:v>S05</x:v>
      </x:c>
      <x:c r="H31" s="16" t="str">
        <x:v>Wrong strength</x:v>
      </x:c>
      <x:c r="I31" s="16" t="str">
        <x:v>ผิดความแรง</x:v>
      </x:c>
      <x:c r="J31" s="16" t="str">
        <x:v>รับคำสั่งผิดความแรง</x:v>
      </x:c>
      <x:c r="K31" s="16" t="str">
        <x:v>IPD เป็นหลัก</x:v>
      </x:c>
      <x:c r="L31" s="16" t="str">
        <x:v>รับผิดความแรง</x:v>
      </x:c>
      <x:c r="M31" s="16" t="str">
        <x:v>B</x:v>
      </x:c>
      <x:c r="N31" s="16" t="str">
        <x:v>No</x:v>
      </x:c>
      <x:c r="O31" s="16" t="str">
        <x:v>Yes</x:v>
      </x:c>
      <x:c r="P31" s="16" t="str">
        <x:v>ผิดความแรง — รับคำสั่งผิดความแรง</x:v>
      </x:c>
      <x:c r="Q31" s="16"/>
    </x:row>
    <x:row r="32" ht="30" customHeight="1">
      <x:c r="A32" s="16" t="n">
        <x:v>208</x:v>
      </x:c>
      <x:c r="B32" s="16" t="str">
        <x:v>B17</x:v>
      </x:c>
      <x:c r="C32" s="16" t="str">
        <x:v>รับวิธีบริหารยาผิด</x:v>
      </x:c>
      <x:c r="D32" s="16" t="str">
        <x:v>Pre-dispensing</x:v>
      </x:c>
      <x:c r="E32" s="16" t="str">
        <x:v>PS03</x:v>
      </x:c>
      <x:c r="F32" s="16" t="str">
        <x:v>Order reception / transcription | การรับคำสั่ง/ถ่ายทอดคำสั่ง</x:v>
      </x:c>
      <x:c r="G32" s="16" t="str">
        <x:v>S15</x:v>
      </x:c>
      <x:c r="H32" s="16" t="str">
        <x:v>Wrong instruction / regimen</x:v>
      </x:c>
      <x:c r="I32" s="16" t="str">
        <x:v>วิธีใช้/วิธีบริหารยาผิด</x:v>
      </x:c>
      <x:c r="J32" s="16" t="str">
        <x:v>รับวิธีบริหารยาผิด</x:v>
      </x:c>
      <x:c r="K32" s="16" t="str">
        <x:v>IPD เป็นหลัก</x:v>
      </x:c>
      <x:c r="L32" s="16" t="str">
        <x:v>รับวิธีใช้ผิด, รับวิธีบริหารผิด</x:v>
      </x:c>
      <x:c r="M32" s="16" t="str">
        <x:v>B</x:v>
      </x:c>
      <x:c r="N32" s="16" t="str">
        <x:v>No</x:v>
      </x:c>
      <x:c r="O32" s="16" t="str">
        <x:v>Yes</x:v>
      </x:c>
      <x:c r="P32" s="16" t="str">
        <x:v>วิธีใช้/วิธีบริหารยาผิด — รับวิธีบริหารยาผิด</x:v>
      </x:c>
      <x:c r="Q32" s="16"/>
    </x:row>
    <x:row r="33" ht="30" customHeight="1">
      <x:c r="A33" s="16" t="n">
        <x:v>209</x:v>
      </x:c>
      <x:c r="B33" s="16" t="str">
        <x:v>B18</x:v>
      </x:c>
      <x:c r="C33" s="16" t="str">
        <x:v>รับคำสั่งยาไม่ครบถ้วน</x:v>
      </x:c>
      <x:c r="D33" s="16" t="str">
        <x:v>Pre-dispensing</x:v>
      </x:c>
      <x:c r="E33" s="16" t="str">
        <x:v>PS03</x:v>
      </x:c>
      <x:c r="F33" s="16" t="str">
        <x:v>Order reception / transcription | การรับคำสั่ง/ถ่ายทอดคำสั่ง</x:v>
      </x:c>
      <x:c r="G33" s="16" t="str">
        <x:v>S09</x:v>
      </x:c>
      <x:c r="H33" s="16" t="str">
        <x:v>Omission / missing medication</x:v>
      </x:c>
      <x:c r="I33" s="16" t="str">
        <x:v>ยาตกหล่น/ไม่ครบรายการ</x:v>
      </x:c>
      <x:c r="J33" s="16" t="str">
        <x:v>รับคำสั่งยาไม่ครบรายการ</x:v>
      </x:c>
      <x:c r="K33" s="16" t="str">
        <x:v>IPD เป็นหลัก</x:v>
      </x:c>
      <x:c r="L33" s="16" t="str">
        <x:v>รับไม่ครบ, ตกคำสั่ง</x:v>
      </x:c>
      <x:c r="M33" s="16" t="str">
        <x:v>B</x:v>
      </x:c>
      <x:c r="N33" s="16" t="str">
        <x:v>No</x:v>
      </x:c>
      <x:c r="O33" s="16" t="str">
        <x:v>Yes</x:v>
      </x:c>
      <x:c r="P33" s="16" t="str">
        <x:v>ยาตกหล่น/ไม่ครบรายการ — รับคำสั่งยาไม่ครบรายการ</x:v>
      </x:c>
      <x:c r="Q33" s="16"/>
    </x:row>
    <x:row r="34" ht="30" customHeight="1">
      <x:c r="A34" s="16" t="n">
        <x:v>210</x:v>
      </x:c>
      <x:c r="B34" s="16" t="str">
        <x:v>B19</x:v>
      </x:c>
      <x:c r="C34" s="16" t="str">
        <x:v>รับคำสั่งยาผิดจำนวน</x:v>
      </x:c>
      <x:c r="D34" s="16" t="str">
        <x:v>Pre-dispensing</x:v>
      </x:c>
      <x:c r="E34" s="16" t="str">
        <x:v>PS03</x:v>
      </x:c>
      <x:c r="F34" s="16" t="str">
        <x:v>Order reception / transcription | การรับคำสั่ง/ถ่ายทอดคำสั่ง</x:v>
      </x:c>
      <x:c r="G34" s="16" t="str">
        <x:v>S10</x:v>
      </x:c>
      <x:c r="H34" s="16" t="str">
        <x:v>Wrong quantity</x:v>
      </x:c>
      <x:c r="I34" s="16" t="str">
        <x:v>ผิดจำนวน/ปริมาณ</x:v>
      </x:c>
      <x:c r="J34" s="16" t="str">
        <x:v>รับคำสั่งจำนวนผิด</x:v>
      </x:c>
      <x:c r="K34" s="16" t="str">
        <x:v>IPD เป็นหลัก</x:v>
      </x:c>
      <x:c r="L34" s="16" t="str">
        <x:v>รับจำนวนผิด</x:v>
      </x:c>
      <x:c r="M34" s="16" t="str">
        <x:v>B</x:v>
      </x:c>
      <x:c r="N34" s="16" t="str">
        <x:v>No</x:v>
      </x:c>
      <x:c r="O34" s="16" t="str">
        <x:v>Yes</x:v>
      </x:c>
      <x:c r="P34" s="16" t="str">
        <x:v>ผิดจำนวน/ปริมาณ — รับคำสั่งจำนวนผิด</x:v>
      </x:c>
      <x:c r="Q34" s="16"/>
    </x:row>
    <x:row r="35" ht="30" customHeight="1">
      <x:c r="A35" s="16" t="n">
        <x:v>211</x:v>
      </x:c>
      <x:c r="B35" s="16" t="str">
        <x:v>B20</x:v>
      </x:c>
      <x:c r="C35" s="16" t="str">
        <x:v>รับคำสั่งยาซ้ำรายการ</x:v>
      </x:c>
      <x:c r="D35" s="16" t="str">
        <x:v>Pre-dispensing</x:v>
      </x:c>
      <x:c r="E35" s="16" t="str">
        <x:v>PS03</x:v>
      </x:c>
      <x:c r="F35" s="16" t="str">
        <x:v>Order reception / transcription | การรับคำสั่ง/ถ่ายทอดคำสั่ง</x:v>
      </x:c>
      <x:c r="G35" s="16" t="str">
        <x:v>S11</x:v>
      </x:c>
      <x:c r="H35" s="16" t="str">
        <x:v>Duplicate medication</x:v>
      </x:c>
      <x:c r="I35" s="16" t="str">
        <x:v>ยาซ้ำ/ซ้ำซ้อน</x:v>
      </x:c>
      <x:c r="J35" s="16" t="str">
        <x:v>รับคำสั่งยาซ้ำรายการ</x:v>
      </x:c>
      <x:c r="K35" s="16" t="str">
        <x:v>IPD เป็นหลัก</x:v>
      </x:c>
      <x:c r="L35" s="16" t="str">
        <x:v>รับซ้ำ, duplicate</x:v>
      </x:c>
      <x:c r="M35" s="16" t="str">
        <x:v>B</x:v>
      </x:c>
      <x:c r="N35" s="16" t="str">
        <x:v>No</x:v>
      </x:c>
      <x:c r="O35" s="16" t="str">
        <x:v>Yes</x:v>
      </x:c>
      <x:c r="P35" s="16" t="str">
        <x:v>ยาซ้ำ/ซ้ำซ้อน — รับคำสั่งยาซ้ำรายการ</x:v>
      </x:c>
      <x:c r="Q35" s="16"/>
    </x:row>
    <x:row r="36" ht="30" customHeight="1">
      <x:c r="A36" s="16" t="n">
        <x:v>212</x:v>
      </x:c>
      <x:c r="B36" s="16" t="str">
        <x:v>B21</x:v>
      </x:c>
      <x:c r="C36" s="16" t="str">
        <x:v>รับคำสั่งผิดประเภท ( Continue/One day )</x:v>
      </x:c>
      <x:c r="D36" s="16" t="str">
        <x:v>Pre-dispensing</x:v>
      </x:c>
      <x:c r="E36" s="16" t="str">
        <x:v>PS03</x:v>
      </x:c>
      <x:c r="F36" s="16" t="str">
        <x:v>Order reception / transcription | การรับคำสั่ง/ถ่ายทอดคำสั่ง</x:v>
      </x:c>
      <x:c r="G36" s="16" t="str">
        <x:v>S18</x:v>
      </x:c>
      <x:c r="H36" s="16" t="str">
        <x:v>Wrong order type</x:v>
      </x:c>
      <x:c r="I36" s="16" t="str">
        <x:v>ผิดประเภทคำสั่งยา</x:v>
      </x:c>
      <x:c r="J36" s="16" t="str">
        <x:v>รับคำสั่งผิดประเภท Continue/One day</x:v>
      </x:c>
      <x:c r="K36" s="16" t="str">
        <x:v>IPD เป็นหลัก</x:v>
      </x:c>
      <x:c r="L36" s="16" t="str">
        <x:v>continue, one day, ผิดประเภทคำสั่ง</x:v>
      </x:c>
      <x:c r="M36" s="16" t="str">
        <x:v>B</x:v>
      </x:c>
      <x:c r="N36" s="16" t="str">
        <x:v>No</x:v>
      </x:c>
      <x:c r="O36" s="16" t="str">
        <x:v>Yes</x:v>
      </x:c>
      <x:c r="P36" s="16" t="str">
        <x:v>ผิดประเภทคำสั่งยา — รับคำสั่งผิดประเภท Continue/One day</x:v>
      </x:c>
      <x:c r="Q36" s="16"/>
    </x:row>
    <x:row r="37" ht="30" customHeight="1">
      <x:c r="A37" s="16" t="n">
        <x:v>213</x:v>
      </x:c>
      <x:c r="B37" s="16" t="str">
        <x:v>B22</x:v>
      </x:c>
      <x:c r="C37" s="16" t="str">
        <x:v>ไม่ได้รับคำสั่งยา STAT</x:v>
      </x:c>
      <x:c r="D37" s="16" t="str">
        <x:v>Pre-dispensing</x:v>
      </x:c>
      <x:c r="E37" s="16" t="str">
        <x:v>PS03</x:v>
      </x:c>
      <x:c r="F37" s="16" t="str">
        <x:v>Order reception / transcription | การรับคำสั่ง/ถ่ายทอดคำสั่ง</x:v>
      </x:c>
      <x:c r="G37" s="16" t="str">
        <x:v>S19</x:v>
      </x:c>
      <x:c r="H37" s="16" t="str">
        <x:v>Missed urgent/STAT order</x:v>
      </x:c>
      <x:c r="I37" s="16" t="str">
        <x:v>ตกหล่นคำสั่ง STAT/ด่วน</x:v>
      </x:c>
      <x:c r="J37" s="16" t="str">
        <x:v>ไม่ได้รับคำสั่ง STAT</x:v>
      </x:c>
      <x:c r="K37" s="16" t="str">
        <x:v>IPD เป็นหลัก</x:v>
      </x:c>
      <x:c r="L37" s="16" t="str">
        <x:v>STAT, stat ตก, ไม่ได้รับ stat</x:v>
      </x:c>
      <x:c r="M37" s="16" t="str">
        <x:v>B</x:v>
      </x:c>
      <x:c r="N37" s="16" t="str">
        <x:v>No</x:v>
      </x:c>
      <x:c r="O37" s="16" t="str">
        <x:v>Yes</x:v>
      </x:c>
      <x:c r="P37" s="16" t="str">
        <x:v>ตกหล่นคำสั่ง STAT/ด่วน — ไม่ได้รับคำสั่ง STAT</x:v>
      </x:c>
      <x:c r="Q37" s="16"/>
    </x:row>
    <x:row r="38" ht="30" customHeight="1">
      <x:c r="A38" s="16" t="n">
        <x:v>214</x:v>
      </x:c>
      <x:c r="B38" s="16" t="str">
        <x:v>B23</x:v>
      </x:c>
      <x:c r="C38" s="16" t="str">
        <x:v>ลืม Off ยาใน drug profile</x:v>
      </x:c>
      <x:c r="D38" s="16" t="str">
        <x:v>Pre-dispensing</x:v>
      </x:c>
      <x:c r="E38" s="16" t="str">
        <x:v>PS03</x:v>
      </x:c>
      <x:c r="F38" s="16" t="str">
        <x:v>Order reception / transcription | การรับคำสั่ง/ถ่ายทอดคำสั่ง</x:v>
      </x:c>
      <x:c r="G38" s="16" t="str">
        <x:v>S20</x:v>
      </x:c>
      <x:c r="H38" s="16" t="str">
        <x:v>Failure to discontinue</x:v>
      </x:c>
      <x:c r="I38" s="16" t="str">
        <x:v>ไม่หยุดยาตามคำสั่ง</x:v>
      </x:c>
      <x:c r="J38" s="16" t="str">
        <x:v>ลืม Off ใน drug profile</x:v>
      </x:c>
      <x:c r="K38" s="16" t="str">
        <x:v>IPD เป็นหลัก</x:v>
      </x:c>
      <x:c r="L38" s="16" t="str">
        <x:v>ลืม off, discontinue, drug profile</x:v>
      </x:c>
      <x:c r="M38" s="16" t="str">
        <x:v>B</x:v>
      </x:c>
      <x:c r="N38" s="16" t="str">
        <x:v>No</x:v>
      </x:c>
      <x:c r="O38" s="16" t="str">
        <x:v>Yes</x:v>
      </x:c>
      <x:c r="P38" s="16" t="str">
        <x:v>ไม่หยุดยาตามคำสั่ง — ลืม Off ใน drug profile</x:v>
      </x:c>
      <x:c r="Q38" s="16"/>
    </x:row>
    <x:row r="39" ht="30" customHeight="1">
      <x:c r="A39" s="16" t="n">
        <x:v>215</x:v>
      </x:c>
      <x:c r="B39" s="16" t="str">
        <x:v>B24</x:v>
      </x:c>
      <x:c r="C39" s="16" t="str">
        <x:v>รับคำสั่งเกินวันที่แพทย์สั่งไว้</x:v>
      </x:c>
      <x:c r="D39" s="16" t="str">
        <x:v>Pre-dispensing</x:v>
      </x:c>
      <x:c r="E39" s="16" t="str">
        <x:v>PS03</x:v>
      </x:c>
      <x:c r="F39" s="16" t="str">
        <x:v>Order reception / transcription | การรับคำสั่ง/ถ่ายทอดคำสั่ง</x:v>
      </x:c>
      <x:c r="G39" s="16" t="str">
        <x:v>S21</x:v>
      </x:c>
      <x:c r="H39" s="16" t="str">
        <x:v>Wrong duration / date range</x:v>
      </x:c>
      <x:c r="I39" s="16" t="str">
        <x:v>ผิดระยะเวลา/ช่วงวันที่</x:v>
      </x:c>
      <x:c r="J39" s="16" t="str">
        <x:v>รับคำสั่งเกินวันที่แพทย์สั่ง</x:v>
      </x:c>
      <x:c r="K39" s="16" t="str">
        <x:v>IPD เป็นหลัก</x:v>
      </x:c>
      <x:c r="L39" s="16" t="str">
        <x:v>เกินวันที่สั่ง, เกิน duration</x:v>
      </x:c>
      <x:c r="M39" s="16" t="str">
        <x:v>B</x:v>
      </x:c>
      <x:c r="N39" s="16" t="str">
        <x:v>No</x:v>
      </x:c>
      <x:c r="O39" s="16" t="str">
        <x:v>Yes</x:v>
      </x:c>
      <x:c r="P39" s="16" t="str">
        <x:v>ผิดระยะเวลา/ช่วงวันที่ — รับคำสั่งเกินวันที่แพทย์สั่ง</x:v>
      </x:c>
      <x:c r="Q39" s="16"/>
    </x:row>
    <x:row r="40" ht="30" customHeight="1">
      <x:c r="A40" s="16" t="n">
        <x:v>216</x:v>
      </x:c>
      <x:c r="B40" s="16" t="str">
        <x:v>B25</x:v>
      </x:c>
      <x:c r="C40" s="16" t="str">
        <x:v>จัดยาผิดคน</x:v>
      </x:c>
      <x:c r="D40" s="16" t="str">
        <x:v>Pre-dispensing</x:v>
      </x:c>
      <x:c r="E40" s="16" t="str">
        <x:v>PS04</x:v>
      </x:c>
      <x:c r="F40" s="16" t="str">
        <x:v>Picking / preparation | การหยิบ/จัด/เตรียมยา</x:v>
      </x:c>
      <x:c r="G40" s="16" t="str">
        <x:v>S02</x:v>
      </x:c>
      <x:c r="H40" s="16" t="str">
        <x:v>Wrong patient</x:v>
      </x:c>
      <x:c r="I40" s="16" t="str">
        <x:v>ผิดผู้ป่วย</x:v>
      </x:c>
      <x:c r="J40" s="16" t="str">
        <x:v>จัดยาผิดผู้ป่วย</x:v>
      </x:c>
      <x:c r="K40" s="16" t="str">
        <x:v>ทั้ง OPD/IPD</x:v>
      </x:c>
      <x:c r="L40" s="16" t="str">
        <x:v>จัดผิดคน, ตะกร้าผิดคน</x:v>
      </x:c>
      <x:c r="M40" s="16" t="str">
        <x:v>B</x:v>
      </x:c>
      <x:c r="N40" s="16" t="str">
        <x:v>No</x:v>
      </x:c>
      <x:c r="O40" s="16" t="str">
        <x:v>Yes</x:v>
      </x:c>
      <x:c r="P40" s="16" t="str">
        <x:v>ผิดผู้ป่วย — จัดยาผิดผู้ป่วย</x:v>
      </x:c>
      <x:c r="Q40" s="16"/>
    </x:row>
    <x:row r="41" ht="30" customHeight="1">
      <x:c r="A41" s="16" t="n">
        <x:v>217</x:v>
      </x:c>
      <x:c r="B41" s="16" t="str">
        <x:v>B26</x:v>
      </x:c>
      <x:c r="C41" s="16" t="str">
        <x:v>จัดยาผิดชนิด</x:v>
      </x:c>
      <x:c r="D41" s="16" t="str">
        <x:v>Pre-dispensing</x:v>
      </x:c>
      <x:c r="E41" s="16" t="str">
        <x:v>PS04</x:v>
      </x:c>
      <x:c r="F41" s="16" t="str">
        <x:v>Picking / preparation | การหยิบ/จัด/เตรียมยา</x:v>
      </x:c>
      <x:c r="G41" s="16" t="str">
        <x:v>S03</x:v>
      </x:c>
      <x:c r="H41" s="16" t="str">
        <x:v>Wrong drug</x:v>
      </x:c>
      <x:c r="I41" s="16" t="str">
        <x:v>ผิดชนิดยา</x:v>
      </x:c>
      <x:c r="J41" s="16" t="str">
        <x:v>จัดยาผิดชนิด</x:v>
      </x:c>
      <x:c r="K41" s="16" t="str">
        <x:v>ทั้ง OPD/IPD</x:v>
      </x:c>
      <x:c r="L41" s="16" t="str">
        <x:v>จัดผิดตัว, หยิบผิดยา</x:v>
      </x:c>
      <x:c r="M41" s="16" t="str">
        <x:v>B</x:v>
      </x:c>
      <x:c r="N41" s="16" t="str">
        <x:v>No</x:v>
      </x:c>
      <x:c r="O41" s="16" t="str">
        <x:v>Yes</x:v>
      </x:c>
      <x:c r="P41" s="16" t="str">
        <x:v>ผิดชนิดยา — จัดยาผิดชนิด</x:v>
      </x:c>
      <x:c r="Q41" s="16"/>
    </x:row>
    <x:row r="42" ht="30" customHeight="1">
      <x:c r="A42" s="16" t="n">
        <x:v>218</x:v>
      </x:c>
      <x:c r="B42" s="16" t="str">
        <x:v>B27</x:v>
      </x:c>
      <x:c r="C42" s="16" t="str">
        <x:v>จัดยาผิดรูปแบบ</x:v>
      </x:c>
      <x:c r="D42" s="16" t="str">
        <x:v>Pre-dispensing</x:v>
      </x:c>
      <x:c r="E42" s="16" t="str">
        <x:v>PS04</x:v>
      </x:c>
      <x:c r="F42" s="16" t="str">
        <x:v>Picking / preparation | การหยิบ/จัด/เตรียมยา</x:v>
      </x:c>
      <x:c r="G42" s="16" t="str">
        <x:v>S04</x:v>
      </x:c>
      <x:c r="H42" s="16" t="str">
        <x:v>Wrong dosage form</x:v>
      </x:c>
      <x:c r="I42" s="16" t="str">
        <x:v>ผิดรูปแบบยา</x:v>
      </x:c>
      <x:c r="J42" s="16" t="str">
        <x:v>จัดยาผิดรูปแบบ</x:v>
      </x:c>
      <x:c r="K42" s="16" t="str">
        <x:v>ทั้ง OPD/IPD</x:v>
      </x:c>
      <x:c r="L42" s="16" t="str">
        <x:v>จัดผิดรูปแบบ</x:v>
      </x:c>
      <x:c r="M42" s="16" t="str">
        <x:v>B</x:v>
      </x:c>
      <x:c r="N42" s="16" t="str">
        <x:v>No</x:v>
      </x:c>
      <x:c r="O42" s="16" t="str">
        <x:v>Yes</x:v>
      </x:c>
      <x:c r="P42" s="16" t="str">
        <x:v>ผิดรูปแบบยา — จัดยาผิดรูปแบบ</x:v>
      </x:c>
      <x:c r="Q42" s="16"/>
    </x:row>
    <x:row r="43" ht="30" customHeight="1">
      <x:c r="A43" s="16" t="n">
        <x:v>219</x:v>
      </x:c>
      <x:c r="B43" s="16" t="str">
        <x:v>B28</x:v>
      </x:c>
      <x:c r="C43" s="16" t="str">
        <x:v>จัดยาผิดขนาด/ความแรง</x:v>
      </x:c>
      <x:c r="D43" s="16" t="str">
        <x:v>Pre-dispensing</x:v>
      </x:c>
      <x:c r="E43" s="16" t="str">
        <x:v>PS04</x:v>
      </x:c>
      <x:c r="F43" s="16" t="str">
        <x:v>Picking / preparation | การหยิบ/จัด/เตรียมยา</x:v>
      </x:c>
      <x:c r="G43" s="16" t="str">
        <x:v>S05</x:v>
      </x:c>
      <x:c r="H43" s="16" t="str">
        <x:v>Wrong strength</x:v>
      </x:c>
      <x:c r="I43" s="16" t="str">
        <x:v>ผิดความแรง</x:v>
      </x:c>
      <x:c r="J43" s="16" t="str">
        <x:v>จัดยาผิดขนาด/ความแรง</x:v>
      </x:c>
      <x:c r="K43" s="16" t="str">
        <x:v>ทั้ง OPD/IPD</x:v>
      </x:c>
      <x:c r="L43" s="16" t="str">
        <x:v>จัดผิดความแรง, หยิบผิด strength</x:v>
      </x:c>
      <x:c r="M43" s="16" t="str">
        <x:v>B</x:v>
      </x:c>
      <x:c r="N43" s="16" t="str">
        <x:v>No</x:v>
      </x:c>
      <x:c r="O43" s="16" t="str">
        <x:v>Yes</x:v>
      </x:c>
      <x:c r="P43" s="16" t="str">
        <x:v>ผิดความแรง — จัดยาผิดขนาด/ความแรง</x:v>
      </x:c>
      <x:c r="Q43" s="16"/>
    </x:row>
    <x:row r="44" ht="30" customHeight="1">
      <x:c r="A44" s="16" t="n">
        <x:v>220</x:v>
      </x:c>
      <x:c r="B44" s="16" t="str">
        <x:v>B29</x:v>
      </x:c>
      <x:c r="C44" s="16" t="str">
        <x:v>จัดยาผิดปริมาณ (น้อย/เกิน)</x:v>
      </x:c>
      <x:c r="D44" s="16" t="str">
        <x:v>Pre-dispensing</x:v>
      </x:c>
      <x:c r="E44" s="16" t="str">
        <x:v>PS04</x:v>
      </x:c>
      <x:c r="F44" s="16" t="str">
        <x:v>Picking / preparation | การหยิบ/จัด/เตรียมยา</x:v>
      </x:c>
      <x:c r="G44" s="16" t="str">
        <x:v>S10</x:v>
      </x:c>
      <x:c r="H44" s="16" t="str">
        <x:v>Wrong quantity</x:v>
      </x:c>
      <x:c r="I44" s="16" t="str">
        <x:v>ผิดจำนวน/ปริมาณ</x:v>
      </x:c>
      <x:c r="J44" s="16" t="str">
        <x:v>จัดปริมาณน้อย/เกิน</x:v>
      </x:c>
      <x:c r="K44" s="16" t="str">
        <x:v>ทั้ง OPD/IPD</x:v>
      </x:c>
      <x:c r="L44" s="16" t="str">
        <x:v>จัดผิดจำนวน, น้อย, เกิน</x:v>
      </x:c>
      <x:c r="M44" s="16" t="str">
        <x:v>B</x:v>
      </x:c>
      <x:c r="N44" s="16" t="str">
        <x:v>No</x:v>
      </x:c>
      <x:c r="O44" s="16" t="str">
        <x:v>Yes</x:v>
      </x:c>
      <x:c r="P44" s="16" t="str">
        <x:v>ผิดจำนวน/ปริมาณ — จัดปริมาณน้อย/เกิน</x:v>
      </x:c>
      <x:c r="Q44" s="16"/>
    </x:row>
    <x:row r="45" ht="30" customHeight="1">
      <x:c r="A45" s="16" t="n">
        <x:v>221</x:v>
      </x:c>
      <x:c r="B45" s="16" t="str">
        <x:v>B30</x:v>
      </x:c>
      <x:c r="C45" s="16" t="str">
        <x:v>จัดยาไม่ครบรายการ</x:v>
      </x:c>
      <x:c r="D45" s="16" t="str">
        <x:v>Pre-dispensing</x:v>
      </x:c>
      <x:c r="E45" s="16" t="str">
        <x:v>PS04</x:v>
      </x:c>
      <x:c r="F45" s="16" t="str">
        <x:v>Picking / preparation | การหยิบ/จัด/เตรียมยา</x:v>
      </x:c>
      <x:c r="G45" s="16" t="str">
        <x:v>S09</x:v>
      </x:c>
      <x:c r="H45" s="16" t="str">
        <x:v>Omission / missing medication</x:v>
      </x:c>
      <x:c r="I45" s="16" t="str">
        <x:v>ยาตกหล่น/ไม่ครบรายการ</x:v>
      </x:c>
      <x:c r="J45" s="16" t="str">
        <x:v>จัดยาไม่ครบรายการ</x:v>
      </x:c>
      <x:c r="K45" s="16" t="str">
        <x:v>ทั้ง OPD/IPD</x:v>
      </x:c>
      <x:c r="L45" s="16" t="str">
        <x:v>จัดไม่ครบ, ยาตก</x:v>
      </x:c>
      <x:c r="M45" s="16" t="str">
        <x:v>B</x:v>
      </x:c>
      <x:c r="N45" s="16" t="str">
        <x:v>No</x:v>
      </x:c>
      <x:c r="O45" s="16" t="str">
        <x:v>Yes</x:v>
      </x:c>
      <x:c r="P45" s="16" t="str">
        <x:v>ยาตกหล่น/ไม่ครบรายการ — จัดยาไม่ครบรายการ</x:v>
      </x:c>
      <x:c r="Q45" s="16"/>
    </x:row>
    <x:row r="46" ht="30" customHeight="1">
      <x:c r="A46" s="16" t="n">
        <x:v>222</x:v>
      </x:c>
      <x:c r="B46" s="16" t="str">
        <x:v>B31</x:v>
      </x:c>
      <x:c r="C46" s="16" t="str">
        <x:v>จัดยาเกินรายการ</x:v>
      </x:c>
      <x:c r="D46" s="16" t="str">
        <x:v>Pre-dispensing</x:v>
      </x:c>
      <x:c r="E46" s="16" t="str">
        <x:v>PS04</x:v>
      </x:c>
      <x:c r="F46" s="16" t="str">
        <x:v>Picking / preparation | การหยิบ/จัด/เตรียมยา</x:v>
      </x:c>
      <x:c r="G46" s="16" t="str">
        <x:v>S22</x:v>
      </x:c>
      <x:c r="H46" s="16" t="str">
        <x:v>Extra medication</x:v>
      </x:c>
      <x:c r="I46" s="16" t="str">
        <x:v>ยาเกินรายการ/ไม่ได้สั่ง</x:v>
      </x:c>
      <x:c r="J46" s="16" t="str">
        <x:v>จัดยาเกินรายการ</x:v>
      </x:c>
      <x:c r="K46" s="16" t="str">
        <x:v>ทั้ง OPD/IPD</x:v>
      </x:c>
      <x:c r="L46" s="16" t="str">
        <x:v>จัดยาเกิน, ยาเกินรายการ</x:v>
      </x:c>
      <x:c r="M46" s="16" t="str">
        <x:v>B</x:v>
      </x:c>
      <x:c r="N46" s="16" t="str">
        <x:v>No</x:v>
      </x:c>
      <x:c r="O46" s="16" t="str">
        <x:v>Yes</x:v>
      </x:c>
      <x:c r="P46" s="16" t="str">
        <x:v>ยาเกินรายการ/ไม่ได้สั่ง — จัดยาเกินรายการ</x:v>
      </x:c>
      <x:c r="Q46" s="16"/>
    </x:row>
    <x:row r="47" ht="30" customHeight="1">
      <x:c r="A47" s="16" t="n">
        <x:v>223</x:v>
      </x:c>
      <x:c r="B47" s="16" t="str">
        <x:v>B32</x:v>
      </x:c>
      <x:c r="C47" s="16" t="str">
        <x:v>จัดยาที่เสื่อมสภาพ/หมดอายุ</x:v>
      </x:c>
      <x:c r="D47" s="16" t="str">
        <x:v>Pre-dispensing</x:v>
      </x:c>
      <x:c r="E47" s="16" t="str">
        <x:v>PS04</x:v>
      </x:c>
      <x:c r="F47" s="16" t="str">
        <x:v>Picking / preparation | การหยิบ/จัด/เตรียมยา</x:v>
      </x:c>
      <x:c r="G47" s="16" t="str">
        <x:v>S23</x:v>
      </x:c>
      <x:c r="H47" s="16" t="str">
        <x:v>Expired / deteriorated medication</x:v>
      </x:c>
      <x:c r="I47" s="16" t="str">
        <x:v>ยาหมดอายุ/เสื่อมสภาพ</x:v>
      </x:c>
      <x:c r="J47" s="16" t="str">
        <x:v>จัดยาหมดอายุ/เสื่อมสภาพ</x:v>
      </x:c>
      <x:c r="K47" s="16" t="str">
        <x:v>ทั้ง OPD/IPD</x:v>
      </x:c>
      <x:c r="L47" s="16" t="str">
        <x:v>หมดอายุ, เสื่อมสภาพ, expired</x:v>
      </x:c>
      <x:c r="M47" s="16" t="str">
        <x:v>B</x:v>
      </x:c>
      <x:c r="N47" s="16" t="str">
        <x:v>No</x:v>
      </x:c>
      <x:c r="O47" s="16" t="str">
        <x:v>Yes</x:v>
      </x:c>
      <x:c r="P47" s="16" t="str">
        <x:v>ยาหมดอายุ/เสื่อมสภาพ — จัดยาหมดอายุ/เสื่อมสภาพ</x:v>
      </x:c>
      <x:c r="Q47" s="16"/>
    </x:row>
    <x:row r="48" ht="30" customHeight="1">
      <x:c r="A48" s="16" t="n">
        <x:v>224</x:v>
      </x:c>
      <x:c r="B48" s="16" t="str">
        <x:v>B33</x:v>
      </x:c>
      <x:c r="C48" s="16" t="str">
        <x:v>จัดยาที่มียาอืนปนมา</x:v>
      </x:c>
      <x:c r="D48" s="16" t="str">
        <x:v>Pre-dispensing</x:v>
      </x:c>
      <x:c r="E48" s="16" t="str">
        <x:v>PS04</x:v>
      </x:c>
      <x:c r="F48" s="16" t="str">
        <x:v>Picking / preparation | การหยิบ/จัด/เตรียมยา</x:v>
      </x:c>
      <x:c r="G48" s="16" t="str">
        <x:v>S24</x:v>
      </x:c>
      <x:c r="H48" s="16" t="str">
        <x:v>Contamination / mixed medication</x:v>
      </x:c>
      <x:c r="I48" s="16" t="str">
        <x:v>ยาปน/สิ่งปนเปื้อน</x:v>
      </x:c>
      <x:c r="J48" s="16" t="str">
        <x:v>มียาอื่นปน</x:v>
      </x:c>
      <x:c r="K48" s="16" t="str">
        <x:v>ทั้ง OPD/IPD</x:v>
      </x:c>
      <x:c r="L48" s="16" t="str">
        <x:v>ยาปน, มียาอื่นปน</x:v>
      </x:c>
      <x:c r="M48" s="16" t="str">
        <x:v>B</x:v>
      </x:c>
      <x:c r="N48" s="16" t="str">
        <x:v>No</x:v>
      </x:c>
      <x:c r="O48" s="16" t="str">
        <x:v>Yes</x:v>
      </x:c>
      <x:c r="P48" s="16" t="str">
        <x:v>ยาปน/สิ่งปนเปื้อน — มียาอื่นปน</x:v>
      </x:c>
      <x:c r="Q48" s="16"/>
    </x:row>
    <x:row r="49" ht="30" customHeight="1">
      <x:c r="A49" s="16" t="n">
        <x:v>225</x:v>
      </x:c>
      <x:c r="B49" s="16" t="str">
        <x:v>B34</x:v>
      </x:c>
      <x:c r="C49" s="16" t="str">
        <x:v>จัดยาที่มียาของผู้ป่วยรายอื่นปนมา</x:v>
      </x:c>
      <x:c r="D49" s="16" t="str">
        <x:v>Pre-dispensing</x:v>
      </x:c>
      <x:c r="E49" s="16" t="str">
        <x:v>PS04</x:v>
      </x:c>
      <x:c r="F49" s="16" t="str">
        <x:v>Picking / preparation | การหยิบ/จัด/เตรียมยา</x:v>
      </x:c>
      <x:c r="G49" s="16" t="str">
        <x:v>S02</x:v>
      </x:c>
      <x:c r="H49" s="16" t="str">
        <x:v>Wrong patient</x:v>
      </x:c>
      <x:c r="I49" s="16" t="str">
        <x:v>ผิดผู้ป่วย</x:v>
      </x:c>
      <x:c r="J49" s="16" t="str">
        <x:v>มียาของผู้ป่วยรายอื่นปน</x:v>
      </x:c>
      <x:c r="K49" s="16" t="str">
        <x:v>ทั้ง OPD/IPD</x:v>
      </x:c>
      <x:c r="L49" s="16" t="str">
        <x:v>ยาคนอื่นปน, ผู้ป่วยรายอื่นปน</x:v>
      </x:c>
      <x:c r="M49" s="16" t="str">
        <x:v>B</x:v>
      </x:c>
      <x:c r="N49" s="16" t="str">
        <x:v>No</x:v>
      </x:c>
      <x:c r="O49" s="16" t="str">
        <x:v>Yes</x:v>
      </x:c>
      <x:c r="P49" s="16" t="str">
        <x:v>ผิดผู้ป่วย — มียาของผู้ป่วยรายอื่นปน</x:v>
      </x:c>
      <x:c r="Q49" s="16" t="str">
        <x:v>จัดเป็น Wrong patient โดย subtype เป็น mixed-patient medication</x:v>
      </x:c>
    </x:row>
    <x:row r="50" ht="30" customHeight="1">
      <x:c r="A50" s="16" t="n">
        <x:v>226</x:v>
      </x:c>
      <x:c r="B50" s="16" t="str">
        <x:v>B35</x:v>
      </x:c>
      <x:c r="C50" s="16" t="str">
        <x:v>จัดยาโดยไม่ใส่ซองสีชา</x:v>
      </x:c>
      <x:c r="D50" s="16" t="str">
        <x:v>Pre-dispensing</x:v>
      </x:c>
      <x:c r="E50" s="16" t="str">
        <x:v>PS04</x:v>
      </x:c>
      <x:c r="F50" s="16" t="str">
        <x:v>Picking / preparation | การหยิบ/จัด/เตรียมยา</x:v>
      </x:c>
      <x:c r="G50" s="16" t="str">
        <x:v>S25</x:v>
      </x:c>
      <x:c r="H50" s="16" t="str">
        <x:v>Wrong packaging / protection</x:v>
      </x:c>
      <x:c r="I50" s="16" t="str">
        <x:v>บรรจุภัณฑ์/การป้องกันยาไม่เหมาะสม</x:v>
      </x:c>
      <x:c r="J50" s="16" t="str">
        <x:v>ไม่ได้ใส่ซองสีชา</x:v>
      </x:c>
      <x:c r="K50" s="16" t="str">
        <x:v>ทั้ง OPD/IPD</x:v>
      </x:c>
      <x:c r="L50" s="16" t="str">
        <x:v>ซองสีชา, ป้องกันแสง, ไม่ใส่ซอง</x:v>
      </x:c>
      <x:c r="M50" s="16" t="str">
        <x:v>B</x:v>
      </x:c>
      <x:c r="N50" s="16" t="str">
        <x:v>No</x:v>
      </x:c>
      <x:c r="O50" s="16" t="str">
        <x:v>Yes</x:v>
      </x:c>
      <x:c r="P50" s="16" t="str">
        <x:v>บรรจุภัณฑ์/การป้องกันยาไม่เหมาะสม — ไม่ได้ใส่ซองสีชา</x:v>
      </x:c>
      <x:c r="Q50" s="16"/>
    </x:row>
    <x:row r="51" ht="30" customHeight="1">
      <x:c r="A51" s="16" t="n">
        <x:v>255</x:v>
      </x:c>
      <x:c r="B51" s="16" t="str">
        <x:v>E01</x:v>
      </x:c>
      <x:c r="C51" s="16" t="str">
        <x:v>ไม่ได้ยื่นใบนำทาง</x:v>
      </x:c>
      <x:c r="D51" s="16" t="str">
        <x:v>Transcribing</x:v>
      </x:c>
      <x:c r="E51" s="16" t="str">
        <x:v>PS07</x:v>
      </x:c>
      <x:c r="F51" s="16" t="str">
        <x:v>Document transmission / scanning | การส่งต่อเอกสาร/สแกนข้อมูล</x:v>
      </x:c>
      <x:c r="G51" s="16" t="str">
        <x:v>S31</x:v>
      </x:c>
      <x:c r="H51" s="16" t="str">
        <x:v>Missing document / handoff</x:v>
      </x:c>
      <x:c r="I51" s="16" t="str">
        <x:v>เอกสาร/การส่งต่อข้อมูลตกหล่น</x:v>
      </x:c>
      <x:c r="J51" s="16" t="str">
        <x:v>ไม่ได้ยื่นใบนำทาง</x:v>
      </x:c>
      <x:c r="K51" s="16" t="str">
        <x:v>OPD เป็นหลัก</x:v>
      </x:c>
      <x:c r="L51" s="16" t="str">
        <x:v>ใบนำทาง, ไม่ได้ยื่น</x:v>
      </x:c>
      <x:c r="M51" s="16" t="str">
        <x:v>B</x:v>
      </x:c>
      <x:c r="N51" s="16" t="str">
        <x:v>No</x:v>
      </x:c>
      <x:c r="O51" s="16" t="str">
        <x:v>Yes</x:v>
      </x:c>
      <x:c r="P51" s="16" t="str">
        <x:v>เอกสาร/การส่งต่อข้อมูลตกหล่น — ไม่ได้ยื่นใบนำทาง</x:v>
      </x:c>
      <x:c r="Q51" s="16"/>
    </x:row>
    <x:row r="52" ht="30" customHeight="1">
      <x:c r="A52" s="16" t="n">
        <x:v>256</x:v>
      </x:c>
      <x:c r="B52" s="16" t="str">
        <x:v>E02</x:v>
      </x:c>
      <x:c r="C52" s="16" t="str">
        <x:v>ไม่ได้ยื่น OPD card</x:v>
      </x:c>
      <x:c r="D52" s="16" t="str">
        <x:v>Transcribing</x:v>
      </x:c>
      <x:c r="E52" s="16" t="str">
        <x:v>PS07</x:v>
      </x:c>
      <x:c r="F52" s="16" t="str">
        <x:v>Document transmission / scanning | การส่งต่อเอกสาร/สแกนข้อมูล</x:v>
      </x:c>
      <x:c r="G52" s="16" t="str">
        <x:v>S31</x:v>
      </x:c>
      <x:c r="H52" s="16" t="str">
        <x:v>Missing document / handoff</x:v>
      </x:c>
      <x:c r="I52" s="16" t="str">
        <x:v>เอกสาร/การส่งต่อข้อมูลตกหล่น</x:v>
      </x:c>
      <x:c r="J52" s="16" t="str">
        <x:v>ไม่ได้ยื่น OPD card</x:v>
      </x:c>
      <x:c r="K52" s="16" t="str">
        <x:v>OPD เป็นหลัก</x:v>
      </x:c>
      <x:c r="L52" s="16" t="str">
        <x:v>OPD card, ไม่ได้ยื่น</x:v>
      </x:c>
      <x:c r="M52" s="16" t="str">
        <x:v>B</x:v>
      </x:c>
      <x:c r="N52" s="16" t="str">
        <x:v>No</x:v>
      </x:c>
      <x:c r="O52" s="16" t="str">
        <x:v>Yes</x:v>
      </x:c>
      <x:c r="P52" s="16" t="str">
        <x:v>เอกสาร/การส่งต่อข้อมูลตกหล่น — ไม่ได้ยื่น OPD card</x:v>
      </x:c>
      <x:c r="Q52" s="16"/>
    </x:row>
    <x:row r="53" ht="30" customHeight="1">
      <x:c r="A53" s="16" t="n">
        <x:v>257</x:v>
      </x:c>
      <x:c r="B53" s="16" t="str">
        <x:v>E03</x:v>
      </x:c>
      <x:c r="C53" s="16" t="str">
        <x:v>หา OPD card ในห้องยาไม่เจอ</x:v>
      </x:c>
      <x:c r="D53" s="16" t="str">
        <x:v>Transcribing</x:v>
      </x:c>
      <x:c r="E53" s="16" t="str">
        <x:v>PS07</x:v>
      </x:c>
      <x:c r="F53" s="16" t="str">
        <x:v>Document transmission / scanning | การส่งต่อเอกสาร/สแกนข้อมูล</x:v>
      </x:c>
      <x:c r="G53" s="16" t="str">
        <x:v>S32</x:v>
      </x:c>
      <x:c r="H53" s="16" t="str">
        <x:v>Document unavailable</x:v>
      </x:c>
      <x:c r="I53" s="16" t="str">
        <x:v>หาเอกสารไม่พบ</x:v>
      </x:c>
      <x:c r="J53" s="16" t="str">
        <x:v>หา OPD card ไม่เจอ</x:v>
      </x:c>
      <x:c r="K53" s="16" t="str">
        <x:v>OPD เป็นหลัก</x:v>
      </x:c>
      <x:c r="L53" s="16" t="str">
        <x:v>หา OPD card ไม่เจอ, เอกสารหาย</x:v>
      </x:c>
      <x:c r="M53" s="16" t="str">
        <x:v>B</x:v>
      </x:c>
      <x:c r="N53" s="16" t="str">
        <x:v>No</x:v>
      </x:c>
      <x:c r="O53" s="16" t="str">
        <x:v>Yes</x:v>
      </x:c>
      <x:c r="P53" s="16" t="str">
        <x:v>หาเอกสารไม่พบ — หา OPD card ไม่เจอ</x:v>
      </x:c>
      <x:c r="Q53" s="16"/>
    </x:row>
    <x:row r="54" ht="30" customHeight="1">
      <x:c r="A54" s="16" t="n">
        <x:v>258</x:v>
      </x:c>
      <x:c r="B54" s="16" t="str">
        <x:v>E04</x:v>
      </x:c>
      <x:c r="C54" s="16" t="str">
        <x:v>ไม่ได้สแกนใบสั่งยา</x:v>
      </x:c>
      <x:c r="D54" s="16" t="str">
        <x:v>Transcribing</x:v>
      </x:c>
      <x:c r="E54" s="16" t="str">
        <x:v>PS07</x:v>
      </x:c>
      <x:c r="F54" s="16" t="str">
        <x:v>Document transmission / scanning | การส่งต่อเอกสาร/สแกนข้อมูล</x:v>
      </x:c>
      <x:c r="G54" s="16" t="str">
        <x:v>S33</x:v>
      </x:c>
      <x:c r="H54" s="16" t="str">
        <x:v>Scan/image problem</x:v>
      </x:c>
      <x:c r="I54" s="16" t="str">
        <x:v>ปัญหาการสแกน/ภาพเอกสาร</x:v>
      </x:c>
      <x:c r="J54" s="16" t="str">
        <x:v>ไม่ได้สแกนใบสั่งยา</x:v>
      </x:c>
      <x:c r="K54" s="16" t="str">
        <x:v>OPD เป็นหลัก</x:v>
      </x:c>
      <x:c r="L54" s="16" t="str">
        <x:v>ไม่ได้สแกน, ใบสั่งยา</x:v>
      </x:c>
      <x:c r="M54" s="16" t="str">
        <x:v>B</x:v>
      </x:c>
      <x:c r="N54" s="16" t="str">
        <x:v>No</x:v>
      </x:c>
      <x:c r="O54" s="16" t="str">
        <x:v>Yes</x:v>
      </x:c>
      <x:c r="P54" s="16" t="str">
        <x:v>ปัญหาการสแกน/ภาพเอกสาร — ไม่ได้สแกนใบสั่งยา</x:v>
      </x:c>
      <x:c r="Q54" s="16"/>
    </x:row>
    <x:row r="55" ht="30" customHeight="1">
      <x:c r="A55" s="16" t="n">
        <x:v>259</x:v>
      </x:c>
      <x:c r="B55" s="16" t="str">
        <x:v>E05</x:v>
      </x:c>
      <x:c r="C55" s="16" t="str">
        <x:v>สแกนใบสั่งยาไม่ชัดเจน</x:v>
      </x:c>
      <x:c r="D55" s="16" t="str">
        <x:v>Transcribing</x:v>
      </x:c>
      <x:c r="E55" s="16" t="str">
        <x:v>PS07</x:v>
      </x:c>
      <x:c r="F55" s="16" t="str">
        <x:v>Document transmission / scanning | การส่งต่อเอกสาร/สแกนข้อมูล</x:v>
      </x:c>
      <x:c r="G55" s="16" t="str">
        <x:v>S33</x:v>
      </x:c>
      <x:c r="H55" s="16" t="str">
        <x:v>Scan/image problem</x:v>
      </x:c>
      <x:c r="I55" s="16" t="str">
        <x:v>ปัญหาการสแกน/ภาพเอกสาร</x:v>
      </x:c>
      <x:c r="J55" s="16" t="str">
        <x:v>สแกนใบสั่งยาไม่ชัด</x:v>
      </x:c>
      <x:c r="K55" s="16" t="str">
        <x:v>OPD เป็นหลัก</x:v>
      </x:c>
      <x:c r="L55" s="16" t="str">
        <x:v>สแกนไม่ชัด, ภาพไม่ชัด</x:v>
      </x:c>
      <x:c r="M55" s="16" t="str">
        <x:v>B</x:v>
      </x:c>
      <x:c r="N55" s="16" t="str">
        <x:v>No</x:v>
      </x:c>
      <x:c r="O55" s="16" t="str">
        <x:v>Yes</x:v>
      </x:c>
      <x:c r="P55" s="16" t="str">
        <x:v>ปัญหาการสแกน/ภาพเอกสาร — สแกนใบสั่งยาไม่ชัด</x:v>
      </x:c>
      <x:c r="Q55" s="16"/>
    </x:row>
    <x:row r="56" ht="30" customHeight="1">
      <x:c r="A56" s="16" t="n">
        <x:v>260</x:v>
      </x:c>
      <x:c r="B56" s="16" t="str">
        <x:v>E06</x:v>
      </x:c>
      <x:c r="C56" s="16" t="str">
        <x:v>ติดสติกเกอร์ชื่อผิดคน</x:v>
      </x:c>
      <x:c r="D56" s="16" t="str">
        <x:v>Transcribing</x:v>
      </x:c>
      <x:c r="E56" s="16" t="str">
        <x:v>PS07</x:v>
      </x:c>
      <x:c r="F56" s="16" t="str">
        <x:v>Document transmission / scanning | การส่งต่อเอกสาร/สแกนข้อมูล</x:v>
      </x:c>
      <x:c r="G56" s="16" t="str">
        <x:v>S34</x:v>
      </x:c>
      <x:c r="H56" s="16" t="str">
        <x:v>Label identification error</x:v>
      </x:c>
      <x:c r="I56" s="16" t="str">
        <x:v>ฉลากระบุตัวผู้ป่วยผิด/ขาด</x:v>
      </x:c>
      <x:c r="J56" s="16" t="str">
        <x:v>ติดสติกเกอร์ชื่อผิดผู้ป่วย</x:v>
      </x:c>
      <x:c r="K56" s="16" t="str">
        <x:v>OPD เป็นหลัก</x:v>
      </x:c>
      <x:c r="L56" s="16" t="str">
        <x:v>สติ๊กเกอร์ผิดคน, sticker ผิดคน</x:v>
      </x:c>
      <x:c r="M56" s="16" t="str">
        <x:v>B</x:v>
      </x:c>
      <x:c r="N56" s="16" t="str">
        <x:v>No</x:v>
      </x:c>
      <x:c r="O56" s="16" t="str">
        <x:v>Yes</x:v>
      </x:c>
      <x:c r="P56" s="16" t="str">
        <x:v>ฉลากระบุตัวผู้ป่วยผิด/ขาด — ติดสติกเกอร์ชื่อผิดผู้ป่วย</x:v>
      </x:c>
      <x:c r="Q56" s="16"/>
    </x:row>
    <x:row r="57" ht="30" customHeight="1">
      <x:c r="A57" s="16" t="n">
        <x:v>261</x:v>
      </x:c>
      <x:c r="B57" s="16" t="str">
        <x:v>E07</x:v>
      </x:c>
      <x:c r="C57" s="16" t="str">
        <x:v>ไม่ได้ติดสติ๊กเกอร์ที่ใบสั่งยา</x:v>
      </x:c>
      <x:c r="D57" s="16" t="str">
        <x:v>Transcribing</x:v>
      </x:c>
      <x:c r="E57" s="16" t="str">
        <x:v>PS07</x:v>
      </x:c>
      <x:c r="F57" s="16" t="str">
        <x:v>Document transmission / scanning | การส่งต่อเอกสาร/สแกนข้อมูล</x:v>
      </x:c>
      <x:c r="G57" s="16" t="str">
        <x:v>S34</x:v>
      </x:c>
      <x:c r="H57" s="16" t="str">
        <x:v>Label identification error</x:v>
      </x:c>
      <x:c r="I57" s="16" t="str">
        <x:v>ฉลากระบุตัวผู้ป่วยผิด/ขาด</x:v>
      </x:c>
      <x:c r="J57" s="16" t="str">
        <x:v>ไม่ได้ติดสติ๊กเกอร์ที่ใบสั่งยา</x:v>
      </x:c>
      <x:c r="K57" s="16" t="str">
        <x:v>OPD เป็นหลัก</x:v>
      </x:c>
      <x:c r="L57" s="16" t="str">
        <x:v>ไม่ได้ติดสติ๊กเกอร์, ไม่มีชื่อ</x:v>
      </x:c>
      <x:c r="M57" s="16" t="str">
        <x:v>B</x:v>
      </x:c>
      <x:c r="N57" s="16" t="str">
        <x:v>No</x:v>
      </x:c>
      <x:c r="O57" s="16" t="str">
        <x:v>Yes</x:v>
      </x:c>
      <x:c r="P57" s="16" t="str">
        <x:v>ฉลากระบุตัวผู้ป่วยผิด/ขาด — ไม่ได้ติดสติ๊กเกอร์ที่ใบสั่งยา</x:v>
      </x:c>
      <x:c r="Q57" s="16"/>
    </x:row>
    <x:row r="58" ht="30" customHeight="1">
      <x:c r="A58" s="16" t="n">
        <x:v>262</x:v>
      </x:c>
      <x:c r="B58" s="16" t="str">
        <x:v>E08</x:v>
      </x:c>
      <x:c r="C58" s="16" t="str">
        <x:v>พยาบาล/เภสัช รับคำสั่ง(รคส.)คลาดเคลื่อน</x:v>
      </x:c>
      <x:c r="D58" s="16" t="str">
        <x:v>Transcribing</x:v>
      </x:c>
      <x:c r="E58" s="16" t="str">
        <x:v>PS03</x:v>
      </x:c>
      <x:c r="F58" s="16" t="str">
        <x:v>Order reception / transcription | การรับคำสั่ง/ถ่ายทอดคำสั่ง</x:v>
      </x:c>
      <x:c r="G58" s="16" t="str">
        <x:v>S35</x:v>
      </x:c>
      <x:c r="H58" s="16" t="str">
        <x:v>Transcription / order reception error</x:v>
      </x:c>
      <x:c r="I58" s="16" t="str">
        <x:v>ถ่ายทอด/รับคำสั่งคลาดเคลื่อน</x:v>
      </x:c>
      <x:c r="J58" s="16" t="str">
        <x:v>พยาบาล/เภสัชรับคำสั่งคลาดเคลื่อน</x:v>
      </x:c>
      <x:c r="K58" s="16" t="str">
        <x:v>IPD เป็นหลัก</x:v>
      </x:c>
      <x:c r="L58" s="16" t="str">
        <x:v>รคส, รับคำสั่งคลาดเคลื่อน</x:v>
      </x:c>
      <x:c r="M58" s="16" t="str">
        <x:v>B</x:v>
      </x:c>
      <x:c r="N58" s="16" t="str">
        <x:v>No</x:v>
      </x:c>
      <x:c r="O58" s="16" t="str">
        <x:v>Yes</x:v>
      </x:c>
      <x:c r="P58" s="16" t="str">
        <x:v>ถ่ายทอด/รับคำสั่งคลาดเคลื่อน — พยาบาล/เภสัชรับคำสั่งคลาดเคลื่อน</x:v>
      </x:c>
      <x:c r="Q58" s="16"/>
    </x:row>
    <x:row r="59" ht="30" customHeight="1">
      <x:c r="A59" s="16" t="n">
        <x:v>263</x:v>
      </x:c>
      <x:c r="B59" s="16" t="str">
        <x:v>E09</x:v>
      </x:c>
      <x:c r="C59" s="16" t="str">
        <x:v>พยาบาล/เภสัช ลืมรับคำสั่ง</x:v>
      </x:c>
      <x:c r="D59" s="16" t="str">
        <x:v>Transcribing</x:v>
      </x:c>
      <x:c r="E59" s="16" t="str">
        <x:v>PS03</x:v>
      </x:c>
      <x:c r="F59" s="16" t="str">
        <x:v>Order reception / transcription | การรับคำสั่ง/ถ่ายทอดคำสั่ง</x:v>
      </x:c>
      <x:c r="G59" s="16" t="str">
        <x:v>S09</x:v>
      </x:c>
      <x:c r="H59" s="16" t="str">
        <x:v>Omission / missing medication</x:v>
      </x:c>
      <x:c r="I59" s="16" t="str">
        <x:v>ยาตกหล่น/ไม่ครบรายการ</x:v>
      </x:c>
      <x:c r="J59" s="16" t="str">
        <x:v>พยาบาล/เภสัชลืมรับคำสั่ง</x:v>
      </x:c>
      <x:c r="K59" s="16" t="str">
        <x:v>IPD เป็นหลัก</x:v>
      </x:c>
      <x:c r="L59" s="16" t="str">
        <x:v>ลืมรับคำสั่ง, ไม่รับ order</x:v>
      </x:c>
      <x:c r="M59" s="16" t="str">
        <x:v>B</x:v>
      </x:c>
      <x:c r="N59" s="16" t="str">
        <x:v>No</x:v>
      </x:c>
      <x:c r="O59" s="16" t="str">
        <x:v>Yes</x:v>
      </x:c>
      <x:c r="P59" s="16" t="str">
        <x:v>ยาตกหล่น/ไม่ครบรายการ — พยาบาล/เภสัชลืมรับคำสั่ง</x:v>
      </x:c>
      <x:c r="Q59" s="16"/>
    </x:row>
    <x:row r="60" ht="30" customHeight="1">
      <x:c r="A60" s="16" t="n">
        <x:v>264</x:v>
      </x:c>
      <x:c r="B60" s="16" t="str">
        <x:v>E10</x:v>
      </x:c>
      <x:c r="C60" s="16" t="str">
        <x:v>ห้องยาเก็บใบสั่งยาสแกนแต่ไม่ได้รับคำสั่ง</x:v>
      </x:c>
      <x:c r="D60" s="16" t="str">
        <x:v>Transcribing</x:v>
      </x:c>
      <x:c r="E60" s="16" t="str">
        <x:v>PS03</x:v>
      </x:c>
      <x:c r="F60" s="16" t="str">
        <x:v>Order reception / transcription | การรับคำสั่ง/ถ่ายทอดคำสั่ง</x:v>
      </x:c>
      <x:c r="G60" s="16" t="str">
        <x:v>S31</x:v>
      </x:c>
      <x:c r="H60" s="16" t="str">
        <x:v>Missing document / handoff</x:v>
      </x:c>
      <x:c r="I60" s="16" t="str">
        <x:v>เอกสาร/การส่งต่อข้อมูลตกหล่น</x:v>
      </x:c>
      <x:c r="J60" s="16" t="str">
        <x:v>ห้องยาเก็บใบสั่งยาสแกนแต่ไม่ได้รับคำสั่ง</x:v>
      </x:c>
      <x:c r="K60" s="16" t="str">
        <x:v>IPD เป็นหลัก</x:v>
      </x:c>
      <x:c r="L60" s="16" t="str">
        <x:v>เก็บใบสั่งยา, ไม่ได้รับคำสั่ง</x:v>
      </x:c>
      <x:c r="M60" s="16" t="str">
        <x:v>B</x:v>
      </x:c>
      <x:c r="N60" s="16" t="str">
        <x:v>No</x:v>
      </x:c>
      <x:c r="O60" s="16" t="str">
        <x:v>Yes</x:v>
      </x:c>
      <x:c r="P60" s="16" t="str">
        <x:v>เอกสาร/การส่งต่อข้อมูลตกหล่น — ห้องยาเก็บใบสั่งยาสแกนแต่ไม่ได้รับคำสั่ง</x:v>
      </x:c>
      <x:c r="Q60" s="16"/>
    </x:row>
    <x:row r="61" ht="30" customHeight="1">
      <x:c r="A61" s="16" t="n">
        <x:v>265</x:v>
      </x:c>
      <x:c r="B61" s="16" t="str">
        <x:v>E11</x:v>
      </x:c>
      <x:c r="C61" s="16" t="str">
        <x:v>ห้อผู้ป่วยไม่ได้ติดป้าย STAT,ขอก่อน</x:v>
      </x:c>
      <x:c r="D61" s="16" t="str">
        <x:v>Transcribing</x:v>
      </x:c>
      <x:c r="E61" s="16" t="str">
        <x:v>PS07</x:v>
      </x:c>
      <x:c r="F61" s="16" t="str">
        <x:v>Document transmission / scanning | การส่งต่อเอกสาร/สแกนข้อมูล</x:v>
      </x:c>
      <x:c r="G61" s="16" t="str">
        <x:v>S19</x:v>
      </x:c>
      <x:c r="H61" s="16" t="str">
        <x:v>Missed urgent/STAT order</x:v>
      </x:c>
      <x:c r="I61" s="16" t="str">
        <x:v>ตกหล่นคำสั่ง STAT/ด่วน</x:v>
      </x:c>
      <x:c r="J61" s="16" t="str">
        <x:v>ไม่ได้ติดป้าย STAT/ขอก่อน</x:v>
      </x:c>
      <x:c r="K61" s="16" t="str">
        <x:v>IPD เป็นหลัก</x:v>
      </x:c>
      <x:c r="L61" s="16" t="str">
        <x:v>ป้าย STAT, ขอก่อน, ด่วน</x:v>
      </x:c>
      <x:c r="M61" s="16" t="str">
        <x:v>B</x:v>
      </x:c>
      <x:c r="N61" s="16" t="str">
        <x:v>No</x:v>
      </x:c>
      <x:c r="O61" s="16" t="str">
        <x:v>Yes</x:v>
      </x:c>
      <x:c r="P61" s="16" t="str">
        <x:v>ตกหล่นคำสั่ง STAT/ด่วน — ไม่ได้ติดป้าย STAT/ขอก่อน</x:v>
      </x:c>
      <x:c r="Q61" s="16"/>
    </x:row>
    <x:row r="62" ht="30" customHeight="1">
      <x:c r="A62" s="16" t="n">
        <x:v>267</x:v>
      </x:c>
      <x:c r="B62" s="16" t="str">
        <x:v>A15</x:v>
      </x:c>
      <x:c r="C62" s="16" t="str">
        <x:v>ไม่คีย์วิธีใช้ยา</x:v>
      </x:c>
      <x:c r="D62" s="16" t="str">
        <x:v>Prescribing</x:v>
      </x:c>
      <x:c r="E62" s="16" t="str">
        <x:v>PS01</x:v>
      </x:c>
      <x:c r="F62" s="16" t="str">
        <x:v>Prescribing / order entry | การสั่งยา/บันทึกคำสั่งยา</x:v>
      </x:c>
      <x:c r="G62" s="16" t="str">
        <x:v>S14</x:v>
      </x:c>
      <x:c r="H62" s="16" t="str">
        <x:v>Incomplete / unclear order</x:v>
      </x:c>
      <x:c r="I62" s="16" t="str">
        <x:v>คำสั่งยาไม่ครบ/ไม่ชัด</x:v>
      </x:c>
      <x:c r="J62" s="16" t="str">
        <x:v>ไม่ระบุวิธีใช้ยา</x:v>
      </x:c>
      <x:c r="K62" s="16" t="str">
        <x:v>OPD เป็นหลัก</x:v>
      </x:c>
      <x:c r="L62" s="16" t="str">
        <x:v>ไม่คีย์วิธีใช้, ไม่มีวิธีใช้, sig หาย</x:v>
      </x:c>
      <x:c r="M62" s="16" t="str">
        <x:v>B</x:v>
      </x:c>
      <x:c r="N62" s="16" t="str">
        <x:v>No</x:v>
      </x:c>
      <x:c r="O62" s="16" t="str">
        <x:v>Yes</x:v>
      </x:c>
      <x:c r="P62" s="16" t="str">
        <x:v>คำสั่งยาไม่ครบ/ไม่ชัด — ไม่ระบุวิธีใช้ยา</x:v>
      </x:c>
      <x:c r="Q62" s="16"/>
    </x:row>
    <x:row r="63" ht="30" customHeight="1">
      <x:c r="A63" s="16" t="n">
        <x:v>268</x:v>
      </x:c>
      <x:c r="B63" s="16" t="str">
        <x:v>A16</x:v>
      </x:c>
      <x:c r="C63" s="16" t="str">
        <x:v>ไม่คีย์ยาใน HOSxP</x:v>
      </x:c>
      <x:c r="D63" s="16" t="str">
        <x:v>Prescribing</x:v>
      </x:c>
      <x:c r="E63" s="16" t="str">
        <x:v>PS01</x:v>
      </x:c>
      <x:c r="F63" s="16" t="str">
        <x:v>Prescribing / order entry | การสั่งยา/บันทึกคำสั่งยา</x:v>
      </x:c>
      <x:c r="G63" s="16" t="str">
        <x:v>S09</x:v>
      </x:c>
      <x:c r="H63" s="16" t="str">
        <x:v>Omission / missing medication</x:v>
      </x:c>
      <x:c r="I63" s="16" t="str">
        <x:v>ยาตกหล่น/ไม่ครบรายการ</x:v>
      </x:c>
      <x:c r="J63" s="16" t="str">
        <x:v>ไม่คีย์รายการยาใน HOSxP</x:v>
      </x:c>
      <x:c r="K63" s="16" t="str">
        <x:v>OPD เป็นหลัก</x:v>
      </x:c>
      <x:c r="L63" s="16" t="str">
        <x:v>ไม่คีย์ยา, HOSxP, ลืมคีย์</x:v>
      </x:c>
      <x:c r="M63" s="16" t="str">
        <x:v>B</x:v>
      </x:c>
      <x:c r="N63" s="16" t="str">
        <x:v>No</x:v>
      </x:c>
      <x:c r="O63" s="16" t="str">
        <x:v>Yes</x:v>
      </x:c>
      <x:c r="P63" s="16" t="str">
        <x:v>ยาตกหล่น/ไม่ครบรายการ — ไม่คีย์รายการยาใน HOSxP</x:v>
      </x:c>
      <x:c r="Q63" s="16"/>
    </x:row>
    <x:row r="64" ht="30" customHeight="1">
      <x:c r="A64" s="16" t="n">
        <x:v>269</x:v>
      </x:c>
      <x:c r="B64" s="16" t="str">
        <x:v>A17</x:v>
      </x:c>
      <x:c r="C64" s="16" t="str">
        <x:v>Remed ผิด visit</x:v>
      </x:c>
      <x:c r="D64" s="16" t="str">
        <x:v>Prescribing</x:v>
      </x:c>
      <x:c r="E64" s="16" t="str">
        <x:v>PS01</x:v>
      </x:c>
      <x:c r="F64" s="16" t="str">
        <x:v>Prescribing / order entry | การสั่งยา/บันทึกคำสั่งยา</x:v>
      </x:c>
      <x:c r="G64" s="16" t="str">
        <x:v>S16</x:v>
      </x:c>
      <x:c r="H64" s="16" t="str">
        <x:v>Wrong visit</x:v>
      </x:c>
      <x:c r="I64" s="16" t="str">
        <x:v>ผิด visit</x:v>
      </x:c>
      <x:c r="J64" s="16" t="str">
        <x:v>Re-med ผิด visit</x:v>
      </x:c>
      <x:c r="K64" s="16" t="str">
        <x:v>OPD เป็นหลัก</x:v>
      </x:c>
      <x:c r="L64" s="16" t="str">
        <x:v>remed, re-med, ผิด visit</x:v>
      </x:c>
      <x:c r="M64" s="16" t="str">
        <x:v>B</x:v>
      </x:c>
      <x:c r="N64" s="16" t="str">
        <x:v>No</x:v>
      </x:c>
      <x:c r="O64" s="16" t="str">
        <x:v>Yes</x:v>
      </x:c>
      <x:c r="P64" s="16" t="str">
        <x:v>ผิด visit — Re-med ผิด visit</x:v>
      </x:c>
      <x:c r="Q64" s="16"/>
    </x:row>
    <x:row r="65" ht="30" customHeight="1">
      <x:c r="A65" s="16" t="n">
        <x:v>270</x:v>
      </x:c>
      <x:c r="B65" s="16" t="str">
        <x:v>A18</x:v>
      </x:c>
      <x:c r="C65" s="16" t="str">
        <x:v>สังยาที่มีโอกาสแพ้ข้ามกลุ่ม</x:v>
      </x:c>
      <x:c r="D65" s="16" t="str">
        <x:v>Prescribing</x:v>
      </x:c>
      <x:c r="E65" s="16" t="str">
        <x:v>PS01</x:v>
      </x:c>
      <x:c r="F65" s="16" t="str">
        <x:v>Prescribing / order entry | การสั่งยา/บันทึกคำสั่งยา</x:v>
      </x:c>
      <x:c r="G65" s="16" t="str">
        <x:v>S17</x:v>
      </x:c>
      <x:c r="H65" s="16" t="str">
        <x:v>Cross-allergy risk</x:v>
      </x:c>
      <x:c r="I65" s="16" t="str">
        <x:v>เสี่ยงแพ้ยาข้ามกลุ่ม</x:v>
      </x:c>
      <x:c r="J65" s="16" t="str">
        <x:v>สั่งยาที่มีโอกาสแพ้ข้ามกลุ่ม</x:v>
      </x:c>
      <x:c r="K65" s="16" t="str">
        <x:v>ทั้ง OPD/IPD</x:v>
      </x:c>
      <x:c r="L65" s="16" t="str">
        <x:v>แพ้ข้ามกลุ่ม, cross allergy</x:v>
      </x:c>
      <x:c r="M65" s="16" t="str">
        <x:v>B</x:v>
      </x:c>
      <x:c r="N65" s="16" t="str">
        <x:v>No</x:v>
      </x:c>
      <x:c r="O65" s="16" t="str">
        <x:v>Yes</x:v>
      </x:c>
      <x:c r="P65" s="16" t="str">
        <x:v>เสี่ยงแพ้ยาข้ามกลุ่ม — สั่งยาที่มีโอกาสแพ้ข้ามกลุ่ม</x:v>
      </x:c>
      <x:c r="Q65" s="16"/>
    </x:row>
  </x:sheetData>
  <x:conditionalFormatting sqref="D2:D65">
    <x:cfRule type="expression" dxfId="0" priority="1">
      <x:formula>D2="Prescribing"</x:formula>
    </x:cfRule>
    <x:cfRule type="expression" dxfId="1" priority="2">
      <x:formula>D2="Pre-dispensing"</x:formula>
    </x:cfRule>
    <x:cfRule type="expression" dxfId="2" priority="3">
      <x:formula>D2="Transcribing"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6efbfdd1b346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28" hidden="0" customWidth="1"/>
    <x:col min="5" max="5" width="48" hidden="0" customWidth="1"/>
  </x:cols>
  <x:sheetData>
    <x:row r="1" ht="28" customHeight="1">
      <x:c r="A1" s="29" t="str">
        <x:v>Field</x:v>
      </x:c>
      <x:c r="B1" s="29" t="str">
        <x:v>Quick Report</x:v>
      </x:c>
      <x:c r="C1" s="29" t="str">
        <x:v>Required?</x:v>
      </x:c>
      <x:c r="D1" s="29" t="str">
        <x:v>Input source</x:v>
      </x:c>
      <x:c r="E1" s="29" t="str">
        <x:v>Notes</x:v>
      </x:c>
    </x:row>
    <x:row r="2" ht="28" customHeight="1">
      <x:c r="A2" s="16" t="str">
        <x:v>Location</x:v>
      </x:c>
      <x:c r="B2" s="16" t="str">
        <x:v>OPD / IPD</x:v>
      </x:c>
      <x:c r="C2" s="16" t="str">
        <x:v>Yes</x:v>
      </x:c>
      <x:c r="D2" s="16" t="str">
        <x:v>Tap / remember last selection</x:v>
      </x:c>
      <x:c r="E2" s="16" t="str">
        <x:v>ใช้กำหนด scope และช่วย mapping</x:v>
      </x:c>
    </x:row>
    <x:row r="3" ht="28" customHeight="1">
      <x:c r="A3" s="16" t="str">
        <x:v>Narrative</x:v>
      </x:c>
      <x:c r="B3" s="16" t="str">
        <x:v>ข้อความที่พูด/พิมพ์</x:v>
      </x:c>
      <x:c r="C3" s="16" t="str">
        <x:v>Yes</x:v>
      </x:c>
      <x:c r="D3" s="16" t="str">
        <x:v>Speech-to-text / typing</x:v>
      </x:c>
      <x:c r="E3" s="16" t="str">
        <x:v>เก็บ Raw transcript ไว้เสมอ</x:v>
      </x:c>
    </x:row>
    <x:row r="4" ht="28" customHeight="1">
      <x:c r="A4" s="16" t="str">
        <x:v>Detected Stage</x:v>
      </x:c>
      <x:c r="B4" s="16" t="str">
        <x:v>จุดที่ตรวจพบ</x:v>
      </x:c>
      <x:c r="C4" s="16" t="str">
        <x:v>Yes</x:v>
      </x:c>
      <x:c r="D4" s="16" t="str">
        <x:v>Auto-suggest + tap confirm</x:v>
      </x:c>
      <x:c r="E4" s="16" t="str">
        <x:v>เช่น Order review / Final check / ก่อนส่ง Ward</x:v>
      </x:c>
    </x:row>
    <x:row r="5" ht="28" customHeight="1">
      <x:c r="A5" s="16" t="str">
        <x:v>Drug</x:v>
      </x:c>
      <x:c r="B5" s="16" t="str">
        <x:v>ชื่อยา</x:v>
      </x:c>
      <x:c r="C5" s="16" t="str">
        <x:v>Optional</x:v>
      </x:c>
      <x:c r="D5" s="16" t="str">
        <x:v>Parse from speech</x:v>
      </x:c>
      <x:c r="E5" s="16" t="str">
        <x:v>ไม่บังคับ หากเหตุการณ์ไม่เกี่ยวกับยารายตัว</x:v>
      </x:c>
    </x:row>
    <x:row r="6" ht="28" customHeight="1">
      <x:c r="A6" s="16" t="str">
        <x:v>Strength</x:v>
      </x:c>
      <x:c r="B6" s="16" t="str">
        <x:v>ความแรง</x:v>
      </x:c>
      <x:c r="C6" s="16" t="str">
        <x:v>Optional</x:v>
      </x:c>
      <x:c r="D6" s="16" t="str">
        <x:v>Parse from speech</x:v>
      </x:c>
      <x:c r="E6" s="16" t="str">
        <x:v>เช่น 5 mg, 1 g</x:v>
      </x:c>
    </x:row>
    <x:row r="7" ht="28" customHeight="1">
      <x:c r="A7" s="16" t="str">
        <x:v>Expected</x:v>
      </x:c>
      <x:c r="B7" s="16" t="str">
        <x:v>สิ่งที่ควรเป็น</x:v>
      </x:c>
      <x:c r="C7" s="16" t="str">
        <x:v>Optional</x:v>
      </x:c>
      <x:c r="D7" s="16" t="str">
        <x:v>Parse from speech</x:v>
      </x:c>
      <x:c r="E7" s="16" t="str">
        <x:v>จำนวน/ยา/วิธีใช้ที่ถูกต้อง</x:v>
      </x:c>
    </x:row>
    <x:row r="8" ht="28" customHeight="1">
      <x:c r="A8" s="16" t="str">
        <x:v>Actual</x:v>
      </x:c>
      <x:c r="B8" s="16" t="str">
        <x:v>สิ่งที่พบจริง</x:v>
      </x:c>
      <x:c r="C8" s="16" t="str">
        <x:v>Optional</x:v>
      </x:c>
      <x:c r="D8" s="16" t="str">
        <x:v>Parse from speech</x:v>
      </x:c>
      <x:c r="E8" s="16" t="str">
        <x:v>จำนวน/ยา/วิธีใช้ที่ผิด</x:v>
      </x:c>
    </x:row>
    <x:row r="9" ht="28" customHeight="1">
      <x:c r="A9" s="16" t="str">
        <x:v>ME Process</x:v>
      </x:c>
      <x:c r="B9" s="16" t="str">
        <x:v>Prescribing / Transcribing / Pre-dispensing</x:v>
      </x:c>
      <x:c r="C9" s="16" t="str">
        <x:v>Auto</x:v>
      </x:c>
      <x:c r="D9" s="16" t="str">
        <x:v>Mapping engine</x:v>
      </x:c>
      <x:c r="E9" s="16" t="str">
        <x:v>ผู้ใช้แก้ได้ในหน้า confirm</x:v>
      </x:c>
    </x:row>
    <x:row r="10" ht="28" customHeight="1">
      <x:c r="A10" s="16" t="str">
        <x:v>Error Type</x:v>
      </x:c>
      <x:c r="B10" s="16" t="str">
        <x:v>Wrong drug / quantity / strength ฯลฯ</x:v>
      </x:c>
      <x:c r="C10" s="16" t="str">
        <x:v>Auto</x:v>
      </x:c>
      <x:c r="D10" s="16" t="str">
        <x:v>Mapping engine</x:v>
      </x:c>
      <x:c r="E10" s="16" t="str">
        <x:v>แสดงเป็นภาษาไทยในหน้า confirm</x:v>
      </x:c>
    </x:row>
    <x:row r="11" ht="28" customHeight="1">
      <x:c r="A11" s="16" t="str">
        <x:v>Legacy Code</x:v>
      </x:c>
      <x:c r="B11" s="16" t="str">
        <x:v>Axx / Bxx / Exx</x:v>
      </x:c>
      <x:c r="C11" s="16" t="str">
        <x:v>Auto</x:v>
      </x:c>
      <x:c r="D11" s="16" t="str">
        <x:v>Mapping master</x:v>
      </x:c>
      <x:c r="E11" s="16" t="str">
        <x:v>ใช้ต่อกับโปรแกรมความเสี่ยง รพ.</x:v>
      </x:c>
    </x:row>
    <x:row r="12" ht="28" customHeight="1">
      <x:c r="A12" s="16" t="str">
        <x:v>Severity</x:v>
      </x:c>
      <x:c r="B12" s="16" t="str">
        <x:v>Category B</x:v>
      </x:c>
      <x:c r="C12" s="16" t="str">
        <x:v>Auto fixed</x:v>
      </x:c>
      <x:c r="D12" s="16" t="str">
        <x:v>System</x:v>
      </x:c>
      <x:c r="E12" s="16" t="str">
        <x:v>ไม่แสดง dropdown A–I</x:v>
      </x:c>
    </x:row>
    <x:row r="13" ht="28" customHeight="1">
      <x:c r="A13" s="16" t="str">
        <x:v>Patient Reached</x:v>
      </x:c>
      <x:c r="B13" s="16" t="str">
        <x:v>No</x:v>
      </x:c>
      <x:c r="C13" s="16" t="str">
        <x:v>Auto fixed</x:v>
      </x:c>
      <x:c r="D13" s="16" t="str">
        <x:v>System</x:v>
      </x:c>
      <x:c r="E13" s="16" t="str">
        <x:v>เงื่อนไขสำคัญของ Cat B</x:v>
      </x:c>
    </x:row>
    <x:row r="14" ht="28" customHeight="1">
      <x:c r="A14" s="16" t="str">
        <x:v>Reporter</x:v>
      </x:c>
      <x:c r="B14" s="16" t="str">
        <x:v>บัญชีผู้ใช้</x:v>
      </x:c>
      <x:c r="C14" s="16" t="str">
        <x:v>Auto</x:v>
      </x:c>
      <x:c r="D14" s="16" t="str">
        <x:v>Login</x:v>
      </x:c>
      <x:c r="E14" s="16" t="str">
        <x:v>ไม่ต้องพิมพ์ชื่อ</x:v>
      </x:c>
    </x:row>
    <x:row r="15" ht="28" customHeight="1">
      <x:c r="A15" s="16" t="str">
        <x:v>Timestamp</x:v>
      </x:c>
      <x:c r="B15" s="16" t="str">
        <x:v>วันเวลา</x:v>
      </x:c>
      <x:c r="C15" s="16" t="str">
        <x:v>Auto</x:v>
      </x:c>
      <x:c r="D15" s="16" t="str">
        <x:v>System</x:v>
      </x:c>
      <x:c r="E15" s="16" t="str">
        <x:v>ไม่ต้องกรอก</x:v>
      </x:c>
    </x:row>
    <x:row r="16" ht="28" customHeight="1">
      <x:c r="A16" s="16" t="str">
        <x:v>Contributing Factor</x:v>
      </x:c>
      <x:c r="B16" s="16" t="str">
        <x:v>LASA/HAD/workload/etc.</x:v>
      </x:c>
      <x:c r="C16" s="16" t="str">
        <x:v>No - review later</x:v>
      </x:c>
      <x:c r="D16" s="16" t="str">
        <x:v>Medication safety review</x:v>
      </x:c>
      <x:c r="E16" s="16" t="str">
        <x:v>ไม่ขวาง Quick Report</x:v>
      </x:c>
    </x:row>
    <x:row r="17" ht="28" customHeight="1">
      <x:c r="A17" s="16" t="str">
        <x:v>RCA / Action</x:v>
      </x:c>
      <x:c r="B17" s="16" t="str">
        <x:v>การวิเคราะห์และมาตรการ</x:v>
      </x:c>
      <x:c r="C17" s="16" t="str">
        <x:v>No - review later</x:v>
      </x:c>
      <x:c r="D17" s="16" t="str">
        <x:v>Medication safety review</x:v>
      </x:c>
      <x:c r="E17" s="16" t="str">
        <x:v>ทำภายหลังเฉพาะเคสที่ต้องติดตาม</x:v>
      </x:c>
    </x:row>
  </x:sheetData>
  <x:pageMargins left="0.7" right="0.7" top="0.75" bottom="0.75" header="0.3" footer="0.3"/>
  <x:tableParts count="1">
    <x:tablePart xmlns:r="http://schemas.openxmlformats.org/officeDocument/2006/relationships" r:id="Rdbeab1087b1f48b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4" hidden="0" customWidth="1"/>
    <x:col min="4" max="4" width="24" hidden="0" customWidth="1"/>
    <x:col min="5" max="5" width="36" hidden="0" customWidth="1"/>
  </x:cols>
  <x:sheetData>
    <x:row r="1">
      <x:c r="A1" s="40" t="str">
        <x:v>Code</x:v>
      </x:c>
      <x:c r="B1" s="40" t="str">
        <x:v>Detected Stage</x:v>
      </x:c>
      <x:c r="C1" s="40" t="str">
        <x:v>ชื่อไทย</x:v>
      </x:c>
      <x:c r="D1" s="40" t="str">
        <x:v>Suggested for</x:v>
      </x:c>
      <x:c r="E1" s="40" t="str">
        <x:v>Speech/UX keywords</x:v>
      </x:c>
    </x:row>
    <x:row r="2">
      <x:c r="A2" s="16" t="str">
        <x:v>DS01</x:v>
      </x:c>
      <x:c r="B2" s="16" t="str">
        <x:v>Pharmacist order review</x:v>
      </x:c>
      <x:c r="C2" s="16" t="str">
        <x:v>เภสัชกรทบทวนคำสั่งยา</x:v>
      </x:c>
      <x:c r="D2" s="16" t="str">
        <x:v>Prescribing / Transcribing</x:v>
      </x:c>
      <x:c r="E2" s="16" t="str">
        <x:v>เช็ค order, ทวนคำสั่ง, พบตอน review</x:v>
      </x:c>
    </x:row>
    <x:row r="3">
      <x:c r="A3" s="16" t="str">
        <x:v>DS02</x:v>
      </x:c>
      <x:c r="B3" s="16" t="str">
        <x:v>Data entry / label check</x:v>
      </x:c>
      <x:c r="C3" s="16" t="str">
        <x:v>ตรวจการคีย์/ฉลาก</x:v>
      </x:c>
      <x:c r="D3" s="16" t="str">
        <x:v>Pre-dispensing</x:v>
      </x:c>
      <x:c r="E3" s="16" t="str">
        <x:v>เช็คฉลาก, ตรวจคีย์</x:v>
      </x:c>
    </x:row>
    <x:row r="4">
      <x:c r="A4" s="16" t="str">
        <x:v>DS03</x:v>
      </x:c>
      <x:c r="B4" s="16" t="str">
        <x:v>During picking / preparation</x:v>
      </x:c>
      <x:c r="C4" s="16" t="str">
        <x:v>ระหว่างหยิบ/จัด/เตรียมยา</x:v>
      </x:c>
      <x:c r="D4" s="16" t="str">
        <x:v>Pre-dispensing</x:v>
      </x:c>
      <x:c r="E4" s="16" t="str">
        <x:v>ตอนจัดยา, ระหว่างหยิบ</x:v>
      </x:c>
    </x:row>
    <x:row r="5">
      <x:c r="A5" s="16" t="str">
        <x:v>DS04</x:v>
      </x:c>
      <x:c r="B5" s="16" t="str">
        <x:v>Pharmacist final check</x:v>
      </x:c>
      <x:c r="C5" s="16" t="str">
        <x:v>เภสัชกรตรวจสอบยาขั้นสุดท้าย</x:v>
      </x:c>
      <x:c r="D5" s="16" t="str">
        <x:v>Pre-dispensing</x:v>
      </x:c>
      <x:c r="E5" s="16" t="str">
        <x:v>เภสัชเช็ค, final check, ตรวจเจอ</x:v>
      </x:c>
    </x:row>
    <x:row r="6">
      <x:c r="A6" s="16" t="str">
        <x:v>DS05</x:v>
      </x:c>
      <x:c r="B6" s="16" t="str">
        <x:v>Before sending to ward</x:v>
      </x:c>
      <x:c r="C6" s="16" t="str">
        <x:v>ก่อนส่งยาให้หอผู้ป่วย</x:v>
      </x:c>
      <x:c r="D6" s="16" t="str">
        <x:v>IPD</x:v>
      </x:c>
      <x:c r="E6" s="16" t="str">
        <x:v>ก่อนส่ง ward, ก่อนขึ้นวอร์ด</x:v>
      </x:c>
    </x:row>
    <x:row r="7">
      <x:c r="A7" s="16" t="str">
        <x:v>DS06</x:v>
      </x:c>
      <x:c r="B7" s="16" t="str">
        <x:v>Ward check before patient</x:v>
      </x:c>
      <x:c r="C7" s="16" t="str">
        <x:v>หอผู้ป่วยตรวจพบก่อนถึงผู้ป่วย</x:v>
      </x:c>
      <x:c r="D7" s="16" t="str">
        <x:v>IPD Cat B only</x:v>
      </x:c>
      <x:c r="E7" s="16" t="str">
        <x:v>วอร์ดเจอก่อนให้, พยาบาลเจอก่อนถึงคนไข้</x:v>
      </x:c>
    </x:row>
    <x:row r="8">
      <x:c r="A8" s="16" t="str">
        <x:v>DS99</x:v>
      </x:c>
      <x:c r="B8" s="16" t="str">
        <x:v>Other before reaching patient</x:v>
      </x:c>
      <x:c r="C8" s="16" t="str">
        <x:v>อื่น ๆ ก่อนถึงผู้ป่วย</x:v>
      </x:c>
      <x:c r="D8" s="16" t="str">
        <x:v>All</x:v>
      </x:c>
      <x:c r="E8" s="16" t="str">
        <x:v>อื่น ๆ ก่อนถึงผู้ป่วย</x:v>
      </x:c>
    </x:row>
  </x:sheetData>
  <x:pageMargins left="0.7" right="0.7" top="0.75" bottom="0.75" header="0.3" footer="0.3"/>
  <x:tableParts count="1">
    <x:tablePart xmlns:r="http://schemas.openxmlformats.org/officeDocument/2006/relationships" r:id="R5b1b976e46cb47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42" hidden="0" customWidth="1"/>
    <x:col min="4" max="4" width="18" hidden="0" customWidth="1"/>
    <x:col min="5" max="5" width="72" hidden="0" customWidth="1"/>
  </x:cols>
  <x:sheetData>
    <x:row r="1" ht="30" customHeight="1">
      <x:c r="A1" s="45" t="str">
        <x:v>Legacy_ID</x:v>
      </x:c>
      <x:c r="B1" s="45" t="str">
        <x:v>Legacy_Code</x:v>
      </x:c>
      <x:c r="C1" s="45" t="str">
        <x:v>Legacy_Event</x:v>
      </x:c>
      <x:c r="D1" s="45" t="str">
        <x:v>ME_Process</x:v>
      </x:c>
      <x:c r="E1" s="45" t="str">
        <x:v>Reason excluded from Cat B Quick Reporter</x:v>
      </x:c>
    </x:row>
    <x:row r="2" ht="30" customHeight="1">
      <x:c r="A2" s="16" t="n">
        <x:v>227</x:v>
      </x:c>
      <x:c r="B2" s="16" t="str">
        <x:v>C01</x:v>
      </x:c>
      <x:c r="C2" s="16" t="str">
        <x:v>จ่ายยาที่ผู้มีประวัติแพ้ยา</x:v>
      </x:c>
      <x:c r="D2" s="16" t="str">
        <x:v>Dispensing</x:v>
      </x:c>
      <x:c r="E2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3" ht="30" customHeight="1">
      <x:c r="A3" s="16" t="n">
        <x:v>228</x:v>
      </x:c>
      <x:c r="B3" s="16" t="str">
        <x:v>C02</x:v>
      </x:c>
      <x:c r="C3" s="16" t="str">
        <x:v>จ่ายยาผิดคน</x:v>
      </x:c>
      <x:c r="D3" s="16" t="str">
        <x:v>Dispensing</x:v>
      </x:c>
      <x:c r="E3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4" ht="30" customHeight="1">
      <x:c r="A4" s="16" t="n">
        <x:v>229</x:v>
      </x:c>
      <x:c r="B4" s="16" t="str">
        <x:v>C03</x:v>
      </x:c>
      <x:c r="C4" s="16" t="str">
        <x:v>จ่ายยาผิดชนิด</x:v>
      </x:c>
      <x:c r="D4" s="16" t="str">
        <x:v>Dispensing</x:v>
      </x:c>
      <x:c r="E4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5" ht="30" customHeight="1">
      <x:c r="A5" s="16" t="n">
        <x:v>230</x:v>
      </x:c>
      <x:c r="B5" s="16" t="str">
        <x:v>C04</x:v>
      </x:c>
      <x:c r="C5" s="16" t="str">
        <x:v>จ่ายยาผิดรูปแบบ</x:v>
      </x:c>
      <x:c r="D5" s="16" t="str">
        <x:v>Dispensing</x:v>
      </x:c>
      <x:c r="E5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6" ht="30" customHeight="1">
      <x:c r="A6" s="16" t="n">
        <x:v>231</x:v>
      </x:c>
      <x:c r="B6" s="16" t="str">
        <x:v>C05</x:v>
      </x:c>
      <x:c r="C6" s="16" t="str">
        <x:v>จ่ายยาผิดขนาด/ความแรง</x:v>
      </x:c>
      <x:c r="D6" s="16" t="str">
        <x:v>Dispensing</x:v>
      </x:c>
      <x:c r="E6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7" ht="30" customHeight="1">
      <x:c r="A7" s="16" t="n">
        <x:v>232</x:v>
      </x:c>
      <x:c r="B7" s="16" t="str">
        <x:v>C06</x:v>
      </x:c>
      <x:c r="C7" s="16" t="str">
        <x:v>จ่ายยาผิดวิธีบริหารยา</x:v>
      </x:c>
      <x:c r="D7" s="16" t="str">
        <x:v>Dispensing</x:v>
      </x:c>
      <x:c r="E7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8" ht="30" customHeight="1">
      <x:c r="A8" s="16" t="n">
        <x:v>233</x:v>
      </x:c>
      <x:c r="B8" s="16" t="str">
        <x:v>C07</x:v>
      </x:c>
      <x:c r="C8" s="16" t="str">
        <x:v>จ่ายยาผิดปริมาณ (น้อย/เกิน)</x:v>
      </x:c>
      <x:c r="D8" s="16" t="str">
        <x:v>Dispensing</x:v>
      </x:c>
      <x:c r="E8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9" ht="30" customHeight="1">
      <x:c r="A9" s="16" t="n">
        <x:v>234</x:v>
      </x:c>
      <x:c r="B9" s="16" t="str">
        <x:v>C08</x:v>
      </x:c>
      <x:c r="C9" s="16" t="str">
        <x:v>จ่ายยาที่มีปฏิกิริยาต่อกัน</x:v>
      </x:c>
      <x:c r="D9" s="16" t="str">
        <x:v>Dispensing</x:v>
      </x:c>
      <x:c r="E9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0" ht="30" customHeight="1">
      <x:c r="A10" s="16" t="n">
        <x:v>235</x:v>
      </x:c>
      <x:c r="B10" s="16" t="str">
        <x:v>C09</x:v>
      </x:c>
      <x:c r="C10" s="16" t="str">
        <x:v>จ่ายยาไม่ครบรายการ</x:v>
      </x:c>
      <x:c r="D10" s="16" t="str">
        <x:v>Dispensing</x:v>
      </x:c>
      <x:c r="E10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1" ht="30" customHeight="1">
      <x:c r="A11" s="16" t="n">
        <x:v>236</x:v>
      </x:c>
      <x:c r="B11" s="16" t="str">
        <x:v>C10</x:v>
      </x:c>
      <x:c r="C11" s="16" t="str">
        <x:v>จ่ายยาเกินรายการ/จ่ายยาที่ไม่ได้สั่ง</x:v>
      </x:c>
      <x:c r="D11" s="16" t="str">
        <x:v>Dispensing</x:v>
      </x:c>
      <x:c r="E11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2" ht="30" customHeight="1">
      <x:c r="A12" s="16" t="n">
        <x:v>237</x:v>
      </x:c>
      <x:c r="B12" s="16" t="str">
        <x:v>C11</x:v>
      </x:c>
      <x:c r="C12" s="16" t="str">
        <x:v>จ่ายยาหมดอายุ/เสื่อมสภาพ</x:v>
      </x:c>
      <x:c r="D12" s="16" t="str">
        <x:v>Dispensing</x:v>
      </x:c>
      <x:c r="E12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3" ht="30" customHeight="1">
      <x:c r="A13" s="16" t="n">
        <x:v>238</x:v>
      </x:c>
      <x:c r="B13" s="16" t="str">
        <x:v>C12</x:v>
      </x:c>
      <x:c r="C13" s="16" t="str">
        <x:v>จ่ายยา(ใน) ช้ากว่ารอบยาที่กำหนด</x:v>
      </x:c>
      <x:c r="D13" s="16" t="str">
        <x:v>Dispensing</x:v>
      </x:c>
      <x:c r="E13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4" ht="30" customHeight="1">
      <x:c r="A14" s="16" t="n">
        <x:v>239</x:v>
      </x:c>
      <x:c r="B14" s="16" t="str">
        <x:v>C13</x:v>
      </x:c>
      <x:c r="C14" s="16" t="str">
        <x:v>จ่ายยา(ใน) ที่มีใบ MAR คลาดเคลื่อน</x:v>
      </x:c>
      <x:c r="D14" s="16" t="str">
        <x:v>Dispensing</x:v>
      </x:c>
      <x:c r="E14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5" ht="30" customHeight="1">
      <x:c r="A15" s="16" t="n">
        <x:v>240</x:v>
      </x:c>
      <x:c r="B15" s="16" t="str">
        <x:v>D01</x:v>
      </x:c>
      <x:c r="C15" s="16" t="str">
        <x:v>เตรียม/ให้ยาในผู้มีประวัติแพ้ยา</x:v>
      </x:c>
      <x:c r="D15" s="16" t="str">
        <x:v>Administration</x:v>
      </x:c>
      <x:c r="E15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6" ht="30" customHeight="1">
      <x:c r="A16" s="16" t="n">
        <x:v>241</x:v>
      </x:c>
      <x:c r="B16" s="16" t="str">
        <x:v>D02</x:v>
      </x:c>
      <x:c r="C16" s="16" t="str">
        <x:v>เตรียม/ให้ยาผู้ป่วยผิดคน</x:v>
      </x:c>
      <x:c r="D16" s="16" t="str">
        <x:v>Administration</x:v>
      </x:c>
      <x:c r="E16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7" ht="30" customHeight="1">
      <x:c r="A17" s="16" t="n">
        <x:v>242</x:v>
      </x:c>
      <x:c r="B17" s="16" t="str">
        <x:v>D03</x:v>
      </x:c>
      <x:c r="C17" s="16" t="str">
        <x:v>เตรียม/ให้ยาผู้ป่วยผิดชนิด</x:v>
      </x:c>
      <x:c r="D17" s="16" t="str">
        <x:v>Administration</x:v>
      </x:c>
      <x:c r="E17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8" ht="30" customHeight="1">
      <x:c r="A18" s="16" t="n">
        <x:v>243</x:v>
      </x:c>
      <x:c r="B18" s="16" t="str">
        <x:v>D04</x:v>
      </x:c>
      <x:c r="C18" s="16" t="str">
        <x:v>เตรียม/ให้ยาผู้ป่วยผิดรูปแบบ</x:v>
      </x:c>
      <x:c r="D18" s="16" t="str">
        <x:v>Administration</x:v>
      </x:c>
      <x:c r="E18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19" ht="30" customHeight="1">
      <x:c r="A19" s="16" t="n">
        <x:v>244</x:v>
      </x:c>
      <x:c r="B19" s="16" t="str">
        <x:v>D05</x:v>
      </x:c>
      <x:c r="C19" s="16" t="str">
        <x:v>เตรียม/ให้ยาผู้ป่วยผิดขนาด/ความแรง</x:v>
      </x:c>
      <x:c r="D19" s="16" t="str">
        <x:v>Administration</x:v>
      </x:c>
      <x:c r="E19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0" ht="30" customHeight="1">
      <x:c r="A20" s="16" t="n">
        <x:v>245</x:v>
      </x:c>
      <x:c r="B20" s="16" t="str">
        <x:v>D06</x:v>
      </x:c>
      <x:c r="C20" s="16" t="str">
        <x:v>เตรียม/ให้ยาโดยไม่มีข้อบ่งใช้หรือมีข้อห้ามใช้</x:v>
      </x:c>
      <x:c r="D20" s="16" t="str">
        <x:v>Administration</x:v>
      </x:c>
      <x:c r="E20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1" ht="30" customHeight="1">
      <x:c r="A21" s="16" t="n">
        <x:v>246</x:v>
      </x:c>
      <x:c r="B21" s="16" t="str">
        <x:v>D07</x:v>
      </x:c>
      <x:c r="C21" s="16" t="str">
        <x:v>เตรียม/ให้ยาผู้ป่วยผิดวิธีทาง/ตำแหน่ง</x:v>
      </x:c>
      <x:c r="D21" s="16" t="str">
        <x:v>Administration</x:v>
      </x:c>
      <x:c r="E21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2" ht="30" customHeight="1">
      <x:c r="A22" s="16" t="n">
        <x:v>247</x:v>
      </x:c>
      <x:c r="B22" s="16" t="str">
        <x:v>D08</x:v>
      </x:c>
      <x:c r="C22" s="16" t="str">
        <x:v>เตรียม/ให้ยาผู้ป่วยปริมาณน้อยหรือมากเกินไป</x:v>
      </x:c>
      <x:c r="D22" s="16" t="str">
        <x:v>Administration</x:v>
      </x:c>
      <x:c r="E22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3" ht="30" customHeight="1">
      <x:c r="A23" s="16" t="n">
        <x:v>248</x:v>
      </x:c>
      <x:c r="B23" s="16" t="str">
        <x:v>D09</x:v>
      </x:c>
      <x:c r="C23" s="16" t="str">
        <x:v>เตรียม/ให้ยาที่มีปฏิกิริยาต่อกัน</x:v>
      </x:c>
      <x:c r="D23" s="16" t="str">
        <x:v>Administration</x:v>
      </x:c>
      <x:c r="E23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4" ht="30" customHeight="1">
      <x:c r="A24" s="16" t="n">
        <x:v>249</x:v>
      </x:c>
      <x:c r="B24" s="16" t="str">
        <x:v>D10</x:v>
      </x:c>
      <x:c r="C24" s="16" t="str">
        <x:v>เตรียม/ให้ยาผู้ป่วยไม่ครบรายการ</x:v>
      </x:c>
      <x:c r="D24" s="16" t="str">
        <x:v>Administration</x:v>
      </x:c>
      <x:c r="E24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5" ht="30" customHeight="1">
      <x:c r="A25" s="16" t="n">
        <x:v>250</x:v>
      </x:c>
      <x:c r="B25" s="16" t="str">
        <x:v>D11</x:v>
      </x:c>
      <x:c r="C25" s="16" t="str">
        <x:v>เตรียม/ให้ยาผู้ป่วยเกินรายการ/หรือไม่ได้สั่ง</x:v>
      </x:c>
      <x:c r="D25" s="16" t="str">
        <x:v>Administration</x:v>
      </x:c>
      <x:c r="E25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6" ht="30" customHeight="1">
      <x:c r="A26" s="16" t="n">
        <x:v>251</x:v>
      </x:c>
      <x:c r="B26" s="16" t="str">
        <x:v>D12</x:v>
      </x:c>
      <x:c r="C26" s="16" t="str">
        <x:v>เตรียม/ให้ยาคลาดเคลื่อนเวลา</x:v>
      </x:c>
      <x:c r="D26" s="16" t="str">
        <x:v>Administration</x:v>
      </x:c>
      <x:c r="E26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7" ht="30" customHeight="1">
      <x:c r="A27" s="16" t="n">
        <x:v>252</x:v>
      </x:c>
      <x:c r="B27" s="16" t="str">
        <x:v>D13</x:v>
      </x:c>
      <x:c r="C27" s="16" t="str">
        <x:v>เตรียม/ให้สารน้ำผิดอัตราเร็ว</x:v>
      </x:c>
      <x:c r="D27" s="16" t="str">
        <x:v>Administration</x:v>
      </x:c>
      <x:c r="E27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8" ht="30" customHeight="1">
      <x:c r="A28" s="16" t="n">
        <x:v>253</x:v>
      </x:c>
      <x:c r="B28" s="16" t="str">
        <x:v>D14</x:v>
      </x:c>
      <x:c r="C28" s="16" t="str">
        <x:v>เตรียม/ใช้ยาใบ MAR คลาดเคลื่อน</x:v>
      </x:c>
      <x:c r="D28" s="16" t="str">
        <x:v>Administration</x:v>
      </x:c>
      <x:c r="E28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  <x:row r="29" ht="30" customHeight="1">
      <x:c r="A29" s="16" t="n">
        <x:v>266</x:v>
      </x:c>
      <x:c r="B29" s="16" t="str">
        <x:v>C14</x:v>
      </x:c>
      <x:c r="C29" s="16" t="str">
        <x:v>จ่ายยา HAD ที่มีฉลากช่วยไม่ถูกต้อง</x:v>
      </x:c>
      <x:c r="D29" s="16" t="str">
        <x:v>Dispensing</x:v>
      </x:c>
      <x:c r="E29" s="16" t="str">
        <x:v>อยู่นอก Quick Report V2: Dispensing/Administration โดยทั่วไปหมายถึงความคลาดเคลื่อนได้เข้าสู่ขั้นตอนผู้ป่วยแล้ว; หากยืนยันว่าเหตุการณ์ยังไม่ถึงผู้ป่วย ให้ reviewer พิจารณา reclassify เป็น process ที่เหมาะสม</x:v>
      </x:c>
    </x:row>
  </x:sheetData>
  <x:pageMargins left="0.7" right="0.7" top="0.75" bottom="0.75" header="0.3" footer="0.3"/>
  <x:tableParts count="1">
    <x:tablePart xmlns:r="http://schemas.openxmlformats.org/officeDocument/2006/relationships" r:id="R2354048ba4a9415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58" hidden="0" customWidth="1"/>
    <x:col min="4" max="4" width="13" hidden="0" customWidth="1"/>
    <x:col min="5" max="5" width="18" hidden="0" customWidth="1"/>
    <x:col min="6" max="6" width="32" hidden="0" customWidth="1"/>
    <x:col min="7" max="7" width="18" hidden="0" customWidth="1"/>
    <x:col min="8" max="8" width="11" hidden="0" customWidth="1"/>
    <x:col min="9" max="9" width="14" hidden="0" customWidth="1"/>
    <x:col min="10" max="10" width="18" hidden="0" customWidth="1"/>
    <x:col min="11" max="11" width="45" hidden="0" customWidth="1"/>
    <x:col min="12" max="12" width="9" hidden="0" customWidth="1"/>
    <x:col min="13" max="13" width="15" hidden="0" customWidth="1"/>
    <x:col min="14" max="14" width="48" hidden="0" customWidth="1"/>
  </x:cols>
  <x:sheetData>
    <x:row r="1" ht="42" customHeight="1">
      <x:c r="A1" s="55" t="str">
        <x:v>Test_ID</x:v>
      </x:c>
      <x:c r="B1" s="55" t="str">
        <x:v>Setting</x:v>
      </x:c>
      <x:c r="C1" s="55" t="str">
        <x:v>Spoken_Phrase_Thai</x:v>
      </x:c>
      <x:c r="D1" s="55" t="str">
        <x:v>Expected_Legacy_Code</x:v>
      </x:c>
      <x:c r="E1" s="55" t="str">
        <x:v>Expected_Process</x:v>
      </x:c>
      <x:c r="F1" s="55" t="str">
        <x:v>Expected_Error_Type</x:v>
      </x:c>
      <x:c r="G1" s="55" t="str">
        <x:v>Expected_Detected_Stage</x:v>
      </x:c>
      <x:c r="H1" s="55" t="str">
        <x:v>V2_Result</x:v>
      </x:c>
      <x:c r="I1" s="55" t="str">
        <x:v>Mapping_Confidence</x:v>
      </x:c>
      <x:c r="J1" s="55" t="str">
        <x:v>Needs_User_Confirm</x:v>
      </x:c>
      <x:c r="K1" s="55" t="str">
        <x:v>Ambiguity_or_Note</x:v>
      </x:c>
      <x:c r="L1" s="55" t="str">
        <x:v>Severity</x:v>
      </x:c>
      <x:c r="M1" s="55" t="str">
        <x:v>Patient_Reached</x:v>
      </x:c>
      <x:c r="N1" s="55" t="str">
        <x:v>Design_Implication</x:v>
      </x:c>
    </x:row>
    <x:row r="2" ht="42" customHeight="1">
      <x:c r="A2" s="16" t="str">
        <x:v>T01</x:v>
      </x:c>
      <x:c r="B2" s="16" t="str">
        <x:v>OPD</x:v>
      </x:c>
      <x:c r="C2" s="16" t="str">
        <x:v>โอพีดี หมอสั่ง amoxicillin ทั้งที่คนไข้มีประวัติแพ้ penicillin เภสัชเช็คเจอก่อนจ่าย</x:v>
      </x:c>
      <x:c r="D2" s="16" t="str">
        <x:v>A01</x:v>
      </x:c>
      <x:c r="E2" s="16" t="str">
        <x:v>Prescribing</x:v>
      </x:c>
      <x:c r="F2" s="16" t="str">
        <x:v>ความคลาดเคลื่อนเกี่ยวกับประวัติแพ้ยา</x:v>
      </x:c>
      <x:c r="G2" s="16" t="str">
        <x:v>DS01</x:v>
      </x:c>
      <x:c r="H2" s="16" t="str">
        <x:v>PASS</x:v>
      </x:c>
      <x:c r="I2" s="16" t="str">
        <x:v>High</x:v>
      </x:c>
      <x:c r="J2" s="16" t="str">
        <x:v>No</x:v>
      </x:c>
      <x:c r="K2" s="16" t="str">
        <x:v>ถ้าประวัติแพ้ข้ามกลุ่มมากกว่าตรงตัว อาจเป็น A18</x:v>
      </x:c>
      <x:c r="L2" s="16" t="str">
        <x:v>B</x:v>
      </x:c>
      <x:c r="M2" s="16" t="str">
        <x:v>No</x:v>
      </x:c>
      <x:c r="N2" s="16" t="str">
        <x:v>ควร parse คำว่า แพ้ยา/ประวัติแพ้ และชื่อยา</x:v>
      </x:c>
    </x:row>
    <x:row r="3" ht="42" customHeight="1">
      <x:c r="A3" s="16" t="str">
        <x:v>T02</x:v>
      </x:c>
      <x:c r="B3" s="16" t="str">
        <x:v>OPD</x:v>
      </x:c>
      <x:c r="C3" s="16" t="str">
        <x:v>หมอสั่ง amlodipine 10 มิล แต่ยาประจำคนไข้เป็น 5 มิล เภสัชทวนเจอ</x:v>
      </x:c>
      <x:c r="D3" s="16" t="str">
        <x:v>A05</x:v>
      </x:c>
      <x:c r="E3" s="16" t="str">
        <x:v>Prescribing</x:v>
      </x:c>
      <x:c r="F3" s="16" t="str">
        <x:v>ผิดความแรง</x:v>
      </x:c>
      <x:c r="G3" s="16" t="str">
        <x:v>DS01</x:v>
      </x:c>
      <x:c r="H3" s="16" t="str">
        <x:v>PASS</x:v>
      </x:c>
      <x:c r="I3" s="16" t="str">
        <x:v>High</x:v>
      </x:c>
      <x:c r="J3" s="16" t="str">
        <x:v>No</x:v>
      </x:c>
      <x:c r="K3" s="16" t="str">
        <x:v>แยก strength ออกจาก dose ให้ชัด</x:v>
      </x:c>
      <x:c r="L3" s="16" t="str">
        <x:v>B</x:v>
      </x:c>
      <x:c r="M3" s="16" t="str">
        <x:v>No</x:v>
      </x:c>
      <x:c r="N3" s="16" t="str">
        <x:v>Expected/Actual strength ควรเป็น structured field</x:v>
      </x:c>
    </x:row>
    <x:row r="4" ht="42" customHeight="1">
      <x:c r="A4" s="16" t="str">
        <x:v>T03</x:v>
      </x:c>
      <x:c r="B4" s="16" t="str">
        <x:v>OPD</x:v>
      </x:c>
      <x:c r="C4" s="16" t="str">
        <x:v>หมอสั่ง prednisolone ห้าเม็ดต่อครั้ง แต่ควรสองเม็ด เภสัชเช็คเจอ</x:v>
      </x:c>
      <x:c r="D4" s="16" t="str">
        <x:v>A07</x:v>
      </x:c>
      <x:c r="E4" s="16" t="str">
        <x:v>Prescribing</x:v>
      </x:c>
      <x:c r="F4" s="16" t="str">
        <x:v>ผิดขนาดยา</x:v>
      </x:c>
      <x:c r="G4" s="16" t="str">
        <x:v>DS01</x:v>
      </x:c>
      <x:c r="H4" s="16" t="str">
        <x:v>PASS</x:v>
      </x:c>
      <x:c r="I4" s="16" t="str">
        <x:v>High</x:v>
      </x:c>
      <x:c r="J4" s="16" t="str">
        <x:v>No</x:v>
      </x:c>
      <x:c r="K4" s="16" t="str">
        <x:v>เป็น dose ต่อครั้ง ไม่ใช่ quantity จ่าย</x:v>
      </x:c>
      <x:c r="L4" s="16" t="str">
        <x:v>B</x:v>
      </x:c>
      <x:c r="M4" s="16" t="str">
        <x:v>No</x:v>
      </x:c>
      <x:c r="N4" s="16" t="str">
        <x:v>Parser ต้องแยก dose กับจำนวนจ่าย</x:v>
      </x:c>
    </x:row>
    <x:row r="5" ht="42" customHeight="1">
      <x:c r="A5" s="16" t="str">
        <x:v>T04</x:v>
      </x:c>
      <x:c r="B5" s="16" t="str">
        <x:v>OPD</x:v>
      </x:c>
      <x:c r="C5" s="16" t="str">
        <x:v>หมอลืมคีย์ metformin ใน HOSxP เภสัชทวนยาประจำแล้วเจอ</x:v>
      </x:c>
      <x:c r="D5" s="16" t="str">
        <x:v>A16</x:v>
      </x:c>
      <x:c r="E5" s="16" t="str">
        <x:v>Prescribing</x:v>
      </x:c>
      <x:c r="F5" s="16" t="str">
        <x:v>ยาตกหล่น/ไม่ครบรายการ</x:v>
      </x:c>
      <x:c r="G5" s="16" t="str">
        <x:v>DS01</x:v>
      </x:c>
      <x:c r="H5" s="16" t="str">
        <x:v>PASS</x:v>
      </x:c>
      <x:c r="I5" s="16" t="str">
        <x:v>High</x:v>
      </x:c>
      <x:c r="J5" s="16" t="str">
        <x:v>No</x:v>
      </x:c>
      <x:c r="K5" s="16" t="str">
        <x:v>A16 เป็น OPD-specific legacy subtype ของ omission</x:v>
      </x:c>
      <x:c r="L5" s="16" t="str">
        <x:v>B</x:v>
      </x:c>
      <x:c r="M5" s="16" t="str">
        <x:v>No</x:v>
      </x:c>
      <x:c r="N5" s="16" t="str">
        <x:v>คำว่า ลืมคีย์/HOSxP ช่วยเลือก A16 แทน A09</x:v>
      </x:c>
    </x:row>
    <x:row r="6" ht="42" customHeight="1">
      <x:c r="A6" s="16" t="str">
        <x:v>T05</x:v>
      </x:c>
      <x:c r="B6" s="16" t="str">
        <x:v>OPD</x:v>
      </x:c>
      <x:c r="C6" s="16" t="str">
        <x:v>หมอคีย์ simvastatin มาแต่ไม่ได้คีย์วิธีใช้ เภสัชเช็คเจอ</x:v>
      </x:c>
      <x:c r="D6" s="16" t="str">
        <x:v>A15</x:v>
      </x:c>
      <x:c r="E6" s="16" t="str">
        <x:v>Prescribing</x:v>
      </x:c>
      <x:c r="F6" s="16" t="str">
        <x:v>คำสั่งยาไม่ครบ/ไม่ชัด</x:v>
      </x:c>
      <x:c r="G6" s="16" t="str">
        <x:v>DS01</x:v>
      </x:c>
      <x:c r="H6" s="16" t="str">
        <x:v>PASS</x:v>
      </x:c>
      <x:c r="I6" s="16" t="str">
        <x:v>High</x:v>
      </x:c>
      <x:c r="J6" s="16" t="str">
        <x:v>No</x:v>
      </x:c>
      <x:c r="K6" s="16" t="str">
        <x:v>อย่าสับสน B06 ซึ่งเป็นห้องยาคีย์วิธีใช้ผิด</x:v>
      </x:c>
      <x:c r="L6" s="16" t="str">
        <x:v>B</x:v>
      </x:c>
      <x:c r="M6" s="16" t="str">
        <x:v>No</x:v>
      </x:c>
      <x:c r="N6" s="16" t="str">
        <x:v>คำว่า หมอ/แพทย์ ช่วยระบุ origin</x:v>
      </x:c>
    </x:row>
    <x:row r="7" ht="42" customHeight="1">
      <x:c r="A7" s="16" t="str">
        <x:v>T06</x:v>
      </x:c>
      <x:c r="B7" s="16" t="str">
        <x:v>OPD</x:v>
      </x:c>
      <x:c r="C7" s="16" t="str">
        <x:v>หมอกด remed มาจาก visit เก่า ผิด visit เภสัชตรวจเจอ</x:v>
      </x:c>
      <x:c r="D7" s="16" t="str">
        <x:v>A17</x:v>
      </x:c>
      <x:c r="E7" s="16" t="str">
        <x:v>Prescribing</x:v>
      </x:c>
      <x:c r="F7" s="16" t="str">
        <x:v>ผิด visit</x:v>
      </x:c>
      <x:c r="G7" s="16" t="str">
        <x:v>DS01</x:v>
      </x:c>
      <x:c r="H7" s="16" t="str">
        <x:v>PASS</x:v>
      </x:c>
      <x:c r="I7" s="16" t="str">
        <x:v>High</x:v>
      </x:c>
      <x:c r="J7" s="16" t="str">
        <x:v>No</x:v>
      </x:c>
      <x:c r="K7" s="16" t="str">
        <x:v>คำเฉพาะ local workflow</x:v>
      </x:c>
      <x:c r="L7" s="16" t="str">
        <x:v>B</x:v>
      </x:c>
      <x:c r="M7" s="16" t="str">
        <x:v>No</x:v>
      </x:c>
      <x:c r="N7" s="16" t="str">
        <x:v>เพิ่ม remed/re-med เป็น keyword</x:v>
      </x:c>
    </x:row>
    <x:row r="8" ht="42" customHeight="1">
      <x:c r="A8" s="16" t="str">
        <x:v>T07</x:v>
      </x:c>
      <x:c r="B8" s="16" t="str">
        <x:v>OPD</x:v>
      </x:c>
      <x:c r="C8" s="16" t="str">
        <x:v>หมอสั่ง losartan ซ้ำสองรายการ เภสัชทวนก่อนจ่ายเจอ</x:v>
      </x:c>
      <x:c r="D8" s="16" t="str">
        <x:v>A11</x:v>
      </x:c>
      <x:c r="E8" s="16" t="str">
        <x:v>Prescribing</x:v>
      </x:c>
      <x:c r="F8" s="16" t="str">
        <x:v>ยาซ้ำ/ซ้ำซ้อน</x:v>
      </x:c>
      <x:c r="G8" s="16" t="str">
        <x:v>DS01</x:v>
      </x:c>
      <x:c r="H8" s="16" t="str">
        <x:v>PASS</x:v>
      </x:c>
      <x:c r="I8" s="16" t="str">
        <x:v>High</x:v>
      </x:c>
      <x:c r="J8" s="16" t="str">
        <x:v>No</x:v>
      </x:c>
      <x:c r="K8" s="16" t="str"/>
      <x:c r="L8" s="16" t="str">
        <x:v>B</x:v>
      </x:c>
      <x:c r="M8" s="16" t="str">
        <x:v>No</x:v>
      </x:c>
      <x:c r="N8" s="16" t="str">
        <x:v>duplicate ควร map ได้จากคำว่า ซ้ำ</x:v>
      </x:c>
    </x:row>
    <x:row r="9" ht="42" customHeight="1">
      <x:c r="A9" s="16" t="str">
        <x:v>T08</x:v>
      </x:c>
      <x:c r="B9" s="16" t="str">
        <x:v>OPD</x:v>
      </x:c>
      <x:c r="C9" s="16" t="str">
        <x:v>หมอสั่ง warfarin คู่กับ cotrimoxazole เภสัชเช็ค interaction แล้วโทรแก้ก่อนจ่าย</x:v>
      </x:c>
      <x:c r="D9" s="16" t="str">
        <x:v>A08</x:v>
      </x:c>
      <x:c r="E9" s="16" t="str">
        <x:v>Prescribing</x:v>
      </x:c>
      <x:c r="F9" s="16" t="str">
        <x:v>ปฏิกิริยาระหว่างยา</x:v>
      </x:c>
      <x:c r="G9" s="16" t="str">
        <x:v>DS01</x:v>
      </x:c>
      <x:c r="H9" s="16" t="str">
        <x:v>PASS</x:v>
      </x:c>
      <x:c r="I9" s="16" t="str">
        <x:v>High</x:v>
      </x:c>
      <x:c r="J9" s="16" t="str">
        <x:v>No</x:v>
      </x:c>
      <x:c r="K9" s="16" t="str">
        <x:v>ควรใช้เฉพาะ interaction ที่ รพ. กำหนดให้รายงาน</x:v>
      </x:c>
      <x:c r="L9" s="16" t="str">
        <x:v>B</x:v>
      </x:c>
      <x:c r="M9" s="16" t="str">
        <x:v>No</x:v>
      </x:c>
      <x:c r="N9" s="16" t="str">
        <x:v>อาจต่อ Drug Interaction master ภายหลัง</x:v>
      </x:c>
    </x:row>
    <x:row r="10" ht="42" customHeight="1">
      <x:c r="A10" s="16" t="str">
        <x:v>T09</x:v>
      </x:c>
      <x:c r="B10" s="16" t="str">
        <x:v>OPD</x:v>
      </x:c>
      <x:c r="C10" s="16" t="str">
        <x:v>หมอสั่ง amlodipine 30 เม็ด แต่วันนัดต้องใช้ 60 เม็ด เภสัชเช็คเจอ</x:v>
      </x:c>
      <x:c r="D10" s="16" t="str">
        <x:v>A10</x:v>
      </x:c>
      <x:c r="E10" s="16" t="str">
        <x:v>Prescribing</x:v>
      </x:c>
      <x:c r="F10" s="16" t="str">
        <x:v>ผิดจำนวน/ปริมาณ</x:v>
      </x:c>
      <x:c r="G10" s="16" t="str">
        <x:v>DS01</x:v>
      </x:c>
      <x:c r="H10" s="16" t="str">
        <x:v>PASS</x:v>
      </x:c>
      <x:c r="I10" s="16" t="str">
        <x:v>Medium</x:v>
      </x:c>
      <x:c r="J10" s="16" t="str">
        <x:v>Yes</x:v>
      </x:c>
      <x:c r="K10" s="16" t="str">
        <x:v>อาจสับสน B09 ถ้าผู้พูดไม่บอกว่าใครเป็นคนคีย์จำนวน</x:v>
      </x:c>
      <x:c r="L10" s="16" t="str">
        <x:v>B</x:v>
      </x:c>
      <x:c r="M10" s="16" t="str">
        <x:v>No</x:v>
      </x:c>
      <x:c r="N10" s="16" t="str">
        <x:v>หน้า confirm ต้องโชว์ Process ให้แก้ได้ง่าย</x:v>
      </x:c>
    </x:row>
    <x:row r="11" ht="42" customHeight="1">
      <x:c r="A11" s="16" t="str">
        <x:v>T10</x:v>
      </x:c>
      <x:c r="B11" s="16" t="str">
        <x:v>OPD</x:v>
      </x:c>
      <x:c r="C11" s="16" t="str">
        <x:v>ห้องยาคีย์ gliclazide เป็น glipizide เภสัชเช็คฉลากเจอ</x:v>
      </x:c>
      <x:c r="D11" s="16" t="str">
        <x:v>B03</x:v>
      </x:c>
      <x:c r="E11" s="16" t="str">
        <x:v>Pre-dispensing</x:v>
      </x:c>
      <x:c r="F11" s="16" t="str">
        <x:v>ผิดชนิดยา</x:v>
      </x:c>
      <x:c r="G11" s="16" t="str">
        <x:v>DS02</x:v>
      </x:c>
      <x:c r="H11" s="16" t="str">
        <x:v>PASS</x:v>
      </x:c>
      <x:c r="I11" s="16" t="str">
        <x:v>High</x:v>
      </x:c>
      <x:c r="J11" s="16" t="str">
        <x:v>No</x:v>
      </x:c>
      <x:c r="K11" s="16" t="str"/>
      <x:c r="L11" s="16" t="str">
        <x:v>B</x:v>
      </x:c>
      <x:c r="M11" s="16" t="str">
        <x:v>No</x:v>
      </x:c>
      <x:c r="N11" s="16" t="str">
        <x:v>คำว่า คีย์/ฉลาก บอก stage ชัด</x:v>
      </x:c>
    </x:row>
    <x:row r="12" ht="42" customHeight="1">
      <x:c r="A12" s="16" t="str">
        <x:v>T11</x:v>
      </x:c>
      <x:c r="B12" s="16" t="str">
        <x:v>OPD</x:v>
      </x:c>
      <x:c r="C12" s="16" t="str">
        <x:v>คีย์ฉลาก metformin เป็นวันละครั้ง แต่ใบสั่งวันละสองครั้ง ตรวจฉลากเจอ</x:v>
      </x:c>
      <x:c r="D12" s="16" t="str">
        <x:v>B06</x:v>
      </x:c>
      <x:c r="E12" s="16" t="str">
        <x:v>Pre-dispensing</x:v>
      </x:c>
      <x:c r="F12" s="16" t="str">
        <x:v>วิธีใช้/วิธีบริหารยาผิด</x:v>
      </x:c>
      <x:c r="G12" s="16" t="str">
        <x:v>DS02</x:v>
      </x:c>
      <x:c r="H12" s="16" t="str">
        <x:v>PASS</x:v>
      </x:c>
      <x:c r="I12" s="16" t="str">
        <x:v>High</x:v>
      </x:c>
      <x:c r="J12" s="16" t="str">
        <x:v>No</x:v>
      </x:c>
      <x:c r="K12" s="16" t="str"/>
      <x:c r="L12" s="16" t="str">
        <x:v>B</x:v>
      </x:c>
      <x:c r="M12" s="16" t="str">
        <x:v>No</x:v>
      </x:c>
      <x:c r="N12" s="16" t="str">
        <x:v>เก็บ Expected/Actual sig เป็นข้อความสั้น</x:v>
      </x:c>
    </x:row>
    <x:row r="13" ht="42" customHeight="1">
      <x:c r="A13" s="16" t="str">
        <x:v>T12</x:v>
      </x:c>
      <x:c r="B13" s="16" t="str">
        <x:v>OPD</x:v>
      </x:c>
      <x:c r="C13" s="16" t="str">
        <x:v>คีย์ยาถึงแค่สามสิบวันแต่คนไข้นัดหกสิบวัน เภสัชตรวจเจอ</x:v>
      </x:c>
      <x:c r="D13" s="16" t="str">
        <x:v>B09</x:v>
      </x:c>
      <x:c r="E13" s="16" t="str">
        <x:v>Pre-dispensing</x:v>
      </x:c>
      <x:c r="F13" s="16" t="str">
        <x:v>ผิดระยะเวลา/ช่วงวันที่</x:v>
      </x:c>
      <x:c r="G13" s="16" t="str">
        <x:v>DS02</x:v>
      </x:c>
      <x:c r="H13" s="16" t="str">
        <x:v>PASS</x:v>
      </x:c>
      <x:c r="I13" s="16" t="str">
        <x:v>High</x:v>
      </x:c>
      <x:c r="J13" s="16" t="str">
        <x:v>No</x:v>
      </x:c>
      <x:c r="K13" s="16" t="str"/>
      <x:c r="L13" s="16" t="str">
        <x:v>B</x:v>
      </x:c>
      <x:c r="M13" s="16" t="str">
        <x:v>No</x:v>
      </x:c>
      <x:c r="N13" s="16" t="str">
        <x:v>คำว่า วันนัด/ไม่พอถึงวันนัด เป็น keyword สำคัญ</x:v>
      </x:c>
    </x:row>
    <x:row r="14" ht="42" customHeight="1">
      <x:c r="A14" s="16" t="str">
        <x:v>T13</x:v>
      </x:c>
      <x:c r="B14" s="16" t="str">
        <x:v>OPD</x:v>
      </x:c>
      <x:c r="C14" s="16" t="str">
        <x:v>คนจัดหยิบ tramadol แทน paracetamol เภสัชเช็คเจอก่อนจ่าย</x:v>
      </x:c>
      <x:c r="D14" s="16" t="str">
        <x:v>B26</x:v>
      </x:c>
      <x:c r="E14" s="16" t="str">
        <x:v>Pre-dispensing</x:v>
      </x:c>
      <x:c r="F14" s="16" t="str">
        <x:v>ผิดชนิดยา</x:v>
      </x:c>
      <x:c r="G14" s="16" t="str">
        <x:v>DS04</x:v>
      </x:c>
      <x:c r="H14" s="16" t="str">
        <x:v>PASS</x:v>
      </x:c>
      <x:c r="I14" s="16" t="str">
        <x:v>High</x:v>
      </x:c>
      <x:c r="J14" s="16" t="str">
        <x:v>No</x:v>
      </x:c>
      <x:c r="K14" s="16" t="str">
        <x:v>LASA เป็น factor ไม่ใช่ error type</x:v>
      </x:c>
      <x:c r="L14" s="16" t="str">
        <x:v>B</x:v>
      </x:c>
      <x:c r="M14" s="16" t="str">
        <x:v>No</x:v>
      </x:c>
      <x:c r="N14" s="16" t="str">
        <x:v>ให้ review เติม LASA ภายหลังได้</x:v>
      </x:c>
    </x:row>
    <x:row r="15" ht="42" customHeight="1">
      <x:c r="A15" s="16" t="str">
        <x:v>T14</x:v>
      </x:c>
      <x:c r="B15" s="16" t="str">
        <x:v>OPD</x:v>
      </x:c>
      <x:c r="C15" s="16" t="str">
        <x:v>คนจัด amlodipine 10 มิลมาแทน 5 มิล เภสัช final check เจอ</x:v>
      </x:c>
      <x:c r="D15" s="16" t="str">
        <x:v>B28</x:v>
      </x:c>
      <x:c r="E15" s="16" t="str">
        <x:v>Pre-dispensing</x:v>
      </x:c>
      <x:c r="F15" s="16" t="str">
        <x:v>ผิดความแรง</x:v>
      </x:c>
      <x:c r="G15" s="16" t="str">
        <x:v>DS04</x:v>
      </x:c>
      <x:c r="H15" s="16" t="str">
        <x:v>PASS</x:v>
      </x:c>
      <x:c r="I15" s="16" t="str">
        <x:v>High</x:v>
      </x:c>
      <x:c r="J15" s="16" t="str">
        <x:v>No</x:v>
      </x:c>
      <x:c r="K15" s="16" t="str"/>
      <x:c r="L15" s="16" t="str">
        <x:v>B</x:v>
      </x:c>
      <x:c r="M15" s="16" t="str">
        <x:v>No</x:v>
      </x:c>
      <x:c r="N15" s="16" t="str">
        <x:v>strength parsing สำคัญ</x:v>
      </x:c>
    </x:row>
    <x:row r="16" ht="42" customHeight="1">
      <x:c r="A16" s="16" t="str">
        <x:v>T15</x:v>
      </x:c>
      <x:c r="B16" s="16" t="str">
        <x:v>OPD</x:v>
      </x:c>
      <x:c r="C16" s="16" t="str">
        <x:v>คนจัด simvastatin มา 240 เม็ด แต่ฉลาก 120 เม็ด เภสัชเช็คเจอ</x:v>
      </x:c>
      <x:c r="D16" s="16" t="str">
        <x:v>B29</x:v>
      </x:c>
      <x:c r="E16" s="16" t="str">
        <x:v>Pre-dispensing</x:v>
      </x:c>
      <x:c r="F16" s="16" t="str">
        <x:v>ผิดจำนวน/ปริมาณ</x:v>
      </x:c>
      <x:c r="G16" s="16" t="str">
        <x:v>DS04</x:v>
      </x:c>
      <x:c r="H16" s="16" t="str">
        <x:v>PASS</x:v>
      </x:c>
      <x:c r="I16" s="16" t="str">
        <x:v>High</x:v>
      </x:c>
      <x:c r="J16" s="16" t="str">
        <x:v>No</x:v>
      </x:c>
      <x:c r="K16" s="16" t="str"/>
      <x:c r="L16" s="16" t="str">
        <x:v>B</x:v>
      </x:c>
      <x:c r="M16" s="16" t="str">
        <x:v>No</x:v>
      </x:c>
      <x:c r="N16" s="16" t="str">
        <x:v>Actual/Expected quantity ควร parse ตัวเลข</x:v>
      </x:c>
    </x:row>
    <x:row r="17" ht="42" customHeight="1">
      <x:c r="A17" s="16" t="str">
        <x:v>T16</x:v>
      </x:c>
      <x:c r="B17" s="16" t="str">
        <x:v>OPD</x:v>
      </x:c>
      <x:c r="C17" s="16" t="str">
        <x:v>ใบสั่งมีห้ารายการแต่คนจัดมาแค่สี่รายการ เภสัชตรวจเจอยาตกหนึ่งตัว</x:v>
      </x:c>
      <x:c r="D17" s="16" t="str">
        <x:v>B30</x:v>
      </x:c>
      <x:c r="E17" s="16" t="str">
        <x:v>Pre-dispensing</x:v>
      </x:c>
      <x:c r="F17" s="16" t="str">
        <x:v>ยาตกหล่น/ไม่ครบรายการ</x:v>
      </x:c>
      <x:c r="G17" s="16" t="str">
        <x:v>DS04</x:v>
      </x:c>
      <x:c r="H17" s="16" t="str">
        <x:v>PASS</x:v>
      </x:c>
      <x:c r="I17" s="16" t="str">
        <x:v>High</x:v>
      </x:c>
      <x:c r="J17" s="16" t="str">
        <x:v>No</x:v>
      </x:c>
      <x:c r="K17" s="16" t="str"/>
      <x:c r="L17" s="16" t="str">
        <x:v>B</x:v>
      </x:c>
      <x:c r="M17" s="16" t="str">
        <x:v>No</x:v>
      </x:c>
      <x:c r="N17" s="16" t="str">
        <x:v>รองรับ narrative ที่ไม่ได้พูดชื่อยา</x:v>
      </x:c>
    </x:row>
    <x:row r="18" ht="42" customHeight="1">
      <x:c r="A18" s="16" t="str">
        <x:v>T17</x:v>
      </x:c>
      <x:c r="B18" s="16" t="str">
        <x:v>OPD</x:v>
      </x:c>
      <x:c r="C18" s="16" t="str">
        <x:v>คนจัดมียาเกินมาอีกหนึ่งรายการที่หมอไม่ได้สั่ง เภสัชเช็คเจอ</x:v>
      </x:c>
      <x:c r="D18" s="16" t="str">
        <x:v>B31</x:v>
      </x:c>
      <x:c r="E18" s="16" t="str">
        <x:v>Pre-dispensing</x:v>
      </x:c>
      <x:c r="F18" s="16" t="str">
        <x:v>ยาเกินรายการ/ไม่ได้สั่ง</x:v>
      </x:c>
      <x:c r="G18" s="16" t="str">
        <x:v>DS04</x:v>
      </x:c>
      <x:c r="H18" s="16" t="str">
        <x:v>PASS</x:v>
      </x:c>
      <x:c r="I18" s="16" t="str">
        <x:v>High</x:v>
      </x:c>
      <x:c r="J18" s="16" t="str">
        <x:v>No</x:v>
      </x:c>
      <x:c r="K18" s="16" t="str"/>
      <x:c r="L18" s="16" t="str">
        <x:v>B</x:v>
      </x:c>
      <x:c r="M18" s="16" t="str">
        <x:v>No</x:v>
      </x:c>
      <x:c r="N18" s="16" t="str">
        <x:v>แยก Extra medication จาก Duplicate</x:v>
      </x:c>
    </x:row>
    <x:row r="19" ht="42" customHeight="1">
      <x:c r="A19" s="16" t="str">
        <x:v>T18</x:v>
      </x:c>
      <x:c r="B19" s="16" t="str">
        <x:v>OPD</x:v>
      </x:c>
      <x:c r="C19" s="16" t="str">
        <x:v>เภสัชเช็คเจอยาหมดอายุอยู่ในตะกร้าก่อนจ่ายคนไข้</x:v>
      </x:c>
      <x:c r="D19" s="16" t="str">
        <x:v>B32</x:v>
      </x:c>
      <x:c r="E19" s="16" t="str">
        <x:v>Pre-dispensing</x:v>
      </x:c>
      <x:c r="F19" s="16" t="str">
        <x:v>ยาหมดอายุ/เสื่อมสภาพ</x:v>
      </x:c>
      <x:c r="G19" s="16" t="str">
        <x:v>DS04</x:v>
      </x:c>
      <x:c r="H19" s="16" t="str">
        <x:v>PASS</x:v>
      </x:c>
      <x:c r="I19" s="16" t="str">
        <x:v>High</x:v>
      </x:c>
      <x:c r="J19" s="16" t="str">
        <x:v>No</x:v>
      </x:c>
      <x:c r="K19" s="16" t="str"/>
      <x:c r="L19" s="16" t="str">
        <x:v>B</x:v>
      </x:c>
      <x:c r="M19" s="16" t="str">
        <x:v>No</x:v>
      </x:c>
      <x:c r="N19" s="16" t="str">
        <x:v>เก็บ lot/expiry เป็น optional review field ภายหลัง</x:v>
      </x:c>
    </x:row>
    <x:row r="20" ht="42" customHeight="1">
      <x:c r="A20" s="16" t="str">
        <x:v>T19</x:v>
      </x:c>
      <x:c r="B20" s="16" t="str">
        <x:v>OPD</x:v>
      </x:c>
      <x:c r="C20" s="16" t="str">
        <x:v>จัด nifedipine ที่ต้องกันแสงมาแต่ไม่ได้ใส่ซองสีชา เภสัชเช็คเจอ</x:v>
      </x:c>
      <x:c r="D20" s="16" t="str">
        <x:v>B35</x:v>
      </x:c>
      <x:c r="E20" s="16" t="str">
        <x:v>Pre-dispensing</x:v>
      </x:c>
      <x:c r="F20" s="16" t="str">
        <x:v>บรรจุภัณฑ์/การป้องกันยาไม่เหมาะสม</x:v>
      </x:c>
      <x:c r="G20" s="16" t="str">
        <x:v>DS04</x:v>
      </x:c>
      <x:c r="H20" s="16" t="str">
        <x:v>PASS</x:v>
      </x:c>
      <x:c r="I20" s="16" t="str">
        <x:v>High</x:v>
      </x:c>
      <x:c r="J20" s="16" t="str">
        <x:v>No</x:v>
      </x:c>
      <x:c r="K20" s="16" t="str"/>
      <x:c r="L20" s="16" t="str">
        <x:v>B</x:v>
      </x:c>
      <x:c r="M20" s="16" t="str">
        <x:v>No</x:v>
      </x:c>
      <x:c r="N20" s="16" t="str">
        <x:v>local keyword ซองสีชา/กันแสง</x:v>
      </x:c>
    </x:row>
    <x:row r="21" ht="42" customHeight="1">
      <x:c r="A21" s="16" t="str">
        <x:v>T20</x:v>
      </x:c>
      <x:c r="B21" s="16" t="str">
        <x:v>OPD</x:v>
      </x:c>
      <x:c r="C21" s="16" t="str">
        <x:v>ติดสติ๊กเกอร์ชื่อคนไข้ผิดคนที่ใบสั่งยา แล้วห้องยาตรวจเจอก่อนจ่าย</x:v>
      </x:c>
      <x:c r="D21" s="16" t="str">
        <x:v>E06</x:v>
      </x:c>
      <x:c r="E21" s="16" t="str">
        <x:v>Transcribing</x:v>
      </x:c>
      <x:c r="F21" s="16" t="str">
        <x:v>ฉลากระบุตัวผู้ป่วยผิด/ขาด</x:v>
      </x:c>
      <x:c r="G21" s="16" t="str">
        <x:v>DS02</x:v>
      </x:c>
      <x:c r="H21" s="16" t="str">
        <x:v>PASS</x:v>
      </x:c>
      <x:c r="I21" s="16" t="str">
        <x:v>High</x:v>
      </x:c>
      <x:c r="J21" s="16" t="str">
        <x:v>No</x:v>
      </x:c>
      <x:c r="K21" s="16" t="str"/>
      <x:c r="L21" s="16" t="str">
        <x:v>B</x:v>
      </x:c>
      <x:c r="M21" s="16" t="str">
        <x:v>No</x:v>
      </x:c>
      <x:c r="N21" s="16" t="str">
        <x:v>Transcribing ต้องยังอยู่ใน quick reporter</x:v>
      </x:c>
    </x:row>
    <x:row r="22" ht="42" customHeight="1">
      <x:c r="A22" s="16" t="str">
        <x:v>T21</x:v>
      </x:c>
      <x:c r="B22" s="16" t="str">
        <x:v>OPD</x:v>
      </x:c>
      <x:c r="C22" s="16" t="str">
        <x:v>สแกนใบสั่งยาไม่ชัด เภสัชอ่านคำสั่งไม่ได้เลยให้สแกนใหม่ก่อนจัดยา</x:v>
      </x:c>
      <x:c r="D22" s="16" t="str">
        <x:v>E05</x:v>
      </x:c>
      <x:c r="E22" s="16" t="str">
        <x:v>Transcribing</x:v>
      </x:c>
      <x:c r="F22" s="16" t="str">
        <x:v>ปัญหาการสแกน/ภาพเอกสาร</x:v>
      </x:c>
      <x:c r="G22" s="16" t="str">
        <x:v>DS01</x:v>
      </x:c>
      <x:c r="H22" s="16" t="str">
        <x:v>PASS</x:v>
      </x:c>
      <x:c r="I22" s="16" t="str">
        <x:v>High</x:v>
      </x:c>
      <x:c r="J22" s="16" t="str">
        <x:v>No</x:v>
      </x:c>
      <x:c r="K22" s="16" t="str">
        <x:v>Detected stage ไม่มี scan-specific option; DS01 ใช้ได้แต่ไม่ตรงที่สุด</x:v>
      </x:c>
      <x:c r="L22" s="16" t="str">
        <x:v>B</x:v>
      </x:c>
      <x:c r="M22" s="16" t="str">
        <x:v>No</x:v>
      </x:c>
      <x:c r="N22" s="16" t="str">
        <x:v>ควรพิจารณาเพิ่ม Detected Stage 'Document/scan review' ใน V3</x:v>
      </x:c>
    </x:row>
    <x:row r="23" ht="42" customHeight="1">
      <x:c r="A23" s="16" t="str">
        <x:v>T22</x:v>
      </x:c>
      <x:c r="B23" s="16" t="str">
        <x:v>IPD</x:v>
      </x:c>
      <x:c r="C23" s="16" t="str">
        <x:v>ไอพีดี หมอสั่ง ceftriaxone ทั้งที่คนไข้มีประวัติแพ้ cephalosporin เภสัชทวน order เจอ</x:v>
      </x:c>
      <x:c r="D23" s="16" t="str">
        <x:v>A01</x:v>
      </x:c>
      <x:c r="E23" s="16" t="str">
        <x:v>Prescribing</x:v>
      </x:c>
      <x:c r="F23" s="16" t="str">
        <x:v>ความคลาดเคลื่อนเกี่ยวกับประวัติแพ้ยา</x:v>
      </x:c>
      <x:c r="G23" s="16" t="str">
        <x:v>DS01</x:v>
      </x:c>
      <x:c r="H23" s="16" t="str">
        <x:v>PASS</x:v>
      </x:c>
      <x:c r="I23" s="16" t="str">
        <x:v>High</x:v>
      </x:c>
      <x:c r="J23" s="16" t="str">
        <x:v>No</x:v>
      </x:c>
      <x:c r="K23" s="16" t="str">
        <x:v>ถ้าเป็น cross-allergy จริงอาจใช้ A18 ตามเกณฑ์ รพ.</x:v>
      </x:c>
      <x:c r="L23" s="16" t="str">
        <x:v>B</x:v>
      </x:c>
      <x:c r="M23" s="16" t="str">
        <x:v>No</x:v>
      </x:c>
      <x:c r="N23" s="16" t="str">
        <x:v>ต้องให้ reviewer แก้ A01/A18 ได้</x:v>
      </x:c>
    </x:row>
    <x:row r="24" ht="42" customHeight="1">
      <x:c r="A24" s="16" t="str">
        <x:v>T23</x:v>
      </x:c>
      <x:c r="B24" s="16" t="str">
        <x:v>IPD</x:v>
      </x:c>
      <x:c r="C24" s="16" t="str">
        <x:v>รับ order ยาเป็น continue แต่หมอสั่ง one day เภสัชเช็ค drug profile เจอ</x:v>
      </x:c>
      <x:c r="D24" s="16" t="str">
        <x:v>B21</x:v>
      </x:c>
      <x:c r="E24" s="16" t="str">
        <x:v>Pre-dispensing</x:v>
      </x:c>
      <x:c r="F24" s="16" t="str">
        <x:v>ผิดประเภทคำสั่งยา</x:v>
      </x:c>
      <x:c r="G24" s="16" t="str">
        <x:v>DS01</x:v>
      </x:c>
      <x:c r="H24" s="16" t="str">
        <x:v>PASS</x:v>
      </x:c>
      <x:c r="I24" s="16" t="str">
        <x:v>High</x:v>
      </x:c>
      <x:c r="J24" s="16" t="str">
        <x:v>No</x:v>
      </x:c>
      <x:c r="K24" s="16" t="str"/>
      <x:c r="L24" s="16" t="str">
        <x:v>B</x:v>
      </x:c>
      <x:c r="M24" s="16" t="str">
        <x:v>No</x:v>
      </x:c>
      <x:c r="N24" s="16" t="str">
        <x:v>continue/one day เป็น keyword เฉพาะ IPD</x:v>
      </x:c>
    </x:row>
    <x:row r="25" ht="42" customHeight="1">
      <x:c r="A25" s="16" t="str">
        <x:v>T24</x:v>
      </x:c>
      <x:c r="B25" s="16" t="str">
        <x:v>IPD</x:v>
      </x:c>
      <x:c r="C25" s="16" t="str">
        <x:v>มีคำสั่ง stat meropenem แต่ห้องยาไม่ได้รับ stat เภสัชมาเจอก่อนส่งยาให้วอร์ด</x:v>
      </x:c>
      <x:c r="D25" s="16" t="str">
        <x:v>B22</x:v>
      </x:c>
      <x:c r="E25" s="16" t="str">
        <x:v>Pre-dispensing</x:v>
      </x:c>
      <x:c r="F25" s="16" t="str">
        <x:v>ตกหล่นคำสั่ง STAT/ด่วน</x:v>
      </x:c>
      <x:c r="G25" s="16" t="str">
        <x:v>DS05</x:v>
      </x:c>
      <x:c r="H25" s="16" t="str">
        <x:v>PASS</x:v>
      </x:c>
      <x:c r="I25" s="16" t="str">
        <x:v>Medium</x:v>
      </x:c>
      <x:c r="J25" s="16" t="str">
        <x:v>Yes</x:v>
      </x:c>
      <x:c r="K25" s="16" t="str">
        <x:v>อาจเป็น E11 ถ้าสาเหตุคือวอร์ดไม่ได้ติดป้าย STAT</x:v>
      </x:c>
      <x:c r="L25" s="16" t="str">
        <x:v>B</x:v>
      </x:c>
      <x:c r="M25" s="16" t="str">
        <x:v>No</x:v>
      </x:c>
      <x:c r="N25" s="16" t="str">
        <x:v>ต้องอาศัยคำบอกเหตุว่า 'ไม่ได้รับคำสั่ง' vs 'ไม่ได้ติดป้าย'</x:v>
      </x:c>
    </x:row>
    <x:row r="26" ht="42" customHeight="1">
      <x:c r="A26" s="16" t="str">
        <x:v>T25</x:v>
      </x:c>
      <x:c r="B26" s="16" t="str">
        <x:v>IPD</x:v>
      </x:c>
      <x:c r="C26" s="16" t="str">
        <x:v>หมอสั่ง off enoxaparin แล้วแต่ใน drug profile ยังไม่ได้ off เภสัชตรวจเจอ</x:v>
      </x:c>
      <x:c r="D26" s="16" t="str">
        <x:v>B23</x:v>
      </x:c>
      <x:c r="E26" s="16" t="str">
        <x:v>Pre-dispensing</x:v>
      </x:c>
      <x:c r="F26" s="16" t="str">
        <x:v>ไม่หยุดยาตามคำสั่ง</x:v>
      </x:c>
      <x:c r="G26" s="16" t="str">
        <x:v>DS01</x:v>
      </x:c>
      <x:c r="H26" s="16" t="str">
        <x:v>PASS</x:v>
      </x:c>
      <x:c r="I26" s="16" t="str">
        <x:v>High</x:v>
      </x:c>
      <x:c r="J26" s="16" t="str">
        <x:v>No</x:v>
      </x:c>
      <x:c r="K26" s="16" t="str"/>
      <x:c r="L26" s="16" t="str">
        <x:v>B</x:v>
      </x:c>
      <x:c r="M26" s="16" t="str">
        <x:v>No</x:v>
      </x:c>
      <x:c r="N26" s="16" t="str">
        <x:v>off/discontinue/drug profile เป็น keyword</x:v>
      </x:c>
    </x:row>
    <x:row r="27" ht="42" customHeight="1">
      <x:c r="A27" s="16" t="str">
        <x:v>T26</x:v>
      </x:c>
      <x:c r="B27" s="16" t="str">
        <x:v>IPD</x:v>
      </x:c>
      <x:c r="C27" s="16" t="str">
        <x:v>รับคำสั่ง potassium chloride 20 mEq เป็น 40 mEq เภสัชทวนแล้วเจอ</x:v>
      </x:c>
      <x:c r="D27" s="16" t="str">
        <x:v>B16</x:v>
      </x:c>
      <x:c r="E27" s="16" t="str">
        <x:v>Pre-dispensing</x:v>
      </x:c>
      <x:c r="F27" s="16" t="str">
        <x:v>ผิดความแรง</x:v>
      </x:c>
      <x:c r="G27" s="16" t="str">
        <x:v>DS01</x:v>
      </x:c>
      <x:c r="H27" s="16" t="str">
        <x:v>PASS</x:v>
      </x:c>
      <x:c r="I27" s="16" t="str">
        <x:v>Medium</x:v>
      </x:c>
      <x:c r="J27" s="16" t="str">
        <x:v>Yes</x:v>
      </x:c>
      <x:c r="K27" s="16" t="str">
        <x:v>ถ้าเป็นการรับ 'dose' ไม่ใช่ product strength อาจเข้ากลุ่ม B17/อื่นตาม local definition</x:v>
      </x:c>
      <x:c r="L27" s="16" t="str">
        <x:v>B</x:v>
      </x:c>
      <x:c r="M27" s="16" t="str">
        <x:v>No</x:v>
      </x:c>
      <x:c r="N27" s="16" t="str">
        <x:v>ต้องนิยาม strength vs dose ของ IPD ให้ชัด</x:v>
      </x:c>
    </x:row>
    <x:row r="28" ht="42" customHeight="1">
      <x:c r="A28" s="16" t="str">
        <x:v>T27</x:v>
      </x:c>
      <x:c r="B28" s="16" t="str">
        <x:v>IPD</x:v>
      </x:c>
      <x:c r="C28" s="16" t="str">
        <x:v>วอร์ดส่ง order มาสามรายการแต่ห้องยารับเข้ามาแค่สองรายการ เภสัชทวนเจอ</x:v>
      </x:c>
      <x:c r="D28" s="16" t="str">
        <x:v>B18</x:v>
      </x:c>
      <x:c r="E28" s="16" t="str">
        <x:v>Pre-dispensing</x:v>
      </x:c>
      <x:c r="F28" s="16" t="str">
        <x:v>ยาตกหล่น/ไม่ครบรายการ</x:v>
      </x:c>
      <x:c r="G28" s="16" t="str">
        <x:v>DS01</x:v>
      </x:c>
      <x:c r="H28" s="16" t="str">
        <x:v>PASS</x:v>
      </x:c>
      <x:c r="I28" s="16" t="str">
        <x:v>High</x:v>
      </x:c>
      <x:c r="J28" s="16" t="str">
        <x:v>No</x:v>
      </x:c>
      <x:c r="K28" s="16" t="str"/>
      <x:c r="L28" s="16" t="str">
        <x:v>B</x:v>
      </x:c>
      <x:c r="M28" s="16" t="str">
        <x:v>No</x:v>
      </x:c>
      <x:c r="N28" s="16" t="str">
        <x:v>รองรับจำนวนรายการโดยไม่ต้องมีชื่อยา</x:v>
      </x:c>
    </x:row>
    <x:row r="29" ht="42" customHeight="1">
      <x:c r="A29" s="16" t="str">
        <x:v>T28</x:v>
      </x:c>
      <x:c r="B29" s="16" t="str">
        <x:v>IPD</x:v>
      </x:c>
      <x:c r="C29" s="16" t="str">
        <x:v>คนจัดยาใส่ยาของคนไข้เตียงข้าง ๆ มาทั้งถุง เภสัช final check เจอก่อนส่งวอร์ด</x:v>
      </x:c>
      <x:c r="D29" s="16" t="str">
        <x:v>B25</x:v>
      </x:c>
      <x:c r="E29" s="16" t="str">
        <x:v>Pre-dispensing</x:v>
      </x:c>
      <x:c r="F29" s="16" t="str">
        <x:v>ผิดผู้ป่วย</x:v>
      </x:c>
      <x:c r="G29" s="16" t="str">
        <x:v>DS04</x:v>
      </x:c>
      <x:c r="H29" s="16" t="str">
        <x:v>PASS</x:v>
      </x:c>
      <x:c r="I29" s="16" t="str">
        <x:v>Medium</x:v>
      </x:c>
      <x:c r="J29" s="16" t="str">
        <x:v>Yes</x:v>
      </x:c>
      <x:c r="K29" s="16" t="str">
        <x:v>ถ้ามีเพียงบางรายการของผู้ป่วยอื่นปน ควรเป็น B34</x:v>
      </x:c>
      <x:c r="L29" s="16" t="str">
        <x:v>B</x:v>
      </x:c>
      <x:c r="M29" s="16" t="str">
        <x:v>No</x:v>
      </x:c>
      <x:c r="N29" s="16" t="str">
        <x:v>หน้า confirm ควรถาม 'ทั้งชุดผิดคน หรือมียาคนอื่นปน' เมื่อจำเป็น</x:v>
      </x:c>
    </x:row>
    <x:row r="30" ht="42" customHeight="1">
      <x:c r="A30" s="16" t="str">
        <x:v>T29</x:v>
      </x:c>
      <x:c r="B30" s="16" t="str">
        <x:v>IPD</x:v>
      </x:c>
      <x:c r="C30" s="16" t="str">
        <x:v>วอร์ดเปิดถุงยาแล้วเจอยาของผู้ป่วยอีกคนปนมา แต่ยังไม่ได้เอาไปให้คนไข้</x:v>
      </x:c>
      <x:c r="D30" s="16" t="str">
        <x:v>B34</x:v>
      </x:c>
      <x:c r="E30" s="16" t="str">
        <x:v>Pre-dispensing</x:v>
      </x:c>
      <x:c r="F30" s="16" t="str">
        <x:v>ผิดผู้ป่วย</x:v>
      </x:c>
      <x:c r="G30" s="16" t="str">
        <x:v>DS06</x:v>
      </x:c>
      <x:c r="H30" s="16" t="str">
        <x:v>PASS</x:v>
      </x:c>
      <x:c r="I30" s="16" t="str">
        <x:v>High</x:v>
      </x:c>
      <x:c r="J30" s="16" t="str">
        <x:v>No</x:v>
      </x:c>
      <x:c r="K30" s="16" t="str">
        <x:v>Cat B ยัง valid เพราะ ward intercept ก่อนถึงผู้ป่วย</x:v>
      </x:c>
      <x:c r="L30" s="16" t="str">
        <x:v>B</x:v>
      </x:c>
      <x:c r="M30" s="16" t="str">
        <x:v>No</x:v>
      </x:c>
      <x:c r="N30" s="16" t="str">
        <x:v>DS06 จำเป็นสำหรับ IPD near miss</x:v>
      </x:c>
    </x:row>
    <x:row r="31" ht="42" customHeight="1">
      <x:c r="A31" s="16" t="str">
        <x:v>T30</x:v>
      </x:c>
      <x:c r="B31" s="16" t="str">
        <x:v>IPD</x:v>
      </x:c>
      <x:c r="C31" s="16" t="str">
        <x:v>พยาบาลรับคำสั่งโทรศัพท์ cefazolin เป็น ceftazidime แล้วเภสัชทวนเจอก่อนจัดยา</x:v>
      </x:c>
      <x:c r="D31" s="16" t="str">
        <x:v>E08</x:v>
      </x:c>
      <x:c r="E31" s="16" t="str">
        <x:v>Transcribing</x:v>
      </x:c>
      <x:c r="F31" s="16" t="str">
        <x:v>ถ่ายทอด/รับคำสั่งคลาดเคลื่อน</x:v>
      </x:c>
      <x:c r="G31" s="16" t="str">
        <x:v>DS01</x:v>
      </x:c>
      <x:c r="H31" s="16" t="str">
        <x:v>PASS</x:v>
      </x:c>
      <x:c r="I31" s="16" t="str">
        <x:v>High</x:v>
      </x:c>
      <x:c r="J31" s="16" t="str">
        <x:v>No</x:v>
      </x:c>
      <x:c r="K31" s="16" t="str"/>
      <x:c r="L31" s="16" t="str">
        <x:v>B</x:v>
      </x:c>
      <x:c r="M31" s="16" t="str">
        <x:v>No</x:v>
      </x:c>
      <x:c r="N31" s="16" t="str">
        <x:v>คำว่า รับคำสั่งโทรศัพท์/รคส. ช่วยระบุ Transcribing</x:v>
      </x:c>
    </x:row>
  </x:sheetData>
  <x:conditionalFormatting sqref="I2:I31">
    <x:cfRule type="expression" dxfId="3" priority="1">
      <x:formula>I2="Medium"</x:formula>
    </x:cfRule>
  </x:conditionalFormatting>
  <x:conditionalFormatting sqref="J2:J31">
    <x:cfRule type="expression" dxfId="4" priority="2">
      <x:formula>J2="Yes"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c4ae87cea746e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 ht="30" customHeight="1">
      <x:c r="A1" s="59" t="str">
        <x:v>Cat B Mapping Master V2 — Speech Test Summary</x:v>
      </x:c>
      <x:c r="B1" s="59" t="str"/>
    </x:row>
    <x:row r="2" ht="30" customHeight="1">
      <x:c r="A2" s="62" t="str">
        <x:v>Test cases</x:v>
      </x:c>
      <x:c r="B2" s="16" t="n">
        <x:v>30</x:v>
      </x:c>
    </x:row>
    <x:row r="3" ht="30" customHeight="1">
      <x:c r="A3" s="62" t="str">
        <x:v>OPD cases</x:v>
      </x:c>
      <x:c r="B3" s="16" t="n">
        <x:v>21</x:v>
      </x:c>
    </x:row>
    <x:row r="4" ht="30" customHeight="1">
      <x:c r="A4" s="62" t="str">
        <x:v>IPD cases</x:v>
      </x:c>
      <x:c r="B4" s="16" t="n">
        <x:v>9</x:v>
      </x:c>
    </x:row>
    <x:row r="5" ht="30" customHeight="1">
      <x:c r="A5" s="62" t="str">
        <x:v>Taxonomy coverage result</x:v>
      </x:c>
      <x:c r="B5" s="16" t="str">
        <x:v>30/30 สามารถ map เข้ารหัส V2 ได้</x:v>
      </x:c>
    </x:row>
    <x:row r="6" ht="30" customHeight="1">
      <x:c r="A6" s="62" t="str">
        <x:v>High-confidence mappings</x:v>
      </x:c>
      <x:c r="B6" s="16" t="n">
        <x:v>25</x:v>
      </x:c>
    </x:row>
    <x:row r="7" ht="30" customHeight="1">
      <x:c r="A7" s="62" t="str">
        <x:v>Medium-confidence / ต้อง confirm</x:v>
      </x:c>
      <x:c r="B7" s="16" t="n">
        <x:v>5</x:v>
      </x:c>
    </x:row>
    <x:row r="8" ht="30" customHeight="1">
      <x:c r="A8" s="62" t="str">
        <x:v>Hard taxonomy gaps</x:v>
      </x:c>
      <x:c r="B8" s="16" t="n">
        <x:v>0</x:v>
      </x:c>
    </x:row>
    <x:row r="9" ht="30" customHeight="1">
      <x:c r="A9" s="62" t="str">
        <x:v>Design gaps found</x:v>
      </x:c>
      <x:c r="B9" s="16" t="n">
        <x:v>3</x:v>
      </x:c>
    </x:row>
    <x:row r="10" ht="30" customHeight="1">
      <x:c r="A10" s="62" t="str">
        <x:v>Gap 1</x:v>
      </x:c>
      <x:c r="B10" s="16" t="str">
        <x:v>E05 สแกนใบสั่งยาไม่ชัด: Detected Stage ปัจจุบันไม่มีตัวเลือก Document/scan review โดยตรง</x:v>
      </x:c>
    </x:row>
    <x:row r="11" ht="30" customHeight="1">
      <x:c r="A11" s="62" t="str">
        <x:v>Gap 2</x:v>
      </x:c>
      <x:c r="B11" s="16" t="str">
        <x:v>บางประโยค Wrong quantity อาจสับสน Prescribing A10 กับ Pre-dispensing B09/B08 ถ้าไม่พูดว่าใครเป็นคนคีย์/สั่ง</x:v>
      </x:c>
    </x:row>
    <x:row r="12" ht="30" customHeight="1">
      <x:c r="A12" s="62" t="str">
        <x:v>Gap 3</x:v>
      </x:c>
      <x:c r="B12" s="16" t="str">
        <x:v>IPD คำว่า dose vs strength และ B25 vs B34 ต้องใช้ context เพิ่มหรือถาม confirm สั้น ๆ</x:v>
      </x:c>
    </x:row>
    <x:row r="13" ht="30" customHeight="1">
      <x:c r="A13" s="62" t="str">
        <x:v>Recommendation</x:v>
      </x:c>
      <x:c r="B13" s="16" t="str">
        <x:v>V2 taxonomy พร้อมใช้เป็นฐาน MVP แต่ parser ต้องออกแบบเป็น 'suggest + confirm' ไม่ควร auto-save โดยไม่ให้ผู้ใช้ตรวจ</x:v>
      </x:c>
    </x:row>
    <x:row r="14" ht="30" customHeight="1">
      <x:c r="A14" s="62" t="str">
        <x:v>Next parser rule</x:v>
      </x:c>
      <x:c r="B14" s="16" t="str">
        <x:v>ใช้คำบอก actor/stage เช่น หมอสั่ง, คีย์, รับคำสั่ง, คนจัด, เภสัชเช็ค, วอร์ดเจอ เพื่อเลือก Legacy Code</x:v>
      </x:c>
    </x:row>
    <x:row r="15" ht="30" customHeight="1">
      <x:c r="A15" s="62" t="str">
        <x:v>Next UX rule</x:v>
      </x:c>
      <x:c r="B15" s="16" t="str">
        <x:v>เมื่อ confidence ต่ำ ให้ถามเพียง 1 คำถาม เช่น 'หมอสั่งจำนวนผิด หรือห้องยาคีย์จำนวนผิด?'</x:v>
      </x:c>
    </x:row>
  </x:sheetData>
  <x:mergeCells>
    <x:mergeCell ref="A1: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22" hidden="0" customWidth="1"/>
    <x:col min="4" max="4" width="24" hidden="0" customWidth="1"/>
    <x:col min="5" max="5" width="12" hidden="0" customWidth="1"/>
    <x:col min="6" max="6" width="20" hidden="0" customWidth="1"/>
  </x:cols>
  <x:sheetData>
    <x:row r="1">
      <x:c r="A1" s="69" t="str">
        <x:v>Group</x:v>
      </x:c>
      <x:c r="B1" s="69" t="str">
        <x:v>Raw/Spoken variants</x:v>
      </x:c>
      <x:c r="C1" s="69" t="str">
        <x:v>Normalize to</x:v>
      </x:c>
      <x:c r="D1" s="69" t="str">
        <x:v>Parser use</x:v>
      </x:c>
      <x:c r="E1" s="69" t="str">
        <x:v>Priority</x:v>
      </x:c>
      <x:c r="F1" s="69" t="str">
        <x:v>Notes</x:v>
      </x:c>
    </x:row>
    <x:row r="2">
      <x:c r="A2" s="16" t="str">
        <x:v>Unit</x:v>
      </x:c>
      <x:c r="B2" s="16" t="str">
        <x:v>มิล, มิลลิกรัม, mg, เอ็มจี</x:v>
      </x:c>
      <x:c r="C2" s="16" t="str">
        <x:v>mg</x:v>
      </x:c>
      <x:c r="D2" s="16" t="str">
        <x:v>Strength/Dose</x:v>
      </x:c>
      <x:c r="E2" s="16" t="str">
        <x:v>High</x:v>
      </x:c>
      <x:c r="F2" s="16" t="str"/>
    </x:row>
    <x:row r="3">
      <x:c r="A3" s="16" t="str">
        <x:v>Unit</x:v>
      </x:c>
      <x:c r="B3" s="16" t="str">
        <x:v>กรัม, g, จี</x:v>
      </x:c>
      <x:c r="C3" s="16" t="str">
        <x:v>g</x:v>
      </x:c>
      <x:c r="D3" s="16" t="str">
        <x:v>Strength/Dose</x:v>
      </x:c>
      <x:c r="E3" s="16" t="str">
        <x:v>High</x:v>
      </x:c>
      <x:c r="F3" s="16" t="str"/>
    </x:row>
    <x:row r="4">
      <x:c r="A4" s="16" t="str">
        <x:v>Unit</x:v>
      </x:c>
      <x:c r="B4" s="16" t="str">
        <x:v>ไมโครกรัม, mcg, ไมโคร</x:v>
      </x:c>
      <x:c r="C4" s="16" t="str">
        <x:v>mcg</x:v>
      </x:c>
      <x:c r="D4" s="16" t="str">
        <x:v>Strength/Dose</x:v>
      </x:c>
      <x:c r="E4" s="16" t="str">
        <x:v>High</x:v>
      </x:c>
      <x:c r="F4" s="16" t="str"/>
    </x:row>
    <x:row r="5">
      <x:c r="A5" s="16" t="str">
        <x:v>Unit</x:v>
      </x:c>
      <x:c r="B5" s="16" t="str">
        <x:v>มิลลิลิตร, ml, ซีซี, cc</x:v>
      </x:c>
      <x:c r="C5" s="16" t="str">
        <x:v>mL</x:v>
      </x:c>
      <x:c r="D5" s="16" t="str">
        <x:v>Dose/Quantity</x:v>
      </x:c>
      <x:c r="E5" s="16" t="str">
        <x:v>High</x:v>
      </x:c>
      <x:c r="F5" s="16" t="str"/>
    </x:row>
    <x:row r="6">
      <x:c r="A6" s="16" t="str">
        <x:v>Dosage form</x:v>
      </x:c>
      <x:c r="B6" s="16" t="str">
        <x:v>เม็ด, tab, tablet</x:v>
      </x:c>
      <x:c r="C6" s="16" t="str">
        <x:v>tablet</x:v>
      </x:c>
      <x:c r="D6" s="16" t="str">
        <x:v>Dose/Quantity</x:v>
      </x:c>
      <x:c r="E6" s="16" t="str">
        <x:v>Medium</x:v>
      </x:c>
      <x:c r="F6" s="16" t="str"/>
    </x:row>
    <x:row r="7">
      <x:c r="A7" s="16" t="str">
        <x:v>Dosage form</x:v>
      </x:c>
      <x:c r="B7" s="16" t="str">
        <x:v>แคปซูล, cap, capsule</x:v>
      </x:c>
      <x:c r="C7" s="16" t="str">
        <x:v>capsule</x:v>
      </x:c>
      <x:c r="D7" s="16" t="str">
        <x:v>Dose/Quantity</x:v>
      </x:c>
      <x:c r="E7" s="16" t="str">
        <x:v>Medium</x:v>
      </x:c>
      <x:c r="F7" s="16" t="str"/>
    </x:row>
    <x:row r="8">
      <x:c r="A8" s="16" t="str">
        <x:v>Dosage form</x:v>
      </x:c>
      <x:c r="B8" s="16" t="str">
        <x:v>ไวอัล, vial</x:v>
      </x:c>
      <x:c r="C8" s="16" t="str">
        <x:v>vial</x:v>
      </x:c>
      <x:c r="D8" s="16" t="str">
        <x:v>Quantity</x:v>
      </x:c>
      <x:c r="E8" s="16" t="str">
        <x:v>Medium</x:v>
      </x:c>
      <x:c r="F8" s="16" t="str"/>
    </x:row>
    <x:row r="9">
      <x:c r="A9" s="16" t="str">
        <x:v>Dosage form</x:v>
      </x:c>
      <x:c r="B9" s="16" t="str">
        <x:v>แอมป์, amp, ampule, ampoule</x:v>
      </x:c>
      <x:c r="C9" s="16" t="str">
        <x:v>ampule</x:v>
      </x:c>
      <x:c r="D9" s="16" t="str">
        <x:v>Quantity</x:v>
      </x:c>
      <x:c r="E9" s="16" t="str">
        <x:v>Medium</x:v>
      </x:c>
      <x:c r="F9" s="16" t="str"/>
    </x:row>
    <x:row r="10">
      <x:c r="A10" s="16" t="str">
        <x:v>Frequency</x:v>
      </x:c>
      <x:c r="B10" s="16" t="str">
        <x:v>วันละครั้ง, od, once daily</x:v>
      </x:c>
      <x:c r="C10" s="16" t="str">
        <x:v>OD</x:v>
      </x:c>
      <x:c r="D10" s="16" t="str">
        <x:v>Instruction</x:v>
      </x:c>
      <x:c r="E10" s="16" t="str">
        <x:v>High</x:v>
      </x:c>
      <x:c r="F10" s="16" t="str"/>
    </x:row>
    <x:row r="11">
      <x:c r="A11" s="16" t="str">
        <x:v>Frequency</x:v>
      </x:c>
      <x:c r="B11" s="16" t="str">
        <x:v>วันละสองครั้ง, bid, b.i.d.</x:v>
      </x:c>
      <x:c r="C11" s="16" t="str">
        <x:v>BID</x:v>
      </x:c>
      <x:c r="D11" s="16" t="str">
        <x:v>Instruction</x:v>
      </x:c>
      <x:c r="E11" s="16" t="str">
        <x:v>High</x:v>
      </x:c>
      <x:c r="F11" s="16" t="str"/>
    </x:row>
    <x:row r="12">
      <x:c r="A12" s="16" t="str">
        <x:v>Frequency</x:v>
      </x:c>
      <x:c r="B12" s="16" t="str">
        <x:v>วันละสามครั้ง, tid, t.i.d.</x:v>
      </x:c>
      <x:c r="C12" s="16" t="str">
        <x:v>TID</x:v>
      </x:c>
      <x:c r="D12" s="16" t="str">
        <x:v>Instruction</x:v>
      </x:c>
      <x:c r="E12" s="16" t="str">
        <x:v>High</x:v>
      </x:c>
      <x:c r="F12" s="16" t="str"/>
    </x:row>
    <x:row r="13">
      <x:c r="A13" s="16" t="str">
        <x:v>Frequency</x:v>
      </x:c>
      <x:c r="B13" s="16" t="str">
        <x:v>วันละสี่ครั้ง, qid, q.i.d.</x:v>
      </x:c>
      <x:c r="C13" s="16" t="str">
        <x:v>QID</x:v>
      </x:c>
      <x:c r="D13" s="16" t="str">
        <x:v>Instruction</x:v>
      </x:c>
      <x:c r="E13" s="16" t="str">
        <x:v>High</x:v>
      </x:c>
      <x:c r="F13" s="16" t="str"/>
    </x:row>
    <x:row r="14">
      <x:c r="A14" s="16" t="str">
        <x:v>Timing</x:v>
      </x:c>
      <x:c r="B14" s="16" t="str">
        <x:v>ก่อนอาหาร, ac</x:v>
      </x:c>
      <x:c r="C14" s="16" t="str">
        <x:v>AC</x:v>
      </x:c>
      <x:c r="D14" s="16" t="str">
        <x:v>Instruction</x:v>
      </x:c>
      <x:c r="E14" s="16" t="str">
        <x:v>Medium</x:v>
      </x:c>
      <x:c r="F14" s="16" t="str"/>
    </x:row>
    <x:row r="15">
      <x:c r="A15" s="16" t="str">
        <x:v>Timing</x:v>
      </x:c>
      <x:c r="B15" s="16" t="str">
        <x:v>หลังอาหาร, pc</x:v>
      </x:c>
      <x:c r="C15" s="16" t="str">
        <x:v>PC</x:v>
      </x:c>
      <x:c r="D15" s="16" t="str">
        <x:v>Instruction</x:v>
      </x:c>
      <x:c r="E15" s="16" t="str">
        <x:v>Medium</x:v>
      </x:c>
      <x:c r="F15" s="16" t="str"/>
    </x:row>
    <x:row r="16">
      <x:c r="A16" s="16" t="str">
        <x:v>Timing</x:v>
      </x:c>
      <x:c r="B16" s="16" t="str">
        <x:v>ก่อนนอน, hs</x:v>
      </x:c>
      <x:c r="C16" s="16" t="str">
        <x:v>HS</x:v>
      </x:c>
      <x:c r="D16" s="16" t="str">
        <x:v>Instruction</x:v>
      </x:c>
      <x:c r="E16" s="16" t="str">
        <x:v>Medium</x:v>
      </x:c>
      <x:c r="F16" s="16" t="str"/>
    </x:row>
    <x:row r="17">
      <x:c r="A17" s="16" t="str">
        <x:v>Urgency</x:v>
      </x:c>
      <x:c r="B17" s="16" t="str">
        <x:v>สแตท, stat, ด่วน</x:v>
      </x:c>
      <x:c r="C17" s="16" t="str">
        <x:v>STAT</x:v>
      </x:c>
      <x:c r="D17" s="16" t="str">
        <x:v>Order type / urgency</x:v>
      </x:c>
      <x:c r="E17" s="16" t="str">
        <x:v>High</x:v>
      </x:c>
      <x:c r="F17" s="16" t="str"/>
    </x:row>
    <x:row r="18">
      <x:c r="A18" s="16" t="str">
        <x:v>Local term</x:v>
      </x:c>
      <x:c r="B18" s="16" t="str">
        <x:v>รีเมด, remed, re-med</x:v>
      </x:c>
      <x:c r="C18" s="16" t="str">
        <x:v>REMED</x:v>
      </x:c>
      <x:c r="D18" s="16" t="str">
        <x:v>Wrong visit</x:v>
      </x:c>
      <x:c r="E18" s="16" t="str">
        <x:v>High</x:v>
      </x:c>
      <x:c r="F18" s="16" t="str">
        <x:v>OPD</x:v>
      </x:c>
    </x:row>
    <x:row r="19">
      <x:c r="A19" s="16" t="str">
        <x:v>Local term</x:v>
      </x:c>
      <x:c r="B19" s="16" t="str">
        <x:v>ออฟ, off, discontinue, หยุดยา</x:v>
      </x:c>
      <x:c r="C19" s="16" t="str">
        <x:v>OFF</x:v>
      </x:c>
      <x:c r="D19" s="16" t="str">
        <x:v>Discontinue</x:v>
      </x:c>
      <x:c r="E19" s="16" t="str">
        <x:v>High</x:v>
      </x:c>
      <x:c r="F19" s="16" t="str">
        <x:v>IPD</x:v>
      </x:c>
    </x:row>
    <x:row r="20">
      <x:c r="A20" s="16" t="str">
        <x:v>Local term</x:v>
      </x:c>
      <x:c r="B20" s="16" t="str">
        <x:v>คอนทินิว, continue</x:v>
      </x:c>
      <x:c r="C20" s="16" t="str">
        <x:v>CONTINUE</x:v>
      </x:c>
      <x:c r="D20" s="16" t="str">
        <x:v>Order type</x:v>
      </x:c>
      <x:c r="E20" s="16" t="str">
        <x:v>High</x:v>
      </x:c>
      <x:c r="F20" s="16" t="str">
        <x:v>IPD</x:v>
      </x:c>
    </x:row>
    <x:row r="21">
      <x:c r="A21" s="16" t="str">
        <x:v>Local term</x:v>
      </x:c>
      <x:c r="B21" s="16" t="str">
        <x:v>วันเดย์, one day</x:v>
      </x:c>
      <x:c r="C21" s="16" t="str">
        <x:v>ONE_DAY</x:v>
      </x:c>
      <x:c r="D21" s="16" t="str">
        <x:v>Order type</x:v>
      </x:c>
      <x:c r="E21" s="16" t="str">
        <x:v>High</x:v>
      </x:c>
      <x:c r="F21" s="16" t="str">
        <x:v>IPD</x:v>
      </x:c>
    </x:row>
    <x:row r="22">
      <x:c r="A22" s="16" t="str">
        <x:v>Actor</x:v>
      </x:c>
      <x:c r="B22" s="16" t="str">
        <x:v>หมอ, แพทย์, คุณหมอ</x:v>
      </x:c>
      <x:c r="C22" s="16" t="str">
        <x:v>PRESCRIBER</x:v>
      </x:c>
      <x:c r="D22" s="16" t="str">
        <x:v>Actor detection</x:v>
      </x:c>
      <x:c r="E22" s="16" t="str">
        <x:v>High</x:v>
      </x:c>
      <x:c r="F22" s="16" t="str"/>
    </x:row>
    <x:row r="23">
      <x:c r="A23" s="16" t="str">
        <x:v>Actor</x:v>
      </x:c>
      <x:c r="B23" s="16" t="str">
        <x:v>ห้องยา, เจ้าหน้าที่คีย์, คนคีย์</x:v>
      </x:c>
      <x:c r="C23" s="16" t="str">
        <x:v>PHARMACY_ENTRY</x:v>
      </x:c>
      <x:c r="D23" s="16" t="str">
        <x:v>Actor detection</x:v>
      </x:c>
      <x:c r="E23" s="16" t="str">
        <x:v>High</x:v>
      </x:c>
      <x:c r="F23" s="16" t="str"/>
    </x:row>
    <x:row r="24">
      <x:c r="A24" s="16" t="str">
        <x:v>Actor</x:v>
      </x:c>
      <x:c r="B24" s="16" t="str">
        <x:v>คนจัด, คนหยิบ, คนเตรียม</x:v>
      </x:c>
      <x:c r="C24" s="16" t="str">
        <x:v>PICKER</x:v>
      </x:c>
      <x:c r="D24" s="16" t="str">
        <x:v>Actor detection</x:v>
      </x:c>
      <x:c r="E24" s="16" t="str">
        <x:v>High</x:v>
      </x:c>
      <x:c r="F24" s="16" t="str"/>
    </x:row>
    <x:row r="25">
      <x:c r="A25" s="16" t="str">
        <x:v>Detector</x:v>
      </x:c>
      <x:c r="B25" s="16" t="str">
        <x:v>เภสัชเช็ค, เภสัชตรวจ, final check, เช็คสุดท้าย</x:v>
      </x:c>
      <x:c r="C25" s="16" t="str">
        <x:v>PHARM_FINAL_CHECK</x:v>
      </x:c>
      <x:c r="D25" s="16" t="str">
        <x:v>Detected stage</x:v>
      </x:c>
      <x:c r="E25" s="16" t="str">
        <x:v>High</x:v>
      </x:c>
      <x:c r="F25" s="16" t="str"/>
    </x:row>
    <x:row r="26">
      <x:c r="A26" s="16" t="str">
        <x:v>Detector</x:v>
      </x:c>
      <x:c r="B26" s="16" t="str">
        <x:v>เภสัชทวน order, ทวนคำสั่ง, review order</x:v>
      </x:c>
      <x:c r="C26" s="16" t="str">
        <x:v>ORDER_REVIEW</x:v>
      </x:c>
      <x:c r="D26" s="16" t="str">
        <x:v>Detected stage</x:v>
      </x:c>
      <x:c r="E26" s="16" t="str">
        <x:v>High</x:v>
      </x:c>
      <x:c r="F26" s="16" t="str"/>
    </x:row>
    <x:row r="27">
      <x:c r="A27" s="16" t="str">
        <x:v>Detector</x:v>
      </x:c>
      <x:c r="B27" s="16" t="str">
        <x:v>เช็คฉลาก, ตรวจฉลาก, label check</x:v>
      </x:c>
      <x:c r="C27" s="16" t="str">
        <x:v>LABEL_CHECK</x:v>
      </x:c>
      <x:c r="D27" s="16" t="str">
        <x:v>Detected stage</x:v>
      </x:c>
      <x:c r="E27" s="16" t="str">
        <x:v>High</x:v>
      </x:c>
      <x:c r="F27" s="16" t="str"/>
    </x:row>
    <x:row r="28">
      <x:c r="A28" s="16" t="str">
        <x:v>Detector</x:v>
      </x:c>
      <x:c r="B28" s="16" t="str">
        <x:v>ก่อนส่งวอร์ด, ก่อนขึ้นวอร์ด</x:v>
      </x:c>
      <x:c r="C28" s="16" t="str">
        <x:v>BEFORE_WARD</x:v>
      </x:c>
      <x:c r="D28" s="16" t="str">
        <x:v>Detected stage</x:v>
      </x:c>
      <x:c r="E28" s="16" t="str">
        <x:v>High</x:v>
      </x:c>
      <x:c r="F28" s="16" t="str">
        <x:v>IPD</x:v>
      </x:c>
    </x:row>
    <x:row r="29">
      <x:c r="A29" s="16" t="str">
        <x:v>Detector</x:v>
      </x:c>
      <x:c r="B29" s="16" t="str">
        <x:v>วอร์ดเจอ, พยาบาลเจอ, ก่อนให้คนไข้</x:v>
      </x:c>
      <x:c r="C29" s="16" t="str">
        <x:v>WARD_INTERCEPT</x:v>
      </x:c>
      <x:c r="D29" s="16" t="str">
        <x:v>Detected stage</x:v>
      </x:c>
      <x:c r="E29" s="16" t="str">
        <x:v>High</x:v>
      </x:c>
      <x:c r="F29" s="16" t="str">
        <x:v>IPD</x:v>
      </x:c>
    </x:row>
    <x:row r="30">
      <x:c r="A30" s="16" t="str">
        <x:v>Cat B gate</x:v>
      </x:c>
      <x:c r="B30" s="16" t="str">
        <x:v>ก่อนจ่าย, ก่อนถึงคนไข้, ก่อนให้คนไข้</x:v>
      </x:c>
      <x:c r="C30" s="16" t="str">
        <x:v>NOT_REACHED</x:v>
      </x:c>
      <x:c r="D30" s="16" t="str">
        <x:v>Cat B eligibility</x:v>
      </x:c>
      <x:c r="E30" s="16" t="str">
        <x:v>High</x:v>
      </x:c>
      <x:c r="F30" s="16" t="str"/>
    </x:row>
    <x:row r="31">
      <x:c r="A31" s="16" t="str">
        <x:v>Not Cat B</x:v>
      </x:c>
      <x:c r="B31" s="16" t="str">
        <x:v>คนไข้ได้รับแล้ว, จ่ายไปแล้ว, กินไปแล้ว, ให้ยาแล้ว</x:v>
      </x:c>
      <x:c r="C31" s="16" t="str">
        <x:v>REACHED_PATIENT</x:v>
      </x:c>
      <x:c r="D31" s="16" t="str">
        <x:v>Stop quick Cat B flow</x:v>
      </x:c>
      <x:c r="E31" s="16" t="str">
        <x:v>Critical</x:v>
      </x:c>
      <x:c r="F31" s="16" t="str"/>
    </x:row>
  </x:sheetData>
  <x:pageMargins left="0.7" right="0.7" top="0.75" bottom="0.75" header="0.3" footer="0.3"/>
  <x:tableParts count="1">
    <x:tablePart xmlns:r="http://schemas.openxmlformats.org/officeDocument/2006/relationships" r:id="Ra204d064dfbd4d5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38" hidden="0" customWidth="1"/>
    <x:col min="4" max="4" width="24" hidden="0" customWidth="1"/>
    <x:col min="5" max="5" width="18" hidden="0" customWidth="1"/>
    <x:col min="6" max="6" width="12" hidden="0" customWidth="1"/>
    <x:col min="7" max="7" width="30" hidden="0" customWidth="1"/>
    <x:col min="8" max="8" width="11" hidden="0" customWidth="1"/>
    <x:col min="9" max="9" width="18" hidden="0" customWidth="1"/>
    <x:col min="10" max="10" width="9" hidden="0" customWidth="1"/>
    <x:col min="11" max="11" width="18" hidden="0" customWidth="1"/>
    <x:col min="12" max="12" width="48" hidden="0" customWidth="1"/>
    <x:col min="13" max="13" width="42" hidden="0" customWidth="1"/>
  </x:cols>
  <x:sheetData>
    <x:row r="1">
      <x:c r="A1" s="73" t="str">
        <x:v>Rule_ID</x:v>
      </x:c>
      <x:c r="B1" s="73" t="str">
        <x:v>Rule_Type</x:v>
      </x:c>
      <x:c r="C1" s="73" t="str">
        <x:v>Trigger / Pattern</x:v>
      </x:c>
      <x:c r="D1" s="73" t="str">
        <x:v>Normalized meaning</x:v>
      </x:c>
      <x:c r="E1" s="73" t="str">
        <x:v>Process</x:v>
      </x:c>
      <x:c r="F1" s="73" t="str">
        <x:v>Process_Stage</x:v>
      </x:c>
      <x:c r="G1" s="73" t="str">
        <x:v>Standard_Error_Type</x:v>
      </x:c>
      <x:c r="H1" s="73" t="str">
        <x:v>Legacy_Code</x:v>
      </x:c>
      <x:c r="I1" s="73" t="str">
        <x:v>Detected_Stage_Default</x:v>
      </x:c>
      <x:c r="J1" s="73" t="str">
        <x:v>Score</x:v>
      </x:c>
      <x:c r="K1" s="73" t="str">
        <x:v>Conflict_with</x:v>
      </x:c>
      <x:c r="L1" s="73" t="str">
        <x:v>Clarification_if_needed</x:v>
      </x:c>
      <x:c r="M1" s="73" t="str">
        <x:v>Example</x:v>
      </x:c>
    </x:row>
    <x:row r="2">
      <x:c r="A2" s="16" t="str">
        <x:v>OPD-ACTOR-01</x:v>
      </x:c>
      <x:c r="B2" s="16" t="str">
        <x:v>Actor</x:v>
      </x:c>
      <x:c r="C2" s="16" t="str">
        <x:v>หมอสั่ง|แพทย์สั่ง|หมอคีย์</x:v>
      </x:c>
      <x:c r="D2" s="16" t="str">
        <x:v>PRESCRIBER</x:v>
      </x:c>
      <x:c r="E2" s="16" t="str">
        <x:v>Prescribing</x:v>
      </x:c>
      <x:c r="F2" s="16" t="str">
        <x:v>PS01</x:v>
      </x:c>
      <x:c r="G2" s="16" t="str"/>
      <x:c r="H2" s="16" t="str"/>
      <x:c r="I2" s="16" t="str">
        <x:v>DS01</x:v>
      </x:c>
      <x:c r="J2" s="16" t="n">
        <x:v>35</x:v>
      </x:c>
      <x:c r="K2" s="16" t="str"/>
      <x:c r="L2" s="16" t="str"/>
      <x:c r="M2" s="16" t="str">
        <x:v>หมอสั่ง amlodipine 10 มิล</x:v>
      </x:c>
    </x:row>
    <x:row r="3">
      <x:c r="A3" s="16" t="str">
        <x:v>OPD-ACTOR-02</x:v>
      </x:c>
      <x:c r="B3" s="16" t="str">
        <x:v>Actor</x:v>
      </x:c>
      <x:c r="C3" s="16" t="str">
        <x:v>คีย์|คีย์ฉลาก|พิมพ์ฉลาก</x:v>
      </x:c>
      <x:c r="D3" s="16" t="str">
        <x:v>PHARMACY_ENTRY</x:v>
      </x:c>
      <x:c r="E3" s="16" t="str">
        <x:v>Pre-dispensing</x:v>
      </x:c>
      <x:c r="F3" s="16" t="str">
        <x:v>PS02</x:v>
      </x:c>
      <x:c r="G3" s="16" t="str"/>
      <x:c r="H3" s="16" t="str"/>
      <x:c r="I3" s="16" t="str">
        <x:v>DS02</x:v>
      </x:c>
      <x:c r="J3" s="16" t="n">
        <x:v>35</x:v>
      </x:c>
      <x:c r="K3" s="16" t="str">
        <x:v>OPD-ACTOR-01</x:v>
      </x:c>
      <x:c r="L3" s="16" t="str">
        <x:v>ใครเป็นคนคีย์ผิด: แพทย์ หรือห้องยา?</x:v>
      </x:c>
      <x:c r="M3" s="16" t="str">
        <x:v>ห้องยาคีย์จำนวนผิด</x:v>
      </x:c>
    </x:row>
    <x:row r="4">
      <x:c r="A4" s="16" t="str">
        <x:v>OPD-ACTOR-03</x:v>
      </x:c>
      <x:c r="B4" s="16" t="str">
        <x:v>Actor</x:v>
      </x:c>
      <x:c r="C4" s="16" t="str">
        <x:v>คนจัด|จัดยา|หยิบ|ตะกร้า</x:v>
      </x:c>
      <x:c r="D4" s="16" t="str">
        <x:v>PICKER</x:v>
      </x:c>
      <x:c r="E4" s="16" t="str">
        <x:v>Pre-dispensing</x:v>
      </x:c>
      <x:c r="F4" s="16" t="str">
        <x:v>PS04</x:v>
      </x:c>
      <x:c r="G4" s="16" t="str"/>
      <x:c r="H4" s="16" t="str"/>
      <x:c r="I4" s="16" t="str">
        <x:v>DS04</x:v>
      </x:c>
      <x:c r="J4" s="16" t="n">
        <x:v>35</x:v>
      </x:c>
      <x:c r="K4" s="16" t="str"/>
      <x:c r="L4" s="16" t="str"/>
      <x:c r="M4" s="16" t="str">
        <x:v>คนจัดหยิบผิดตัว</x:v>
      </x:c>
    </x:row>
    <x:row r="5">
      <x:c r="A5" s="16" t="str">
        <x:v>OPD-DOC-01</x:v>
      </x:c>
      <x:c r="B5" s="16" t="str">
        <x:v>Stage</x:v>
      </x:c>
      <x:c r="C5" s="16" t="str">
        <x:v>สแกน|OPD card|ใบนำทาง|สติ๊กเกอร์ที่ใบสั่ง</x:v>
      </x:c>
      <x:c r="D5" s="16" t="str">
        <x:v>DOCUMENT_FLOW</x:v>
      </x:c>
      <x:c r="E5" s="16" t="str">
        <x:v>Transcribing</x:v>
      </x:c>
      <x:c r="F5" s="16" t="str">
        <x:v>PS07</x:v>
      </x:c>
      <x:c r="G5" s="16" t="str"/>
      <x:c r="H5" s="16" t="str"/>
      <x:c r="I5" s="16" t="str">
        <x:v>DS01</x:v>
      </x:c>
      <x:c r="J5" s="16" t="n">
        <x:v>35</x:v>
      </x:c>
      <x:c r="K5" s="16" t="str"/>
      <x:c r="L5" s="16" t="str"/>
      <x:c r="M5" s="16" t="str">
        <x:v>สแกนใบสั่งยาไม่ชัด</x:v>
      </x:c>
    </x:row>
    <x:row r="6">
      <x:c r="A6" s="16" t="str">
        <x:v>OPD-ERR-01</x:v>
      </x:c>
      <x:c r="B6" s="16" t="str">
        <x:v>Error</x:v>
      </x:c>
      <x:c r="C6" s="16" t="str">
        <x:v>แพ้ยา|ประวัติแพ้|allergy</x:v>
      </x:c>
      <x:c r="D6" s="16" t="str">
        <x:v>ALLERGY</x:v>
      </x:c>
      <x:c r="E6" s="16" t="str"/>
      <x:c r="F6" s="16" t="str"/>
      <x:c r="G6" s="16" t="str">
        <x:v>ความคลาดเคลื่อนเกี่ยวกับประวัติแพ้ยา</x:v>
      </x:c>
      <x:c r="H6" s="16" t="str"/>
      <x:c r="I6" s="16" t="str"/>
      <x:c r="J6" s="16" t="n">
        <x:v>30</x:v>
      </x:c>
      <x:c r="K6" s="16" t="str"/>
      <x:c r="L6" s="16" t="str"/>
      <x:c r="M6" s="16" t="str">
        <x:v>สั่งยาที่คนไข้แพ้</x:v>
      </x:c>
    </x:row>
    <x:row r="7">
      <x:c r="A7" s="16" t="str">
        <x:v>OPD-ERR-02</x:v>
      </x:c>
      <x:c r="B7" s="16" t="str">
        <x:v>Error</x:v>
      </x:c>
      <x:c r="C7" s="16" t="str">
        <x:v>ผิดตัว|ผิดชนิด|แทน</x:v>
      </x:c>
      <x:c r="D7" s="16" t="str">
        <x:v>WRONG_DRUG</x:v>
      </x:c>
      <x:c r="E7" s="16" t="str"/>
      <x:c r="F7" s="16" t="str"/>
      <x:c r="G7" s="16" t="str">
        <x:v>ผิดชนิดยา</x:v>
      </x:c>
      <x:c r="H7" s="16" t="str"/>
      <x:c r="I7" s="16" t="str"/>
      <x:c r="J7" s="16" t="n">
        <x:v>30</x:v>
      </x:c>
      <x:c r="K7" s="16" t="str">
        <x:v>WRONG_STRENGTH</x:v>
      </x:c>
      <x:c r="L7" s="16" t="str"/>
      <x:c r="M7" s="16" t="str">
        <x:v>หยิบ tramadol แทน paracetamol</x:v>
      </x:c>
    </x:row>
    <x:row r="8">
      <x:c r="A8" s="16" t="str">
        <x:v>OPD-ERR-03</x:v>
      </x:c>
      <x:c r="B8" s="16" t="str">
        <x:v>Error</x:v>
      </x:c>
      <x:c r="C8" s="16" t="str">
        <x:v>ผิดความแรง|strength|mg แทน|มิล แทน</x:v>
      </x:c>
      <x:c r="D8" s="16" t="str">
        <x:v>WRONG_STRENGTH</x:v>
      </x:c>
      <x:c r="E8" s="16" t="str"/>
      <x:c r="F8" s="16" t="str"/>
      <x:c r="G8" s="16" t="str">
        <x:v>ผิดความแรง</x:v>
      </x:c>
      <x:c r="H8" s="16" t="str"/>
      <x:c r="I8" s="16" t="str"/>
      <x:c r="J8" s="16" t="n">
        <x:v>30</x:v>
      </x:c>
      <x:c r="K8" s="16" t="str">
        <x:v>WRONG_DOSE</x:v>
      </x:c>
      <x:c r="L8" s="16" t="str">
        <x:v>ถ้าพูดเป็นจำนวนเม็ดต่อครั้ง ให้ตีเป็นขนาดยา ไม่ใช่ความแรง</x:v>
      </x:c>
      <x:c r="M8" s="16" t="str">
        <x:v>10 มิลแทน 5 มิล</x:v>
      </x:c>
    </x:row>
    <x:row r="9">
      <x:c r="A9" s="16" t="str">
        <x:v>OPD-ERR-04</x:v>
      </x:c>
      <x:c r="B9" s="16" t="str">
        <x:v>Error</x:v>
      </x:c>
      <x:c r="C9" s="16" t="str">
        <x:v>จำนวนผิด|จัด.*เม็ด|คีย์.*เม็ด|ไม่พอวันนัด|มากไป|น้อยไป</x:v>
      </x:c>
      <x:c r="D9" s="16" t="str">
        <x:v>WRONG_QUANTITY</x:v>
      </x:c>
      <x:c r="E9" s="16" t="str"/>
      <x:c r="F9" s="16" t="str"/>
      <x:c r="G9" s="16" t="str">
        <x:v>ผิดจำนวน/ปริมาณ</x:v>
      </x:c>
      <x:c r="H9" s="16" t="str"/>
      <x:c r="I9" s="16" t="str"/>
      <x:c r="J9" s="16" t="n">
        <x:v>30</x:v>
      </x:c>
      <x:c r="K9" s="16" t="str">
        <x:v>WRONG_DOSE</x:v>
      </x:c>
      <x:c r="L9" s="16" t="str">
        <x:v>ผิดที่แพทย์สั่ง ห้องยาคีย์ หรือคนจัด?</x:v>
      </x:c>
      <x:c r="M9" s="16" t="str">
        <x:v>30 เม็ดแต่ต้อง 60</x:v>
      </x:c>
    </x:row>
    <x:row r="10">
      <x:c r="A10" s="16" t="str">
        <x:v>OPD-ERR-05</x:v>
      </x:c>
      <x:c r="B10" s="16" t="str">
        <x:v>Error</x:v>
      </x:c>
      <x:c r="C10" s="16" t="str">
        <x:v>เม็ดต่อครั้ง|ครั้งละ|dose สูง|dose ต่ำ|ขนาดยา</x:v>
      </x:c>
      <x:c r="D10" s="16" t="str">
        <x:v>WRONG_DOSE</x:v>
      </x:c>
      <x:c r="E10" s="16" t="str"/>
      <x:c r="F10" s="16" t="str"/>
      <x:c r="G10" s="16" t="str">
        <x:v>ผิดขนาดยา</x:v>
      </x:c>
      <x:c r="H10" s="16" t="str"/>
      <x:c r="I10" s="16" t="str"/>
      <x:c r="J10" s="16" t="n">
        <x:v>32</x:v>
      </x:c>
      <x:c r="K10" s="16" t="str">
        <x:v>WRONG_QUANTITY</x:v>
      </x:c>
      <x:c r="L10" s="16" t="str"/>
      <x:c r="M10" s="16" t="str">
        <x:v>ครั้งละ 5 เม็ดแต่ควร 2 เม็ด</x:v>
      </x:c>
    </x:row>
    <x:row r="11">
      <x:c r="A11" s="16" t="str">
        <x:v>OPD-ERR-06</x:v>
      </x:c>
      <x:c r="B11" s="16" t="str">
        <x:v>Error</x:v>
      </x:c>
      <x:c r="C11" s="16" t="str">
        <x:v>วันละครั้ง|วันละสองครั้ง|วิธีใช้|sig|ก่อนอาหาร|หลังอาหาร</x:v>
      </x:c>
      <x:c r="D11" s="16" t="str">
        <x:v>WRONG_INSTRUCTION</x:v>
      </x:c>
      <x:c r="E11" s="16" t="str"/>
      <x:c r="F11" s="16" t="str"/>
      <x:c r="G11" s="16" t="str">
        <x:v>วิธีใช้/วิธีบริหารยาผิด</x:v>
      </x:c>
      <x:c r="H11" s="16" t="str"/>
      <x:c r="I11" s="16" t="str"/>
      <x:c r="J11" s="16" t="n">
        <x:v>30</x:v>
      </x:c>
      <x:c r="K11" s="16" t="str"/>
      <x:c r="L11" s="16" t="str"/>
      <x:c r="M11" s="16" t="str">
        <x:v>คีย์วันละครั้งแต่ใบสั่งวันละสองครั้ง</x:v>
      </x:c>
    </x:row>
    <x:row r="12">
      <x:c r="A12" s="16" t="str">
        <x:v>OPD-ERR-07</x:v>
      </x:c>
      <x:c r="B12" s="16" t="str">
        <x:v>Error</x:v>
      </x:c>
      <x:c r="C12" s="16" t="str">
        <x:v>ยาตก|ลืมคีย์|ไม่ครบรายการ|ไม่ได้คีย์ยา</x:v>
      </x:c>
      <x:c r="D12" s="16" t="str">
        <x:v>OMISSION</x:v>
      </x:c>
      <x:c r="E12" s="16" t="str"/>
      <x:c r="F12" s="16" t="str"/>
      <x:c r="G12" s="16" t="str">
        <x:v>ยาตกหล่น/ไม่ครบรายการ</x:v>
      </x:c>
      <x:c r="H12" s="16" t="str"/>
      <x:c r="I12" s="16" t="str"/>
      <x:c r="J12" s="16" t="n">
        <x:v>30</x:v>
      </x:c>
      <x:c r="K12" s="16" t="str">
        <x:v>EXTRA</x:v>
      </x:c>
      <x:c r="L12" s="16" t="str"/>
      <x:c r="M12" s="16" t="str">
        <x:v>หมอลืมคีย์ metformin</x:v>
      </x:c>
    </x:row>
    <x:row r="13">
      <x:c r="A13" s="16" t="str">
        <x:v>OPD-ERR-08</x:v>
      </x:c>
      <x:c r="B13" s="16" t="str">
        <x:v>Error</x:v>
      </x:c>
      <x:c r="C13" s="16" t="str">
        <x:v>เกินรายการ|หมอไม่ได้สั่ง|ยาเกินมา</x:v>
      </x:c>
      <x:c r="D13" s="16" t="str">
        <x:v>EXTRA</x:v>
      </x:c>
      <x:c r="E13" s="16" t="str"/>
      <x:c r="F13" s="16" t="str"/>
      <x:c r="G13" s="16" t="str">
        <x:v>ยาเกินรายการ/ไม่ได้สั่ง</x:v>
      </x:c>
      <x:c r="H13" s="16" t="str"/>
      <x:c r="I13" s="16" t="str"/>
      <x:c r="J13" s="16" t="n">
        <x:v>30</x:v>
      </x:c>
      <x:c r="K13" s="16" t="str">
        <x:v>OMISSION</x:v>
      </x:c>
      <x:c r="L13" s="16" t="str"/>
      <x:c r="M13" s="16" t="str">
        <x:v>มียาเกินมาอีกหนึ่งรายการ</x:v>
      </x:c>
    </x:row>
    <x:row r="14">
      <x:c r="A14" s="16" t="str">
        <x:v>OPD-ERR-09</x:v>
      </x:c>
      <x:c r="B14" s="16" t="str">
        <x:v>Error</x:v>
      </x:c>
      <x:c r="C14" s="16" t="str">
        <x:v>ซ้ำ|duplicate</x:v>
      </x:c>
      <x:c r="D14" s="16" t="str">
        <x:v>DUPLICATE</x:v>
      </x:c>
      <x:c r="E14" s="16" t="str"/>
      <x:c r="F14" s="16" t="str"/>
      <x:c r="G14" s="16" t="str">
        <x:v>ยาซ้ำ/ซ้ำซ้อน</x:v>
      </x:c>
      <x:c r="H14" s="16" t="str"/>
      <x:c r="I14" s="16" t="str"/>
      <x:c r="J14" s="16" t="n">
        <x:v>30</x:v>
      </x:c>
      <x:c r="K14" s="16" t="str"/>
      <x:c r="L14" s="16" t="str"/>
      <x:c r="M14" s="16" t="str">
        <x:v>สั่ง losartan ซ้ำ</x:v>
      </x:c>
    </x:row>
    <x:row r="15">
      <x:c r="A15" s="16" t="str">
        <x:v>OPD-ERR-10</x:v>
      </x:c>
      <x:c r="B15" s="16" t="str">
        <x:v>Error</x:v>
      </x:c>
      <x:c r="C15" s="16" t="str">
        <x:v>remed|re-med|ผิด visit</x:v>
      </x:c>
      <x:c r="D15" s="16" t="str">
        <x:v>WRONG_VISIT</x:v>
      </x:c>
      <x:c r="E15" s="16" t="str">
        <x:v>Prescribing</x:v>
      </x:c>
      <x:c r="F15" s="16" t="str">
        <x:v>PS01</x:v>
      </x:c>
      <x:c r="G15" s="16" t="str">
        <x:v>ผิด visit</x:v>
      </x:c>
      <x:c r="H15" s="16" t="str">
        <x:v>A17</x:v>
      </x:c>
      <x:c r="I15" s="16" t="str">
        <x:v>DS01</x:v>
      </x:c>
      <x:c r="J15" s="16" t="n">
        <x:v>45</x:v>
      </x:c>
      <x:c r="K15" s="16" t="str"/>
      <x:c r="L15" s="16" t="str"/>
      <x:c r="M15" s="16" t="str">
        <x:v>remed ผิด visit</x:v>
      </x:c>
    </x:row>
    <x:row r="16">
      <x:c r="A16" s="16" t="str">
        <x:v>OPD-ERR-11</x:v>
      </x:c>
      <x:c r="B16" s="16" t="str">
        <x:v>Error</x:v>
      </x:c>
      <x:c r="C16" s="16" t="str">
        <x:v>ไม่ถึงวันนัด|ไม่พอวันนัด</x:v>
      </x:c>
      <x:c r="D16" s="16" t="str">
        <x:v>WRONG_DURATION</x:v>
      </x:c>
      <x:c r="E16" s="16" t="str">
        <x:v>Pre-dispensing</x:v>
      </x:c>
      <x:c r="F16" s="16" t="str">
        <x:v>PS02</x:v>
      </x:c>
      <x:c r="G16" s="16" t="str">
        <x:v>ผิดระยะเวลา/ช่วงวันที่</x:v>
      </x:c>
      <x:c r="H16" s="16" t="str">
        <x:v>B09</x:v>
      </x:c>
      <x:c r="I16" s="16" t="str">
        <x:v>DS02</x:v>
      </x:c>
      <x:c r="J16" s="16" t="n">
        <x:v>45</x:v>
      </x:c>
      <x:c r="K16" s="16" t="str">
        <x:v>A10</x:v>
      </x:c>
      <x:c r="L16" s="16" t="str">
        <x:v>ถ้าจำนวนถูกสั่งมาไม่พอวันนัดเพราะแพทย์สั่งผิด ให้เลือก Prescribing A10</x:v>
      </x:c>
      <x:c r="M16" s="16" t="str">
        <x:v>คีย์ยาไม่ถึงวันนัด</x:v>
      </x:c>
    </x:row>
    <x:row r="17">
      <x:c r="A17" s="16" t="str">
        <x:v>OPD-ERR-12</x:v>
      </x:c>
      <x:c r="B17" s="16" t="str">
        <x:v>Error</x:v>
      </x:c>
      <x:c r="C17" s="16" t="str">
        <x:v>หมดอายุ|expired|เสื่อมสภาพ</x:v>
      </x:c>
      <x:c r="D17" s="16" t="str">
        <x:v>EXPIRED</x:v>
      </x:c>
      <x:c r="E17" s="16" t="str">
        <x:v>Pre-dispensing</x:v>
      </x:c>
      <x:c r="F17" s="16" t="str">
        <x:v>PS04</x:v>
      </x:c>
      <x:c r="G17" s="16" t="str">
        <x:v>ยาหมดอายุ/เสื่อมสภาพ</x:v>
      </x:c>
      <x:c r="H17" s="16" t="str">
        <x:v>B32</x:v>
      </x:c>
      <x:c r="I17" s="16" t="str">
        <x:v>DS04</x:v>
      </x:c>
      <x:c r="J17" s="16" t="n">
        <x:v>45</x:v>
      </x:c>
      <x:c r="K17" s="16" t="str"/>
      <x:c r="L17" s="16" t="str"/>
      <x:c r="M17" s="16" t="str">
        <x:v>ยาหมดอายุในตะกร้า</x:v>
      </x:c>
    </x:row>
    <x:row r="18">
      <x:c r="A18" s="16" t="str">
        <x:v>OPD-ERR-13</x:v>
      </x:c>
      <x:c r="B18" s="16" t="str">
        <x:v>Error</x:v>
      </x:c>
      <x:c r="C18" s="16" t="str">
        <x:v>ซองสีชา|กันแสง</x:v>
      </x:c>
      <x:c r="D18" s="16" t="str">
        <x:v>PACKAGING</x:v>
      </x:c>
      <x:c r="E18" s="16" t="str">
        <x:v>Pre-dispensing</x:v>
      </x:c>
      <x:c r="F18" s="16" t="str">
        <x:v>PS04</x:v>
      </x:c>
      <x:c r="G18" s="16" t="str">
        <x:v>บรรจุภัณฑ์/การป้องกันยาไม่เหมาะสม</x:v>
      </x:c>
      <x:c r="H18" s="16" t="str">
        <x:v>B35</x:v>
      </x:c>
      <x:c r="I18" s="16" t="str">
        <x:v>DS04</x:v>
      </x:c>
      <x:c r="J18" s="16" t="n">
        <x:v>45</x:v>
      </x:c>
      <x:c r="K18" s="16" t="str"/>
      <x:c r="L18" s="16" t="str"/>
      <x:c r="M18" s="16" t="str">
        <x:v>ไม่ได้ใส่ซองสีชา</x:v>
      </x:c>
    </x:row>
    <x:row r="19">
      <x:c r="A19" s="16" t="str">
        <x:v>OPD-MAP-01</x:v>
      </x:c>
      <x:c r="B19" s="16" t="str">
        <x:v>Mapping</x:v>
      </x:c>
      <x:c r="C19" s="16" t="str">
        <x:v>PS01 + WRONG_DRUG</x:v>
      </x:c>
      <x:c r="D19" s="16" t="str"/>
      <x:c r="E19" s="16" t="str">
        <x:v>Prescribing</x:v>
      </x:c>
      <x:c r="F19" s="16" t="str">
        <x:v>PS01</x:v>
      </x:c>
      <x:c r="G19" s="16" t="str">
        <x:v>ผิดชนิดยา</x:v>
      </x:c>
      <x:c r="H19" s="16" t="str">
        <x:v>A03</x:v>
      </x:c>
      <x:c r="I19" s="16" t="str">
        <x:v>DS01</x:v>
      </x:c>
      <x:c r="J19" s="16" t="n">
        <x:v>60</x:v>
      </x:c>
      <x:c r="K19" s="16" t="str"/>
      <x:c r="L19" s="16" t="str"/>
      <x:c r="M19" s="16" t="str"/>
    </x:row>
    <x:row r="20">
      <x:c r="A20" s="16" t="str">
        <x:v>OPD-MAP-02</x:v>
      </x:c>
      <x:c r="B20" s="16" t="str">
        <x:v>Mapping</x:v>
      </x:c>
      <x:c r="C20" s="16" t="str">
        <x:v>PS01 + WRONG_STRENGTH</x:v>
      </x:c>
      <x:c r="D20" s="16" t="str"/>
      <x:c r="E20" s="16" t="str">
        <x:v>Prescribing</x:v>
      </x:c>
      <x:c r="F20" s="16" t="str">
        <x:v>PS01</x:v>
      </x:c>
      <x:c r="G20" s="16" t="str">
        <x:v>ผิดความแรง</x:v>
      </x:c>
      <x:c r="H20" s="16" t="str">
        <x:v>A05</x:v>
      </x:c>
      <x:c r="I20" s="16" t="str">
        <x:v>DS01</x:v>
      </x:c>
      <x:c r="J20" s="16" t="n">
        <x:v>60</x:v>
      </x:c>
      <x:c r="K20" s="16" t="str"/>
      <x:c r="L20" s="16" t="str"/>
      <x:c r="M20" s="16" t="str"/>
    </x:row>
    <x:row r="21">
      <x:c r="A21" s="16" t="str">
        <x:v>OPD-MAP-03</x:v>
      </x:c>
      <x:c r="B21" s="16" t="str">
        <x:v>Mapping</x:v>
      </x:c>
      <x:c r="C21" s="16" t="str">
        <x:v>PS01 + WRONG_DOSE</x:v>
      </x:c>
      <x:c r="D21" s="16" t="str"/>
      <x:c r="E21" s="16" t="str">
        <x:v>Prescribing</x:v>
      </x:c>
      <x:c r="F21" s="16" t="str">
        <x:v>PS01</x:v>
      </x:c>
      <x:c r="G21" s="16" t="str">
        <x:v>ผิดขนาดยา</x:v>
      </x:c>
      <x:c r="H21" s="16" t="str">
        <x:v>A07</x:v>
      </x:c>
      <x:c r="I21" s="16" t="str">
        <x:v>DS01</x:v>
      </x:c>
      <x:c r="J21" s="16" t="n">
        <x:v>60</x:v>
      </x:c>
      <x:c r="K21" s="16" t="str"/>
      <x:c r="L21" s="16" t="str"/>
      <x:c r="M21" s="16" t="str"/>
    </x:row>
    <x:row r="22">
      <x:c r="A22" s="16" t="str">
        <x:v>OPD-MAP-04</x:v>
      </x:c>
      <x:c r="B22" s="16" t="str">
        <x:v>Mapping</x:v>
      </x:c>
      <x:c r="C22" s="16" t="str">
        <x:v>PS01 + WRONG_QUANTITY</x:v>
      </x:c>
      <x:c r="D22" s="16" t="str"/>
      <x:c r="E22" s="16" t="str">
        <x:v>Prescribing</x:v>
      </x:c>
      <x:c r="F22" s="16" t="str">
        <x:v>PS01</x:v>
      </x:c>
      <x:c r="G22" s="16" t="str">
        <x:v>ผิดจำนวน/ปริมาณ</x:v>
      </x:c>
      <x:c r="H22" s="16" t="str">
        <x:v>A10</x:v>
      </x:c>
      <x:c r="I22" s="16" t="str">
        <x:v>DS01</x:v>
      </x:c>
      <x:c r="J22" s="16" t="n">
        <x:v>60</x:v>
      </x:c>
      <x:c r="K22" s="16" t="str"/>
      <x:c r="L22" s="16" t="str"/>
      <x:c r="M22" s="16" t="str"/>
    </x:row>
    <x:row r="23">
      <x:c r="A23" s="16" t="str">
        <x:v>OPD-MAP-05</x:v>
      </x:c>
      <x:c r="B23" s="16" t="str">
        <x:v>Mapping</x:v>
      </x:c>
      <x:c r="C23" s="16" t="str">
        <x:v>PS02 + WRONG_DRUG</x:v>
      </x:c>
      <x:c r="D23" s="16" t="str"/>
      <x:c r="E23" s="16" t="str">
        <x:v>Pre-dispensing</x:v>
      </x:c>
      <x:c r="F23" s="16" t="str">
        <x:v>PS02</x:v>
      </x:c>
      <x:c r="G23" s="16" t="str">
        <x:v>ผิดชนิดยา</x:v>
      </x:c>
      <x:c r="H23" s="16" t="str">
        <x:v>B03</x:v>
      </x:c>
      <x:c r="I23" s="16" t="str">
        <x:v>DS02</x:v>
      </x:c>
      <x:c r="J23" s="16" t="n">
        <x:v>60</x:v>
      </x:c>
      <x:c r="K23" s="16" t="str"/>
      <x:c r="L23" s="16" t="str"/>
      <x:c r="M23" s="16" t="str"/>
    </x:row>
    <x:row r="24">
      <x:c r="A24" s="16" t="str">
        <x:v>OPD-MAP-06</x:v>
      </x:c>
      <x:c r="B24" s="16" t="str">
        <x:v>Mapping</x:v>
      </x:c>
      <x:c r="C24" s="16" t="str">
        <x:v>PS02 + WRONG_STRENGTH</x:v>
      </x:c>
      <x:c r="D24" s="16" t="str"/>
      <x:c r="E24" s="16" t="str">
        <x:v>Pre-dispensing</x:v>
      </x:c>
      <x:c r="F24" s="16" t="str">
        <x:v>PS02</x:v>
      </x:c>
      <x:c r="G24" s="16" t="str">
        <x:v>ผิดความแรง</x:v>
      </x:c>
      <x:c r="H24" s="16" t="str">
        <x:v>B05</x:v>
      </x:c>
      <x:c r="I24" s="16" t="str">
        <x:v>DS02</x:v>
      </x:c>
      <x:c r="J24" s="16" t="n">
        <x:v>60</x:v>
      </x:c>
      <x:c r="K24" s="16" t="str"/>
      <x:c r="L24" s="16" t="str"/>
      <x:c r="M24" s="16" t="str"/>
    </x:row>
    <x:row r="25">
      <x:c r="A25" s="16" t="str">
        <x:v>OPD-MAP-07</x:v>
      </x:c>
      <x:c r="B25" s="16" t="str">
        <x:v>Mapping</x:v>
      </x:c>
      <x:c r="C25" s="16" t="str">
        <x:v>PS02 + WRONG_QUANTITY</x:v>
      </x:c>
      <x:c r="D25" s="16" t="str"/>
      <x:c r="E25" s="16" t="str">
        <x:v>Pre-dispensing</x:v>
      </x:c>
      <x:c r="F25" s="16" t="str">
        <x:v>PS02</x:v>
      </x:c>
      <x:c r="G25" s="16" t="str">
        <x:v>ผิดจำนวน/ปริมาณ</x:v>
      </x:c>
      <x:c r="H25" s="16" t="str">
        <x:v>B08</x:v>
      </x:c>
      <x:c r="I25" s="16" t="str">
        <x:v>DS02</x:v>
      </x:c>
      <x:c r="J25" s="16" t="n">
        <x:v>60</x:v>
      </x:c>
      <x:c r="K25" s="16" t="str"/>
      <x:c r="L25" s="16" t="str"/>
      <x:c r="M25" s="16" t="str"/>
    </x:row>
    <x:row r="26">
      <x:c r="A26" s="16" t="str">
        <x:v>OPD-MAP-08</x:v>
      </x:c>
      <x:c r="B26" s="16" t="str">
        <x:v>Mapping</x:v>
      </x:c>
      <x:c r="C26" s="16" t="str">
        <x:v>PS02 + WRONG_INSTRUCTION</x:v>
      </x:c>
      <x:c r="D26" s="16" t="str"/>
      <x:c r="E26" s="16" t="str">
        <x:v>Pre-dispensing</x:v>
      </x:c>
      <x:c r="F26" s="16" t="str">
        <x:v>PS02</x:v>
      </x:c>
      <x:c r="G26" s="16" t="str">
        <x:v>วิธีใช้/วิธีบริหารยาผิด</x:v>
      </x:c>
      <x:c r="H26" s="16" t="str">
        <x:v>B06</x:v>
      </x:c>
      <x:c r="I26" s="16" t="str">
        <x:v>DS02</x:v>
      </x:c>
      <x:c r="J26" s="16" t="n">
        <x:v>60</x:v>
      </x:c>
      <x:c r="K26" s="16" t="str"/>
      <x:c r="L26" s="16" t="str"/>
      <x:c r="M26" s="16" t="str"/>
    </x:row>
    <x:row r="27">
      <x:c r="A27" s="16" t="str">
        <x:v>OPD-MAP-09</x:v>
      </x:c>
      <x:c r="B27" s="16" t="str">
        <x:v>Mapping</x:v>
      </x:c>
      <x:c r="C27" s="16" t="str">
        <x:v>PS04 + WRONG_DRUG</x:v>
      </x:c>
      <x:c r="D27" s="16" t="str"/>
      <x:c r="E27" s="16" t="str">
        <x:v>Pre-dispensing</x:v>
      </x:c>
      <x:c r="F27" s="16" t="str">
        <x:v>PS04</x:v>
      </x:c>
      <x:c r="G27" s="16" t="str">
        <x:v>ผิดชนิดยา</x:v>
      </x:c>
      <x:c r="H27" s="16" t="str">
        <x:v>B26</x:v>
      </x:c>
      <x:c r="I27" s="16" t="str">
        <x:v>DS04</x:v>
      </x:c>
      <x:c r="J27" s="16" t="n">
        <x:v>60</x:v>
      </x:c>
      <x:c r="K27" s="16" t="str"/>
      <x:c r="L27" s="16" t="str"/>
      <x:c r="M27" s="16" t="str"/>
    </x:row>
    <x:row r="28">
      <x:c r="A28" s="16" t="str">
        <x:v>OPD-MAP-10</x:v>
      </x:c>
      <x:c r="B28" s="16" t="str">
        <x:v>Mapping</x:v>
      </x:c>
      <x:c r="C28" s="16" t="str">
        <x:v>PS04 + WRONG_STRENGTH</x:v>
      </x:c>
      <x:c r="D28" s="16" t="str"/>
      <x:c r="E28" s="16" t="str">
        <x:v>Pre-dispensing</x:v>
      </x:c>
      <x:c r="F28" s="16" t="str">
        <x:v>PS04</x:v>
      </x:c>
      <x:c r="G28" s="16" t="str">
        <x:v>ผิดความแรง</x:v>
      </x:c>
      <x:c r="H28" s="16" t="str">
        <x:v>B28</x:v>
      </x:c>
      <x:c r="I28" s="16" t="str">
        <x:v>DS04</x:v>
      </x:c>
      <x:c r="J28" s="16" t="n">
        <x:v>60</x:v>
      </x:c>
      <x:c r="K28" s="16" t="str"/>
      <x:c r="L28" s="16" t="str"/>
      <x:c r="M28" s="16" t="str"/>
    </x:row>
    <x:row r="29">
      <x:c r="A29" s="16" t="str">
        <x:v>OPD-MAP-11</x:v>
      </x:c>
      <x:c r="B29" s="16" t="str">
        <x:v>Mapping</x:v>
      </x:c>
      <x:c r="C29" s="16" t="str">
        <x:v>PS04 + WRONG_QUANTITY</x:v>
      </x:c>
      <x:c r="D29" s="16" t="str"/>
      <x:c r="E29" s="16" t="str">
        <x:v>Pre-dispensing</x:v>
      </x:c>
      <x:c r="F29" s="16" t="str">
        <x:v>PS04</x:v>
      </x:c>
      <x:c r="G29" s="16" t="str">
        <x:v>ผิดจำนวน/ปริมาณ</x:v>
      </x:c>
      <x:c r="H29" s="16" t="str">
        <x:v>B29</x:v>
      </x:c>
      <x:c r="I29" s="16" t="str">
        <x:v>DS04</x:v>
      </x:c>
      <x:c r="J29" s="16" t="n">
        <x:v>60</x:v>
      </x:c>
      <x:c r="K29" s="16" t="str"/>
      <x:c r="L29" s="16" t="str"/>
      <x:c r="M29" s="16" t="str"/>
    </x:row>
    <x:row r="30">
      <x:c r="A30" s="16" t="str">
        <x:v>OPD-MAP-12</x:v>
      </x:c>
      <x:c r="B30" s="16" t="str">
        <x:v>Mapping</x:v>
      </x:c>
      <x:c r="C30" s="16" t="str">
        <x:v>PS04 + OMISSION</x:v>
      </x:c>
      <x:c r="D30" s="16" t="str"/>
      <x:c r="E30" s="16" t="str">
        <x:v>Pre-dispensing</x:v>
      </x:c>
      <x:c r="F30" s="16" t="str">
        <x:v>PS04</x:v>
      </x:c>
      <x:c r="G30" s="16" t="str">
        <x:v>ยาตกหล่น/ไม่ครบรายการ</x:v>
      </x:c>
      <x:c r="H30" s="16" t="str">
        <x:v>B30</x:v>
      </x:c>
      <x:c r="I30" s="16" t="str">
        <x:v>DS04</x:v>
      </x:c>
      <x:c r="J30" s="16" t="n">
        <x:v>60</x:v>
      </x:c>
      <x:c r="K30" s="16" t="str"/>
      <x:c r="L30" s="16" t="str"/>
      <x:c r="M30" s="16" t="str"/>
    </x:row>
    <x:row r="31">
      <x:c r="A31" s="16" t="str">
        <x:v>OPD-MAP-13</x:v>
      </x:c>
      <x:c r="B31" s="16" t="str">
        <x:v>Mapping</x:v>
      </x:c>
      <x:c r="C31" s="16" t="str">
        <x:v>PS04 + EXTRA</x:v>
      </x:c>
      <x:c r="D31" s="16" t="str"/>
      <x:c r="E31" s="16" t="str">
        <x:v>Pre-dispensing</x:v>
      </x:c>
      <x:c r="F31" s="16" t="str">
        <x:v>PS04</x:v>
      </x:c>
      <x:c r="G31" s="16" t="str">
        <x:v>ยาเกินรายการ/ไม่ได้สั่ง</x:v>
      </x:c>
      <x:c r="H31" s="16" t="str">
        <x:v>B31</x:v>
      </x:c>
      <x:c r="I31" s="16" t="str">
        <x:v>DS04</x:v>
      </x:c>
      <x:c r="J31" s="16" t="n">
        <x:v>60</x:v>
      </x:c>
      <x:c r="K31" s="16" t="str"/>
      <x:c r="L31" s="16" t="str"/>
      <x:c r="M31" s="16" t="str"/>
    </x:row>
  </x:sheetData>
  <x:pageMargins left="0.7" right="0.7" top="0.75" bottom="0.75" header="0.3" footer="0.3"/>
  <x:tableParts count="1">
    <x:tablePart xmlns:r="http://schemas.openxmlformats.org/officeDocument/2006/relationships" r:id="Rd9e7f990301a46a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38" hidden="0" customWidth="1"/>
    <x:col min="4" max="4" width="24" hidden="0" customWidth="1"/>
    <x:col min="5" max="5" width="18" hidden="0" customWidth="1"/>
    <x:col min="6" max="6" width="12" hidden="0" customWidth="1"/>
    <x:col min="7" max="7" width="30" hidden="0" customWidth="1"/>
    <x:col min="8" max="8" width="11" hidden="0" customWidth="1"/>
    <x:col min="9" max="9" width="18" hidden="0" customWidth="1"/>
    <x:col min="10" max="10" width="9" hidden="0" customWidth="1"/>
    <x:col min="11" max="11" width="18" hidden="0" customWidth="1"/>
    <x:col min="12" max="12" width="54" hidden="0" customWidth="1"/>
    <x:col min="13" max="13" width="42" hidden="0" customWidth="1"/>
  </x:cols>
  <x:sheetData>
    <x:row r="1">
      <x:c r="A1" s="77" t="str">
        <x:v>Rule_ID</x:v>
      </x:c>
      <x:c r="B1" s="77" t="str">
        <x:v>Rule_Type</x:v>
      </x:c>
      <x:c r="C1" s="77" t="str">
        <x:v>Trigger / Pattern</x:v>
      </x:c>
      <x:c r="D1" s="77" t="str">
        <x:v>Normalized meaning</x:v>
      </x:c>
      <x:c r="E1" s="77" t="str">
        <x:v>Process</x:v>
      </x:c>
      <x:c r="F1" s="77" t="str">
        <x:v>Process_Stage</x:v>
      </x:c>
      <x:c r="G1" s="77" t="str">
        <x:v>Standard_Error_Type</x:v>
      </x:c>
      <x:c r="H1" s="77" t="str">
        <x:v>Legacy_Code</x:v>
      </x:c>
      <x:c r="I1" s="77" t="str">
        <x:v>Detected_Stage_Default</x:v>
      </x:c>
      <x:c r="J1" s="77" t="str">
        <x:v>Score</x:v>
      </x:c>
      <x:c r="K1" s="77" t="str">
        <x:v>Conflict_with</x:v>
      </x:c>
      <x:c r="L1" s="77" t="str">
        <x:v>Clarification_if_needed</x:v>
      </x:c>
      <x:c r="M1" s="77" t="str">
        <x:v>Example</x:v>
      </x:c>
    </x:row>
    <x:row r="2">
      <x:c r="A2" s="16" t="str">
        <x:v>IPD-ACTOR-01</x:v>
      </x:c>
      <x:c r="B2" s="16" t="str">
        <x:v>Actor</x:v>
      </x:c>
      <x:c r="C2" s="16" t="str">
        <x:v>หมอสั่ง|แพทย์สั่ง|หมอคีย์</x:v>
      </x:c>
      <x:c r="D2" s="16" t="str">
        <x:v>PRESCRIBER</x:v>
      </x:c>
      <x:c r="E2" s="16" t="str">
        <x:v>Prescribing</x:v>
      </x:c>
      <x:c r="F2" s="16" t="str">
        <x:v>PS01</x:v>
      </x:c>
      <x:c r="G2" s="16" t="str"/>
      <x:c r="H2" s="16" t="str"/>
      <x:c r="I2" s="16" t="str">
        <x:v>DS01</x:v>
      </x:c>
      <x:c r="J2" s="16" t="n">
        <x:v>35</x:v>
      </x:c>
      <x:c r="K2" s="16" t="str"/>
      <x:c r="L2" s="16" t="str"/>
      <x:c r="M2" s="16" t="str">
        <x:v>หมอสั่ง ceftriaxone ทั้งที่แพ้</x:v>
      </x:c>
    </x:row>
    <x:row r="3">
      <x:c r="A3" s="16" t="str">
        <x:v>IPD-ACTOR-02</x:v>
      </x:c>
      <x:c r="B3" s="16" t="str">
        <x:v>Actor</x:v>
      </x:c>
      <x:c r="C3" s="16" t="str">
        <x:v>รับคำสั่ง|รับ order|drug profile|continue|one day</x:v>
      </x:c>
      <x:c r="D3" s="16" t="str">
        <x:v>ORDER_RECEPTION</x:v>
      </x:c>
      <x:c r="E3" s="16" t="str">
        <x:v>Pre-dispensing</x:v>
      </x:c>
      <x:c r="F3" s="16" t="str">
        <x:v>PS03</x:v>
      </x:c>
      <x:c r="G3" s="16" t="str"/>
      <x:c r="H3" s="16" t="str"/>
      <x:c r="I3" s="16" t="str">
        <x:v>DS01</x:v>
      </x:c>
      <x:c r="J3" s="16" t="n">
        <x:v>35</x:v>
      </x:c>
      <x:c r="K3" s="16" t="str">
        <x:v>E08</x:v>
      </x:c>
      <x:c r="L3" s="16" t="str">
        <x:v>ถ้าเป็นพยาบาล/เภสัชรับคำสั่งโทรศัพท์คลาดเคลื่อน อาจเป็น Transcribing E08</x:v>
      </x:c>
      <x:c r="M3" s="16" t="str">
        <x:v>รับ order ผิด</x:v>
      </x:c>
    </x:row>
    <x:row r="4">
      <x:c r="A4" s="16" t="str">
        <x:v>IPD-ACTOR-03</x:v>
      </x:c>
      <x:c r="B4" s="16" t="str">
        <x:v>Actor</x:v>
      </x:c>
      <x:c r="C4" s="16" t="str">
        <x:v>พยาบาลรับคำสั่ง|รคส|รับคำสั่งโทรศัพท์</x:v>
      </x:c>
      <x:c r="D4" s="16" t="str">
        <x:v>TRANSCRIPTION</x:v>
      </x:c>
      <x:c r="E4" s="16" t="str">
        <x:v>Transcribing</x:v>
      </x:c>
      <x:c r="F4" s="16" t="str">
        <x:v>PS03</x:v>
      </x:c>
      <x:c r="G4" s="16" t="str">
        <x:v>ถ่ายทอด/รับคำสั่งคลาดเคลื่อน</x:v>
      </x:c>
      <x:c r="H4" s="16" t="str">
        <x:v>E08</x:v>
      </x:c>
      <x:c r="I4" s="16" t="str">
        <x:v>DS01</x:v>
      </x:c>
      <x:c r="J4" s="16" t="n">
        <x:v>50</x:v>
      </x:c>
      <x:c r="K4" s="16" t="str">
        <x:v>B14-B21</x:v>
      </x:c>
      <x:c r="L4" s="16" t="str"/>
      <x:c r="M4" s="16" t="str">
        <x:v>พยาบาลรับคำสั่งโทรศัพท์ผิด</x:v>
      </x:c>
    </x:row>
    <x:row r="5">
      <x:c r="A5" s="16" t="str">
        <x:v>IPD-ACTOR-04</x:v>
      </x:c>
      <x:c r="B5" s="16" t="str">
        <x:v>Actor</x:v>
      </x:c>
      <x:c r="C5" s="16" t="str">
        <x:v>คนจัด|จัดยา|หยิบ|ตะกร้า</x:v>
      </x:c>
      <x:c r="D5" s="16" t="str">
        <x:v>PICKER</x:v>
      </x:c>
      <x:c r="E5" s="16" t="str">
        <x:v>Pre-dispensing</x:v>
      </x:c>
      <x:c r="F5" s="16" t="str">
        <x:v>PS04</x:v>
      </x:c>
      <x:c r="G5" s="16" t="str"/>
      <x:c r="H5" s="16" t="str"/>
      <x:c r="I5" s="16" t="str">
        <x:v>DS04</x:v>
      </x:c>
      <x:c r="J5" s="16" t="n">
        <x:v>35</x:v>
      </x:c>
      <x:c r="K5" s="16" t="str"/>
      <x:c r="L5" s="16" t="str"/>
      <x:c r="M5" s="16" t="str">
        <x:v>คนจัดยาใส่ผิดคน</x:v>
      </x:c>
    </x:row>
    <x:row r="6">
      <x:c r="A6" s="16" t="str">
        <x:v>IPD-DOC-01</x:v>
      </x:c>
      <x:c r="B6" s="16" t="str">
        <x:v>Stage</x:v>
      </x:c>
      <x:c r="C6" s="16" t="str">
        <x:v>ป้าย STAT|ขอก่อน|ไม่ได้ติดป้าย</x:v>
      </x:c>
      <x:c r="D6" s="16" t="str">
        <x:v>DOCUMENT_FLOW</x:v>
      </x:c>
      <x:c r="E6" s="16" t="str">
        <x:v>Transcribing</x:v>
      </x:c>
      <x:c r="F6" s="16" t="str">
        <x:v>PS07</x:v>
      </x:c>
      <x:c r="G6" s="16" t="str">
        <x:v>ตกหล่นคำสั่ง STAT/ด่วน</x:v>
      </x:c>
      <x:c r="H6" s="16" t="str">
        <x:v>E11</x:v>
      </x:c>
      <x:c r="I6" s="16" t="str">
        <x:v>DS05</x:v>
      </x:c>
      <x:c r="J6" s="16" t="n">
        <x:v>50</x:v>
      </x:c>
      <x:c r="K6" s="16" t="str">
        <x:v>B22</x:v>
      </x:c>
      <x:c r="L6" s="16" t="str">
        <x:v>ถ้าห้องยาไม่ได้รับ STAT โดยไม่มีประเด็นป้าย ให้เลือก B22</x:v>
      </x:c>
      <x:c r="M6" s="16" t="str">
        <x:v>วอร์ดไม่ได้ติดป้าย STAT</x:v>
      </x:c>
    </x:row>
    <x:row r="7">
      <x:c r="A7" s="16" t="str">
        <x:v>IPD-ERR-01</x:v>
      </x:c>
      <x:c r="B7" s="16" t="str">
        <x:v>Error</x:v>
      </x:c>
      <x:c r="C7" s="16" t="str">
        <x:v>แพ้ยา|ประวัติแพ้|allergy</x:v>
      </x:c>
      <x:c r="D7" s="16" t="str">
        <x:v>ALLERGY</x:v>
      </x:c>
      <x:c r="E7" s="16" t="str"/>
      <x:c r="F7" s="16" t="str"/>
      <x:c r="G7" s="16" t="str">
        <x:v>ความคลาดเคลื่อนเกี่ยวกับประวัติแพ้ยา</x:v>
      </x:c>
      <x:c r="H7" s="16" t="str"/>
      <x:c r="I7" s="16" t="str"/>
      <x:c r="J7" s="16" t="n">
        <x:v>30</x:v>
      </x:c>
      <x:c r="K7" s="16" t="str"/>
      <x:c r="L7" s="16" t="str"/>
      <x:c r="M7" s="16" t="str"/>
    </x:row>
    <x:row r="8">
      <x:c r="A8" s="16" t="str">
        <x:v>IPD-ERR-02</x:v>
      </x:c>
      <x:c r="B8" s="16" t="str">
        <x:v>Error</x:v>
      </x:c>
      <x:c r="C8" s="16" t="str">
        <x:v>ผิดตัว|ผิดชนิด|แทน</x:v>
      </x:c>
      <x:c r="D8" s="16" t="str">
        <x:v>WRONG_DRUG</x:v>
      </x:c>
      <x:c r="E8" s="16" t="str"/>
      <x:c r="F8" s="16" t="str"/>
      <x:c r="G8" s="16" t="str">
        <x:v>ผิดชนิดยา</x:v>
      </x:c>
      <x:c r="H8" s="16" t="str"/>
      <x:c r="I8" s="16" t="str"/>
      <x:c r="J8" s="16" t="n">
        <x:v>30</x:v>
      </x:c>
      <x:c r="K8" s="16" t="str"/>
      <x:c r="L8" s="16" t="str"/>
      <x:c r="M8" s="16" t="str"/>
    </x:row>
    <x:row r="9">
      <x:c r="A9" s="16" t="str">
        <x:v>IPD-ERR-03</x:v>
      </x:c>
      <x:c r="B9" s="16" t="str">
        <x:v>Error</x:v>
      </x:c>
      <x:c r="C9" s="16" t="str">
        <x:v>ผิดความแรง|strength|mEq|mg|กรัม</x:v>
      </x:c>
      <x:c r="D9" s="16" t="str">
        <x:v>WRONG_STRENGTH</x:v>
      </x:c>
      <x:c r="E9" s="16" t="str"/>
      <x:c r="F9" s="16" t="str"/>
      <x:c r="G9" s="16" t="str">
        <x:v>ผิดความแรง</x:v>
      </x:c>
      <x:c r="H9" s="16" t="str"/>
      <x:c r="I9" s="16" t="str"/>
      <x:c r="J9" s="16" t="n">
        <x:v>28</x:v>
      </x:c>
      <x:c r="K9" s="16" t="str">
        <x:v>WRONG_DOSE</x:v>
      </x:c>
      <x:c r="L9" s="16" t="str">
        <x:v>ถ้าเป็นปริมาณยาที่ต้องให้ต่อครั้ง ไม่ใช่ product strength ให้ confirm dose vs strength</x:v>
      </x:c>
      <x:c r="M9" s="16" t="str">
        <x:v>20 mEq เป็น 40 mEq</x:v>
      </x:c>
    </x:row>
    <x:row r="10">
      <x:c r="A10" s="16" t="str">
        <x:v>IPD-ERR-04</x:v>
      </x:c>
      <x:c r="B10" s="16" t="str">
        <x:v>Error</x:v>
      </x:c>
      <x:c r="C10" s="16" t="str">
        <x:v>จำนวนผิด|vial|amp|เม็ด|มากไป|น้อยไป</x:v>
      </x:c>
      <x:c r="D10" s="16" t="str">
        <x:v>WRONG_QUANTITY</x:v>
      </x:c>
      <x:c r="E10" s="16" t="str"/>
      <x:c r="F10" s="16" t="str"/>
      <x:c r="G10" s="16" t="str">
        <x:v>ผิดจำนวน/ปริมาณ</x:v>
      </x:c>
      <x:c r="H10" s="16" t="str"/>
      <x:c r="I10" s="16" t="str"/>
      <x:c r="J10" s="16" t="n">
        <x:v>30</x:v>
      </x:c>
      <x:c r="K10" s="16" t="str">
        <x:v>WRONG_DOSE</x:v>
      </x:c>
      <x:c r="L10" s="16" t="str"/>
      <x:c r="M10" s="16" t="str">
        <x:v>5 vial แต่ต้อง 10</x:v>
      </x:c>
    </x:row>
    <x:row r="11">
      <x:c r="A11" s="16" t="str">
        <x:v>IPD-ERR-05</x:v>
      </x:c>
      <x:c r="B11" s="16" t="str">
        <x:v>Error</x:v>
      </x:c>
      <x:c r="C11" s="16" t="str">
        <x:v>วิธีบริหาร|rate|infusion|วันละครั้ง|q8h|q12h</x:v>
      </x:c>
      <x:c r="D11" s="16" t="str">
        <x:v>WRONG_INSTRUCTION</x:v>
      </x:c>
      <x:c r="E11" s="16" t="str"/>
      <x:c r="F11" s="16" t="str"/>
      <x:c r="G11" s="16" t="str">
        <x:v>วิธีใช้/วิธีบริหารยาผิด</x:v>
      </x:c>
      <x:c r="H11" s="16" t="str"/>
      <x:c r="I11" s="16" t="str"/>
      <x:c r="J11" s="16" t="n">
        <x:v>30</x:v>
      </x:c>
      <x:c r="K11" s="16" t="str">
        <x:v>WRONG_STRENGTH</x:v>
      </x:c>
      <x:c r="L11" s="16" t="str"/>
      <x:c r="M11" s="16" t="str">
        <x:v>รับวิธีบริหารผิด</x:v>
      </x:c>
    </x:row>
    <x:row r="12">
      <x:c r="A12" s="16" t="str">
        <x:v>IPD-ERR-06</x:v>
      </x:c>
      <x:c r="B12" s="16" t="str">
        <x:v>Error</x:v>
      </x:c>
      <x:c r="C12" s="16" t="str">
        <x:v>ไม่ครบรายการ|ตกคำสั่ง|ลืมรับ</x:v>
      </x:c>
      <x:c r="D12" s="16" t="str">
        <x:v>OMISSION</x:v>
      </x:c>
      <x:c r="E12" s="16" t="str"/>
      <x:c r="F12" s="16" t="str"/>
      <x:c r="G12" s="16" t="str">
        <x:v>ยาตกหล่น/ไม่ครบรายการ</x:v>
      </x:c>
      <x:c r="H12" s="16" t="str"/>
      <x:c r="I12" s="16" t="str"/>
      <x:c r="J12" s="16" t="n">
        <x:v>30</x:v>
      </x:c>
      <x:c r="K12" s="16" t="str"/>
      <x:c r="L12" s="16" t="str"/>
      <x:c r="M12" s="16" t="str">
        <x:v>รับมาแค่สองจากสามรายการ</x:v>
      </x:c>
    </x:row>
    <x:row r="13">
      <x:c r="A13" s="16" t="str">
        <x:v>IPD-ERR-07</x:v>
      </x:c>
      <x:c r="B13" s="16" t="str">
        <x:v>Error</x:v>
      </x:c>
      <x:c r="C13" s="16" t="str">
        <x:v>continue|one day|ผิดประเภท</x:v>
      </x:c>
      <x:c r="D13" s="16" t="str">
        <x:v>WRONG_ORDER_TYPE</x:v>
      </x:c>
      <x:c r="E13" s="16" t="str">
        <x:v>Pre-dispensing</x:v>
      </x:c>
      <x:c r="F13" s="16" t="str">
        <x:v>PS03</x:v>
      </x:c>
      <x:c r="G13" s="16" t="str">
        <x:v>ผิดประเภทคำสั่งยา</x:v>
      </x:c>
      <x:c r="H13" s="16" t="str">
        <x:v>B21</x:v>
      </x:c>
      <x:c r="I13" s="16" t="str">
        <x:v>DS01</x:v>
      </x:c>
      <x:c r="J13" s="16" t="n">
        <x:v>45</x:v>
      </x:c>
      <x:c r="K13" s="16" t="str"/>
      <x:c r="L13" s="16" t="str"/>
      <x:c r="M13" s="16" t="str">
        <x:v>รับ continue แต่หมอสั่ง one day</x:v>
      </x:c>
    </x:row>
    <x:row r="14">
      <x:c r="A14" s="16" t="str">
        <x:v>IPD-ERR-08</x:v>
      </x:c>
      <x:c r="B14" s="16" t="str">
        <x:v>Error</x:v>
      </x:c>
      <x:c r="C14" s="16" t="str">
        <x:v>STAT|stat ตก|ไม่ได้รับ stat</x:v>
      </x:c>
      <x:c r="D14" s="16" t="str">
        <x:v>MISSED_STAT</x:v>
      </x:c>
      <x:c r="E14" s="16" t="str">
        <x:v>Pre-dispensing</x:v>
      </x:c>
      <x:c r="F14" s="16" t="str">
        <x:v>PS03</x:v>
      </x:c>
      <x:c r="G14" s="16" t="str">
        <x:v>ตกหล่นคำสั่ง STAT/ด่วน</x:v>
      </x:c>
      <x:c r="H14" s="16" t="str">
        <x:v>B22</x:v>
      </x:c>
      <x:c r="I14" s="16" t="str">
        <x:v>DS05</x:v>
      </x:c>
      <x:c r="J14" s="16" t="n">
        <x:v>45</x:v>
      </x:c>
      <x:c r="K14" s="16" t="str">
        <x:v>E11</x:v>
      </x:c>
      <x:c r="L14" s="16" t="str">
        <x:v>ถ้ามี clue เรื่องไม่ได้ติดป้าย STAT ให้ map E11</x:v>
      </x:c>
      <x:c r="M14" s="16" t="str">
        <x:v>ไม่ได้รับ stat</x:v>
      </x:c>
    </x:row>
    <x:row r="15">
      <x:c r="A15" s="16" t="str">
        <x:v>IPD-ERR-09</x:v>
      </x:c>
      <x:c r="B15" s="16" t="str">
        <x:v>Error</x:v>
      </x:c>
      <x:c r="C15" s="16" t="str">
        <x:v>off|discontinue|ลืม off|ยังไม่ได้ off</x:v>
      </x:c>
      <x:c r="D15" s="16" t="str">
        <x:v>FAILURE_TO_DISCONTINUE</x:v>
      </x:c>
      <x:c r="E15" s="16" t="str">
        <x:v>Pre-dispensing</x:v>
      </x:c>
      <x:c r="F15" s="16" t="str">
        <x:v>PS03</x:v>
      </x:c>
      <x:c r="G15" s="16" t="str">
        <x:v>ไม่หยุดยาตามคำสั่ง</x:v>
      </x:c>
      <x:c r="H15" s="16" t="str">
        <x:v>B23</x:v>
      </x:c>
      <x:c r="I15" s="16" t="str">
        <x:v>DS01</x:v>
      </x:c>
      <x:c r="J15" s="16" t="n">
        <x:v>45</x:v>
      </x:c>
      <x:c r="K15" s="16" t="str"/>
      <x:c r="L15" s="16" t="str"/>
      <x:c r="M15" s="16" t="str">
        <x:v>หมอสั่ง off แล้ว profile ยังไม่ off</x:v>
      </x:c>
    </x:row>
    <x:row r="16">
      <x:c r="A16" s="16" t="str">
        <x:v>IPD-ERR-10</x:v>
      </x:c>
      <x:c r="B16" s="16" t="str">
        <x:v>Error</x:v>
      </x:c>
      <x:c r="C16" s="16" t="str">
        <x:v>เกินวันที่|เกิน duration|เกินวันที่แพทย์สั่ง</x:v>
      </x:c>
      <x:c r="D16" s="16" t="str">
        <x:v>WRONG_DURATION</x:v>
      </x:c>
      <x:c r="E16" s="16" t="str">
        <x:v>Pre-dispensing</x:v>
      </x:c>
      <x:c r="F16" s="16" t="str">
        <x:v>PS03</x:v>
      </x:c>
      <x:c r="G16" s="16" t="str">
        <x:v>ผิดระยะเวลา/ช่วงวันที่</x:v>
      </x:c>
      <x:c r="H16" s="16" t="str">
        <x:v>B24</x:v>
      </x:c>
      <x:c r="I16" s="16" t="str">
        <x:v>DS01</x:v>
      </x:c>
      <x:c r="J16" s="16" t="n">
        <x:v>45</x:v>
      </x:c>
      <x:c r="K16" s="16" t="str"/>
      <x:c r="L16" s="16" t="str"/>
      <x:c r="M16" s="16" t="str">
        <x:v>รับคำสั่งเกินวันที่แพทย์สั่ง</x:v>
      </x:c>
    </x:row>
    <x:row r="17">
      <x:c r="A17" s="16" t="str">
        <x:v>IPD-ERR-11</x:v>
      </x:c>
      <x:c r="B17" s="16" t="str">
        <x:v>Error</x:v>
      </x:c>
      <x:c r="C17" s="16" t="str">
        <x:v>ผิดคน|คนไข้คนอื่น|เตียงข้าง</x:v>
      </x:c>
      <x:c r="D17" s="16" t="str">
        <x:v>WRONG_PATIENT</x:v>
      </x:c>
      <x:c r="E17" s="16" t="str"/>
      <x:c r="F17" s="16" t="str"/>
      <x:c r="G17" s="16" t="str">
        <x:v>ผิดผู้ป่วย</x:v>
      </x:c>
      <x:c r="H17" s="16" t="str"/>
      <x:c r="I17" s="16" t="str"/>
      <x:c r="J17" s="16" t="n">
        <x:v>30</x:v>
      </x:c>
      <x:c r="K17" s="16" t="str">
        <x:v>B25/B34</x:v>
      </x:c>
      <x:c r="L17" s="16" t="str">
        <x:v>ทั้งชุดผิดคน หรือมียาของผู้ป่วยอื่นปนบางรายการ?</x:v>
      </x:c>
      <x:c r="M17" s="16" t="str">
        <x:v>ยาคนไข้เตียงข้างปนมา</x:v>
      </x:c>
    </x:row>
    <x:row r="18">
      <x:c r="A18" s="16" t="str">
        <x:v>IPD-MAP-01</x:v>
      </x:c>
      <x:c r="B18" s="16" t="str">
        <x:v>Mapping</x:v>
      </x:c>
      <x:c r="C18" s="16" t="str">
        <x:v>PS01 + WRONG_DRUG</x:v>
      </x:c>
      <x:c r="D18" s="16" t="str"/>
      <x:c r="E18" s="16" t="str">
        <x:v>Prescribing</x:v>
      </x:c>
      <x:c r="F18" s="16" t="str">
        <x:v>PS01</x:v>
      </x:c>
      <x:c r="G18" s="16" t="str">
        <x:v>ผิดชนิดยา</x:v>
      </x:c>
      <x:c r="H18" s="16" t="str">
        <x:v>A03</x:v>
      </x:c>
      <x:c r="I18" s="16" t="str">
        <x:v>DS01</x:v>
      </x:c>
      <x:c r="J18" s="16" t="n">
        <x:v>60</x:v>
      </x:c>
      <x:c r="K18" s="16" t="str"/>
      <x:c r="L18" s="16" t="str"/>
      <x:c r="M18" s="16" t="str"/>
    </x:row>
    <x:row r="19">
      <x:c r="A19" s="16" t="str">
        <x:v>IPD-MAP-02</x:v>
      </x:c>
      <x:c r="B19" s="16" t="str">
        <x:v>Mapping</x:v>
      </x:c>
      <x:c r="C19" s="16" t="str">
        <x:v>PS01 + WRONG_STRENGTH</x:v>
      </x:c>
      <x:c r="D19" s="16" t="str"/>
      <x:c r="E19" s="16" t="str">
        <x:v>Prescribing</x:v>
      </x:c>
      <x:c r="F19" s="16" t="str">
        <x:v>PS01</x:v>
      </x:c>
      <x:c r="G19" s="16" t="str">
        <x:v>ผิดความแรง</x:v>
      </x:c>
      <x:c r="H19" s="16" t="str">
        <x:v>A05</x:v>
      </x:c>
      <x:c r="I19" s="16" t="str">
        <x:v>DS01</x:v>
      </x:c>
      <x:c r="J19" s="16" t="n">
        <x:v>60</x:v>
      </x:c>
      <x:c r="K19" s="16" t="str"/>
      <x:c r="L19" s="16" t="str"/>
      <x:c r="M19" s="16" t="str"/>
    </x:row>
    <x:row r="20">
      <x:c r="A20" s="16" t="str">
        <x:v>IPD-MAP-03</x:v>
      </x:c>
      <x:c r="B20" s="16" t="str">
        <x:v>Mapping</x:v>
      </x:c>
      <x:c r="C20" s="16" t="str">
        <x:v>PS03 + WRONG_DRUG</x:v>
      </x:c>
      <x:c r="D20" s="16" t="str"/>
      <x:c r="E20" s="16" t="str">
        <x:v>Pre-dispensing</x:v>
      </x:c>
      <x:c r="F20" s="16" t="str">
        <x:v>PS03</x:v>
      </x:c>
      <x:c r="G20" s="16" t="str">
        <x:v>ผิดชนิดยา</x:v>
      </x:c>
      <x:c r="H20" s="16" t="str">
        <x:v>B14</x:v>
      </x:c>
      <x:c r="I20" s="16" t="str">
        <x:v>DS01</x:v>
      </x:c>
      <x:c r="J20" s="16" t="n">
        <x:v>60</x:v>
      </x:c>
      <x:c r="K20" s="16" t="str">
        <x:v>E08</x:v>
      </x:c>
      <x:c r="L20" s="16" t="str"/>
      <x:c r="M20" s="16" t="str"/>
    </x:row>
    <x:row r="21">
      <x:c r="A21" s="16" t="str">
        <x:v>IPD-MAP-04</x:v>
      </x:c>
      <x:c r="B21" s="16" t="str">
        <x:v>Mapping</x:v>
      </x:c>
      <x:c r="C21" s="16" t="str">
        <x:v>PS03 + WRONG_STRENGTH</x:v>
      </x:c>
      <x:c r="D21" s="16" t="str"/>
      <x:c r="E21" s="16" t="str">
        <x:v>Pre-dispensing</x:v>
      </x:c>
      <x:c r="F21" s="16" t="str">
        <x:v>PS03</x:v>
      </x:c>
      <x:c r="G21" s="16" t="str">
        <x:v>ผิดความแรง</x:v>
      </x:c>
      <x:c r="H21" s="16" t="str">
        <x:v>B16</x:v>
      </x:c>
      <x:c r="I21" s="16" t="str">
        <x:v>DS01</x:v>
      </x:c>
      <x:c r="J21" s="16" t="n">
        <x:v>60</x:v>
      </x:c>
      <x:c r="K21" s="16" t="str"/>
      <x:c r="L21" s="16" t="str"/>
      <x:c r="M21" s="16" t="str"/>
    </x:row>
    <x:row r="22">
      <x:c r="A22" s="16" t="str">
        <x:v>IPD-MAP-05</x:v>
      </x:c>
      <x:c r="B22" s="16" t="str">
        <x:v>Mapping</x:v>
      </x:c>
      <x:c r="C22" s="16" t="str">
        <x:v>PS03 + WRONG_INSTRUCTION</x:v>
      </x:c>
      <x:c r="D22" s="16" t="str"/>
      <x:c r="E22" s="16" t="str">
        <x:v>Pre-dispensing</x:v>
      </x:c>
      <x:c r="F22" s="16" t="str">
        <x:v>PS03</x:v>
      </x:c>
      <x:c r="G22" s="16" t="str">
        <x:v>วิธีใช้/วิธีบริหารยาผิด</x:v>
      </x:c>
      <x:c r="H22" s="16" t="str">
        <x:v>B17</x:v>
      </x:c>
      <x:c r="I22" s="16" t="str">
        <x:v>DS01</x:v>
      </x:c>
      <x:c r="J22" s="16" t="n">
        <x:v>60</x:v>
      </x:c>
      <x:c r="K22" s="16" t="str"/>
      <x:c r="L22" s="16" t="str"/>
      <x:c r="M22" s="16" t="str"/>
    </x:row>
    <x:row r="23">
      <x:c r="A23" s="16" t="str">
        <x:v>IPD-MAP-06</x:v>
      </x:c>
      <x:c r="B23" s="16" t="str">
        <x:v>Mapping</x:v>
      </x:c>
      <x:c r="C23" s="16" t="str">
        <x:v>PS03 + OMISSION</x:v>
      </x:c>
      <x:c r="D23" s="16" t="str"/>
      <x:c r="E23" s="16" t="str">
        <x:v>Pre-dispensing</x:v>
      </x:c>
      <x:c r="F23" s="16" t="str">
        <x:v>PS03</x:v>
      </x:c>
      <x:c r="G23" s="16" t="str">
        <x:v>ยาตกหล่น/ไม่ครบรายการ</x:v>
      </x:c>
      <x:c r="H23" s="16" t="str">
        <x:v>B18</x:v>
      </x:c>
      <x:c r="I23" s="16" t="str">
        <x:v>DS01</x:v>
      </x:c>
      <x:c r="J23" s="16" t="n">
        <x:v>60</x:v>
      </x:c>
      <x:c r="K23" s="16" t="str">
        <x:v>E09</x:v>
      </x:c>
      <x:c r="L23" s="16" t="str">
        <x:v>ถ้าพูดชัดว่าพยาบาล/เภสัชลืมรับ order อาจใช้ E09</x:v>
      </x:c>
      <x:c r="M23" s="16" t="str"/>
    </x:row>
    <x:row r="24">
      <x:c r="A24" s="16" t="str">
        <x:v>IPD-MAP-07</x:v>
      </x:c>
      <x:c r="B24" s="16" t="str">
        <x:v>Mapping</x:v>
      </x:c>
      <x:c r="C24" s="16" t="str">
        <x:v>PS04 + WRONG_DRUG</x:v>
      </x:c>
      <x:c r="D24" s="16" t="str"/>
      <x:c r="E24" s="16" t="str">
        <x:v>Pre-dispensing</x:v>
      </x:c>
      <x:c r="F24" s="16" t="str">
        <x:v>PS04</x:v>
      </x:c>
      <x:c r="G24" s="16" t="str">
        <x:v>ผิดชนิดยา</x:v>
      </x:c>
      <x:c r="H24" s="16" t="str">
        <x:v>B26</x:v>
      </x:c>
      <x:c r="I24" s="16" t="str">
        <x:v>DS04</x:v>
      </x:c>
      <x:c r="J24" s="16" t="n">
        <x:v>60</x:v>
      </x:c>
      <x:c r="K24" s="16" t="str"/>
      <x:c r="L24" s="16" t="str"/>
      <x:c r="M24" s="16" t="str"/>
    </x:row>
    <x:row r="25">
      <x:c r="A25" s="16" t="str">
        <x:v>IPD-MAP-08</x:v>
      </x:c>
      <x:c r="B25" s="16" t="str">
        <x:v>Mapping</x:v>
      </x:c>
      <x:c r="C25" s="16" t="str">
        <x:v>PS04 + WRONG_STRENGTH</x:v>
      </x:c>
      <x:c r="D25" s="16" t="str"/>
      <x:c r="E25" s="16" t="str">
        <x:v>Pre-dispensing</x:v>
      </x:c>
      <x:c r="F25" s="16" t="str">
        <x:v>PS04</x:v>
      </x:c>
      <x:c r="G25" s="16" t="str">
        <x:v>ผิดความแรง</x:v>
      </x:c>
      <x:c r="H25" s="16" t="str">
        <x:v>B28</x:v>
      </x:c>
      <x:c r="I25" s="16" t="str">
        <x:v>DS04</x:v>
      </x:c>
      <x:c r="J25" s="16" t="n">
        <x:v>60</x:v>
      </x:c>
      <x:c r="K25" s="16" t="str"/>
      <x:c r="L25" s="16" t="str"/>
      <x:c r="M25" s="16" t="str"/>
    </x:row>
    <x:row r="26">
      <x:c r="A26" s="16" t="str">
        <x:v>IPD-MAP-09</x:v>
      </x:c>
      <x:c r="B26" s="16" t="str">
        <x:v>Mapping</x:v>
      </x:c>
      <x:c r="C26" s="16" t="str">
        <x:v>PS04 + WRONG_QUANTITY</x:v>
      </x:c>
      <x:c r="D26" s="16" t="str"/>
      <x:c r="E26" s="16" t="str">
        <x:v>Pre-dispensing</x:v>
      </x:c>
      <x:c r="F26" s="16" t="str">
        <x:v>PS04</x:v>
      </x:c>
      <x:c r="G26" s="16" t="str">
        <x:v>ผิดจำนวน/ปริมาณ</x:v>
      </x:c>
      <x:c r="H26" s="16" t="str">
        <x:v>B29</x:v>
      </x:c>
      <x:c r="I26" s="16" t="str">
        <x:v>DS04</x:v>
      </x:c>
      <x:c r="J26" s="16" t="n">
        <x:v>60</x:v>
      </x:c>
      <x:c r="K26" s="16" t="str"/>
      <x:c r="L26" s="16" t="str"/>
      <x:c r="M26" s="16" t="str"/>
    </x:row>
    <x:row r="27">
      <x:c r="A27" s="16" t="str">
        <x:v>IPD-MAP-10</x:v>
      </x:c>
      <x:c r="B27" s="16" t="str">
        <x:v>Mapping</x:v>
      </x:c>
      <x:c r="C27" s="16" t="str">
        <x:v>PS04 + OMISSION</x:v>
      </x:c>
      <x:c r="D27" s="16" t="str"/>
      <x:c r="E27" s="16" t="str">
        <x:v>Pre-dispensing</x:v>
      </x:c>
      <x:c r="F27" s="16" t="str">
        <x:v>PS04</x:v>
      </x:c>
      <x:c r="G27" s="16" t="str">
        <x:v>ยาตกหล่น/ไม่ครบรายการ</x:v>
      </x:c>
      <x:c r="H27" s="16" t="str">
        <x:v>B30</x:v>
      </x:c>
      <x:c r="I27" s="16" t="str">
        <x:v>DS04</x:v>
      </x:c>
      <x:c r="J27" s="16" t="n">
        <x:v>60</x:v>
      </x:c>
      <x:c r="K27" s="16" t="str"/>
      <x:c r="L27" s="16" t="str"/>
      <x:c r="M27" s="16" t="str"/>
    </x:row>
    <x:row r="28">
      <x:c r="A28" s="16" t="str">
        <x:v>IPD-MAP-11</x:v>
      </x:c>
      <x:c r="B28" s="16" t="str">
        <x:v>Mapping</x:v>
      </x:c>
      <x:c r="C28" s="16" t="str">
        <x:v>PS04 + WRONG_PATIENT whole set</x:v>
      </x:c>
      <x:c r="D28" s="16" t="str"/>
      <x:c r="E28" s="16" t="str">
        <x:v>Pre-dispensing</x:v>
      </x:c>
      <x:c r="F28" s="16" t="str">
        <x:v>PS04</x:v>
      </x:c>
      <x:c r="G28" s="16" t="str">
        <x:v>ผิดผู้ป่วย</x:v>
      </x:c>
      <x:c r="H28" s="16" t="str">
        <x:v>B25</x:v>
      </x:c>
      <x:c r="I28" s="16" t="str">
        <x:v>DS04</x:v>
      </x:c>
      <x:c r="J28" s="16" t="n">
        <x:v>60</x:v>
      </x:c>
      <x:c r="K28" s="16" t="str">
        <x:v>B34</x:v>
      </x:c>
      <x:c r="L28" s="16" t="str">
        <x:v>ทั้งชุดผิดคน หรือปนบางรายการ?</x:v>
      </x:c>
      <x:c r="M28" s="16" t="str"/>
    </x:row>
    <x:row r="29">
      <x:c r="A29" s="16" t="str">
        <x:v>IPD-MAP-12</x:v>
      </x:c>
      <x:c r="B29" s="16" t="str">
        <x:v>Mapping</x:v>
      </x:c>
      <x:c r="C29" s="16" t="str">
        <x:v>PS04 + WRONG_PATIENT mixed item</x:v>
      </x:c>
      <x:c r="D29" s="16" t="str"/>
      <x:c r="E29" s="16" t="str">
        <x:v>Pre-dispensing</x:v>
      </x:c>
      <x:c r="F29" s="16" t="str">
        <x:v>PS04</x:v>
      </x:c>
      <x:c r="G29" s="16" t="str">
        <x:v>ผิดผู้ป่วย</x:v>
      </x:c>
      <x:c r="H29" s="16" t="str">
        <x:v>B34</x:v>
      </x:c>
      <x:c r="I29" s="16" t="str">
        <x:v>DS04</x:v>
      </x:c>
      <x:c r="J29" s="16" t="n">
        <x:v>60</x:v>
      </x:c>
      <x:c r="K29" s="16" t="str">
        <x:v>B25</x:v>
      </x:c>
      <x:c r="L29" s="16" t="str">
        <x:v>ทั้งชุดผิดคน หรือปนบางรายการ?</x:v>
      </x:c>
      <x:c r="M29" s="16" t="str"/>
    </x:row>
  </x:sheetData>
  <x:pageMargins left="0.7" right="0.7" top="0.75" bottom="0.75" header="0.3" footer="0.3"/>
  <x:tableParts count="1">
    <x:tablePart xmlns:r="http://schemas.openxmlformats.org/officeDocument/2006/relationships" r:id="R6f8f6b972c204e0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6" hidden="0" customWidth="1"/>
    <x:col min="4" max="4" width="54" hidden="0" customWidth="1"/>
    <x:col min="5" max="5" width="48" hidden="0" customWidth="1"/>
    <x:col min="6" max="6" width="14" hidden="0" customWidth="1"/>
    <x:col min="7" max="7" width="30" hidden="0" customWidth="1"/>
  </x:cols>
  <x:sheetData>
    <x:row r="1">
      <x:c r="A1" s="81" t="str">
        <x:v>Clarify_ID</x:v>
      </x:c>
      <x:c r="B1" s="81" t="str">
        <x:v>When triggered</x:v>
      </x:c>
      <x:c r="C1" s="81" t="str">
        <x:v>Ask user</x:v>
      </x:c>
      <x:c r="D1" s="81" t="str">
        <x:v>Choices</x:v>
      </x:c>
      <x:c r="E1" s="81" t="str">
        <x:v>Result logic</x:v>
      </x:c>
      <x:c r="F1" s="81" t="str">
        <x:v>Max extra taps</x:v>
      </x:c>
      <x:c r="G1" s="81" t="str">
        <x:v>Notes</x:v>
      </x:c>
    </x:row>
    <x:row r="2">
      <x:c r="A2" s="16" t="str">
        <x:v>CL01</x:v>
      </x:c>
      <x:c r="B2" s="16" t="str">
        <x:v>Wrong quantity แต่ไม่พบ actor/stage</x:v>
      </x:c>
      <x:c r="C2" s="16" t="str">
        <x:v>จำนวนผิดเกิดที่ขั้นตอนไหน?</x:v>
      </x:c>
      <x:c r="D2" s="16" t="str">
        <x:v>แพทย์สั่ง | ห้องยาคีย์ | คนจัดยา</x:v>
      </x:c>
      <x:c r="E2" s="16" t="str">
        <x:v>OPD: A10 | B08 | B29 ; IPD: A10 | B19/B29 ตาม stage</x:v>
      </x:c>
      <x:c r="F2" s="16" t="n">
        <x:v>1</x:v>
      </x:c>
      <x:c r="G2" s="16" t="str">
        <x:v>ถามเฉพาะเมื่อ confidence ต่ำ</x:v>
      </x:c>
    </x:row>
    <x:row r="3">
      <x:c r="A3" s="16" t="str">
        <x:v>CL02</x:v>
      </x:c>
      <x:c r="B3" s="16" t="str">
        <x:v>พบ mg/g/mEq แต่ไม่ชัด dose vs strength</x:v>
      </x:c>
      <x:c r="C3" s="16" t="str">
        <x:v>ผิดความแรงของผลิตภัณฑ์ หรือผิดขนาดยาที่ต้องให้?</x:v>
      </x:c>
      <x:c r="D3" s="16" t="str">
        <x:v>ความแรง | ขนาดยา</x:v>
      </x:c>
      <x:c r="E3" s="16" t="str">
        <x:v>Strength → S05 ; Dose → S07/S15 ตาม context</x:v>
      </x:c>
      <x:c r="F3" s="16" t="n">
        <x:v>1</x:v>
      </x:c>
      <x:c r="G3" s="16" t="str">
        <x:v>สำคัญใน IPD</x:v>
      </x:c>
    </x:row>
    <x:row r="4">
      <x:c r="A4" s="16" t="str">
        <x:v>CL03</x:v>
      </x:c>
      <x:c r="B4" s="16" t="str">
        <x:v>IPD wrong patient ที่ stage picking</x:v>
      </x:c>
      <x:c r="C4" s="16" t="str">
        <x:v>ลักษณะผิดคนแบบไหน?</x:v>
      </x:c>
      <x:c r="D4" s="16" t="str">
        <x:v>ทั้งชุดเป็นของคนอื่น | มียาคนอื่นปนบางรายการ</x:v>
      </x:c>
      <x:c r="E4" s="16" t="str">
        <x:v>B25 | B34</x:v>
      </x:c>
      <x:c r="F4" s="16" t="n">
        <x:v>1</x:v>
      </x:c>
      <x:c r="G4" s="16" t="str"/>
    </x:row>
    <x:row r="5">
      <x:c r="A5" s="16" t="str">
        <x:v>CL04</x:v>
      </x:c>
      <x:c r="B5" s="16" t="str">
        <x:v>STAT ambiguity</x:v>
      </x:c>
      <x:c r="C5" s="16" t="str">
        <x:v>ปัญหาเกิดจากอะไร?</x:v>
      </x:c>
      <x:c r="D5" s="16" t="str">
        <x:v>ห้องยาไม่ได้รับคำสั่ง STAT | วอร์ดไม่ได้ติดป้าย STAT/ขอก่อน</x:v>
      </x:c>
      <x:c r="E5" s="16" t="str">
        <x:v>B22 | E11</x:v>
      </x:c>
      <x:c r="F5" s="16" t="n">
        <x:v>1</x:v>
      </x:c>
      <x:c r="G5" s="16" t="str"/>
    </x:row>
    <x:row r="6">
      <x:c r="A6" s="16" t="str">
        <x:v>CL05</x:v>
      </x:c>
      <x:c r="B6" s="16" t="str">
        <x:v>Order reception ambiguity IPD</x:v>
      </x:c>
      <x:c r="C6" s="16" t="str">
        <x:v>เป็นการรับคำสั่งในระบบ หรือการถ่ายทอด/รับคำสั่งโทรศัพท์?</x:v>
      </x:c>
      <x:c r="D6" s="16" t="str">
        <x:v>รับคำสั่งในระบบ | รับคำสั่งโทรศัพท์/รคส.</x:v>
      </x:c>
      <x:c r="E6" s="16" t="str">
        <x:v>B12-B24 | E08/E09</x:v>
      </x:c>
      <x:c r="F6" s="16" t="n">
        <x:v>1</x:v>
      </x:c>
      <x:c r="G6" s="16" t="str"/>
    </x:row>
    <x:row r="7">
      <x:c r="A7" s="16" t="str">
        <x:v>CL06</x:v>
      </x:c>
      <x:c r="B7" s="16" t="str">
        <x:v>Cat B gate พบคำว่าได้รับ/ให้ยาแล้ว</x:v>
      </x:c>
      <x:c r="C7" s="16" t="str">
        <x:v>เหตุการณ์ถึงตัวผู้ป่วยแล้วหรือยัง?</x:v>
      </x:c>
      <x:c r="D7" s="16" t="str">
        <x:v>ยังไม่ถึง | ถึงแล้ว</x:v>
      </x:c>
      <x:c r="E7" s="16" t="str">
        <x:v>ยังไม่ถึง → ต่อ Cat B ; ถึงแล้ว → หยุด Quick Cat B</x:v>
      </x:c>
      <x:c r="F7" s="16" t="n">
        <x:v>1</x:v>
      </x:c>
      <x:c r="G7" s="16" t="str">
        <x:v>ต้องเป็น hard stop</x:v>
      </x:c>
    </x:row>
    <x:row r="8">
      <x:c r="A8" s="16" t="str">
        <x:v>CL07</x:v>
      </x:c>
      <x:c r="B8" s="16" t="str">
        <x:v>OPD ไม่พอวันนัด แต่ actor ไม่ชัด</x:v>
      </x:c>
      <x:c r="C8" s="16" t="str">
        <x:v>ต้นเหตุคือแพทย์สั่งจำนวนไม่พอ หรือห้องยาคีย์ไม่ถึงวันนัด?</x:v>
      </x:c>
      <x:c r="D8" s="16" t="str">
        <x:v>แพทย์สั่ง | ห้องยาคีย์</x:v>
      </x:c>
      <x:c r="E8" s="16" t="str">
        <x:v>A10 | B09</x:v>
      </x:c>
      <x:c r="F8" s="16" t="n">
        <x:v>1</x:v>
      </x:c>
      <x:c r="G8" s="16" t="str"/>
    </x:row>
  </x:sheetData>
  <x:pageMargins left="0.7" right="0.7" top="0.75" bottom="0.75" header="0.3" footer="0.3"/>
  <x:tableParts count="1">
    <x:tablePart xmlns:r="http://schemas.openxmlformats.org/officeDocument/2006/relationships" r:id="R4969866717034a9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48" hidden="0" customWidth="1"/>
    <x:col min="4" max="4" width="52" hidden="0" customWidth="1"/>
    <x:col min="5" max="5" width="24" hidden="0" customWidth="1"/>
  </x:cols>
  <x:sheetData>
    <x:row r="1">
      <x:c r="A1" s="85" t="str">
        <x:v>Step</x:v>
      </x:c>
      <x:c r="B1" s="85" t="str">
        <x:v>Logic</x:v>
      </x:c>
      <x:c r="C1" s="85" t="str">
        <x:v>OPD mode</x:v>
      </x:c>
      <x:c r="D1" s="85" t="str">
        <x:v>IPD mode</x:v>
      </x:c>
      <x:c r="E1" s="85" t="str">
        <x:v>Output</x:v>
      </x:c>
    </x:row>
    <x:row r="2">
      <x:c r="A2" s="16" t="n">
        <x:v>1</x:v>
      </x:c>
      <x:c r="B2" s="16" t="str">
        <x:v>Mode comes from UI, never from speech</x:v>
      </x:c>
      <x:c r="C2" s="16" t="str">
        <x:v>mode=OPD</x:v>
      </x:c>
      <x:c r="D2" s="16" t="str">
        <x:v>mode=IPD</x:v>
      </x:c>
      <x:c r="E2" s="16" t="str">
        <x:v>location</x:v>
      </x:c>
    </x:row>
    <x:row r="3">
      <x:c r="A3" s="16" t="n">
        <x:v>2</x:v>
      </x:c>
      <x:c r="B3" s="16" t="str">
        <x:v>Normalize units/terms/numbers</x:v>
      </x:c>
      <x:c r="C3" s="16" t="str">
        <x:v>Common dictionary</x:v>
      </x:c>
      <x:c r="D3" s="16" t="str">
        <x:v>Common dictionary</x:v>
      </x:c>
      <x:c r="E3" s="16" t="str">
        <x:v>normalizedTranscript</x:v>
      </x:c>
    </x:row>
    <x:row r="4">
      <x:c r="A4" s="16" t="n">
        <x:v>3</x:v>
      </x:c>
      <x:c r="B4" s="16" t="str">
        <x:v>Cat B safety gate</x:v>
      </x:c>
      <x:c r="C4" s="16" t="str">
        <x:v>Look for reached-patient clues</x:v>
      </x:c>
      <x:c r="D4" s="16" t="str">
        <x:v>Look for reached-patient clues</x:v>
      </x:c>
      <x:c r="E4" s="16" t="str">
        <x:v>eligible / hard stop</x:v>
      </x:c>
    </x:row>
    <x:row r="5">
      <x:c r="A5" s="16" t="n">
        <x:v>4</x:v>
      </x:c>
      <x:c r="B5" s="16" t="str">
        <x:v>Detect actor/stage</x:v>
      </x:c>
      <x:c r="C5" s="16" t="str">
        <x:v>Prescriber / pharmacy entry / picker / documents</x:v>
      </x:c>
      <x:c r="D5" s="16" t="str">
        <x:v>Prescriber / order reception / transcription / picker</x:v>
      </x:c>
      <x:c r="E5" s="16" t="str">
        <x:v>process + processStage</x:v>
      </x:c>
    </x:row>
    <x:row r="6">
      <x:c r="A6" s="16" t="n">
        <x:v>5</x:v>
      </x:c>
      <x:c r="B6" s="16" t="str">
        <x:v>Detect error semantic</x:v>
      </x:c>
      <x:c r="C6" s="16" t="str">
        <x:v>drug/strength/dose/qty/instruction/omission/etc.</x:v>
      </x:c>
      <x:c r="D6" s="16" t="str">
        <x:v>drug/strength/dose/qty/instruction/order type/STAT/off/etc.</x:v>
      </x:c>
      <x:c r="E6" s="16" t="str">
        <x:v>standardErrorType</x:v>
      </x:c>
    </x:row>
    <x:row r="7">
      <x:c r="A7" s="16" t="n">
        <x:v>6</x:v>
      </x:c>
      <x:c r="B7" s="16" t="str">
        <x:v>Extract entities</x:v>
      </x:c>
      <x:c r="C7" s="16" t="str">
        <x:v>drug, strength, actual, expected, quantity, sig</x:v>
      </x:c>
      <x:c r="D7" s="16" t="str">
        <x:v>drug, strength, actual, expected, quantity, sig</x:v>
      </x:c>
      <x:c r="E7" s="16" t="str">
        <x:v>structured fields</x:v>
      </x:c>
    </x:row>
    <x:row r="8">
      <x:c r="A8" s="16" t="n">
        <x:v>7</x:v>
      </x:c>
      <x:c r="B8" s="16" t="str">
        <x:v>Detect interception point</x:v>
      </x:c>
      <x:c r="C8" s="16" t="str">
        <x:v>DS01/DS02/DS03/DS04</x:v>
      </x:c>
      <x:c r="D8" s="16" t="str">
        <x:v>DS01/DS03/DS04/DS05/DS06</x:v>
      </x:c>
      <x:c r="E8" s="16" t="str">
        <x:v>detectedStage</x:v>
      </x:c>
    </x:row>
    <x:row r="9">
      <x:c r="A9" s="16" t="n">
        <x:v>8</x:v>
      </x:c>
      <x:c r="B9" s="16" t="str">
        <x:v>Map to legacy code</x:v>
      </x:c>
      <x:c r="C9" s="16" t="str">
        <x:v>OPD rules + CatB Mapping Master</x:v>
      </x:c>
      <x:c r="D9" s="16" t="str">
        <x:v>IPD rules + CatB Mapping Master</x:v>
      </x:c>
      <x:c r="E9" s="16" t="str">
        <x:v>legacyCode</x:v>
      </x:c>
    </x:row>
    <x:row r="10">
      <x:c r="A10" s="16" t="n">
        <x:v>9</x:v>
      </x:c>
      <x:c r="B10" s="16" t="str">
        <x:v>Calculate confidence</x:v>
      </x:c>
      <x:c r="C10" s="16" t="str">
        <x:v>High if unique stage+error map</x:v>
      </x:c>
      <x:c r="D10" s="16" t="str">
        <x:v>High if unique stage+error map</x:v>
      </x:c>
      <x:c r="E10" s="16" t="str">
        <x:v>confidence</x:v>
      </x:c>
    </x:row>
    <x:row r="11">
      <x:c r="A11" s="16" t="n">
        <x:v>10</x:v>
      </x:c>
      <x:c r="B11" s="16" t="str">
        <x:v>Clarify only if needed</x:v>
      </x:c>
      <x:c r="C11" s="16" t="str">
        <x:v>Max 1 question</x:v>
      </x:c>
      <x:c r="D11" s="16" t="str">
        <x:v>Max 1 question</x:v>
      </x:c>
      <x:c r="E11" s="16" t="str">
        <x:v>resolved mapping</x:v>
      </x:c>
    </x:row>
    <x:row r="12">
      <x:c r="A12" s="16" t="n">
        <x:v>11</x:v>
      </x:c>
      <x:c r="B12" s="16" t="str">
        <x:v>Show confirm card</x:v>
      </x:c>
      <x:c r="C12" s="16" t="str">
        <x:v>User can edit process/error/code</x:v>
      </x:c>
      <x:c r="D12" s="16" t="str">
        <x:v>User can edit process/error/code</x:v>
      </x:c>
      <x:c r="E12" s="16" t="str">
        <x:v>confirmed record</x:v>
      </x:c>
    </x:row>
    <x:row r="13">
      <x:c r="A13" s="16" t="n">
        <x:v>12</x:v>
      </x:c>
      <x:c r="B13" s="16" t="str">
        <x:v>Save</x:v>
      </x:c>
      <x:c r="C13" s="16" t="str">
        <x:v>severity=B, patientReached=No</x:v>
      </x:c>
      <x:c r="D13" s="16" t="str">
        <x:v>severity=B, patientReached=No</x:v>
      </x:c>
      <x:c r="E13" s="16" t="str">
        <x:v>database row</x:v>
      </x:c>
    </x:row>
  </x:sheetData>
  <x:pageMargins left="0.7" right="0.7" top="0.75" bottom="0.75" header="0.3" footer="0.3"/>
  <x:tableParts count="1">
    <x:tablePart xmlns:r="http://schemas.openxmlformats.org/officeDocument/2006/relationships" r:id="R25ff700b5b8a419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5" hidden="0" customWidth="1"/>
    <x:col min="4" max="4" width="48" hidden="0" customWidth="1"/>
  </x:cols>
  <x:sheetData>
    <x:row r="1">
      <x:c r="A1" s="89" t="str">
        <x:v>Signal</x:v>
      </x:c>
      <x:c r="B1" s="89" t="str">
        <x:v>Score</x:v>
      </x:c>
      <x:c r="C1" s="89" t="str">
        <x:v>Example</x:v>
      </x:c>
      <x:c r="D1" s="89" t="str">
        <x:v>Why</x:v>
      </x:c>
    </x:row>
    <x:row r="2">
      <x:c r="A2" s="16" t="str">
        <x:v>Mode selected in UI</x:v>
      </x:c>
      <x:c r="B2" s="16" t="str">
        <x:v>Fixed context</x:v>
      </x:c>
      <x:c r="C2" s="16" t="str">
        <x:v>OPD/IPD</x:v>
      </x:c>
      <x:c r="D2" s="16" t="str">
        <x:v>ไม่ต้อง parse จาก speech</x:v>
      </x:c>
    </x:row>
    <x:row r="3">
      <x:c r="A3" s="16" t="str">
        <x:v>Explicit actor/stage</x:v>
      </x:c>
      <x:c r="B3" s="16" t="str">
        <x:v>+35</x:v>
      </x:c>
      <x:c r="C3" s="16" t="str">
        <x:v>หมอสั่ง / คีย์ฉลาก / คนจัด / รับคำสั่ง</x:v>
      </x:c>
      <x:c r="D3" s="16" t="str">
        <x:v>ช่วยเลือก legacy family</x:v>
      </x:c>
    </x:row>
    <x:row r="4">
      <x:c r="A4" s="16" t="str">
        <x:v>Explicit error keyword</x:v>
      </x:c>
      <x:c r="B4" s="16" t="str">
        <x:v>+30</x:v>
      </x:c>
      <x:c r="C4" s="16" t="str">
        <x:v>ผิดความแรง / ซ้ำ / ยาตก / STAT</x:v>
      </x:c>
      <x:c r="D4" s="16" t="str">
        <x:v>ช่วยเลือก semantic type</x:v>
      </x:c>
    </x:row>
    <x:row r="5">
      <x:c r="A5" s="16" t="str">
        <x:v>Specific local subtype</x:v>
      </x:c>
      <x:c r="B5" s="16" t="str">
        <x:v>+15</x:v>
      </x:c>
      <x:c r="C5" s="16" t="str">
        <x:v>remed / one day / off / ซองสีชา</x:v>
      </x:c>
      <x:c r="D5" s="16" t="str">
        <x:v>ชี้ code ได้เฉพาะเจาะจง</x:v>
      </x:c>
    </x:row>
    <x:row r="6">
      <x:c r="A6" s="16" t="str">
        <x:v>Detected-stage clue</x:v>
      </x:c>
      <x:c r="B6" s="16" t="str">
        <x:v>+10</x:v>
      </x:c>
      <x:c r="C6" s="16" t="str">
        <x:v>เภสัชเช็ค / ก่อนส่งวอร์ด</x:v>
      </x:c>
      <x:c r="D6" s="16" t="str">
        <x:v>ช่วย validate Cat B workflow</x:v>
      </x:c>
    </x:row>
    <x:row r="7">
      <x:c r="A7" s="16" t="str">
        <x:v>Actual+Expected extracted</x:v>
      </x:c>
      <x:c r="B7" s="16" t="str">
        <x:v>+10</x:v>
      </x:c>
      <x:c r="C7" s="16" t="str">
        <x:v>30 แต่ต้อง 60</x:v>
      </x:c>
      <x:c r="D7" s="16" t="str">
        <x:v>เพิ่มความมั่นใจและ confirm card</x:v>
      </x:c>
    </x:row>
    <x:row r="8">
      <x:c r="A8" s="16" t="str">
        <x:v>Conflicting actor/stage</x:v>
      </x:c>
      <x:c r="B8" s="16" t="str">
        <x:v>-30</x:v>
      </x:c>
      <x:c r="C8" s="16" t="str">
        <x:v>หมอสั่ง...แต่คีย์... ไม่ชัดว่าอะไรผิด</x:v>
      </x:c>
      <x:c r="D8" s="16" t="str">
        <x:v>ต้อง clarify</x:v>
      </x:c>
    </x:row>
    <x:row r="9">
      <x:c r="A9" s="16" t="str">
        <x:v>Multiple legacy candidates</x:v>
      </x:c>
      <x:c r="B9" s="16" t="str">
        <x:v>Force clarify</x:v>
      </x:c>
      <x:c r="C9" s="16" t="str">
        <x:v>B22 vs E11, B25 vs B34</x:v>
      </x:c>
      <x:c r="D9" s="16" t="str">
        <x:v>ห้ามเดา</x:v>
      </x:c>
    </x:row>
    <x:row r="10">
      <x:c r="A10" s="16" t="str">
        <x:v>Reached-patient clue</x:v>
      </x:c>
      <x:c r="B10" s="16" t="str">
        <x:v>Hard stop</x:v>
      </x:c>
      <x:c r="C10" s="16" t="str">
        <x:v>จ่ายไปแล้ว / ให้ยาแล้ว / กินแล้ว</x:v>
      </x:c>
      <x:c r="D10" s="16" t="str">
        <x:v>ไม่ใช่ Quick Cat B</x:v>
      </x:c>
    </x:row>
    <x:row r="11">
      <x:c r="A11" s="16" t="str">
        <x:v>Suggested threshold</x:v>
      </x:c>
      <x:c r="B11" s="16" t="str">
        <x:v>High ≥75 | Medium 50–74 | Low &lt;50</x:v>
      </x:c>
      <x:c r="C11" s="16" t="str"/>
      <x:c r="D11" s="16" t="str">
        <x:v>High=confirm, Medium=1 question, Low=quick manual selection</x:v>
      </x:c>
    </x:row>
  </x:sheetData>
  <x:pageMargins left="0.7" right="0.7" top="0.75" bottom="0.75" header="0.3" footer="0.3"/>
  <x:tableParts count="1">
    <x:tablePart xmlns:r="http://schemas.openxmlformats.org/officeDocument/2006/relationships" r:id="R367a8d173702414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6" hidden="0" customWidth="1"/>
  </x:cols>
  <x:sheetData>
    <x:row r="1" ht="28" customHeight="1">
      <x:c r="A1" s="98" t="str">
        <x:v>Google Sheets Database V1 — Medication Error Cat B Reporter</x:v>
      </x:c>
      <x:c r="B1" s="98" t="str"/>
    </x:row>
    <x:row r="2" ht="28" customHeight="1">
      <x:c r="A2" s="101" t="str">
        <x:v>Design goal</x:v>
      </x:c>
      <x:c r="B2" s="16" t="str">
        <x:v>Quick Report ภายใน 10–20 วินาที + รองรับ review ภายหลัง + audit ได้</x:v>
      </x:c>
    </x:row>
    <x:row r="3" ht="28" customHeight="1">
      <x:c r="A3" s="101" t="str">
        <x:v>Primary event table</x:v>
      </x:c>
      <x:c r="B3" s="16" t="str">
        <x:v>ME_Log — 1 row ต่อ 1 Medication Error Cat B</x:v>
      </x:c>
    </x:row>
    <x:row r="4" ht="28" customHeight="1">
      <x:c r="A4" s="101" t="str">
        <x:v>Review table</x:v>
      </x:c>
      <x:c r="B4" s="16" t="str">
        <x:v>ME_Review — ข้อมูลวิเคราะห์ภายหลัง เช่น contributing factor, LASA, HAD, action</x:v>
      </x:c>
    </x:row>
    <x:row r="5" ht="28" customHeight="1">
      <x:c r="A5" s="101" t="str">
        <x:v>Audit table</x:v>
      </x:c>
      <x:c r="B5" s="16" t="str">
        <x:v>Audit_Log — เก็บการแก้ไข/เหตุการณ์สำคัญในระบบ</x:v>
      </x:c>
    </x:row>
    <x:row r="6" ht="28" customHeight="1">
      <x:c r="A6" s="101" t="str">
        <x:v>User table</x:v>
      </x:c>
      <x:c r="B6" s="16" t="str">
        <x:v>Users — Gmail allowlist + role</x:v>
      </x:c>
    </x:row>
    <x:row r="7" ht="28" customHeight="1">
      <x:c r="A7" s="101" t="str">
        <x:v>Settings table</x:v>
      </x:c>
      <x:c r="B7" s="16" t="str">
        <x:v>App_Settings — ค่าระบบ เช่น default mode, parser version</x:v>
      </x:c>
    </x:row>
    <x:row r="8" ht="28" customHeight="1">
      <x:c r="A8" s="101" t="str">
        <x:v>Optional drug dictionary</x:v>
      </x:c>
      <x:c r="B8" s="16" t="str">
        <x:v>Drug_Master — ชื่อมาตรฐาน/alias สำหรับ speech parser</x:v>
      </x:c>
    </x:row>
    <x:row r="9" ht="28" customHeight="1">
      <x:c r="A9" s="101" t="str">
        <x:v>Severity</x:v>
      </x:c>
      <x:c r="B9" s="16" t="str">
        <x:v>Fixed = B; ผู้ใช้ไม่เลือก</x:v>
      </x:c>
    </x:row>
    <x:row r="10" ht="28" customHeight="1">
      <x:c r="A10" s="101" t="str">
        <x:v>Patient reached</x:v>
      </x:c>
      <x:c r="B10" s="16" t="str">
        <x:v>Fixed = No; หากถึงผู้ป่วยแล้วให้ hard stop และไม่บันทึกใน Quick Cat B flow</x:v>
      </x:c>
    </x:row>
    <x:row r="11" ht="28" customHeight="1">
      <x:c r="A11" s="101" t="str">
        <x:v>OPD/IPD</x:v>
      </x:c>
      <x:c r="B11" s="16" t="str">
        <x:v>มาจาก Working Mode ใน UI; บันทึกลงทุก record</x:v>
      </x:c>
    </x:row>
    <x:row r="12" ht="28" customHeight="1">
      <x:c r="A12" s="101" t="str">
        <x:v>Raw transcript</x:v>
      </x:c>
      <x:c r="B12" s="16" t="str">
        <x:v>เก็บข้อความจาก speech-to-text ต้นฉบับเสมอ</x:v>
      </x:c>
    </x:row>
    <x:row r="13" ht="28" customHeight="1">
      <x:c r="A13" s="101" t="str">
        <x:v>Parser result</x:v>
      </x:c>
      <x:c r="B13" s="16" t="str">
        <x:v>เก็บทั้งค่าที่ parser แนะนำและค่าหลังผู้ใช้ confirm</x:v>
      </x:c>
    </x:row>
    <x:row r="14" ht="28" customHeight="1">
      <x:c r="A14" s="101" t="str">
        <x:v>Legacy compatibility</x:v>
      </x:c>
      <x:c r="B14" s="16" t="str">
        <x:v>เก็บ Legacy_Code เพื่อส่งต่อ/ลงโปรแกรมความเสี่ยงเดิม</x:v>
      </x:c>
    </x:row>
    <x:row r="15" ht="28" customHeight="1">
      <x:c r="A15" s="101" t="str">
        <x:v>Privacy principle</x:v>
      </x:c>
      <x:c r="B15" s="16" t="str">
        <x:v>HN/AN เป็น optional; ไม่บังคับชื่อผู้ป่วยใน Quick Report</x:v>
      </x:c>
    </x:row>
    <x:row r="16" ht="28" customHeight="1">
      <x:c r="A16" s="101" t="str">
        <x:v>Apps Script responsibility</x:v>
      </x:c>
      <x:c r="B16" s="16" t="str">
        <x:v>สร้าง headers อัตโนมัติ, สร้าง UUID, timestamp, validate Cat B, write row, audit log</x:v>
      </x:c>
    </x:row>
  </x:sheetData>
  <x:mergeCells>
    <x:mergeCell ref="A1:B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18" hidden="0" customWidth="1"/>
    <x:col min="4" max="4" width="12" hidden="0" customWidth="1"/>
    <x:col min="5" max="5" width="22" hidden="0" customWidth="1"/>
    <x:col min="6" max="6" width="20" hidden="0" customWidth="1"/>
    <x:col min="7" max="7" width="32" hidden="0" customWidth="1"/>
    <x:col min="8" max="8" width="48" hidden="0" customWidth="1"/>
  </x:cols>
  <x:sheetData>
    <x:row r="1">
      <x:c r="A1" s="105" t="str">
        <x:v>Column</x:v>
      </x:c>
      <x:c r="B1" s="105" t="str">
        <x:v>Field</x:v>
      </x:c>
      <x:c r="C1" s="105" t="str">
        <x:v>Type</x:v>
      </x:c>
      <x:c r="D1" s="105" t="str">
        <x:v>Required</x:v>
      </x:c>
      <x:c r="E1" s="105" t="str">
        <x:v>Source</x:v>
      </x:c>
      <x:c r="F1" s="105" t="str">
        <x:v>Editable after save?</x:v>
      </x:c>
      <x:c r="G1" s="105" t="str">
        <x:v>Example</x:v>
      </x:c>
      <x:c r="H1" s="105" t="str">
        <x:v>Purpose / Notes</x:v>
      </x:c>
    </x:row>
    <x:row r="2">
      <x:c r="A2" s="16" t="str">
        <x:v>A</x:v>
      </x:c>
      <x:c r="B2" s="16" t="str">
        <x:v>record_id</x:v>
      </x:c>
      <x:c r="C2" s="16" t="str">
        <x:v>string/UUID</x:v>
      </x:c>
      <x:c r="D2" s="16" t="str">
        <x:v>Yes</x:v>
      </x:c>
      <x:c r="E2" s="16" t="str">
        <x:v>System</x:v>
      </x:c>
      <x:c r="F2" s="16" t="str">
        <x:v>No</x:v>
      </x:c>
      <x:c r="G2" s="16" t="str">
        <x:v>9f1c...</x:v>
      </x:c>
      <x:c r="H2" s="16" t="str">
        <x:v>Primary key; Utilities.getUuid()</x:v>
      </x:c>
    </x:row>
    <x:row r="3">
      <x:c r="A3" s="16" t="str">
        <x:v>B</x:v>
      </x:c>
      <x:c r="B3" s="16" t="str">
        <x:v>created_at</x:v>
      </x:c>
      <x:c r="C3" s="16" t="str">
        <x:v>datetime</x:v>
      </x:c>
      <x:c r="D3" s="16" t="str">
        <x:v>Yes</x:v>
      </x:c>
      <x:c r="E3" s="16" t="str">
        <x:v>System</x:v>
      </x:c>
      <x:c r="F3" s="16" t="str">
        <x:v>No</x:v>
      </x:c>
      <x:c r="G3" s="16" t="str">
        <x:v>2026-08-25 21:20:10</x:v>
      </x:c>
      <x:c r="H3" s="16" t="str">
        <x:v>Server timestamp</x:v>
      </x:c>
    </x:row>
    <x:row r="4">
      <x:c r="A4" s="16" t="str">
        <x:v>C</x:v>
      </x:c>
      <x:c r="B4" s="16" t="str">
        <x:v>mode</x:v>
      </x:c>
      <x:c r="C4" s="16" t="str">
        <x:v>enum OPD/IPD</x:v>
      </x:c>
      <x:c r="D4" s="16" t="str">
        <x:v>Yes</x:v>
      </x:c>
      <x:c r="E4" s="16" t="str">
        <x:v>UI Working Mode</x:v>
      </x:c>
      <x:c r="F4" s="16" t="str">
        <x:v>Reviewer only</x:v>
      </x:c>
      <x:c r="G4" s="16" t="str">
        <x:v>OPD</x:v>
      </x:c>
      <x:c r="H4" s="16" t="str">
        <x:v>ไม่ parse จาก speech</x:v>
      </x:c>
    </x:row>
    <x:row r="5">
      <x:c r="A5" s="16" t="str">
        <x:v>D</x:v>
      </x:c>
      <x:c r="B5" s="16" t="str">
        <x:v>reporter_email</x:v>
      </x:c>
      <x:c r="C5" s="16" t="str">
        <x:v>string</x:v>
      </x:c>
      <x:c r="D5" s="16" t="str">
        <x:v>Yes</x:v>
      </x:c>
      <x:c r="E5" s="16" t="str">
        <x:v>Login</x:v>
      </x:c>
      <x:c r="F5" s="16" t="str">
        <x:v>No</x:v>
      </x:c>
      <x:c r="G5" s="16" t="str">
        <x:v>staff@gmail.com</x:v>
      </x:c>
      <x:c r="H5" s="16" t="str">
        <x:v>Gmail allowlist</x:v>
      </x:c>
    </x:row>
    <x:row r="6">
      <x:c r="A6" s="16" t="str">
        <x:v>E</x:v>
      </x:c>
      <x:c r="B6" s="16" t="str">
        <x:v>reporter_name</x:v>
      </x:c>
      <x:c r="C6" s="16" t="str">
        <x:v>string</x:v>
      </x:c>
      <x:c r="D6" s="16" t="str">
        <x:v>No</x:v>
      </x:c>
      <x:c r="E6" s="16" t="str">
        <x:v>Users Master</x:v>
      </x:c>
      <x:c r="F6" s="16" t="str">
        <x:v>No</x:v>
      </x:c>
      <x:c r="G6" s="16" t="str">
        <x:v>เภสัชกร ก.</x:v>
      </x:c>
      <x:c r="H6" s="16" t="str">
        <x:v>ลดการพิมพ์ชื่อ</x:v>
      </x:c>
    </x:row>
    <x:row r="7">
      <x:c r="A7" s="16" t="str">
        <x:v>F</x:v>
      </x:c>
      <x:c r="B7" s="16" t="str">
        <x:v>raw_transcript</x:v>
      </x:c>
      <x:c r="C7" s="16" t="str">
        <x:v>text</x:v>
      </x:c>
      <x:c r="D7" s="16" t="str">
        <x:v>Yes*</x:v>
      </x:c>
      <x:c r="E7" s="16" t="str">
        <x:v>Speech/Text</x:v>
      </x:c>
      <x:c r="F7" s="16" t="str">
        <x:v>No</x:v>
      </x:c>
      <x:c r="G7" s="16" t="str">
        <x:v>คนจัด...30 เม็ดแต่ต้อง 60</x:v>
      </x:c>
      <x:c r="H7" s="16" t="str">
        <x:v>*ถ้าพิมพ์ manual ก็เก็บ text เดิม</x:v>
      </x:c>
    </x:row>
    <x:row r="8">
      <x:c r="A8" s="16" t="str">
        <x:v>G</x:v>
      </x:c>
      <x:c r="B8" s="16" t="str">
        <x:v>normalized_transcript</x:v>
      </x:c>
      <x:c r="C8" s="16" t="str">
        <x:v>text</x:v>
      </x:c>
      <x:c r="D8" s="16" t="str">
        <x:v>No</x:v>
      </x:c>
      <x:c r="E8" s="16" t="str">
        <x:v>Parser</x:v>
      </x:c>
      <x:c r="F8" s="16" t="str">
        <x:v>No</x:v>
      </x:c>
      <x:c r="G8" s="16" t="str">
        <x:v>คนจัด ... 30 tablet ... 60 tablet</x:v>
      </x:c>
      <x:c r="H8" s="16" t="str">
        <x:v>สำหรับ debug/parser</x:v>
      </x:c>
    </x:row>
    <x:row r="9">
      <x:c r="A9" s="16" t="str">
        <x:v>H</x:v>
      </x:c>
      <x:c r="B9" s="16" t="str">
        <x:v>parser_version</x:v>
      </x:c>
      <x:c r="C9" s="16" t="str">
        <x:v>string</x:v>
      </x:c>
      <x:c r="D9" s="16" t="str">
        <x:v>Yes</x:v>
      </x:c>
      <x:c r="E9" s="16" t="str">
        <x:v>System</x:v>
      </x:c>
      <x:c r="F9" s="16" t="str">
        <x:v>No</x:v>
      </x:c>
      <x:c r="G9" s="16" t="str">
        <x:v>RULE_V1</x:v>
      </x:c>
      <x:c r="H9" s="16" t="str">
        <x:v>ติดตามผลเมื่อ rule เปลี่ยน</x:v>
      </x:c>
    </x:row>
    <x:row r="10">
      <x:c r="A10" s="16" t="str">
        <x:v>I</x:v>
      </x:c>
      <x:c r="B10" s="16" t="str">
        <x:v>parser_confidence</x:v>
      </x:c>
      <x:c r="C10" s="16" t="str">
        <x:v>number 0-1</x:v>
      </x:c>
      <x:c r="D10" s="16" t="str">
        <x:v>Yes</x:v>
      </x:c>
      <x:c r="E10" s="16" t="str">
        <x:v>Parser</x:v>
      </x:c>
      <x:c r="F10" s="16" t="str">
        <x:v>No</x:v>
      </x:c>
      <x:c r="G10" s="16" t="str">
        <x:v>0.92</x:v>
      </x:c>
      <x:c r="H10" s="16" t="str">
        <x:v>ใช้วิเคราะห์ parser</x:v>
      </x:c>
    </x:row>
    <x:row r="11">
      <x:c r="A11" s="16" t="str">
        <x:v>J</x:v>
      </x:c>
      <x:c r="B11" s="16" t="str">
        <x:v>needed_clarification</x:v>
      </x:c>
      <x:c r="C11" s="16" t="str">
        <x:v>boolean</x:v>
      </x:c>
      <x:c r="D11" s="16" t="str">
        <x:v>Yes</x:v>
      </x:c>
      <x:c r="E11" s="16" t="str">
        <x:v>Parser</x:v>
      </x:c>
      <x:c r="F11" s="16" t="str">
        <x:v>No</x:v>
      </x:c>
      <x:c r="G11" s="16" t="str">
        <x:v>FALSE</x:v>
      </x:c>
      <x:c r="H11" s="16" t="str">
        <x:v>เคยถามเพิ่มหรือไม่</x:v>
      </x:c>
    </x:row>
    <x:row r="12">
      <x:c r="A12" s="16" t="str">
        <x:v>K</x:v>
      </x:c>
      <x:c r="B12" s="16" t="str">
        <x:v>clarification_id</x:v>
      </x:c>
      <x:c r="C12" s="16" t="str">
        <x:v>string</x:v>
      </x:c>
      <x:c r="D12" s="16" t="str">
        <x:v>No</x:v>
      </x:c>
      <x:c r="E12" s="16" t="str">
        <x:v>Parser</x:v>
      </x:c>
      <x:c r="F12" s="16" t="str">
        <x:v>No</x:v>
      </x:c>
      <x:c r="G12" s="16" t="str">
        <x:v>CL01</x:v>
      </x:c>
      <x:c r="H12" s="16" t="str">
        <x:v>อ้างอิง Clarification rule</x:v>
      </x:c>
    </x:row>
    <x:row r="13">
      <x:c r="A13" s="16" t="str">
        <x:v>L</x:v>
      </x:c>
      <x:c r="B13" s="16" t="str">
        <x:v>process</x:v>
      </x:c>
      <x:c r="C13" s="16" t="str">
        <x:v>enum</x:v>
      </x:c>
      <x:c r="D13" s="16" t="str">
        <x:v>Yes</x:v>
      </x:c>
      <x:c r="E13" s="16" t="str">
        <x:v>Parser + Confirm</x:v>
      </x:c>
      <x:c r="F13" s="16" t="str">
        <x:v>Reviewer only</x:v>
      </x:c>
      <x:c r="G13" s="16" t="str">
        <x:v>Pre-dispensing</x:v>
      </x:c>
      <x:c r="H13" s="16" t="str">
        <x:v>Prescribing/Transcribing/Pre-dispensing</x:v>
      </x:c>
    </x:row>
    <x:row r="14">
      <x:c r="A14" s="16" t="str">
        <x:v>M</x:v>
      </x:c>
      <x:c r="B14" s="16" t="str">
        <x:v>process_stage_code</x:v>
      </x:c>
      <x:c r="C14" s="16" t="str">
        <x:v>string</x:v>
      </x:c>
      <x:c r="D14" s="16" t="str">
        <x:v>Yes</x:v>
      </x:c>
      <x:c r="E14" s="16" t="str">
        <x:v>Parser + Confirm</x:v>
      </x:c>
      <x:c r="F14" s="16" t="str">
        <x:v>Reviewer only</x:v>
      </x:c>
      <x:c r="G14" s="16" t="str">
        <x:v>PS04</x:v>
      </x:c>
      <x:c r="H14" s="16" t="str">
        <x:v>Stage ที่เกิด error</x:v>
      </x:c>
    </x:row>
    <x:row r="15">
      <x:c r="A15" s="16" t="str">
        <x:v>N</x:v>
      </x:c>
      <x:c r="B15" s="16" t="str">
        <x:v>standard_error_code</x:v>
      </x:c>
      <x:c r="C15" s="16" t="str">
        <x:v>string</x:v>
      </x:c>
      <x:c r="D15" s="16" t="str">
        <x:v>Yes</x:v>
      </x:c>
      <x:c r="E15" s="16" t="str">
        <x:v>Parser + Confirm</x:v>
      </x:c>
      <x:c r="F15" s="16" t="str">
        <x:v>Reviewer only</x:v>
      </x:c>
      <x:c r="G15" s="16" t="str">
        <x:v>S10</x:v>
      </x:c>
      <x:c r="H15" s="16" t="str">
        <x:v>Standard semantic error</x:v>
      </x:c>
    </x:row>
    <x:row r="16">
      <x:c r="A16" s="16" t="str">
        <x:v>O</x:v>
      </x:c>
      <x:c r="B16" s="16" t="str">
        <x:v>error_type_th</x:v>
      </x:c>
      <x:c r="C16" s="16" t="str">
        <x:v>string</x:v>
      </x:c>
      <x:c r="D16" s="16" t="str">
        <x:v>Yes</x:v>
      </x:c>
      <x:c r="E16" s="16" t="str">
        <x:v>Mapping Master</x:v>
      </x:c>
      <x:c r="F16" s="16" t="str">
        <x:v>Reviewer only</x:v>
      </x:c>
      <x:c r="G16" s="16" t="str">
        <x:v>ผิดจำนวน/ปริมาณ</x:v>
      </x:c>
      <x:c r="H16" s="16" t="str">
        <x:v>ข้อความแสดงผล</x:v>
      </x:c>
    </x:row>
    <x:row r="17">
      <x:c r="A17" s="16" t="str">
        <x:v>P</x:v>
      </x:c>
      <x:c r="B17" s="16" t="str">
        <x:v>legacy_code</x:v>
      </x:c>
      <x:c r="C17" s="16" t="str">
        <x:v>string</x:v>
      </x:c>
      <x:c r="D17" s="16" t="str">
        <x:v>Yes</x:v>
      </x:c>
      <x:c r="E17" s="16" t="str">
        <x:v>Mapping Master</x:v>
      </x:c>
      <x:c r="F17" s="16" t="str">
        <x:v>Reviewer only</x:v>
      </x:c>
      <x:c r="G17" s="16" t="str">
        <x:v>B29</x:v>
      </x:c>
      <x:c r="H17" s="16" t="str">
        <x:v>รหัสโปรแกรมความเสี่ยง รพ.</x:v>
      </x:c>
    </x:row>
    <x:row r="18">
      <x:c r="A18" s="16" t="str">
        <x:v>Q</x:v>
      </x:c>
      <x:c r="B18" s="16" t="str">
        <x:v>legacy_event</x:v>
      </x:c>
      <x:c r="C18" s="16" t="str">
        <x:v>string</x:v>
      </x:c>
      <x:c r="D18" s="16" t="str">
        <x:v>Yes</x:v>
      </x:c>
      <x:c r="E18" s="16" t="str">
        <x:v>Mapping Master</x:v>
      </x:c>
      <x:c r="F18" s="16" t="str">
        <x:v>Reviewer only</x:v>
      </x:c>
      <x:c r="G18" s="16" t="str">
        <x:v>จัดยาผิดปริมาณ...</x:v>
      </x:c>
      <x:c r="H18" s="16" t="str">
        <x:v>ชื่อเหตุการณ์เดิม</x:v>
      </x:c>
    </x:row>
    <x:row r="19">
      <x:c r="A19" s="16" t="str">
        <x:v>R</x:v>
      </x:c>
      <x:c r="B19" s="16" t="str">
        <x:v>detected_stage_code</x:v>
      </x:c>
      <x:c r="C19" s="16" t="str">
        <x:v>string</x:v>
      </x:c>
      <x:c r="D19" s="16" t="str">
        <x:v>Yes</x:v>
      </x:c>
      <x:c r="E19" s="16" t="str">
        <x:v>Parser + Confirm</x:v>
      </x:c>
      <x:c r="F19" s="16" t="str">
        <x:v>Reviewer only</x:v>
      </x:c>
      <x:c r="G19" s="16" t="str">
        <x:v>DS04</x:v>
      </x:c>
      <x:c r="H19" s="16" t="str">
        <x:v>จุดที่ตรวจพบ</x:v>
      </x:c>
    </x:row>
    <x:row r="20">
      <x:c r="A20" s="16" t="str">
        <x:v>S</x:v>
      </x:c>
      <x:c r="B20" s="16" t="str">
        <x:v>drug_name</x:v>
      </x:c>
      <x:c r="C20" s="16" t="str">
        <x:v>string</x:v>
      </x:c>
      <x:c r="D20" s="16" t="str">
        <x:v>No</x:v>
      </x:c>
      <x:c r="E20" s="16" t="str">
        <x:v>Parser/User</x:v>
      </x:c>
      <x:c r="F20" s="16" t="str">
        <x:v>Yes</x:v>
      </x:c>
      <x:c r="G20" s="16" t="str">
        <x:v>Amlodipine</x:v>
      </x:c>
      <x:c r="H20" s="16" t="str">
        <x:v>ไม่บังคับ</x:v>
      </x:c>
    </x:row>
    <x:row r="21">
      <x:c r="A21" s="16" t="str">
        <x:v>T</x:v>
      </x:c>
      <x:c r="B21" s="16" t="str">
        <x:v>strength</x:v>
      </x:c>
      <x:c r="C21" s="16" t="str">
        <x:v>string</x:v>
      </x:c>
      <x:c r="D21" s="16" t="str">
        <x:v>No</x:v>
      </x:c>
      <x:c r="E21" s="16" t="str">
        <x:v>Parser/User</x:v>
      </x:c>
      <x:c r="F21" s="16" t="str">
        <x:v>Yes</x:v>
      </x:c>
      <x:c r="G21" s="16" t="str">
        <x:v>5 mg</x:v>
      </x:c>
      <x:c r="H21" s="16" t="str">
        <x:v>ไม่บังคับ</x:v>
      </x:c>
    </x:row>
    <x:row r="22">
      <x:c r="A22" s="16" t="str">
        <x:v>U</x:v>
      </x:c>
      <x:c r="B22" s="16" t="str">
        <x:v>actual_value</x:v>
      </x:c>
      <x:c r="C22" s="16" t="str">
        <x:v>string</x:v>
      </x:c>
      <x:c r="D22" s="16" t="str">
        <x:v>No</x:v>
      </x:c>
      <x:c r="E22" s="16" t="str">
        <x:v>Parser/User</x:v>
      </x:c>
      <x:c r="F22" s="16" t="str">
        <x:v>Yes</x:v>
      </x:c>
      <x:c r="G22" s="16" t="str">
        <x:v>30 tablets</x:v>
      </x:c>
      <x:c r="H22" s="16" t="str">
        <x:v>สิ่งที่พบจริง</x:v>
      </x:c>
    </x:row>
    <x:row r="23">
      <x:c r="A23" s="16" t="str">
        <x:v>V</x:v>
      </x:c>
      <x:c r="B23" s="16" t="str">
        <x:v>expected_value</x:v>
      </x:c>
      <x:c r="C23" s="16" t="str">
        <x:v>string</x:v>
      </x:c>
      <x:c r="D23" s="16" t="str">
        <x:v>No</x:v>
      </x:c>
      <x:c r="E23" s="16" t="str">
        <x:v>Parser/User</x:v>
      </x:c>
      <x:c r="F23" s="16" t="str">
        <x:v>Yes</x:v>
      </x:c>
      <x:c r="G23" s="16" t="str">
        <x:v>60 tablets</x:v>
      </x:c>
      <x:c r="H23" s="16" t="str">
        <x:v>สิ่งที่ควรเป็น</x:v>
      </x:c>
    </x:row>
    <x:row r="24">
      <x:c r="A24" s="16" t="str">
        <x:v>W</x:v>
      </x:c>
      <x:c r="B24" s="16" t="str">
        <x:v>hn</x:v>
      </x:c>
      <x:c r="C24" s="16" t="str">
        <x:v>string</x:v>
      </x:c>
      <x:c r="D24" s="16" t="str">
        <x:v>No</x:v>
      </x:c>
      <x:c r="E24" s="16" t="str">
        <x:v>Optional user input</x:v>
      </x:c>
      <x:c r="F24" s="16" t="str">
        <x:v>Yes</x:v>
      </x:c>
      <x:c r="G24" s="16" t="str">
        <x:v>1234567</x:v>
      </x:c>
      <x:c r="H24" s="16" t="str">
        <x:v>ไม่บังคับ; ใช้ trace back ถ้าจำเป็น</x:v>
      </x:c>
    </x:row>
    <x:row r="25">
      <x:c r="A25" s="16" t="str">
        <x:v>X</x:v>
      </x:c>
      <x:c r="B25" s="16" t="str">
        <x:v>an</x:v>
      </x:c>
      <x:c r="C25" s="16" t="str">
        <x:v>string</x:v>
      </x:c>
      <x:c r="D25" s="16" t="str">
        <x:v>No</x:v>
      </x:c>
      <x:c r="E25" s="16" t="str">
        <x:v>Optional user input</x:v>
      </x:c>
      <x:c r="F25" s="16" t="str">
        <x:v>Yes</x:v>
      </x:c>
      <x:c r="G25" s="16" t="str">
        <x:v>690004438</x:v>
      </x:c>
      <x:c r="H25" s="16" t="str">
        <x:v>IPD optional</x:v>
      </x:c>
    </x:row>
    <x:row r="26">
      <x:c r="A26" s="16" t="str">
        <x:v>Y</x:v>
      </x:c>
      <x:c r="B26" s="16" t="str">
        <x:v>ward_clinic</x:v>
      </x:c>
      <x:c r="C26" s="16" t="str">
        <x:v>string</x:v>
      </x:c>
      <x:c r="D26" s="16" t="str">
        <x:v>No</x:v>
      </x:c>
      <x:c r="E26" s="16" t="str">
        <x:v>Optional user input</x:v>
      </x:c>
      <x:c r="F26" s="16" t="str">
        <x:v>Yes</x:v>
      </x:c>
      <x:c r="G26" s="16" t="str">
        <x:v>Ward ชาย 2</x:v>
      </x:c>
      <x:c r="H26" s="16" t="str">
        <x:v>ไม่บังคับ</x:v>
      </x:c>
    </x:row>
    <x:row r="27">
      <x:c r="A27" s="16" t="str">
        <x:v>Z</x:v>
      </x:c>
      <x:c r="B27" s="16" t="str">
        <x:v>severity</x:v>
      </x:c>
      <x:c r="C27" s="16" t="str">
        <x:v>constant B</x:v>
      </x:c>
      <x:c r="D27" s="16" t="str">
        <x:v>Yes</x:v>
      </x:c>
      <x:c r="E27" s="16" t="str">
        <x:v>System</x:v>
      </x:c>
      <x:c r="F27" s="16" t="str">
        <x:v>No</x:v>
      </x:c>
      <x:c r="G27" s="16" t="str">
        <x:v>B</x:v>
      </x:c>
      <x:c r="H27" s="16" t="str">
        <x:v>Fixed</x:v>
      </x:c>
    </x:row>
    <x:row r="28">
      <x:c r="A28" s="16" t="str">
        <x:v>AA</x:v>
      </x:c>
      <x:c r="B28" s="16" t="str">
        <x:v>patient_reached</x:v>
      </x:c>
      <x:c r="C28" s="16" t="str">
        <x:v>constant No</x:v>
      </x:c>
      <x:c r="D28" s="16" t="str">
        <x:v>Yes</x:v>
      </x:c>
      <x:c r="E28" s="16" t="str">
        <x:v>System</x:v>
      </x:c>
      <x:c r="F28" s="16" t="str">
        <x:v>No</x:v>
      </x:c>
      <x:c r="G28" s="16" t="str">
        <x:v>No</x:v>
      </x:c>
      <x:c r="H28" s="16" t="str">
        <x:v>Cat B gate</x:v>
      </x:c>
    </x:row>
    <x:row r="29">
      <x:c r="A29" s="16" t="str">
        <x:v>AB</x:v>
      </x:c>
      <x:c r="B29" s="16" t="str">
        <x:v>status</x:v>
      </x:c>
      <x:c r="C29" s="16" t="str">
        <x:v>enum</x:v>
      </x:c>
      <x:c r="D29" s="16" t="str">
        <x:v>Yes</x:v>
      </x:c>
      <x:c r="E29" s="16" t="str">
        <x:v>System</x:v>
      </x:c>
      <x:c r="F29" s="16" t="str">
        <x:v>Yes</x:v>
      </x:c>
      <x:c r="G29" s="16" t="str">
        <x:v>CONFIRMED</x:v>
      </x:c>
      <x:c r="H29" s="16" t="str">
        <x:v>DRAFT/CONFIRMED/REVIEWED/VOID</x:v>
      </x:c>
    </x:row>
    <x:row r="30">
      <x:c r="A30" s="16" t="str">
        <x:v>AC</x:v>
      </x:c>
      <x:c r="B30" s="16" t="str">
        <x:v>confirmed_at</x:v>
      </x:c>
      <x:c r="C30" s="16" t="str">
        <x:v>datetime</x:v>
      </x:c>
      <x:c r="D30" s="16" t="str">
        <x:v>Yes</x:v>
      </x:c>
      <x:c r="E30" s="16" t="str">
        <x:v>System</x:v>
      </x:c>
      <x:c r="F30" s="16" t="str">
        <x:v>No</x:v>
      </x:c>
      <x:c r="G30" s="16" t="str">
        <x:v>2026-08-25 21:20:18</x:v>
      </x:c>
      <x:c r="H30" s="16" t="str">
        <x:v>เวลากดบันทึก</x:v>
      </x:c>
    </x:row>
    <x:row r="31">
      <x:c r="A31" s="16" t="str">
        <x:v>AD</x:v>
      </x:c>
      <x:c r="B31" s="16" t="str">
        <x:v>confirmed_by</x:v>
      </x:c>
      <x:c r="C31" s="16" t="str">
        <x:v>string</x:v>
      </x:c>
      <x:c r="D31" s="16" t="str">
        <x:v>Yes</x:v>
      </x:c>
      <x:c r="E31" s="16" t="str">
        <x:v>Login</x:v>
      </x:c>
      <x:c r="F31" s="16" t="str">
        <x:v>No</x:v>
      </x:c>
      <x:c r="G31" s="16" t="str">
        <x:v>staff@gmail.com</x:v>
      </x:c>
      <x:c r="H31" s="16" t="str">
        <x:v>ผู้ยืนยันข้อมูล</x:v>
      </x:c>
    </x:row>
    <x:row r="32">
      <x:c r="A32" s="16" t="str">
        <x:v>AE</x:v>
      </x:c>
      <x:c r="B32" s="16" t="str">
        <x:v>review_required</x:v>
      </x:c>
      <x:c r="C32" s="16" t="str">
        <x:v>boolean</x:v>
      </x:c>
      <x:c r="D32" s="16" t="str">
        <x:v>Yes</x:v>
      </x:c>
      <x:c r="E32" s="16" t="str">
        <x:v>System/Rule</x:v>
      </x:c>
      <x:c r="F32" s="16" t="str">
        <x:v>Yes</x:v>
      </x:c>
      <x:c r="G32" s="16" t="str">
        <x:v>FALSE</x:v>
      </x:c>
      <x:c r="H32" s="16" t="str">
        <x:v>ตั้ง true สำหรับ low confidence/high-risk</x:v>
      </x:c>
    </x:row>
    <x:row r="33">
      <x:c r="A33" s="16" t="str">
        <x:v>AF</x:v>
      </x:c>
      <x:c r="B33" s="16" t="str">
        <x:v>reviewed_at</x:v>
      </x:c>
      <x:c r="C33" s="16" t="str">
        <x:v>datetime</x:v>
      </x:c>
      <x:c r="D33" s="16" t="str">
        <x:v>No</x:v>
      </x:c>
      <x:c r="E33" s="16" t="str">
        <x:v>Review workflow</x:v>
      </x:c>
      <x:c r="F33" s="16" t="str">
        <x:v>Yes</x:v>
      </x:c>
      <x:c r="G33" s="16" t="str"/>
      <x:c r="H33" s="16" t="str">
        <x:v>ซ้ำไว้สำหรับ query เร็ว</x:v>
      </x:c>
    </x:row>
    <x:row r="34">
      <x:c r="A34" s="16" t="str">
        <x:v>AG</x:v>
      </x:c>
      <x:c r="B34" s="16" t="str">
        <x:v>reviewed_by</x:v>
      </x:c>
      <x:c r="C34" s="16" t="str">
        <x:v>string</x:v>
      </x:c>
      <x:c r="D34" s="16" t="str">
        <x:v>No</x:v>
      </x:c>
      <x:c r="E34" s="16" t="str">
        <x:v>Review workflow</x:v>
      </x:c>
      <x:c r="F34" s="16" t="str">
        <x:v>Yes</x:v>
      </x:c>
      <x:c r="G34" s="16" t="str"/>
      <x:c r="H34" s="16" t="str"/>
    </x:row>
  </x:sheetData>
  <x:pageMargins left="0.7" right="0.7" top="0.75" bottom="0.75" header="0.3" footer="0.3"/>
  <x:tableParts count="1">
    <x:tablePart xmlns:r="http://schemas.openxmlformats.org/officeDocument/2006/relationships" r:id="Rf1b3bf9890f44bd8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34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6" hidden="0" customWidth="1"/>
    <x:col min="13" max="13" width="18" hidden="0" customWidth="1"/>
    <x:col min="14" max="14" width="18" hidden="0" customWidth="1"/>
    <x:col min="15" max="15" width="34" hidden="0" customWidth="1"/>
    <x:col min="16" max="16" width="16" hidden="0" customWidth="1"/>
    <x:col min="17" max="17" width="34" hidden="0" customWidth="1"/>
    <x:col min="18" max="18" width="16" hidden="0" customWidth="1"/>
    <x:col min="19" max="19" width="18" hidden="0" customWidth="1"/>
    <x:col min="20" max="20" width="18" hidden="0" customWidth="1"/>
    <x:col min="21" max="21" width="34" hidden="0" customWidth="1"/>
    <x:col min="22" max="22" width="34" hidden="0" customWidth="1"/>
    <x:col min="23" max="23" width="18" hidden="0" customWidth="1"/>
    <x:col min="24" max="24" width="18" hidden="0" customWidth="1"/>
    <x:col min="25" max="25" width="18" hidden="0" customWidth="1"/>
    <x:col min="26" max="26" width="16" hidden="0" customWidth="1"/>
    <x:col min="27" max="27" width="16" hidden="0" customWidth="1"/>
    <x:col min="28" max="28" width="16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</x:cols>
  <x:sheetData>
    <x:row r="1">
      <x:c r="A1" s="109" t="str">
        <x:v>record_id</x:v>
      </x:c>
      <x:c r="B1" s="109" t="str">
        <x:v>created_at</x:v>
      </x:c>
      <x:c r="C1" s="109" t="str">
        <x:v>mode</x:v>
      </x:c>
      <x:c r="D1" s="109" t="str">
        <x:v>reporter_email</x:v>
      </x:c>
      <x:c r="E1" s="109" t="str">
        <x:v>reporter_name</x:v>
      </x:c>
      <x:c r="F1" s="109" t="str">
        <x:v>raw_transcript</x:v>
      </x:c>
      <x:c r="G1" s="109" t="str">
        <x:v>normalized_transcript</x:v>
      </x:c>
      <x:c r="H1" s="109" t="str">
        <x:v>parser_version</x:v>
      </x:c>
      <x:c r="I1" s="109" t="str">
        <x:v>parser_confidence</x:v>
      </x:c>
      <x:c r="J1" s="109" t="str">
        <x:v>needed_clarification</x:v>
      </x:c>
      <x:c r="K1" s="109" t="str">
        <x:v>clarification_id</x:v>
      </x:c>
      <x:c r="L1" s="109" t="str">
        <x:v>process</x:v>
      </x:c>
      <x:c r="M1" s="109" t="str">
        <x:v>process_stage_code</x:v>
      </x:c>
      <x:c r="N1" s="109" t="str">
        <x:v>standard_error_code</x:v>
      </x:c>
      <x:c r="O1" s="109" t="str">
        <x:v>error_type_th</x:v>
      </x:c>
      <x:c r="P1" s="109" t="str">
        <x:v>legacy_code</x:v>
      </x:c>
      <x:c r="Q1" s="109" t="str">
        <x:v>legacy_event</x:v>
      </x:c>
      <x:c r="R1" s="109" t="str">
        <x:v>detected_stage_code</x:v>
      </x:c>
      <x:c r="S1" s="109" t="str">
        <x:v>drug_name</x:v>
      </x:c>
      <x:c r="T1" s="109" t="str">
        <x:v>strength</x:v>
      </x:c>
      <x:c r="U1" s="109" t="str">
        <x:v>actual_value</x:v>
      </x:c>
      <x:c r="V1" s="109" t="str">
        <x:v>expected_value</x:v>
      </x:c>
      <x:c r="W1" s="109" t="str">
        <x:v>hn</x:v>
      </x:c>
      <x:c r="X1" s="109" t="str">
        <x:v>an</x:v>
      </x:c>
      <x:c r="Y1" s="109" t="str">
        <x:v>ward_clinic</x:v>
      </x:c>
      <x:c r="Z1" s="109" t="str">
        <x:v>severity</x:v>
      </x:c>
      <x:c r="AA1" s="109" t="str">
        <x:v>patient_reached</x:v>
      </x:c>
      <x:c r="AB1" s="109" t="str">
        <x:v>status</x:v>
      </x:c>
      <x:c r="AC1" s="109" t="str">
        <x:v>confirmed_at</x:v>
      </x:c>
      <x:c r="AD1" s="109" t="str">
        <x:v>confirmed_by</x:v>
      </x:c>
      <x:c r="AE1" s="109" t="str">
        <x:v>review_required</x:v>
      </x:c>
      <x:c r="AF1" s="109" t="str">
        <x:v>reviewed_at</x:v>
      </x:c>
      <x:c r="AG1" s="109" t="str">
        <x:v>reviewed_by</x:v>
      </x:c>
    </x:row>
  </x:sheetData>
  <x:dataValidations count="3">
    <x:dataValidation type="list" sqref="C2:C500">
      <x:formula1>"OPD,IPD"</x:formula1>
    </x:dataValidation>
    <x:dataValidation type="list" sqref="L2:L500">
      <x:formula1>"Prescribing,Transcribing,Pre-dispensing"</x:formula1>
    </x:dataValidation>
    <x:dataValidation type="list" sqref="AB2:AB500">
      <x:formula1>"DRAFT,CONFIRMED,REVIEWED,VOID"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12" hidden="0" customWidth="1"/>
    <x:col min="5" max="5" width="20" hidden="0" customWidth="1"/>
    <x:col min="6" max="6" width="34" hidden="0" customWidth="1"/>
    <x:col min="7" max="7" width="48" hidden="0" customWidth="1"/>
  </x:cols>
  <x:sheetData>
    <x:row r="1">
      <x:c r="A1" s="113" t="str">
        <x:v>Column</x:v>
      </x:c>
      <x:c r="B1" s="113" t="str">
        <x:v>Field</x:v>
      </x:c>
      <x:c r="C1" s="113" t="str">
        <x:v>Type</x:v>
      </x:c>
      <x:c r="D1" s="113" t="str">
        <x:v>Required</x:v>
      </x:c>
      <x:c r="E1" s="113" t="str">
        <x:v>Source</x:v>
      </x:c>
      <x:c r="F1" s="113" t="str">
        <x:v>Example</x:v>
      </x:c>
      <x:c r="G1" s="113" t="str">
        <x:v>Purpose / Notes</x:v>
      </x:c>
    </x:row>
    <x:row r="2">
      <x:c r="A2" s="16" t="str">
        <x:v>A</x:v>
      </x:c>
      <x:c r="B2" s="16" t="str">
        <x:v>review_id</x:v>
      </x:c>
      <x:c r="C2" s="16" t="str">
        <x:v>UUID</x:v>
      </x:c>
      <x:c r="D2" s="16" t="str">
        <x:v>Yes</x:v>
      </x:c>
      <x:c r="E2" s="16" t="str">
        <x:v>System</x:v>
      </x:c>
      <x:c r="F2" s="16" t="str">
        <x:v>rv-...</x:v>
      </x:c>
      <x:c r="G2" s="16" t="str">
        <x:v>Primary key</x:v>
      </x:c>
    </x:row>
    <x:row r="3">
      <x:c r="A3" s="16" t="str">
        <x:v>B</x:v>
      </x:c>
      <x:c r="B3" s="16" t="str">
        <x:v>record_id</x:v>
      </x:c>
      <x:c r="C3" s="16" t="str">
        <x:v>UUID</x:v>
      </x:c>
      <x:c r="D3" s="16" t="str">
        <x:v>Yes</x:v>
      </x:c>
      <x:c r="E3" s="16" t="str">
        <x:v>ME_Log</x:v>
      </x:c>
      <x:c r="F3" s="16" t="str">
        <x:v>9f1c...</x:v>
      </x:c>
      <x:c r="G3" s="16" t="str">
        <x:v>Foreign key → ME_Log</x:v>
      </x:c>
    </x:row>
    <x:row r="4">
      <x:c r="A4" s="16" t="str">
        <x:v>C</x:v>
      </x:c>
      <x:c r="B4" s="16" t="str">
        <x:v>reviewed_at</x:v>
      </x:c>
      <x:c r="C4" s="16" t="str">
        <x:v>datetime</x:v>
      </x:c>
      <x:c r="D4" s="16" t="str">
        <x:v>Yes</x:v>
      </x:c>
      <x:c r="E4" s="16" t="str">
        <x:v>System</x:v>
      </x:c>
      <x:c r="F4" s="16" t="str">
        <x:v>2026-08-26 09:00</x:v>
      </x:c>
      <x:c r="G4" s="16" t="str"/>
    </x:row>
    <x:row r="5">
      <x:c r="A5" s="16" t="str">
        <x:v>D</x:v>
      </x:c>
      <x:c r="B5" s="16" t="str">
        <x:v>reviewed_by</x:v>
      </x:c>
      <x:c r="C5" s="16" t="str">
        <x:v>string</x:v>
      </x:c>
      <x:c r="D5" s="16" t="str">
        <x:v>Yes</x:v>
      </x:c>
      <x:c r="E5" s="16" t="str">
        <x:v>Login</x:v>
      </x:c>
      <x:c r="F5" s="16" t="str">
        <x:v>medsafety@gmail.com</x:v>
      </x:c>
      <x:c r="G5" s="16" t="str"/>
    </x:row>
    <x:row r="6">
      <x:c r="A6" s="16" t="str">
        <x:v>E</x:v>
      </x:c>
      <x:c r="B6" s="16" t="str">
        <x:v>lasa</x:v>
      </x:c>
      <x:c r="C6" s="16" t="str">
        <x:v>boolean</x:v>
      </x:c>
      <x:c r="D6" s="16" t="str">
        <x:v>No</x:v>
      </x:c>
      <x:c r="E6" s="16" t="str">
        <x:v>Reviewer</x:v>
      </x:c>
      <x:c r="F6" s="16" t="str">
        <x:v>TRUE</x:v>
      </x:c>
      <x:c r="G6" s="16" t="str">
        <x:v>Risk characteristic</x:v>
      </x:c>
    </x:row>
    <x:row r="7">
      <x:c r="A7" s="16" t="str">
        <x:v>F</x:v>
      </x:c>
      <x:c r="B7" s="16" t="str">
        <x:v>lasa_pair</x:v>
      </x:c>
      <x:c r="C7" s="16" t="str">
        <x:v>string</x:v>
      </x:c>
      <x:c r="D7" s="16" t="str">
        <x:v>No</x:v>
      </x:c>
      <x:c r="E7" s="16" t="str">
        <x:v>Reviewer</x:v>
      </x:c>
      <x:c r="F7" s="16" t="str">
        <x:v>Gliclazide / Glipizide</x:v>
      </x:c>
      <x:c r="G7" s="16" t="str">
        <x:v>ถ้ามี</x:v>
      </x:c>
    </x:row>
    <x:row r="8">
      <x:c r="A8" s="16" t="str">
        <x:v>G</x:v>
      </x:c>
      <x:c r="B8" s="16" t="str">
        <x:v>had</x:v>
      </x:c>
      <x:c r="C8" s="16" t="str">
        <x:v>boolean</x:v>
      </x:c>
      <x:c r="D8" s="16" t="str">
        <x:v>No</x:v>
      </x:c>
      <x:c r="E8" s="16" t="str">
        <x:v>Reviewer</x:v>
      </x:c>
      <x:c r="F8" s="16" t="str">
        <x:v>FALSE</x:v>
      </x:c>
      <x:c r="G8" s="16" t="str">
        <x:v>High Alert Drug</x:v>
      </x:c>
    </x:row>
    <x:row r="9">
      <x:c r="A9" s="16" t="str">
        <x:v>H</x:v>
      </x:c>
      <x:c r="B9" s="16" t="str">
        <x:v>contributing_factors</x:v>
      </x:c>
      <x:c r="C9" s="16" t="str">
        <x:v>text/list</x:v>
      </x:c>
      <x:c r="D9" s="16" t="str">
        <x:v>No</x:v>
      </x:c>
      <x:c r="E9" s="16" t="str">
        <x:v>Reviewer</x:v>
      </x:c>
      <x:c r="F9" s="16" t="str">
        <x:v>Storage proximity; interruption</x:v>
      </x:c>
      <x:c r="G9" s="16" t="str">
        <x:v>เก็บหลายค่าแบบ delimiter หรือ JSON text</x:v>
      </x:c>
    </x:row>
    <x:row r="10">
      <x:c r="A10" s="16" t="str">
        <x:v>I</x:v>
      </x:c>
      <x:c r="B10" s="16" t="str">
        <x:v>root_cause_note</x:v>
      </x:c>
      <x:c r="C10" s="16" t="str">
        <x:v>text</x:v>
      </x:c>
      <x:c r="D10" s="16" t="str">
        <x:v>No</x:v>
      </x:c>
      <x:c r="E10" s="16" t="str">
        <x:v>Reviewer</x:v>
      </x:c>
      <x:c r="F10" s="16" t="str"/>
      <x:c r="G10" s="16" t="str">
        <x:v>ไม่บังคับทุก case</x:v>
      </x:c>
    </x:row>
    <x:row r="11">
      <x:c r="A11" s="16" t="str">
        <x:v>J</x:v>
      </x:c>
      <x:c r="B11" s="16" t="str">
        <x:v>immediate_action</x:v>
      </x:c>
      <x:c r="C11" s="16" t="str">
        <x:v>text</x:v>
      </x:c>
      <x:c r="D11" s="16" t="str">
        <x:v>No</x:v>
      </x:c>
      <x:c r="E11" s="16" t="str">
        <x:v>Reviewer</x:v>
      </x:c>
      <x:c r="F11" s="16" t="str">
        <x:v>จัดยาใหม่</x:v>
      </x:c>
      <x:c r="G11" s="16" t="str"/>
    </x:row>
    <x:row r="12">
      <x:c r="A12" s="16" t="str">
        <x:v>K</x:v>
      </x:c>
      <x:c r="B12" s="16" t="str">
        <x:v>corrective_action</x:v>
      </x:c>
      <x:c r="C12" s="16" t="str">
        <x:v>text</x:v>
      </x:c>
      <x:c r="D12" s="16" t="str">
        <x:v>No</x:v>
      </x:c>
      <x:c r="E12" s="16" t="str">
        <x:v>Reviewer</x:v>
      </x:c>
      <x:c r="F12" s="16" t="str"/>
      <x:c r="G12" s="16" t="str">
        <x:v>สำหรับ case ที่ต้องติดตาม</x:v>
      </x:c>
    </x:row>
    <x:row r="13">
      <x:c r="A13" s="16" t="str">
        <x:v>L</x:v>
      </x:c>
      <x:c r="B13" s="16" t="str">
        <x:v>follow_up_required</x:v>
      </x:c>
      <x:c r="C13" s="16" t="str">
        <x:v>boolean</x:v>
      </x:c>
      <x:c r="D13" s="16" t="str">
        <x:v>Yes</x:v>
      </x:c>
      <x:c r="E13" s="16" t="str">
        <x:v>Reviewer</x:v>
      </x:c>
      <x:c r="F13" s="16" t="str">
        <x:v>FALSE</x:v>
      </x:c>
      <x:c r="G13" s="16" t="str"/>
    </x:row>
    <x:row r="14">
      <x:c r="A14" s="16" t="str">
        <x:v>M</x:v>
      </x:c>
      <x:c r="B14" s="16" t="str">
        <x:v>follow_up_due</x:v>
      </x:c>
      <x:c r="C14" s="16" t="str">
        <x:v>date</x:v>
      </x:c>
      <x:c r="D14" s="16" t="str">
        <x:v>No</x:v>
      </x:c>
      <x:c r="E14" s="16" t="str">
        <x:v>Reviewer</x:v>
      </x:c>
      <x:c r="F14" s="16" t="str"/>
      <x:c r="G14" s="16" t="str"/>
    </x:row>
    <x:row r="15">
      <x:c r="A15" s="16" t="str">
        <x:v>N</x:v>
      </x:c>
      <x:c r="B15" s="16" t="str">
        <x:v>review_status</x:v>
      </x:c>
      <x:c r="C15" s="16" t="str">
        <x:v>enum</x:v>
      </x:c>
      <x:c r="D15" s="16" t="str">
        <x:v>Yes</x:v>
      </x:c>
      <x:c r="E15" s="16" t="str">
        <x:v>Reviewer</x:v>
      </x:c>
      <x:c r="F15" s="16" t="str">
        <x:v>CLOSED</x:v>
      </x:c>
      <x:c r="G15" s="16" t="str">
        <x:v>OPEN/CLOSED</x:v>
      </x:c>
    </x:row>
    <x:row r="16">
      <x:c r="A16" s="16" t="str">
        <x:v>O</x:v>
      </x:c>
      <x:c r="B16" s="16" t="str">
        <x:v>review_note</x:v>
      </x:c>
      <x:c r="C16" s="16" t="str">
        <x:v>text</x:v>
      </x:c>
      <x:c r="D16" s="16" t="str">
        <x:v>No</x:v>
      </x:c>
      <x:c r="E16" s="16" t="str">
        <x:v>Reviewer</x:v>
      </x:c>
      <x:c r="F16" s="16" t="str"/>
      <x:c r="G16" s="16" t="str"/>
    </x:row>
  </x:sheetData>
  <x:pageMargins left="0.7" right="0.7" top="0.75" bottom="0.75" header="0.3" footer="0.3"/>
  <x:tableParts count="1">
    <x:tablePart xmlns:r="http://schemas.openxmlformats.org/officeDocument/2006/relationships" r:id="Raa2f405d3b66498a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>
      <x:c r="A1" s="113" t="str">
        <x:v>review_id</x:v>
      </x:c>
      <x:c r="B1" s="113" t="str">
        <x:v>record_id</x:v>
      </x:c>
      <x:c r="C1" s="113" t="str">
        <x:v>reviewed_at</x:v>
      </x:c>
      <x:c r="D1" s="113" t="str">
        <x:v>reviewed_by</x:v>
      </x:c>
      <x:c r="E1" s="113" t="str">
        <x:v>lasa</x:v>
      </x:c>
      <x:c r="F1" s="113" t="str">
        <x:v>lasa_pair</x:v>
      </x:c>
      <x:c r="G1" s="113" t="str">
        <x:v>had</x:v>
      </x:c>
      <x:c r="H1" s="113" t="str">
        <x:v>contributing_factors</x:v>
      </x:c>
      <x:c r="I1" s="113" t="str">
        <x:v>root_cause_note</x:v>
      </x:c>
      <x:c r="J1" s="113" t="str">
        <x:v>immediate_action</x:v>
      </x:c>
      <x:c r="K1" s="113" t="str">
        <x:v>corrective_action</x:v>
      </x:c>
      <x:c r="L1" s="113" t="str">
        <x:v>follow_up_required</x:v>
      </x:c>
      <x:c r="M1" s="113" t="str">
        <x:v>follow_up_due</x:v>
      </x:c>
      <x:c r="N1" s="113" t="str">
        <x:v>review_status</x:v>
      </x:c>
      <x:c r="O1" s="113" t="str">
        <x:v>review_note</x:v>
      </x:c>
    </x:row>
  </x:sheetData>
  <x:dataValidations count="1">
    <x:dataValidation type="list" sqref="N2:N500">
      <x:formula1>"OPEN,CLOSED"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18" t="str">
        <x:v>email</x:v>
      </x:c>
      <x:c r="B1" s="118" t="str">
        <x:v>display_name</x:v>
      </x:c>
      <x:c r="C1" s="118" t="str">
        <x:v>role</x:v>
      </x:c>
      <x:c r="D1" s="118" t="str">
        <x:v>active</x:v>
      </x:c>
      <x:c r="E1" s="118" t="str">
        <x:v>default_mode</x:v>
      </x:c>
      <x:c r="F1" s="118" t="str">
        <x:v>can_review</x:v>
      </x:c>
      <x:c r="G1" s="118" t="str">
        <x:v>notes</x:v>
      </x:c>
    </x:row>
    <x:row r="2">
      <x:c r="A2" t="str">
        <x:v>example@gmail.com</x:v>
      </x:c>
      <x:c r="B2" t="str">
        <x:v>ตัวอย่าง ผู้ใช้</x:v>
      </x:c>
      <x:c r="C2" t="str">
        <x:v>REPORTER</x:v>
      </x:c>
      <x:c r="D2" s="114" t="b">
        <x:v>0</x:v>
      </x:c>
      <x:c r="E2" t="str">
        <x:v>OPD</x:v>
      </x:c>
      <x:c r="F2" s="114" t="b">
        <x:v>0</x:v>
      </x:c>
      <x:c r="G2" t="str">
        <x:v>เปลี่ยนเป็น Gmail จริงก่อนใช้งาน</x:v>
      </x:c>
    </x:row>
  </x:sheetData>
  <x:dataValidations count="2">
    <x:dataValidation type="list" sqref="C2:C500">
      <x:formula1>"REPORTER,REVIEWER,ADMIN"</x:formula1>
    </x:dataValidation>
    <x:dataValidation type="list" sqref="E2:E500">
      <x:formula1>"OPD,IPD"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bc3693694f4745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4" hidden="0" customWidth="1"/>
    <x:col min="4" max="4" width="58" hidden="0" customWidth="1"/>
  </x:cols>
  <x:sheetData>
    <x:row r="1">
      <x:c r="A1" s="122" t="str">
        <x:v>key</x:v>
      </x:c>
      <x:c r="B1" s="122" t="str">
        <x:v>value</x:v>
      </x:c>
      <x:c r="C1" s="122" t="str">
        <x:v>type</x:v>
      </x:c>
      <x:c r="D1" s="122" t="str">
        <x:v>description</x:v>
      </x:c>
    </x:row>
    <x:row r="2">
      <x:c r="A2" s="16" t="str">
        <x:v>APP_NAME</x:v>
      </x:c>
      <x:c r="B2" s="16" t="str">
        <x:v>Medication Error Cat B Reporter</x:v>
      </x:c>
      <x:c r="C2" s="16" t="str">
        <x:v>string</x:v>
      </x:c>
      <x:c r="D2" s="16" t="str">
        <x:v>ชื่อแอป</x:v>
      </x:c>
    </x:row>
    <x:row r="3">
      <x:c r="A3" s="16" t="str">
        <x:v>PARSER_VERSION</x:v>
      </x:c>
      <x:c r="B3" s="16" t="str">
        <x:v>RULE_V1</x:v>
      </x:c>
      <x:c r="C3" s="16" t="str">
        <x:v>string</x:v>
      </x:c>
      <x:c r="D3" s="16" t="str">
        <x:v>เวอร์ชัน rule parser</x:v>
      </x:c>
    </x:row>
    <x:row r="4">
      <x:c r="A4" s="16" t="str">
        <x:v>SEVERITY_FIXED</x:v>
      </x:c>
      <x:c r="B4" s="16" t="str">
        <x:v>B</x:v>
      </x:c>
      <x:c r="C4" s="16" t="str">
        <x:v>string</x:v>
      </x:c>
      <x:c r="D4" s="16" t="str">
        <x:v>Severity ของ Quick Reporter</x:v>
      </x:c>
    </x:row>
    <x:row r="5">
      <x:c r="A5" s="16" t="str">
        <x:v>PATIENT_REACHED_FIXED</x:v>
      </x:c>
      <x:c r="B5" s="16" t="str">
        <x:v>No</x:v>
      </x:c>
      <x:c r="C5" s="16" t="str">
        <x:v>string</x:v>
      </x:c>
      <x:c r="D5" s="16" t="str">
        <x:v>Cat B gate</x:v>
      </x:c>
    </x:row>
    <x:row r="6">
      <x:c r="A6" s="16" t="str">
        <x:v>CONFIDENCE_HIGH</x:v>
      </x:c>
      <x:c r="B6" s="16" t="str">
        <x:v>0.75</x:v>
      </x:c>
      <x:c r="C6" s="16" t="str">
        <x:v>number</x:v>
      </x:c>
      <x:c r="D6" s="16" t="str">
        <x:v>≥ ค่านี้แสดง confirm ได้เลย</x:v>
      </x:c>
    </x:row>
    <x:row r="7">
      <x:c r="A7" s="16" t="str">
        <x:v>CONFIDENCE_MEDIUM</x:v>
      </x:c>
      <x:c r="B7" s="16" t="str">
        <x:v>0.50</x:v>
      </x:c>
      <x:c r="C7" s="16" t="str">
        <x:v>number</x:v>
      </x:c>
      <x:c r="D7" s="16" t="str">
        <x:v>ช่วง medium ถามเพิ่มสูงสุด 1 คำถาม</x:v>
      </x:c>
    </x:row>
    <x:row r="8">
      <x:c r="A8" s="16" t="str">
        <x:v>MAX_CLARIFICATION</x:v>
      </x:c>
      <x:c r="B8" s="16" t="str">
        <x:v>1</x:v>
      </x:c>
      <x:c r="C8" s="16" t="str">
        <x:v>number</x:v>
      </x:c>
      <x:c r="D8" s="16" t="str">
        <x:v>จำนวนคำถามเพิ่มสูงสุด</x:v>
      </x:c>
    </x:row>
    <x:row r="9">
      <x:c r="A9" s="16" t="str">
        <x:v>ALLOW_HN_AN</x:v>
      </x:c>
      <x:c r="B9" s="16" t="str">
        <x:v>TRUE</x:v>
      </x:c>
      <x:c r="C9" s="16" t="str">
        <x:v>boolean</x:v>
      </x:c>
      <x:c r="D9" s="16" t="str">
        <x:v>เปิด field HN/AN แบบ optional</x:v>
      </x:c>
    </x:row>
    <x:row r="10">
      <x:c r="A10" s="16" t="str">
        <x:v>REQUIRE_DRUG_NAME</x:v>
      </x:c>
      <x:c r="B10" s="16" t="str">
        <x:v>FALSE</x:v>
      </x:c>
      <x:c r="C10" s="16" t="str">
        <x:v>boolean</x:v>
      </x:c>
      <x:c r="D10" s="16" t="str">
        <x:v>ไม่บังคับชื่อยา</x:v>
      </x:c>
    </x:row>
    <x:row r="11">
      <x:c r="A11" s="16" t="str">
        <x:v>KEEP_RAW_TRANSCRIPT</x:v>
      </x:c>
      <x:c r="B11" s="16" t="str">
        <x:v>TRUE</x:v>
      </x:c>
      <x:c r="C11" s="16" t="str">
        <x:v>boolean</x:v>
      </x:c>
      <x:c r="D11" s="16" t="str">
        <x:v>เก็บ raw transcript เสมอ</x:v>
      </x:c>
    </x:row>
  </x:sheetData>
  <x:pageMargins left="0.7" right="0.7" top="0.75" bottom="0.75" header="0.3" footer="0.3"/>
  <x:tableParts count="1">
    <x:tablePart xmlns:r="http://schemas.openxmlformats.org/officeDocument/2006/relationships" r:id="Rb37371d67c0f4844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4" hidden="0" customWidth="1"/>
    <x:col min="8" max="8" width="34" hidden="0" customWidth="1"/>
    <x:col min="9" max="9" width="34" hidden="0" customWidth="1"/>
  </x:cols>
  <x:sheetData>
    <x:row r="1">
      <x:c r="A1" s="126" t="str">
        <x:v>audit_id</x:v>
      </x:c>
      <x:c r="B1" s="126" t="str">
        <x:v>timestamp</x:v>
      </x:c>
      <x:c r="C1" s="126" t="str">
        <x:v>record_id</x:v>
      </x:c>
      <x:c r="D1" s="126" t="str">
        <x:v>user_email</x:v>
      </x:c>
      <x:c r="E1" s="126" t="str">
        <x:v>action</x:v>
      </x:c>
      <x:c r="F1" s="126" t="str">
        <x:v>field_name</x:v>
      </x:c>
      <x:c r="G1" s="126" t="str">
        <x:v>old_value</x:v>
      </x:c>
      <x:c r="H1" s="126" t="str">
        <x:v>new_value</x:v>
      </x:c>
      <x:c r="I1" s="126" t="str">
        <x:v>source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40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29" t="str">
        <x:v>drug_id</x:v>
      </x:c>
      <x:c r="B1" s="129" t="str">
        <x:v>standard_name</x:v>
      </x:c>
      <x:c r="C1" s="129" t="str">
        <x:v>strength</x:v>
      </x:c>
      <x:c r="D1" s="129" t="str">
        <x:v>dosage_form</x:v>
      </x:c>
      <x:c r="E1" s="129" t="str">
        <x:v>aliases</x:v>
      </x:c>
      <x:c r="F1" s="129" t="str">
        <x:v>active</x:v>
      </x:c>
      <x:c r="G1" s="129" t="str">
        <x:v>high_alert</x:v>
      </x:c>
      <x:c r="H1" s="129" t="str">
        <x:v>notes</x:v>
      </x:c>
    </x:row>
    <x:row r="2">
      <x:c r="A2" t="str">
        <x:v>D0001</x:v>
      </x:c>
      <x:c r="B2" t="str">
        <x:v>Amlodipine</x:v>
      </x:c>
      <x:c r="C2" t="str">
        <x:v>5 mg</x:v>
      </x:c>
      <x:c r="D2" t="str">
        <x:v>tablet</x:v>
      </x:c>
      <x:c r="E2" t="str">
        <x:v>amlodipine|amlo|แอมโล</x:v>
      </x:c>
      <x:c r="F2" s="114" t="b">
        <x:v>1</x:v>
      </x:c>
      <x:c r="G2" s="114" t="b">
        <x:v>0</x:v>
      </x:c>
      <x:c r="H2" t="str">
        <x:v>ตัวอย่าง</x:v>
      </x:c>
    </x:row>
  </x:sheetData>
  <x:pageMargins left="0.7" right="0.7" top="0.75" bottom="0.75" header="0.3" footer="0.3"/>
  <x:tableParts count="1">
    <x:tablePart xmlns:r="http://schemas.openxmlformats.org/officeDocument/2006/relationships" r:id="R74225f4d8c2d4ccb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44" hidden="0" customWidth="1"/>
    <x:col min="4" max="4" width="54" hidden="0" customWidth="1"/>
  </x:cols>
  <x:sheetData>
    <x:row r="1">
      <x:c r="A1" s="133" t="str">
        <x:v>Function / Responsibility</x:v>
      </x:c>
      <x:c r="B1" s="133" t="str">
        <x:v>Input</x:v>
      </x:c>
      <x:c r="C1" s="133" t="str">
        <x:v>Output / Action</x:v>
      </x:c>
      <x:c r="D1" s="133" t="str">
        <x:v>Important validation</x:v>
      </x:c>
    </x:row>
    <x:row r="2">
      <x:c r="A2" s="16" t="str">
        <x:v>setupDatabase()</x:v>
      </x:c>
      <x:c r="B2" s="16" t="str">
        <x:v>none</x:v>
      </x:c>
      <x:c r="C2" s="16" t="str">
        <x:v>สร้าง sheet/header/table ที่จำเป็นถ้ายังไม่มี</x:v>
      </x:c>
      <x:c r="D2" s="16" t="str">
        <x:v>ห้ามลบข้อมูลเดิม</x:v>
      </x:c>
    </x:row>
    <x:row r="3">
      <x:c r="A3" s="16" t="str">
        <x:v>saveQuickReport(payload)</x:v>
      </x:c>
      <x:c r="B3" s="16" t="str">
        <x:v>confirmed parser payload</x:v>
      </x:c>
      <x:c r="C3" s="16" t="str">
        <x:v>append 1 row to ME_Log + Audit_Log</x:v>
      </x:c>
      <x:c r="D3" s="16" t="str">
        <x:v>mode=OPD/IPD; severity=B; patient_reached=No</x:v>
      </x:c>
    </x:row>
    <x:row r="4">
      <x:c r="A4" s="16" t="str">
        <x:v>getMappingData(mode)</x:v>
      </x:c>
      <x:c r="B4" s="16" t="str">
        <x:v>OPD/IPD</x:v>
      </x:c>
      <x:c r="C4" s="16" t="str">
        <x:v>rules/master ที่จำเป็น</x:v>
      </x:c>
      <x:c r="D4" s="16" t="str">
        <x:v>คืนเฉพาะ scope ของ mode</x:v>
      </x:c>
    </x:row>
    <x:row r="5">
      <x:c r="A5" s="16" t="str">
        <x:v>getCurrentUser()</x:v>
      </x:c>
      <x:c r="B5" s="16" t="str">
        <x:v>Session user</x:v>
      </x:c>
      <x:c r="C5" s="16" t="str">
        <x:v>User profile / role / default_mode</x:v>
      </x:c>
      <x:c r="D5" s="16" t="str">
        <x:v>ต้อง active=true</x:v>
      </x:c>
    </x:row>
    <x:row r="6">
      <x:c r="A6" s="16" t="str">
        <x:v>saveReview(record_id, review)</x:v>
      </x:c>
      <x:c r="B6" s="16" t="str">
        <x:v>review payload</x:v>
      </x:c>
      <x:c r="C6" s="16" t="str">
        <x:v>append/update ME_Review + update ME_Log review flags</x:v>
      </x:c>
      <x:c r="D6" s="16" t="str">
        <x:v>Reviewer/Admin only</x:v>
      </x:c>
    </x:row>
    <x:row r="7">
      <x:c r="A7" s="16" t="str">
        <x:v>voidRecord(record_id, reason)</x:v>
      </x:c>
      <x:c r="B7" s="16" t="str">
        <x:v>record id + reason</x:v>
      </x:c>
      <x:c r="C7" s="16" t="str">
        <x:v>status=VOID + Audit_Log</x:v>
      </x:c>
      <x:c r="D7" s="16" t="str">
        <x:v>ไม่ delete row</x:v>
      </x:c>
    </x:row>
    <x:row r="8">
      <x:c r="A8" s="16" t="str">
        <x:v>switchMode(mode)</x:v>
      </x:c>
      <x:c r="B8" s="16" t="str">
        <x:v>OPD/IPD</x:v>
      </x:c>
      <x:c r="C8" s="16" t="str">
        <x:v>บันทึก local UI preference</x:v>
      </x:c>
      <x:c r="D8" s="16" t="str">
        <x:v>ไม่แก้ record เก่า</x:v>
      </x:c>
    </x:row>
    <x:row r="9">
      <x:c r="A9" s="16" t="str">
        <x:v>Cat B hard stop</x:v>
      </x:c>
      <x:c r="B9" s="16" t="str">
        <x:v>transcript/confirmation</x:v>
      </x:c>
      <x:c r="C9" s="16" t="str">
        <x:v>reject quick save if patient reached</x:v>
      </x:c>
      <x:c r="D9" s="16" t="str">
        <x:v>แนะนำไปโปรแกรมความเสี่ยงเดิม</x:v>
      </x:c>
    </x:row>
  </x:sheetData>
  <x:pageMargins left="0.7" right="0.7" top="0.75" bottom="0.75" header="0.3" footer="0.3"/>
  <x:tableParts count="1">
    <x:tablePart xmlns:r="http://schemas.openxmlformats.org/officeDocument/2006/relationships" r:id="R7a968b03c7524bcc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30" hidden="0" customWidth="1"/>
    <x:col min="3" max="3" width="60" hidden="0" customWidth="1"/>
    <x:col min="4" max="4" width="26" hidden="0" customWidth="1"/>
    <x:col min="6" max="6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>
      <x:c r="A1" s="108" t="str">
        <x:v>Scenario</x:v>
      </x:c>
      <x:c r="B1" s="108" t="str">
        <x:v>mode</x:v>
      </x:c>
      <x:c r="C1" s="108" t="str">
        <x:v>raw_transcript</x:v>
      </x:c>
      <x:c r="D1" s="108" t="str">
        <x:v>process</x:v>
      </x:c>
      <x:c r="E1" s="108" t="str">
        <x:v>stage</x:v>
      </x:c>
      <x:c r="F1" s="108" t="str">
        <x:v>error_type</x:v>
      </x:c>
      <x:c r="G1" s="108" t="str">
        <x:v>legacy_code</x:v>
      </x:c>
      <x:c r="H1" s="108" t="str">
        <x:v>detected_stage</x:v>
      </x:c>
      <x:c r="I1" s="108" t="str">
        <x:v>drug</x:v>
      </x:c>
      <x:c r="J1" s="108" t="str">
        <x:v>actual</x:v>
      </x:c>
      <x:c r="K1" s="108" t="str">
        <x:v>expected</x:v>
      </x:c>
      <x:c r="L1" s="108" t="str">
        <x:v>severity</x:v>
      </x:c>
      <x:c r="M1" s="108" t="str">
        <x:v>patient_reached</x:v>
      </x:c>
    </x:row>
    <x:row r="2">
      <x:c r="A2" s="16" t="str">
        <x:v>OPD wrong quantity - picking</x:v>
      </x:c>
      <x:c r="B2" s="16" t="str">
        <x:v>OPD</x:v>
      </x:c>
      <x:c r="C2" s="16" t="str">
        <x:v>คนจัด amlodipine มา 30 เม็ด แต่ต้อง 60 เภสัชเช็คเจอ</x:v>
      </x:c>
      <x:c r="D2" s="16" t="str">
        <x:v>Pre-dispensing</x:v>
      </x:c>
      <x:c r="E2" s="16" t="str">
        <x:v>PS04</x:v>
      </x:c>
      <x:c r="F2" s="16" t="str">
        <x:v>ผิดจำนวน/ปริมาณ</x:v>
      </x:c>
      <x:c r="G2" s="16" t="str">
        <x:v>B29</x:v>
      </x:c>
      <x:c r="H2" s="16" t="str">
        <x:v>DS04</x:v>
      </x:c>
      <x:c r="I2" s="16" t="str">
        <x:v>Amlodipine</x:v>
      </x:c>
      <x:c r="J2" s="16" t="str">
        <x:v>30 tablets</x:v>
      </x:c>
      <x:c r="K2" s="16" t="str">
        <x:v>60 tablets</x:v>
      </x:c>
      <x:c r="L2" s="16" t="str">
        <x:v>B</x:v>
      </x:c>
      <x:c r="M2" s="16" t="str">
        <x:v>No</x:v>
      </x:c>
    </x:row>
    <x:row r="3">
      <x:c r="A3" s="16" t="str">
        <x:v>OPD prescribing strength</x:v>
      </x:c>
      <x:c r="B3" s="16" t="str">
        <x:v>OPD</x:v>
      </x:c>
      <x:c r="C3" s="16" t="str">
        <x:v>หมอสั่ง amlodipine 10 มิล แต่เดิม 5 มิล เภสัชทวนเจอ</x:v>
      </x:c>
      <x:c r="D3" s="16" t="str">
        <x:v>Prescribing</x:v>
      </x:c>
      <x:c r="E3" s="16" t="str">
        <x:v>PS01</x:v>
      </x:c>
      <x:c r="F3" s="16" t="str">
        <x:v>ผิดความแรง</x:v>
      </x:c>
      <x:c r="G3" s="16" t="str">
        <x:v>A05</x:v>
      </x:c>
      <x:c r="H3" s="16" t="str">
        <x:v>DS01</x:v>
      </x:c>
      <x:c r="I3" s="16" t="str">
        <x:v>Amlodipine</x:v>
      </x:c>
      <x:c r="J3" s="16" t="str">
        <x:v>10 mg</x:v>
      </x:c>
      <x:c r="K3" s="16" t="str">
        <x:v>5 mg</x:v>
      </x:c>
      <x:c r="L3" s="16" t="str">
        <x:v>B</x:v>
      </x:c>
      <x:c r="M3" s="16" t="str">
        <x:v>No</x:v>
      </x:c>
    </x:row>
    <x:row r="4">
      <x:c r="A4" s="16" t="str">
        <x:v>IPD order type</x:v>
      </x:c>
      <x:c r="B4" s="16" t="str">
        <x:v>IPD</x:v>
      </x:c>
      <x:c r="C4" s="16" t="str">
        <x:v>รับ order เป็น continue แต่หมอสั่ง one day เภสัชเช็ค profile เจอ</x:v>
      </x:c>
      <x:c r="D4" s="16" t="str">
        <x:v>Pre-dispensing</x:v>
      </x:c>
      <x:c r="E4" s="16" t="str">
        <x:v>PS03</x:v>
      </x:c>
      <x:c r="F4" s="16" t="str">
        <x:v>ผิดประเภทคำสั่งยา</x:v>
      </x:c>
      <x:c r="G4" s="16" t="str">
        <x:v>B21</x:v>
      </x:c>
      <x:c r="H4" s="16" t="str">
        <x:v>DS01</x:v>
      </x:c>
      <x:c r="I4" s="16" t="str"/>
      <x:c r="J4" s="16" t="str">
        <x:v>CONTINUE</x:v>
      </x:c>
      <x:c r="K4" s="16" t="str">
        <x:v>ONE_DAY</x:v>
      </x:c>
      <x:c r="L4" s="16" t="str">
        <x:v>B</x:v>
      </x:c>
      <x:c r="M4" s="16" t="str">
        <x:v>No</x:v>
      </x:c>
    </x:row>
    <x:row r="5">
      <x:c r="A5" s="16" t="str">
        <x:v>IPD ward intercept wrong patient</x:v>
      </x:c>
      <x:c r="B5" s="16" t="str">
        <x:v>IPD</x:v>
      </x:c>
      <x:c r="C5" s="16" t="str">
        <x:v>วอร์ดเจอยาคนไข้คนอื่นปนมาแต่ยังไม่ได้ให้คนไข้</x:v>
      </x:c>
      <x:c r="D5" s="16" t="str">
        <x:v>Pre-dispensing</x:v>
      </x:c>
      <x:c r="E5" s="16" t="str">
        <x:v>PS04</x:v>
      </x:c>
      <x:c r="F5" s="16" t="str">
        <x:v>ผิดผู้ป่วย</x:v>
      </x:c>
      <x:c r="G5" s="16" t="str">
        <x:v>B34</x:v>
      </x:c>
      <x:c r="H5" s="16" t="str">
        <x:v>DS06</x:v>
      </x:c>
      <x:c r="I5" s="16" t="str"/>
      <x:c r="J5" s="16" t="str">
        <x:v>ยาคนอื่นปน</x:v>
      </x:c>
      <x:c r="K5" s="16" t="str">
        <x:v>ยาถูกผู้ป่วย</x:v>
      </x:c>
      <x:c r="L5" s="16" t="str">
        <x:v>B</x:v>
      </x:c>
      <x:c r="M5" s="16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7251a897e34b47ec"/>
  </x:tableParts>
</x:worksheet>
</file>