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890834064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b69d63267144a1"/>
    <x:sheet xmlns:r="http://schemas.openxmlformats.org/officeDocument/2006/relationships" name="CatB_Mapping_Master" sheetId="2" r:id="R0562d5e2c2754d05"/>
    <x:sheet xmlns:r="http://schemas.openxmlformats.org/officeDocument/2006/relationships" name="Quick_Report_Fields" sheetId="3" r:id="R88abedffb5da4437"/>
    <x:sheet xmlns:r="http://schemas.openxmlformats.org/officeDocument/2006/relationships" name="Detected_Stage_Master" sheetId="4" r:id="R4eb75b7065464f6f"/>
    <x:sheet xmlns:r="http://schemas.openxmlformats.org/officeDocument/2006/relationships" name="Excluded_Legacy_Reference" sheetId="5" r:id="R93a1ec1fa2ab4930"/>
    <x:sheet xmlns:r="http://schemas.openxmlformats.org/officeDocument/2006/relationships" name="Speech_Test_Cases" sheetId="6" r:id="R0664a8486b7f4105"/>
    <x:sheet xmlns:r="http://schemas.openxmlformats.org/officeDocument/2006/relationships" name="Mapping_Test_Summary" sheetId="7" r:id="Ra2e7f4181342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E3A8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1D4ED8"/>
      </x:patternFill>
    </x:fill>
    <x:fill>
      <x:patternFill patternType="solid">
        <x:fgColor rgb="FF7C3AED"/>
      </x:patternFill>
    </x:fill>
    <x:fill>
      <x:patternFill patternType="solid">
        <x:fgColor rgb="FF6B7280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>
          <x:bgColor rgb="FFEFF6FF"/>
        </x:patternFill>
      </x:fill>
    </x:dxf>
    <x:dxf>
      <x:font>
        <x:b/>
      </x:font>
      <x:fill>
        <x:patternFill>
          <x:bgColor rgb="FFF0FDF4"/>
        </x:patternFill>
      </x:fill>
    </x:dxf>
    <x:dxf>
      <x:font>
        <x:b/>
      </x:font>
      <x:fill>
        <x:patternFill>
          <x:bgColor rgb="FFFFF7ED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adb0f171c4fc9" /><Relationship Type="http://schemas.openxmlformats.org/officeDocument/2006/relationships/theme" Target="/xl/theme/theme1.xml" Id="Reedc7a4a1326413b" /><Relationship Type="http://schemas.openxmlformats.org/officeDocument/2006/relationships/sharedStrings" Target="/xl/sharedStrings.xml" Id="R77554d75433841ac" /><Relationship Type="http://schemas.openxmlformats.org/officeDocument/2006/relationships/worksheet" Target="/xl/worksheets/sheet1.xml" Id="R65b69d63267144a1" /><Relationship Type="http://schemas.openxmlformats.org/officeDocument/2006/relationships/worksheet" Target="/xl/worksheets/sheet2.xml" Id="R0562d5e2c2754d05" /><Relationship Type="http://schemas.openxmlformats.org/officeDocument/2006/relationships/worksheet" Target="/xl/worksheets/sheet3.xml" Id="R88abedffb5da4437" /><Relationship Type="http://schemas.openxmlformats.org/officeDocument/2006/relationships/worksheet" Target="/xl/worksheets/sheet4.xml" Id="R4eb75b7065464f6f" /><Relationship Type="http://schemas.openxmlformats.org/officeDocument/2006/relationships/worksheet" Target="/xl/worksheets/sheet5.xml" Id="R93a1ec1fa2ab4930" /><Relationship Type="http://schemas.openxmlformats.org/officeDocument/2006/relationships/worksheet" Target="/xl/worksheets/sheet6.xml" Id="R0664a8486b7f4105" /><Relationship Type="http://schemas.openxmlformats.org/officeDocument/2006/relationships/worksheet" Target="/xl/worksheets/sheet7.xml" Id="Ra2e7f4181342422e" /></Relationships>
</file>

<file path=xl/tables/table1.xml><?xml version="1.0" encoding="utf-8"?>
<x:table xmlns:x="http://schemas.openxmlformats.org/spreadsheetml/2006/main" id="1" name="CatBMappingTable" displayName="CatBMappingTable" ref="A1:Q65" headerRowCount="1" totalsRowCount="0" totalsRowShown="0">
  <x:tableColumns count="17">
    <x:tableColumn id="1" name="Legacy_ID"/>
    <x:tableColumn id="2" name="Legacy_Code"/>
    <x:tableColumn id="3" name="Legacy_Event"/>
    <x:tableColumn id="4" name="ME_Process"/>
    <x:tableColumn id="5" name="Process_Stage_Code"/>
    <x:tableColumn id="6" name="Process_Stage"/>
    <x:tableColumn id="7" name="Standard_Error_Code"/>
    <x:tableColumn id="8" name="Standard_Error_Type"/>
    <x:tableColumn id="9" name="Standard_Error_Type_Thai"/>
    <x:tableColumn id="10" name="Subtype_Context"/>
    <x:tableColumn id="11" name="Scope"/>
    <x:tableColumn id="12" name="Speech_Keywords"/>
    <x:tableColumn id="13" name="Severity"/>
    <x:tableColumn id="14" name="Patient_Reached"/>
    <x:tableColumn id="15" name="CatB_Eligible"/>
    <x:tableColumn id="16" name="Quick_Confirm_Label"/>
    <x:tableColumn id="17" name="Mapping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ickFieldsTable" displayName="QuickFieldsTable" ref="A1:E17" headerRowCount="1" totalsRowCount="0" totalsRowShown="0">
  <x:tableColumns count="5">
    <x:tableColumn id="1" name="Field"/>
    <x:tableColumn id="2" name="Quick Report"/>
    <x:tableColumn id="3" name="Required?"/>
    <x:tableColumn id="4" name="Input source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tectedStageTable" displayName="DetectedStageTable" ref="A1:E8" headerRowCount="1" totalsRowCount="0" totalsRowShown="0">
  <x:tableColumns count="5">
    <x:tableColumn id="1" name="Code"/>
    <x:tableColumn id="2" name="Detected Stage"/>
    <x:tableColumn id="3" name="ชื่อไทย"/>
    <x:tableColumn id="4" name="Suggested for"/>
    <x:tableColumn id="5" name="Speech/UX keywor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dedLegacyTable" displayName="ExcludedLegacyTable" ref="A1:E29" headerRowCount="1" totalsRowCount="0" totalsRowShown="0">
  <x:tableColumns count="5">
    <x:tableColumn id="1" name="Legacy_ID"/>
    <x:tableColumn id="2" name="Legacy_Code"/>
    <x:tableColumn id="3" name="Legacy_Event"/>
    <x:tableColumn id="4" name="ME_Process"/>
    <x:tableColumn id="5" name="Reason excluded from Cat B Quick Report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eechTestCasesTable" displayName="SpeechTestCasesTable" ref="A1:N31" headerRowCount="1" totalsRowCount="0" totalsRowShown="0">
  <x:tableColumns count="14">
    <x:tableColumn id="1" name="Test_ID"/>
    <x:tableColumn id="2" name="Setting"/>
    <x:tableColumn id="3" name="Spoken_Phrase_Thai"/>
    <x:tableColumn id="4" name="Expected_Legacy_Code"/>
    <x:tableColumn id="5" name="Expected_Process"/>
    <x:tableColumn id="6" name="Expected_Error_Type"/>
    <x:tableColumn id="7" name="Expected_Detected_Stage"/>
    <x:tableColumn id="8" name="V2_Result"/>
    <x:tableColumn id="9" name="Mapping_Confidence"/>
    <x:tableColumn id="10" name="Needs_User_Confirm"/>
    <x:tableColumn id="11" name="Ambiguity_or_Note"/>
    <x:tableColumn id="12" name="Severity"/>
    <x:tableColumn id="13" name="Patient_Reached"/>
    <x:tableColumn id="14" name="Design_Impl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42f931ef684e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d9983fc49a4b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de11b61bdd4e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d48230961d42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fa1331fb21412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5" t="str">
        <x:v>Medication Error Cat B Mapping Master V2</x:v>
      </x:c>
      <x:c r="B1" s="5" t="str"/>
    </x:row>
    <x:row r="2" ht="28" customHeight="1">
      <x:c r="A2" s="12" t="str">
        <x:v>Purpose</x:v>
      </x:c>
      <x:c r="B2" s="16" t="str">
        <x:v>Master สำหรับเว็บแอปบันทึก Medication Error แบบรวดเร็ว เฉพาะ Category B: เกิดความคลาดเคลื่อนแล้ว แต่ยังไม่ถึงตัวผู้ป่วย</x:v>
      </x:c>
    </x:row>
    <x:row r="3" ht="28" customHeight="1">
      <x:c r="A3" s="12" t="str">
        <x:v>Scope</x:v>
      </x:c>
      <x:c r="B3" s="16" t="str">
        <x:v>OPD และ IPD; เน้น Prescribing, Transcribing และ Pre-dispensing ที่ถูกตรวจพบก่อนถึงผู้ป่วย</x:v>
      </x:c>
    </x:row>
    <x:row r="4" ht="28" customHeight="1">
      <x:c r="A4" s="12" t="str">
        <x:v>Fixed severity</x:v>
      </x:c>
      <x:c r="B4" s="16" t="str">
        <x:v>Category B (ระบบกำหนดอัตโนมัติ ไม่ให้ผู้รายงานเลือก A–I)</x:v>
      </x:c>
    </x:row>
    <x:row r="5" ht="28" customHeight="1">
      <x:c r="A5" s="12" t="str">
        <x:v>Quick-report principle</x:v>
      </x:c>
      <x:c r="B5" s="16" t="str">
        <x:v>พูดเหตุการณ์ → ระบบ map ประเภท → ผู้ใช้ตรวจและกดบันทึก</x:v>
      </x:c>
    </x:row>
    <x:row r="6" ht="28" customHeight="1">
      <x:c r="A6" s="12" t="str">
        <x:v>Not in quick report</x:v>
      </x:c>
      <x:c r="B6" s="16" t="str">
        <x:v>Dispensing / Administration ที่โดยนิยามการปฏิบัติงานมักหมายถึง error ไปถึงผู้ป่วยแล้ว ให้ใช้ระบบความเสี่ยงเดิม</x:v>
      </x:c>
    </x:row>
    <x:row r="7" ht="28" customHeight="1">
      <x:c r="A7" s="12" t="str">
        <x:v>Legacy compatibility</x:v>
      </x:c>
      <x:c r="B7" s="16" t="str">
        <x:v>คง Legacy Code เดิมของ รพ. เพื่อส่งต่อ/ลงโปรแกรมความเสี่ยงย้อนหลังได้</x:v>
      </x:c>
    </x:row>
    <x:row r="8" ht="28" customHeight="1">
      <x:c r="A8" s="12" t="str">
        <x:v>Important distinction</x:v>
      </x:c>
      <x:c r="B8" s="16" t="str">
        <x:v>Legacy หมวด B = Pre-dispensing ไม่ใช่ NCC MERP Category B</x:v>
      </x:c>
    </x:row>
    <x:row r="9" ht="28" customHeight="1">
      <x:c r="A9" s="12" t="str">
        <x:v>Reporter required fields</x:v>
      </x:c>
      <x:c r="B9" s="16" t="str">
        <x:v>OPD/IPD, Narrative (speech/text), จุดที่ตรวจพบ; รายละเอียดยาเท่าที่พูดได้</x:v>
      </x:c>
    </x:row>
    <x:row r="10" ht="28" customHeight="1">
      <x:c r="A10" s="12" t="str">
        <x:v>Auto fields</x:v>
      </x:c>
      <x:c r="B10" s="16" t="str">
        <x:v>Timestamp, Reporter, Severity=B, Patient_Reached=No, Legacy Code/Process/Error Type จาก Mapping</x:v>
      </x:c>
    </x:row>
    <x:row r="11" ht="28" customHeight="1">
      <x:c r="A11" s="12" t="str">
        <x:v>Deferred review</x:v>
      </x:c>
      <x:c r="B11" s="16" t="str">
        <x:v>LASA, HAD, contributing factors, RCA และ corrective action เติมภายหลังได้ ไม่ขวาง Quick Report</x:v>
      </x:c>
    </x:row>
    <x:row r="12" ht="28" customHeight="1">
      <x:c r="A12" s="12" t="str">
        <x:v>V2 content</x:v>
      </x:c>
      <x:c r="B12" s="16" t="str">
        <x:v>Cat B eligible legacy events: 64 รายการ | Excluded reference: 28 รายการ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34" hidden="0" customWidth="1"/>
    <x:col min="4" max="4" width="18" hidden="0" customWidth="1"/>
    <x:col min="5" max="5" width="12" hidden="0" customWidth="1"/>
    <x:col min="6" max="6" width="34" hidden="0" customWidth="1"/>
    <x:col min="7" max="7" width="14" hidden="0" customWidth="1"/>
    <x:col min="8" max="8" width="28" hidden="0" customWidth="1"/>
    <x:col min="9" max="9" width="28" hidden="0" customWidth="1"/>
    <x:col min="10" max="10" width="30" hidden="0" customWidth="1"/>
    <x:col min="11" max="11" width="16" hidden="0" customWidth="1"/>
    <x:col min="12" max="12" width="30" hidden="0" customWidth="1"/>
    <x:col min="13" max="13" width="9" hidden="0" customWidth="1"/>
    <x:col min="14" max="14" width="14" hidden="0" customWidth="1"/>
    <x:col min="15" max="15" width="12" hidden="0" customWidth="1"/>
    <x:col min="16" max="16" width="38" hidden="0" customWidth="1"/>
    <x:col min="17" max="17" width="34" hidden="0" customWidth="1"/>
  </x:cols>
  <x:sheetData>
    <x:row r="1" ht="30" customHeight="1">
      <x:c r="A1" s="21" t="str">
        <x:v>Legacy_ID</x:v>
      </x:c>
      <x:c r="B1" s="21" t="str">
        <x:v>Legacy_Code</x:v>
      </x:c>
      <x:c r="C1" s="21" t="str">
        <x:v>Legacy_Event</x:v>
      </x:c>
      <x:c r="D1" s="21" t="str">
        <x:v>ME_Process</x:v>
      </x:c>
      <x:c r="E1" s="21" t="str">
        <x:v>Process_Stage_Code</x:v>
      </x:c>
      <x:c r="F1" s="21" t="str">
        <x:v>Process_Stage</x:v>
      </x:c>
      <x:c r="G1" s="21" t="str">
        <x:v>Standard_Error_Code</x:v>
      </x:c>
      <x:c r="H1" s="21" t="str">
        <x:v>Standard_Error_Type</x:v>
      </x:c>
      <x:c r="I1" s="21" t="str">
        <x:v>Standard_Error_Type_Thai</x:v>
      </x:c>
      <x:c r="J1" s="21" t="str">
        <x:v>Subtype_Context</x:v>
      </x:c>
      <x:c r="K1" s="21" t="str">
        <x:v>Scope</x:v>
      </x:c>
      <x:c r="L1" s="21" t="str">
        <x:v>Speech_Keywords</x:v>
      </x:c>
      <x:c r="M1" s="21" t="str">
        <x:v>Severity</x:v>
      </x:c>
      <x:c r="N1" s="21" t="str">
        <x:v>Patient_Reached</x:v>
      </x:c>
      <x:c r="O1" s="21" t="str">
        <x:v>CatB_Eligible</x:v>
      </x:c>
      <x:c r="P1" s="21" t="str">
        <x:v>Quick_Confirm_Label</x:v>
      </x:c>
      <x:c r="Q1" s="21" t="str">
        <x:v>Mapping_Note</x:v>
      </x:c>
    </x:row>
    <x:row r="2" ht="30" customHeight="1">
      <x:c r="A2" s="16" t="n">
        <x:v>178</x:v>
      </x:c>
      <x:c r="B2" s="16" t="str">
        <x:v>A01</x:v>
      </x:c>
      <x:c r="C2" s="16" t="str">
        <x:v>สั่งใช้ยาที่ผู้ป่วยมีประวัติแพ้ยา</x:v>
      </x:c>
      <x:c r="D2" s="16" t="str">
        <x:v>Prescribing</x:v>
      </x:c>
      <x:c r="E2" s="16" t="str">
        <x:v>PS01</x:v>
      </x:c>
      <x:c r="F2" s="16" t="str">
        <x:v>Prescribing / order entry | การสั่งยา/บันทึกคำสั่งยา</x:v>
      </x:c>
      <x:c r="G2" s="16" t="str">
        <x:v>S01</x:v>
      </x:c>
      <x:c r="H2" s="16" t="str">
        <x:v>Allergy-related medication error</x:v>
      </x:c>
      <x:c r="I2" s="16" t="str">
        <x:v>ความคลาดเคลื่อนเกี่ยวกับประวัติแพ้ยา</x:v>
      </x:c>
      <x:c r="J2" s="16" t="str">
        <x:v>สั่งยาที่มีประวัติแพ้</x:v>
      </x:c>
      <x:c r="K2" s="16" t="str">
        <x:v>ทั้ง OPD/IPD</x:v>
      </x:c>
      <x:c r="L2" s="16" t="str">
        <x:v>แพ้ยา, ประวัติแพ้, allergy</x:v>
      </x:c>
      <x:c r="M2" s="16" t="str">
        <x:v>B</x:v>
      </x:c>
      <x:c r="N2" s="16" t="str">
        <x:v>No</x:v>
      </x:c>
      <x:c r="O2" s="16" t="str">
        <x:v>Yes</x:v>
      </x:c>
      <x:c r="P2" s="16" t="str">
        <x:v>ความคลาดเคลื่อนเกี่ยวกับประวัติแพ้ยา — สั่งยาที่มีประวัติแพ้</x:v>
      </x:c>
      <x:c r="Q2" s="16"/>
    </x:row>
    <x:row r="3" ht="30" customHeight="1">
      <x:c r="A3" s="16" t="n">
        <x:v>179</x:v>
      </x:c>
      <x:c r="B3" s="16" t="str">
        <x:v>A02</x:v>
      </x:c>
      <x:c r="C3" s="16" t="str">
        <x:v>สั่งใช้ยาไม่ตรงกับผู้ป่วย</x:v>
      </x:c>
      <x:c r="D3" s="16" t="str">
        <x:v>Prescribing</x:v>
      </x:c>
      <x:c r="E3" s="16" t="str">
        <x:v>PS01</x:v>
      </x:c>
      <x:c r="F3" s="16" t="str">
        <x:v>Prescribing / order entry | การสั่งยา/บันทึกคำสั่งยา</x:v>
      </x:c>
      <x:c r="G3" s="16" t="str">
        <x:v>S02</x:v>
      </x:c>
      <x:c r="H3" s="16" t="str">
        <x:v>Wrong patient</x:v>
      </x:c>
      <x:c r="I3" s="16" t="str">
        <x:v>ผิดผู้ป่วย</x:v>
      </x:c>
      <x:c r="J3" s="16" t="str">
        <x:v>สั่งยาไม่ตรงผู้ป่วย</x:v>
      </x:c>
      <x:c r="K3" s="16" t="str">
        <x:v>ทั้ง OPD/IPD</x:v>
      </x:c>
      <x:c r="L3" s="16" t="str">
        <x:v>ผิดคน, ผิดผู้ป่วย, wrong patient</x:v>
      </x:c>
      <x:c r="M3" s="16" t="str">
        <x:v>B</x:v>
      </x:c>
      <x:c r="N3" s="16" t="str">
        <x:v>No</x:v>
      </x:c>
      <x:c r="O3" s="16" t="str">
        <x:v>Yes</x:v>
      </x:c>
      <x:c r="P3" s="16" t="str">
        <x:v>ผิดผู้ป่วย — สั่งยาไม่ตรงผู้ป่วย</x:v>
      </x:c>
      <x:c r="Q3" s="16"/>
    </x:row>
    <x:row r="4" ht="30" customHeight="1">
      <x:c r="A4" s="16" t="n">
        <x:v>180</x:v>
      </x:c>
      <x:c r="B4" s="16" t="str">
        <x:v>A03</x:v>
      </x:c>
      <x:c r="C4" s="16" t="str">
        <x:v>สั่งใช้ยาผิดชนิด</x:v>
      </x:c>
      <x:c r="D4" s="16" t="str">
        <x:v>Prescribing</x:v>
      </x:c>
      <x:c r="E4" s="16" t="str">
        <x:v>PS01</x:v>
      </x:c>
      <x:c r="F4" s="16" t="str">
        <x:v>Prescribing / order entry | การสั่งยา/บันทึกคำสั่งยา</x:v>
      </x:c>
      <x:c r="G4" s="16" t="str">
        <x:v>S03</x:v>
      </x:c>
      <x:c r="H4" s="16" t="str">
        <x:v>Wrong drug</x:v>
      </x:c>
      <x:c r="I4" s="16" t="str">
        <x:v>ผิดชนิดยา</x:v>
      </x:c>
      <x:c r="J4" s="16" t="str">
        <x:v>สั่งผิดชนิดยา</x:v>
      </x:c>
      <x:c r="K4" s="16" t="str">
        <x:v>ทั้ง OPD/IPD</x:v>
      </x:c>
      <x:c r="L4" s="16" t="str">
        <x:v>สั่งผิดตัว, ผิดชนิด, wrong drug</x:v>
      </x:c>
      <x:c r="M4" s="16" t="str">
        <x:v>B</x:v>
      </x:c>
      <x:c r="N4" s="16" t="str">
        <x:v>No</x:v>
      </x:c>
      <x:c r="O4" s="16" t="str">
        <x:v>Yes</x:v>
      </x:c>
      <x:c r="P4" s="16" t="str">
        <x:v>ผิดชนิดยา — สั่งผิดชนิดยา</x:v>
      </x:c>
      <x:c r="Q4" s="16"/>
    </x:row>
    <x:row r="5" ht="30" customHeight="1">
      <x:c r="A5" s="16" t="n">
        <x:v>181</x:v>
      </x:c>
      <x:c r="B5" s="16" t="str">
        <x:v>A04</x:v>
      </x:c>
      <x:c r="C5" s="16" t="str">
        <x:v>สั่งใช้ยาผิดรูปแบบ</x:v>
      </x:c>
      <x:c r="D5" s="16" t="str">
        <x:v>Prescribing</x:v>
      </x:c>
      <x:c r="E5" s="16" t="str">
        <x:v>PS01</x:v>
      </x:c>
      <x:c r="F5" s="16" t="str">
        <x:v>Prescribing / order entry | การสั่งยา/บันทึกคำสั่งยา</x:v>
      </x:c>
      <x:c r="G5" s="16" t="str">
        <x:v>S04</x:v>
      </x:c>
      <x:c r="H5" s="16" t="str">
        <x:v>Wrong dosage form</x:v>
      </x:c>
      <x:c r="I5" s="16" t="str">
        <x:v>ผิดรูปแบบยา</x:v>
      </x:c>
      <x:c r="J5" s="16" t="str">
        <x:v>สั่งผิดรูปแบบยา</x:v>
      </x:c>
      <x:c r="K5" s="16" t="str">
        <x:v>ทั้ง OPD/IPD</x:v>
      </x:c>
      <x:c r="L5" s="16" t="str">
        <x:v>ผิดรูปแบบ, tablet, syrup, injection</x:v>
      </x:c>
      <x:c r="M5" s="16" t="str">
        <x:v>B</x:v>
      </x:c>
      <x:c r="N5" s="16" t="str">
        <x:v>No</x:v>
      </x:c>
      <x:c r="O5" s="16" t="str">
        <x:v>Yes</x:v>
      </x:c>
      <x:c r="P5" s="16" t="str">
        <x:v>ผิดรูปแบบยา — สั่งผิดรูปแบบยา</x:v>
      </x:c>
      <x:c r="Q5" s="16"/>
    </x:row>
    <x:row r="6" ht="30" customHeight="1">
      <x:c r="A6" s="16" t="n">
        <x:v>182</x:v>
      </x:c>
      <x:c r="B6" s="16" t="str">
        <x:v>A05</x:v>
      </x:c>
      <x:c r="C6" s="16" t="str">
        <x:v>สั่งใช้ยาผิดความแรง</x:v>
      </x:c>
      <x:c r="D6" s="16" t="str">
        <x:v>Prescribing</x:v>
      </x:c>
      <x:c r="E6" s="16" t="str">
        <x:v>PS01</x:v>
      </x:c>
      <x:c r="F6" s="16" t="str">
        <x:v>Prescribing / order entry | การสั่งยา/บันทึกคำสั่งยา</x:v>
      </x:c>
      <x:c r="G6" s="16" t="str">
        <x:v>S05</x:v>
      </x:c>
      <x:c r="H6" s="16" t="str">
        <x:v>Wrong strength</x:v>
      </x:c>
      <x:c r="I6" s="16" t="str">
        <x:v>ผิดความแรง</x:v>
      </x:c>
      <x:c r="J6" s="16" t="str">
        <x:v>สั่งผิดความแรง</x:v>
      </x:c>
      <x:c r="K6" s="16" t="str">
        <x:v>ทั้ง OPD/IPD</x:v>
      </x:c>
      <x:c r="L6" s="16" t="str">
        <x:v>ผิดความแรง, strength, มิลลิกรัม</x:v>
      </x:c>
      <x:c r="M6" s="16" t="str">
        <x:v>B</x:v>
      </x:c>
      <x:c r="N6" s="16" t="str">
        <x:v>No</x:v>
      </x:c>
      <x:c r="O6" s="16" t="str">
        <x:v>Yes</x:v>
      </x:c>
      <x:c r="P6" s="16" t="str">
        <x:v>ผิดความแรง — สั่งผิดความแรง</x:v>
      </x:c>
      <x:c r="Q6" s="16"/>
    </x:row>
    <x:row r="7" ht="30" customHeight="1">
      <x:c r="A7" s="16" t="n">
        <x:v>183</x:v>
      </x:c>
      <x:c r="B7" s="16" t="str">
        <x:v>A06</x:v>
      </x:c>
      <x:c r="C7" s="16" t="str">
        <x:v>สั่งใช้ยาโดยไม่มีข้อบ่งใช้หรือมีข้อห้ามใช้</x:v>
      </x:c>
      <x:c r="D7" s="16" t="str">
        <x:v>Prescribing</x:v>
      </x:c>
      <x:c r="E7" s="16" t="str">
        <x:v>PS01</x:v>
      </x:c>
      <x:c r="F7" s="16" t="str">
        <x:v>Prescribing / order entry | การสั่งยา/บันทึกคำสั่งยา</x:v>
      </x:c>
      <x:c r="G7" s="16" t="str">
        <x:v>S06</x:v>
      </x:c>
      <x:c r="H7" s="16" t="str">
        <x:v>No indication / contraindication</x:v>
      </x:c>
      <x:c r="I7" s="16" t="str">
        <x:v>ไม่มีข้อบ่งใช้หรือมีข้อห้ามใช้</x:v>
      </x:c>
      <x:c r="J7" s="16" t="str">
        <x:v>ไม่มีข้อบ่งใช้/มีข้อห้ามใช้</x:v>
      </x:c>
      <x:c r="K7" s="16" t="str">
        <x:v>ทั้ง OPD/IPD</x:v>
      </x:c>
      <x:c r="L7" s="16" t="str">
        <x:v>ไม่มีข้อบ่งใช้, contraindication, ห้ามใช้</x:v>
      </x:c>
      <x:c r="M7" s="16" t="str">
        <x:v>B</x:v>
      </x:c>
      <x:c r="N7" s="16" t="str">
        <x:v>No</x:v>
      </x:c>
      <x:c r="O7" s="16" t="str">
        <x:v>Yes</x:v>
      </x:c>
      <x:c r="P7" s="16" t="str">
        <x:v>ไม่มีข้อบ่งใช้หรือมีข้อห้ามใช้ — ไม่มีข้อบ่งใช้/มีข้อห้ามใช้</x:v>
      </x:c>
      <x:c r="Q7" s="16"/>
    </x:row>
    <x:row r="8" ht="30" customHeight="1">
      <x:c r="A8" s="16" t="n">
        <x:v>184</x:v>
      </x:c>
      <x:c r="B8" s="16" t="str">
        <x:v>A07</x:v>
      </x:c>
      <x:c r="C8" s="16" t="str">
        <x:v>สั่งใช้ยาในขนาดมาก/น้อยเกินไป</x:v>
      </x:c>
      <x:c r="D8" s="16" t="str">
        <x:v>Prescribing</x:v>
      </x:c>
      <x:c r="E8" s="16" t="str">
        <x:v>PS01</x:v>
      </x:c>
      <x:c r="F8" s="16" t="str">
        <x:v>Prescribing / order entry | การสั่งยา/บันทึกคำสั่งยา</x:v>
      </x:c>
      <x:c r="G8" s="16" t="str">
        <x:v>S07</x:v>
      </x:c>
      <x:c r="H8" s="16" t="str">
        <x:v>Wrong dose</x:v>
      </x:c>
      <x:c r="I8" s="16" t="str">
        <x:v>ผิดขนาดยา</x:v>
      </x:c>
      <x:c r="J8" s="16" t="str">
        <x:v>สั่งขนาดยามาก/น้อยเกินไป</x:v>
      </x:c>
      <x:c r="K8" s="16" t="str">
        <x:v>ทั้ง OPD/IPD</x:v>
      </x:c>
      <x:c r="L8" s="16" t="str">
        <x:v>dose สูง, dose ต่ำ, ขนาดยา</x:v>
      </x:c>
      <x:c r="M8" s="16" t="str">
        <x:v>B</x:v>
      </x:c>
      <x:c r="N8" s="16" t="str">
        <x:v>No</x:v>
      </x:c>
      <x:c r="O8" s="16" t="str">
        <x:v>Yes</x:v>
      </x:c>
      <x:c r="P8" s="16" t="str">
        <x:v>ผิดขนาดยา — สั่งขนาดยามาก/น้อยเกินไป</x:v>
      </x:c>
      <x:c r="Q8" s="16"/>
    </x:row>
    <x:row r="9" ht="30" customHeight="1">
      <x:c r="A9" s="16" t="n">
        <x:v>185</x:v>
      </x:c>
      <x:c r="B9" s="16" t="str">
        <x:v>A08</x:v>
      </x:c>
      <x:c r="C9" s="16" t="str">
        <x:v>สั่งใช้ยาที่มีปฎิกิริยาต่อกัน</x:v>
      </x:c>
      <x:c r="D9" s="16" t="str">
        <x:v>Prescribing</x:v>
      </x:c>
      <x:c r="E9" s="16" t="str">
        <x:v>PS01</x:v>
      </x:c>
      <x:c r="F9" s="16" t="str">
        <x:v>Prescribing / order entry | การสั่งยา/บันทึกคำสั่งยา</x:v>
      </x:c>
      <x:c r="G9" s="16" t="str">
        <x:v>S08</x:v>
      </x:c>
      <x:c r="H9" s="16" t="str">
        <x:v>Drug interaction</x:v>
      </x:c>
      <x:c r="I9" s="16" t="str">
        <x:v>ปฏิกิริยาระหว่างยา</x:v>
      </x:c>
      <x:c r="J9" s="16" t="str">
        <x:v>สั่งคู่ยาที่มี interaction</x:v>
      </x:c>
      <x:c r="K9" s="16" t="str">
        <x:v>ทั้ง OPD/IPD</x:v>
      </x:c>
      <x:c r="L9" s="16" t="str">
        <x:v>ยาตีกัน, interaction, DDI</x:v>
      </x:c>
      <x:c r="M9" s="16" t="str">
        <x:v>B</x:v>
      </x:c>
      <x:c r="N9" s="16" t="str">
        <x:v>No</x:v>
      </x:c>
      <x:c r="O9" s="16" t="str">
        <x:v>Yes</x:v>
      </x:c>
      <x:c r="P9" s="16" t="str">
        <x:v>ปฏิกิริยาระหว่างยา — สั่งคู่ยาที่มี interaction</x:v>
      </x:c>
      <x:c r="Q9" s="16"/>
    </x:row>
    <x:row r="10" ht="30" customHeight="1">
      <x:c r="A10" s="16" t="n">
        <x:v>186</x:v>
      </x:c>
      <x:c r="B10" s="16" t="str">
        <x:v>A09</x:v>
      </x:c>
      <x:c r="C10" s="16" t="str">
        <x:v>สั่งยาไม่ครบรายการ</x:v>
      </x:c>
      <x:c r="D10" s="16" t="str">
        <x:v>Prescribing</x:v>
      </x:c>
      <x:c r="E10" s="16" t="str">
        <x:v>PS01</x:v>
      </x:c>
      <x:c r="F10" s="16" t="str">
        <x:v>Prescribing / order entry | การสั่งยา/บันทึกคำสั่งยา</x:v>
      </x:c>
      <x:c r="G10" s="16" t="str">
        <x:v>S09</x:v>
      </x:c>
      <x:c r="H10" s="16" t="str">
        <x:v>Omission / missing medication</x:v>
      </x:c>
      <x:c r="I10" s="16" t="str">
        <x:v>ยาตกหล่น/ไม่ครบรายการ</x:v>
      </x:c>
      <x:c r="J10" s="16" t="str">
        <x:v>สั่งยาไม่ครบรายการ</x:v>
      </x:c>
      <x:c r="K10" s="16" t="str">
        <x:v>ทั้ง OPD/IPD</x:v>
      </x:c>
      <x:c r="L10" s="16" t="str">
        <x:v>ยาตก, ไม่ครบรายการ, ลืมสั่ง</x:v>
      </x:c>
      <x:c r="M10" s="16" t="str">
        <x:v>B</x:v>
      </x:c>
      <x:c r="N10" s="16" t="str">
        <x:v>No</x:v>
      </x:c>
      <x:c r="O10" s="16" t="str">
        <x:v>Yes</x:v>
      </x:c>
      <x:c r="P10" s="16" t="str">
        <x:v>ยาตกหล่น/ไม่ครบรายการ — สั่งยาไม่ครบรายการ</x:v>
      </x:c>
      <x:c r="Q10" s="16"/>
    </x:row>
    <x:row r="11" ht="30" customHeight="1">
      <x:c r="A11" s="16" t="n">
        <x:v>187</x:v>
      </x:c>
      <x:c r="B11" s="16" t="str">
        <x:v>A10</x:v>
      </x:c>
      <x:c r="C11" s="16" t="str">
        <x:v>สั่งยาไม่ครบจำนวน</x:v>
      </x:c>
      <x:c r="D11" s="16" t="str">
        <x:v>Prescribing</x:v>
      </x:c>
      <x:c r="E11" s="16" t="str">
        <x:v>PS01</x:v>
      </x:c>
      <x:c r="F11" s="16" t="str">
        <x:v>Prescribing / order entry | การสั่งยา/บันทึกคำสั่งยา</x:v>
      </x:c>
      <x:c r="G11" s="16" t="str">
        <x:v>S10</x:v>
      </x:c>
      <x:c r="H11" s="16" t="str">
        <x:v>Wrong quantity</x:v>
      </x:c>
      <x:c r="I11" s="16" t="str">
        <x:v>ผิดจำนวน/ปริมาณ</x:v>
      </x:c>
      <x:c r="J11" s="16" t="str">
        <x:v>สั่งจำนวนไม่ครบ/เกิน</x:v>
      </x:c>
      <x:c r="K11" s="16" t="str">
        <x:v>ทั้ง OPD/IPD</x:v>
      </x:c>
      <x:c r="L11" s="16" t="str">
        <x:v>จำนวนผิด, ไม่ครบจำนวน, quantity</x:v>
      </x:c>
      <x:c r="M11" s="16" t="str">
        <x:v>B</x:v>
      </x:c>
      <x:c r="N11" s="16" t="str">
        <x:v>No</x:v>
      </x:c>
      <x:c r="O11" s="16" t="str">
        <x:v>Yes</x:v>
      </x:c>
      <x:c r="P11" s="16" t="str">
        <x:v>ผิดจำนวน/ปริมาณ — สั่งจำนวนไม่ครบ/เกิน</x:v>
      </x:c>
      <x:c r="Q11" s="16"/>
    </x:row>
    <x:row r="12" ht="30" customHeight="1">
      <x:c r="A12" s="16" t="n">
        <x:v>188</x:v>
      </x:c>
      <x:c r="B12" s="16" t="str">
        <x:v>A11</x:v>
      </x:c>
      <x:c r="C12" s="16" t="str">
        <x:v>สั่งใช้ยาซ้ำซ้อน/ซ้ำรายการ</x:v>
      </x:c>
      <x:c r="D12" s="16" t="str">
        <x:v>Prescribing</x:v>
      </x:c>
      <x:c r="E12" s="16" t="str">
        <x:v>PS01</x:v>
      </x:c>
      <x:c r="F12" s="16" t="str">
        <x:v>Prescribing / order entry | การสั่งยา/บันทึกคำสั่งยา</x:v>
      </x:c>
      <x:c r="G12" s="16" t="str">
        <x:v>S11</x:v>
      </x:c>
      <x:c r="H12" s="16" t="str">
        <x:v>Duplicate medication</x:v>
      </x:c>
      <x:c r="I12" s="16" t="str">
        <x:v>ยาซ้ำ/ซ้ำซ้อน</x:v>
      </x:c>
      <x:c r="J12" s="16" t="str">
        <x:v>สั่งยาซ้ำ/ซ้ำซ้อน</x:v>
      </x:c>
      <x:c r="K12" s="16" t="str">
        <x:v>ทั้ง OPD/IPD</x:v>
      </x:c>
      <x:c r="L12" s="16" t="str">
        <x:v>ยาซ้ำ, duplicate, ซ้ำรายการ</x:v>
      </x:c>
      <x:c r="M12" s="16" t="str">
        <x:v>B</x:v>
      </x:c>
      <x:c r="N12" s="16" t="str">
        <x:v>No</x:v>
      </x:c>
      <x:c r="O12" s="16" t="str">
        <x:v>Yes</x:v>
      </x:c>
      <x:c r="P12" s="16" t="str">
        <x:v>ยาซ้ำ/ซ้ำซ้อน — สั่งยาซ้ำ/ซ้ำซ้อน</x:v>
      </x:c>
      <x:c r="Q12" s="16"/>
    </x:row>
    <x:row r="13" ht="30" customHeight="1">
      <x:c r="A13" s="16" t="n">
        <x:v>189</x:v>
      </x:c>
      <x:c r="B13" s="16" t="str">
        <x:v>A12</x:v>
      </x:c>
      <x:c r="C13" s="16" t="str">
        <x:v>เขียนใช้ตัวย่อในการเขียนชื่อยา</x:v>
      </x:c>
      <x:c r="D13" s="16" t="str">
        <x:v>Prescribing</x:v>
      </x:c>
      <x:c r="E13" s="16" t="str">
        <x:v>PS01</x:v>
      </x:c>
      <x:c r="F13" s="16" t="str">
        <x:v>Prescribing / order entry | การสั่งยา/บันทึกคำสั่งยา</x:v>
      </x:c>
      <x:c r="G13" s="16" t="str">
        <x:v>S12</x:v>
      </x:c>
      <x:c r="H13" s="16" t="str">
        <x:v>Unsafe abbreviation</x:v>
      </x:c>
      <x:c r="I13" s="16" t="str">
        <x:v>ตัวย่อไม่เหมาะสม</x:v>
      </x:c>
      <x:c r="J13" s="16" t="str">
        <x:v>ใช้ตัวย่อชื่อยา</x:v>
      </x:c>
      <x:c r="K13" s="16" t="str">
        <x:v>ทั้ง OPD/IPD</x:v>
      </x:c>
      <x:c r="L13" s="16" t="str">
        <x:v>ตัวย่อ, abbreviation</x:v>
      </x:c>
      <x:c r="M13" s="16" t="str">
        <x:v>B</x:v>
      </x:c>
      <x:c r="N13" s="16" t="str">
        <x:v>No</x:v>
      </x:c>
      <x:c r="O13" s="16" t="str">
        <x:v>Yes</x:v>
      </x:c>
      <x:c r="P13" s="16" t="str">
        <x:v>ตัวย่อไม่เหมาะสม — ใช้ตัวย่อชื่อยา</x:v>
      </x:c>
      <x:c r="Q13" s="16"/>
    </x:row>
    <x:row r="14" ht="30" customHeight="1">
      <x:c r="A14" s="16" t="n">
        <x:v>190</x:v>
      </x:c>
      <x:c r="B14" s="16" t="str">
        <x:v>A13</x:v>
      </x:c>
      <x:c r="C14" s="16" t="str">
        <x:v>เขียนคำสั่งยาด้วยลายมือที่ไม่ชัดเจน</x:v>
      </x:c>
      <x:c r="D14" s="16" t="str">
        <x:v>Prescribing</x:v>
      </x:c>
      <x:c r="E14" s="16" t="str">
        <x:v>PS01</x:v>
      </x:c>
      <x:c r="F14" s="16" t="str">
        <x:v>Prescribing / order entry | การสั่งยา/บันทึกคำสั่งยา</x:v>
      </x:c>
      <x:c r="G14" s="16" t="str">
        <x:v>S13</x:v>
      </x:c>
      <x:c r="H14" s="16" t="str">
        <x:v>Illegible order</x:v>
      </x:c>
      <x:c r="I14" s="16" t="str">
        <x:v>คำสั่งอ่านไม่ชัด</x:v>
      </x:c>
      <x:c r="J14" s="16" t="str">
        <x:v>ลายมือคำสั่งยาไม่ชัด</x:v>
      </x:c>
      <x:c r="K14" s="16" t="str">
        <x:v>ทั้ง OPD/IPD</x:v>
      </x:c>
      <x:c r="L14" s="16" t="str">
        <x:v>ลายมือไม่ชัด, อ่านไม่ออก</x:v>
      </x:c>
      <x:c r="M14" s="16" t="str">
        <x:v>B</x:v>
      </x:c>
      <x:c r="N14" s="16" t="str">
        <x:v>No</x:v>
      </x:c>
      <x:c r="O14" s="16" t="str">
        <x:v>Yes</x:v>
      </x:c>
      <x:c r="P14" s="16" t="str">
        <x:v>คำสั่งอ่านไม่ชัด — ลายมือคำสั่งยาไม่ชัด</x:v>
      </x:c>
      <x:c r="Q14" s="16"/>
    </x:row>
    <x:row r="15" ht="30" customHeight="1">
      <x:c r="A15" s="16" t="n">
        <x:v>191</x:v>
      </x:c>
      <x:c r="B15" s="16" t="str">
        <x:v>A14</x:v>
      </x:c>
      <x:c r="C15" s="16" t="str">
        <x:v>เขียนคำสั่งใช้ยาไม่ครบ คลาดเคลื่อน</x:v>
      </x:c>
      <x:c r="D15" s="16" t="str">
        <x:v>Prescribing</x:v>
      </x:c>
      <x:c r="E15" s="16" t="str">
        <x:v>PS01</x:v>
      </x:c>
      <x:c r="F15" s="16" t="str">
        <x:v>Prescribing / order entry | การสั่งยา/บันทึกคำสั่งยา</x:v>
      </x:c>
      <x:c r="G15" s="16" t="str">
        <x:v>S14</x:v>
      </x:c>
      <x:c r="H15" s="16" t="str">
        <x:v>Incomplete / unclear order</x:v>
      </x:c>
      <x:c r="I15" s="16" t="str">
        <x:v>คำสั่งยาไม่ครบ/ไม่ชัด</x:v>
      </x:c>
      <x:c r="J15" s="16" t="str">
        <x:v>คำสั่งใช้ยาไม่ครบ/คลาดเคลื่อน</x:v>
      </x:c>
      <x:c r="K15" s="16" t="str">
        <x:v>ทั้ง OPD/IPD</x:v>
      </x:c>
      <x:c r="L15" s="16" t="str">
        <x:v>คำสั่งไม่ครบ, ไม่ชัด, incomplete order</x:v>
      </x:c>
      <x:c r="M15" s="16" t="str">
        <x:v>B</x:v>
      </x:c>
      <x:c r="N15" s="16" t="str">
        <x:v>No</x:v>
      </x:c>
      <x:c r="O15" s="16" t="str">
        <x:v>Yes</x:v>
      </x:c>
      <x:c r="P15" s="16" t="str">
        <x:v>คำสั่งยาไม่ครบ/ไม่ชัด — คำสั่งใช้ยาไม่ครบ/คลาดเคลื่อน</x:v>
      </x:c>
      <x:c r="Q15" s="16"/>
    </x:row>
    <x:row r="16" ht="30" customHeight="1">
      <x:c r="A16" s="16" t="n">
        <x:v>192</x:v>
      </x:c>
      <x:c r="B16" s="16" t="str">
        <x:v>B01</x:v>
      </x:c>
      <x:c r="C16" s="16" t="str">
        <x:v>คีย์ยาในผู้มีประวัติแพ้</x:v>
      </x:c>
      <x:c r="D16" s="16" t="str">
        <x:v>Pre-dispensing</x:v>
      </x:c>
      <x:c r="E16" s="16" t="str">
        <x:v>PS02</x:v>
      </x:c>
      <x:c r="F16" s="16" t="str">
        <x:v>Data entry / label generation | การคีย์ข้อมูล/สร้างฉลาก</x:v>
      </x:c>
      <x:c r="G16" s="16" t="str">
        <x:v>S01</x:v>
      </x:c>
      <x:c r="H16" s="16" t="str">
        <x:v>Allergy-related medication error</x:v>
      </x:c>
      <x:c r="I16" s="16" t="str">
        <x:v>ความคลาดเคลื่อนเกี่ยวกับประวัติแพ้ยา</x:v>
      </x:c>
      <x:c r="J16" s="16" t="str">
        <x:v>คีย์ยาที่ผู้ป่วยแพ้</x:v>
      </x:c>
      <x:c r="K16" s="16" t="str">
        <x:v>ทั้ง OPD/IPD</x:v>
      </x:c>
      <x:c r="L16" s="16" t="str">
        <x:v>คีย์ยาแพ้, allergy</x:v>
      </x:c>
      <x:c r="M16" s="16" t="str">
        <x:v>B</x:v>
      </x:c>
      <x:c r="N16" s="16" t="str">
        <x:v>No</x:v>
      </x:c>
      <x:c r="O16" s="16" t="str">
        <x:v>Yes</x:v>
      </x:c>
      <x:c r="P16" s="16" t="str">
        <x:v>ความคลาดเคลื่อนเกี่ยวกับประวัติแพ้ยา — คีย์ยาที่ผู้ป่วยแพ้</x:v>
      </x:c>
      <x:c r="Q16" s="16"/>
    </x:row>
    <x:row r="17" ht="30" customHeight="1">
      <x:c r="A17" s="16" t="n">
        <x:v>193</x:v>
      </x:c>
      <x:c r="B17" s="16" t="str">
        <x:v>B02</x:v>
      </x:c>
      <x:c r="C17" s="16" t="str">
        <x:v>คีย์ยาผิดคน</x:v>
      </x:c>
      <x:c r="D17" s="16" t="str">
        <x:v>Pre-dispensing</x:v>
      </x:c>
      <x:c r="E17" s="16" t="str">
        <x:v>PS02</x:v>
      </x:c>
      <x:c r="F17" s="16" t="str">
        <x:v>Data entry / label generation | การคีย์ข้อมูล/สร้างฉลาก</x:v>
      </x:c>
      <x:c r="G17" s="16" t="str">
        <x:v>S02</x:v>
      </x:c>
      <x:c r="H17" s="16" t="str">
        <x:v>Wrong patient</x:v>
      </x:c>
      <x:c r="I17" s="16" t="str">
        <x:v>ผิดผู้ป่วย</x:v>
      </x:c>
      <x:c r="J17" s="16" t="str">
        <x:v>คีย์ยาผิดผู้ป่วย</x:v>
      </x:c>
      <x:c r="K17" s="16" t="str">
        <x:v>ทั้ง OPD/IPD</x:v>
      </x:c>
      <x:c r="L17" s="16" t="str">
        <x:v>คีย์ผิดคน, wrong patient</x:v>
      </x:c>
      <x:c r="M17" s="16" t="str">
        <x:v>B</x:v>
      </x:c>
      <x:c r="N17" s="16" t="str">
        <x:v>No</x:v>
      </x:c>
      <x:c r="O17" s="16" t="str">
        <x:v>Yes</x:v>
      </x:c>
      <x:c r="P17" s="16" t="str">
        <x:v>ผิดผู้ป่วย — คีย์ยาผิดผู้ป่วย</x:v>
      </x:c>
      <x:c r="Q17" s="16"/>
    </x:row>
    <x:row r="18" ht="30" customHeight="1">
      <x:c r="A18" s="16" t="n">
        <x:v>194</x:v>
      </x:c>
      <x:c r="B18" s="16" t="str">
        <x:v>B03</x:v>
      </x:c>
      <x:c r="C18" s="16" t="str">
        <x:v>คีย์ยาผิดชนิด</x:v>
      </x:c>
      <x:c r="D18" s="16" t="str">
        <x:v>Pre-dispensing</x:v>
      </x:c>
      <x:c r="E18" s="16" t="str">
        <x:v>PS02</x:v>
      </x:c>
      <x:c r="F18" s="16" t="str">
        <x:v>Data entry / label generation | การคีย์ข้อมูล/สร้างฉลาก</x:v>
      </x:c>
      <x:c r="G18" s="16" t="str">
        <x:v>S03</x:v>
      </x:c>
      <x:c r="H18" s="16" t="str">
        <x:v>Wrong drug</x:v>
      </x:c>
      <x:c r="I18" s="16" t="str">
        <x:v>ผิดชนิดยา</x:v>
      </x:c>
      <x:c r="J18" s="16" t="str">
        <x:v>คีย์ยาผิดชนิด</x:v>
      </x:c>
      <x:c r="K18" s="16" t="str">
        <x:v>ทั้ง OPD/IPD</x:v>
      </x:c>
      <x:c r="L18" s="16" t="str">
        <x:v>คีย์ผิดตัว, ผิดชนิด</x:v>
      </x:c>
      <x:c r="M18" s="16" t="str">
        <x:v>B</x:v>
      </x:c>
      <x:c r="N18" s="16" t="str">
        <x:v>No</x:v>
      </x:c>
      <x:c r="O18" s="16" t="str">
        <x:v>Yes</x:v>
      </x:c>
      <x:c r="P18" s="16" t="str">
        <x:v>ผิดชนิดยา — คีย์ยาผิดชนิด</x:v>
      </x:c>
      <x:c r="Q18" s="16"/>
    </x:row>
    <x:row r="19" ht="30" customHeight="1">
      <x:c r="A19" s="16" t="n">
        <x:v>195</x:v>
      </x:c>
      <x:c r="B19" s="16" t="str">
        <x:v>B04</x:v>
      </x:c>
      <x:c r="C19" s="16" t="str">
        <x:v>คีย์ยาผิดรูปแบบ</x:v>
      </x:c>
      <x:c r="D19" s="16" t="str">
        <x:v>Pre-dispensing</x:v>
      </x:c>
      <x:c r="E19" s="16" t="str">
        <x:v>PS02</x:v>
      </x:c>
      <x:c r="F19" s="16" t="str">
        <x:v>Data entry / label generation | การคีย์ข้อมูล/สร้างฉลาก</x:v>
      </x:c>
      <x:c r="G19" s="16" t="str">
        <x:v>S04</x:v>
      </x:c>
      <x:c r="H19" s="16" t="str">
        <x:v>Wrong dosage form</x:v>
      </x:c>
      <x:c r="I19" s="16" t="str">
        <x:v>ผิดรูปแบบยา</x:v>
      </x:c>
      <x:c r="J19" s="16" t="str">
        <x:v>คีย์ผิดรูปแบบยา</x:v>
      </x:c>
      <x:c r="K19" s="16" t="str">
        <x:v>ทั้ง OPD/IPD</x:v>
      </x:c>
      <x:c r="L19" s="16" t="str">
        <x:v>คีย์ผิดรูปแบบ</x:v>
      </x:c>
      <x:c r="M19" s="16" t="str">
        <x:v>B</x:v>
      </x:c>
      <x:c r="N19" s="16" t="str">
        <x:v>No</x:v>
      </x:c>
      <x:c r="O19" s="16" t="str">
        <x:v>Yes</x:v>
      </x:c>
      <x:c r="P19" s="16" t="str">
        <x:v>ผิดรูปแบบยา — คีย์ผิดรูปแบบยา</x:v>
      </x:c>
      <x:c r="Q19" s="16"/>
    </x:row>
    <x:row r="20" ht="30" customHeight="1">
      <x:c r="A20" s="16" t="n">
        <x:v>196</x:v>
      </x:c>
      <x:c r="B20" s="16" t="str">
        <x:v>B05</x:v>
      </x:c>
      <x:c r="C20" s="16" t="str">
        <x:v>คีย์ยาผิดความแรง</x:v>
      </x:c>
      <x:c r="D20" s="16" t="str">
        <x:v>Pre-dispensing</x:v>
      </x:c>
      <x:c r="E20" s="16" t="str">
        <x:v>PS02</x:v>
      </x:c>
      <x:c r="F20" s="16" t="str">
        <x:v>Data entry / label generation | การคีย์ข้อมูล/สร้างฉลาก</x:v>
      </x:c>
      <x:c r="G20" s="16" t="str">
        <x:v>S05</x:v>
      </x:c>
      <x:c r="H20" s="16" t="str">
        <x:v>Wrong strength</x:v>
      </x:c>
      <x:c r="I20" s="16" t="str">
        <x:v>ผิดความแรง</x:v>
      </x:c>
      <x:c r="J20" s="16" t="str">
        <x:v>คีย์ผิดความแรง</x:v>
      </x:c>
      <x:c r="K20" s="16" t="str">
        <x:v>ทั้ง OPD/IPD</x:v>
      </x:c>
      <x:c r="L20" s="16" t="str">
        <x:v>คีย์ผิดความแรง</x:v>
      </x:c>
      <x:c r="M20" s="16" t="str">
        <x:v>B</x:v>
      </x:c>
      <x:c r="N20" s="16" t="str">
        <x:v>No</x:v>
      </x:c>
      <x:c r="O20" s="16" t="str">
        <x:v>Yes</x:v>
      </x:c>
      <x:c r="P20" s="16" t="str">
        <x:v>ผิดความแรง — คีย์ผิดความแรง</x:v>
      </x:c>
      <x:c r="Q20" s="16"/>
    </x:row>
    <x:row r="21" ht="30" customHeight="1">
      <x:c r="A21" s="16" t="n">
        <x:v>197</x:v>
      </x:c>
      <x:c r="B21" s="16" t="str">
        <x:v>B06</x:v>
      </x:c>
      <x:c r="C21" s="16" t="str">
        <x:v>คีย์วิธีบริหารยาผิด</x:v>
      </x:c>
      <x:c r="D21" s="16" t="str">
        <x:v>Pre-dispensing</x:v>
      </x:c>
      <x:c r="E21" s="16" t="str">
        <x:v>PS02</x:v>
      </x:c>
      <x:c r="F21" s="16" t="str">
        <x:v>Data entry / label generation | การคีย์ข้อมูล/สร้างฉลาก</x:v>
      </x:c>
      <x:c r="G21" s="16" t="str">
        <x:v>S15</x:v>
      </x:c>
      <x:c r="H21" s="16" t="str">
        <x:v>Wrong instruction / regimen</x:v>
      </x:c>
      <x:c r="I21" s="16" t="str">
        <x:v>วิธีใช้/วิธีบริหารยาผิด</x:v>
      </x:c>
      <x:c r="J21" s="16" t="str">
        <x:v>คีย์วิธีบริหารยาผิด</x:v>
      </x:c>
      <x:c r="K21" s="16" t="str">
        <x:v>ทั้ง OPD/IPD</x:v>
      </x:c>
      <x:c r="L21" s="16" t="str">
        <x:v>คีย์วิธีใช้ผิด, วิธีบริหารผิด, sig ผิด</x:v>
      </x:c>
      <x:c r="M21" s="16" t="str">
        <x:v>B</x:v>
      </x:c>
      <x:c r="N21" s="16" t="str">
        <x:v>No</x:v>
      </x:c>
      <x:c r="O21" s="16" t="str">
        <x:v>Yes</x:v>
      </x:c>
      <x:c r="P21" s="16" t="str">
        <x:v>วิธีใช้/วิธีบริหารยาผิด — คีย์วิธีบริหารยาผิด</x:v>
      </x:c>
      <x:c r="Q21" s="16"/>
    </x:row>
    <x:row r="22" ht="30" customHeight="1">
      <x:c r="A22" s="16" t="n">
        <x:v>198</x:v>
      </x:c>
      <x:c r="B22" s="16" t="str">
        <x:v>B07</x:v>
      </x:c>
      <x:c r="C22" s="16" t="str">
        <x:v>คีย์ยาไม่ครบถ้วน</x:v>
      </x:c>
      <x:c r="D22" s="16" t="str">
        <x:v>Pre-dispensing</x:v>
      </x:c>
      <x:c r="E22" s="16" t="str">
        <x:v>PS02</x:v>
      </x:c>
      <x:c r="F22" s="16" t="str">
        <x:v>Data entry / label generation | การคีย์ข้อมูล/สร้างฉลาก</x:v>
      </x:c>
      <x:c r="G22" s="16" t="str">
        <x:v>S09</x:v>
      </x:c>
      <x:c r="H22" s="16" t="str">
        <x:v>Omission / missing medication</x:v>
      </x:c>
      <x:c r="I22" s="16" t="str">
        <x:v>ยาตกหล่น/ไม่ครบรายการ</x:v>
      </x:c>
      <x:c r="J22" s="16" t="str">
        <x:v>คีย์ยาไม่ครบรายการ</x:v>
      </x:c>
      <x:c r="K22" s="16" t="str">
        <x:v>ทั้ง OPD/IPD</x:v>
      </x:c>
      <x:c r="L22" s="16" t="str">
        <x:v>คีย์ไม่ครบ, ยาตก</x:v>
      </x:c>
      <x:c r="M22" s="16" t="str">
        <x:v>B</x:v>
      </x:c>
      <x:c r="N22" s="16" t="str">
        <x:v>No</x:v>
      </x:c>
      <x:c r="O22" s="16" t="str">
        <x:v>Yes</x:v>
      </x:c>
      <x:c r="P22" s="16" t="str">
        <x:v>ยาตกหล่น/ไม่ครบรายการ — คีย์ยาไม่ครบรายการ</x:v>
      </x:c>
      <x:c r="Q22" s="16"/>
    </x:row>
    <x:row r="23" ht="30" customHeight="1">
      <x:c r="A23" s="16" t="n">
        <x:v>199</x:v>
      </x:c>
      <x:c r="B23" s="16" t="str">
        <x:v>B08</x:v>
      </x:c>
      <x:c r="C23" s="16" t="str">
        <x:v>คีย์ยาผิดจำนวน</x:v>
      </x:c>
      <x:c r="D23" s="16" t="str">
        <x:v>Pre-dispensing</x:v>
      </x:c>
      <x:c r="E23" s="16" t="str">
        <x:v>PS02</x:v>
      </x:c>
      <x:c r="F23" s="16" t="str">
        <x:v>Data entry / label generation | การคีย์ข้อมูล/สร้างฉลาก</x:v>
      </x:c>
      <x:c r="G23" s="16" t="str">
        <x:v>S10</x:v>
      </x:c>
      <x:c r="H23" s="16" t="str">
        <x:v>Wrong quantity</x:v>
      </x:c>
      <x:c r="I23" s="16" t="str">
        <x:v>ผิดจำนวน/ปริมาณ</x:v>
      </x:c>
      <x:c r="J23" s="16" t="str">
        <x:v>คีย์จำนวนผิด</x:v>
      </x:c>
      <x:c r="K23" s="16" t="str">
        <x:v>ทั้ง OPD/IPD</x:v>
      </x:c>
      <x:c r="L23" s="16" t="str">
        <x:v>คีย์จำนวนผิด, quantity</x:v>
      </x:c>
      <x:c r="M23" s="16" t="str">
        <x:v>B</x:v>
      </x:c>
      <x:c r="N23" s="16" t="str">
        <x:v>No</x:v>
      </x:c>
      <x:c r="O23" s="16" t="str">
        <x:v>Yes</x:v>
      </x:c>
      <x:c r="P23" s="16" t="str">
        <x:v>ผิดจำนวน/ปริมาณ — คีย์จำนวนผิด</x:v>
      </x:c>
      <x:c r="Q23" s="16"/>
    </x:row>
    <x:row r="24" ht="30" customHeight="1">
      <x:c r="A24" s="16" t="n">
        <x:v>200</x:v>
      </x:c>
      <x:c r="B24" s="16" t="str">
        <x:v>B09</x:v>
      </x:c>
      <x:c r="C24" s="16" t="str">
        <x:v>คีย์ยาไม่ครบถึงวันนัด</x:v>
      </x:c>
      <x:c r="D24" s="16" t="str">
        <x:v>Pre-dispensing</x:v>
      </x:c>
      <x:c r="E24" s="16" t="str">
        <x:v>PS02</x:v>
      </x:c>
      <x:c r="F24" s="16" t="str">
        <x:v>Data entry / label generation | การคีย์ข้อมูล/สร้างฉลาก</x:v>
      </x:c>
      <x:c r="G24" s="16" t="str">
        <x:v>S21</x:v>
      </x:c>
      <x:c r="H24" s="16" t="str">
        <x:v>Wrong duration / date range</x:v>
      </x:c>
      <x:c r="I24" s="16" t="str">
        <x:v>ผิดระยะเวลา/ช่วงวันที่</x:v>
      </x:c>
      <x:c r="J24" s="16" t="str">
        <x:v>คีย์ยาไม่ถึงวันนัด</x:v>
      </x:c>
      <x:c r="K24" s="16" t="str">
        <x:v>OPD เป็นหลัก</x:v>
      </x:c>
      <x:c r="L24" s="16" t="str">
        <x:v>ไม่ถึงวันนัด, จำนวนไม่พอวันนัด</x:v>
      </x:c>
      <x:c r="M24" s="16" t="str">
        <x:v>B</x:v>
      </x:c>
      <x:c r="N24" s="16" t="str">
        <x:v>No</x:v>
      </x:c>
      <x:c r="O24" s="16" t="str">
        <x:v>Yes</x:v>
      </x:c>
      <x:c r="P24" s="16" t="str">
        <x:v>ผิดระยะเวลา/ช่วงวันที่ — คีย์ยาไม่ถึงวันนัด</x:v>
      </x:c>
      <x:c r="Q24" s="16"/>
    </x:row>
    <x:row r="25" ht="30" customHeight="1">
      <x:c r="A25" s="16" t="n">
        <x:v>201</x:v>
      </x:c>
      <x:c r="B25" s="16" t="str">
        <x:v>B10</x:v>
      </x:c>
      <x:c r="C25" s="16" t="str">
        <x:v>คีย์ยาซ้ำรายการ</x:v>
      </x:c>
      <x:c r="D25" s="16" t="str">
        <x:v>Pre-dispensing</x:v>
      </x:c>
      <x:c r="E25" s="16" t="str">
        <x:v>PS02</x:v>
      </x:c>
      <x:c r="F25" s="16" t="str">
        <x:v>Data entry / label generation | การคีย์ข้อมูล/สร้างฉลาก</x:v>
      </x:c>
      <x:c r="G25" s="16" t="str">
        <x:v>S11</x:v>
      </x:c>
      <x:c r="H25" s="16" t="str">
        <x:v>Duplicate medication</x:v>
      </x:c>
      <x:c r="I25" s="16" t="str">
        <x:v>ยาซ้ำ/ซ้ำซ้อน</x:v>
      </x:c>
      <x:c r="J25" s="16" t="str">
        <x:v>คีย์ยาซ้ำรายการ</x:v>
      </x:c>
      <x:c r="K25" s="16" t="str">
        <x:v>ทั้ง OPD/IPD</x:v>
      </x:c>
      <x:c r="L25" s="16" t="str">
        <x:v>คีย์ซ้ำ, duplicate</x:v>
      </x:c>
      <x:c r="M25" s="16" t="str">
        <x:v>B</x:v>
      </x:c>
      <x:c r="N25" s="16" t="str">
        <x:v>No</x:v>
      </x:c>
      <x:c r="O25" s="16" t="str">
        <x:v>Yes</x:v>
      </x:c>
      <x:c r="P25" s="16" t="str">
        <x:v>ยาซ้ำ/ซ้ำซ้อน — คีย์ยาซ้ำรายการ</x:v>
      </x:c>
      <x:c r="Q25" s="16"/>
    </x:row>
    <x:row r="26" ht="30" customHeight="1">
      <x:c r="A26" s="16" t="n">
        <x:v>202</x:v>
      </x:c>
      <x:c r="B26" s="16" t="str">
        <x:v>B11</x:v>
      </x:c>
      <x:c r="C26" s="16" t="str">
        <x:v>สั่งพิมพ์ฉลากไม่ครบถ้วน</x:v>
      </x:c>
      <x:c r="D26" s="16" t="str">
        <x:v>Pre-dispensing</x:v>
      </x:c>
      <x:c r="E26" s="16" t="str">
        <x:v>PS02</x:v>
      </x:c>
      <x:c r="F26" s="16" t="str">
        <x:v>Data entry / label generation | การคีย์ข้อมูล/สร้างฉลาก</x:v>
      </x:c>
      <x:c r="G26" s="16" t="str">
        <x:v>S31</x:v>
      </x:c>
      <x:c r="H26" s="16" t="str">
        <x:v>Missing document / handoff</x:v>
      </x:c>
      <x:c r="I26" s="16" t="str">
        <x:v>เอกสาร/การส่งต่อข้อมูลตกหล่น</x:v>
      </x:c>
      <x:c r="J26" s="16" t="str">
        <x:v>สั่งพิมพ์ฉลากไม่ครบ</x:v>
      </x:c>
      <x:c r="K26" s="16" t="str">
        <x:v>ทั้ง OPD/IPD</x:v>
      </x:c>
      <x:c r="L26" s="16" t="str">
        <x:v>ฉลากไม่ครบ, ไม่ได้พิมพ์ฉลาก</x:v>
      </x:c>
      <x:c r="M26" s="16" t="str">
        <x:v>B</x:v>
      </x:c>
      <x:c r="N26" s="16" t="str">
        <x:v>No</x:v>
      </x:c>
      <x:c r="O26" s="16" t="str">
        <x:v>Yes</x:v>
      </x:c>
      <x:c r="P26" s="16" t="str">
        <x:v>เอกสาร/การส่งต่อข้อมูลตกหล่น — สั่งพิมพ์ฉลากไม่ครบ</x:v>
      </x:c>
      <x:c r="Q26" s="16"/>
    </x:row>
    <x:row r="27" ht="30" customHeight="1">
      <x:c r="A27" s="16" t="n">
        <x:v>203</x:v>
      </x:c>
      <x:c r="B27" s="16" t="str">
        <x:v>B12</x:v>
      </x:c>
      <x:c r="C27" s="16" t="str">
        <x:v>รับคำสั่งในผู้ป่วยที่มีประวัติแพ้</x:v>
      </x:c>
      <x:c r="D27" s="16" t="str">
        <x:v>Pre-dispensing</x:v>
      </x:c>
      <x:c r="E27" s="16" t="str">
        <x:v>PS03</x:v>
      </x:c>
      <x:c r="F27" s="16" t="str">
        <x:v>Order reception / transcription | การรับคำสั่ง/ถ่ายทอดคำสั่ง</x:v>
      </x:c>
      <x:c r="G27" s="16" t="str">
        <x:v>S01</x:v>
      </x:c>
      <x:c r="H27" s="16" t="str">
        <x:v>Allergy-related medication error</x:v>
      </x:c>
      <x:c r="I27" s="16" t="str">
        <x:v>ความคลาดเคลื่อนเกี่ยวกับประวัติแพ้ยา</x:v>
      </x:c>
      <x:c r="J27" s="16" t="str">
        <x:v>รับคำสั่งในผู้ป่วยแพ้ยา</x:v>
      </x:c>
      <x:c r="K27" s="16" t="str">
        <x:v>IPD เป็นหลัก</x:v>
      </x:c>
      <x:c r="L27" s="16" t="str">
        <x:v>รับคำสั่งยาแพ้, allergy</x:v>
      </x:c>
      <x:c r="M27" s="16" t="str">
        <x:v>B</x:v>
      </x:c>
      <x:c r="N27" s="16" t="str">
        <x:v>No</x:v>
      </x:c>
      <x:c r="O27" s="16" t="str">
        <x:v>Yes</x:v>
      </x:c>
      <x:c r="P27" s="16" t="str">
        <x:v>ความคลาดเคลื่อนเกี่ยวกับประวัติแพ้ยา — รับคำสั่งในผู้ป่วยแพ้ยา</x:v>
      </x:c>
      <x:c r="Q27" s="16"/>
    </x:row>
    <x:row r="28" ht="30" customHeight="1">
      <x:c r="A28" s="16" t="n">
        <x:v>204</x:v>
      </x:c>
      <x:c r="B28" s="16" t="str">
        <x:v>B13</x:v>
      </x:c>
      <x:c r="C28" s="16" t="str">
        <x:v>รับคำสั่งผิดคน</x:v>
      </x:c>
      <x:c r="D28" s="16" t="str">
        <x:v>Pre-dispensing</x:v>
      </x:c>
      <x:c r="E28" s="16" t="str">
        <x:v>PS03</x:v>
      </x:c>
      <x:c r="F28" s="16" t="str">
        <x:v>Order reception / transcription | การรับคำสั่ง/ถ่ายทอดคำสั่ง</x:v>
      </x:c>
      <x:c r="G28" s="16" t="str">
        <x:v>S02</x:v>
      </x:c>
      <x:c r="H28" s="16" t="str">
        <x:v>Wrong patient</x:v>
      </x:c>
      <x:c r="I28" s="16" t="str">
        <x:v>ผิดผู้ป่วย</x:v>
      </x:c>
      <x:c r="J28" s="16" t="str">
        <x:v>รับคำสั่งผิดผู้ป่วย</x:v>
      </x:c>
      <x:c r="K28" s="16" t="str">
        <x:v>IPD เป็นหลัก</x:v>
      </x:c>
      <x:c r="L28" s="16" t="str">
        <x:v>รับคำสั่งผิดคน</x:v>
      </x:c>
      <x:c r="M28" s="16" t="str">
        <x:v>B</x:v>
      </x:c>
      <x:c r="N28" s="16" t="str">
        <x:v>No</x:v>
      </x:c>
      <x:c r="O28" s="16" t="str">
        <x:v>Yes</x:v>
      </x:c>
      <x:c r="P28" s="16" t="str">
        <x:v>ผิดผู้ป่วย — รับคำสั่งผิดผู้ป่วย</x:v>
      </x:c>
      <x:c r="Q28" s="16"/>
    </x:row>
    <x:row r="29" ht="30" customHeight="1">
      <x:c r="A29" s="16" t="n">
        <x:v>205</x:v>
      </x:c>
      <x:c r="B29" s="16" t="str">
        <x:v>B14</x:v>
      </x:c>
      <x:c r="C29" s="16" t="str">
        <x:v>รับคำสั่งยาผิดชนิด</x:v>
      </x:c>
      <x:c r="D29" s="16" t="str">
        <x:v>Pre-dispensing</x:v>
      </x:c>
      <x:c r="E29" s="16" t="str">
        <x:v>PS03</x:v>
      </x:c>
      <x:c r="F29" s="16" t="str">
        <x:v>Order reception / transcription | การรับคำสั่ง/ถ่ายทอดคำสั่ง</x:v>
      </x:c>
      <x:c r="G29" s="16" t="str">
        <x:v>S03</x:v>
      </x:c>
      <x:c r="H29" s="16" t="str">
        <x:v>Wrong drug</x:v>
      </x:c>
      <x:c r="I29" s="16" t="str">
        <x:v>ผิดชนิดยา</x:v>
      </x:c>
      <x:c r="J29" s="16" t="str">
        <x:v>รับคำสั่งผิดชนิดยา</x:v>
      </x:c>
      <x:c r="K29" s="16" t="str">
        <x:v>IPD เป็นหลัก</x:v>
      </x:c>
      <x:c r="L29" s="16" t="str">
        <x:v>รับคำสั่งผิดตัว</x:v>
      </x:c>
      <x:c r="M29" s="16" t="str">
        <x:v>B</x:v>
      </x:c>
      <x:c r="N29" s="16" t="str">
        <x:v>No</x:v>
      </x:c>
      <x:c r="O29" s="16" t="str">
        <x:v>Yes</x:v>
      </x:c>
      <x:c r="P29" s="16" t="str">
        <x:v>ผิดชนิดยา — รับคำสั่งผิดชนิดยา</x:v>
      </x:c>
      <x:c r="Q29" s="16"/>
    </x:row>
    <x:row r="30" ht="30" customHeight="1">
      <x:c r="A30" s="16" t="n">
        <x:v>206</x:v>
      </x:c>
      <x:c r="B30" s="16" t="str">
        <x:v>B15</x:v>
      </x:c>
      <x:c r="C30" s="16" t="str">
        <x:v>รับคำสั่งยาผิดรูปแบบยา</x:v>
      </x:c>
      <x:c r="D30" s="16" t="str">
        <x:v>Pre-dispensing</x:v>
      </x:c>
      <x:c r="E30" s="16" t="str">
        <x:v>PS03</x:v>
      </x:c>
      <x:c r="F30" s="16" t="str">
        <x:v>Order reception / transcription | การรับคำสั่ง/ถ่ายทอดคำสั่ง</x:v>
      </x:c>
      <x:c r="G30" s="16" t="str">
        <x:v>S04</x:v>
      </x:c>
      <x:c r="H30" s="16" t="str">
        <x:v>Wrong dosage form</x:v>
      </x:c>
      <x:c r="I30" s="16" t="str">
        <x:v>ผิดรูปแบบยา</x:v>
      </x:c>
      <x:c r="J30" s="16" t="str">
        <x:v>รับคำสั่งผิดรูปแบบยา</x:v>
      </x:c>
      <x:c r="K30" s="16" t="str">
        <x:v>IPD เป็นหลัก</x:v>
      </x:c>
      <x:c r="L30" s="16" t="str">
        <x:v>รับผิดรูปแบบ</x:v>
      </x:c>
      <x:c r="M30" s="16" t="str">
        <x:v>B</x:v>
      </x:c>
      <x:c r="N30" s="16" t="str">
        <x:v>No</x:v>
      </x:c>
      <x:c r="O30" s="16" t="str">
        <x:v>Yes</x:v>
      </x:c>
      <x:c r="P30" s="16" t="str">
        <x:v>ผิดรูปแบบยา — รับคำสั่งผิดรูปแบบยา</x:v>
      </x:c>
      <x:c r="Q30" s="16"/>
    </x:row>
    <x:row r="31" ht="30" customHeight="1">
      <x:c r="A31" s="16" t="n">
        <x:v>207</x:v>
      </x:c>
      <x:c r="B31" s="16" t="str">
        <x:v>B16</x:v>
      </x:c>
      <x:c r="C31" s="16" t="str">
        <x:v>รับคำสั่งยาผิดความแรง</x:v>
      </x:c>
      <x:c r="D31" s="16" t="str">
        <x:v>Pre-dispensing</x:v>
      </x:c>
      <x:c r="E31" s="16" t="str">
        <x:v>PS03</x:v>
      </x:c>
      <x:c r="F31" s="16" t="str">
        <x:v>Order reception / transcription | การรับคำสั่ง/ถ่ายทอดคำสั่ง</x:v>
      </x:c>
      <x:c r="G31" s="16" t="str">
        <x:v>S05</x:v>
      </x:c>
      <x:c r="H31" s="16" t="str">
        <x:v>Wrong strength</x:v>
      </x:c>
      <x:c r="I31" s="16" t="str">
        <x:v>ผิดความแรง</x:v>
      </x:c>
      <x:c r="J31" s="16" t="str">
        <x:v>รับคำสั่งผิดความแรง</x:v>
      </x:c>
      <x:c r="K31" s="16" t="str">
        <x:v>IPD เป็นหลัก</x:v>
      </x:c>
      <x:c r="L31" s="16" t="str">
        <x:v>รับผิดความแรง</x:v>
      </x:c>
      <x:c r="M31" s="16" t="str">
        <x:v>B</x:v>
      </x:c>
      <x:c r="N31" s="16" t="str">
        <x:v>No</x:v>
      </x:c>
      <x:c r="O31" s="16" t="str">
        <x:v>Yes</x:v>
      </x:c>
      <x:c r="P31" s="16" t="str">
        <x:v>ผิดความแรง — รับคำสั่งผิดความแรง</x:v>
      </x:c>
      <x:c r="Q31" s="16"/>
    </x:row>
    <x:row r="32" ht="30" customHeight="1">
      <x:c r="A32" s="16" t="n">
        <x:v>208</x:v>
      </x:c>
      <x:c r="B32" s="16" t="str">
        <x:v>B17</x:v>
      </x:c>
      <x:c r="C32" s="16" t="str">
        <x:v>รับวิธีบริหารยาผิด</x:v>
      </x:c>
      <x:c r="D32" s="16" t="str">
        <x:v>Pre-dispensing</x:v>
      </x:c>
      <x:c r="E32" s="16" t="str">
        <x:v>PS03</x:v>
      </x:c>
      <x:c r="F32" s="16" t="str">
        <x:v>Order reception / transcription | การรับคำสั่ง/ถ่ายทอดคำสั่ง</x:v>
      </x:c>
      <x:c r="G32" s="16" t="str">
        <x:v>S15</x:v>
      </x:c>
      <x:c r="H32" s="16" t="str">
        <x:v>Wrong instruction / regimen</x:v>
      </x:c>
      <x:c r="I32" s="16" t="str">
        <x:v>วิธีใช้/วิธีบริหารยาผิด</x:v>
      </x:c>
      <x:c r="J32" s="16" t="str">
        <x:v>รับวิธีบริหารยาผิด</x:v>
      </x:c>
      <x:c r="K32" s="16" t="str">
        <x:v>IPD เป็นหลัก</x:v>
      </x:c>
      <x:c r="L32" s="16" t="str">
        <x:v>รับวิธีใช้ผิด, รับวิธีบริหารผิด</x:v>
      </x:c>
      <x:c r="M32" s="16" t="str">
        <x:v>B</x:v>
      </x:c>
      <x:c r="N32" s="16" t="str">
        <x:v>No</x:v>
      </x:c>
      <x:c r="O32" s="16" t="str">
        <x:v>Yes</x:v>
      </x:c>
      <x:c r="P32" s="16" t="str">
        <x:v>วิธีใช้/วิธีบริหารยาผิด — รับวิธีบริหารยาผิด</x:v>
      </x:c>
      <x:c r="Q32" s="16"/>
    </x:row>
    <x:row r="33" ht="30" customHeight="1">
      <x:c r="A33" s="16" t="n">
        <x:v>209</x:v>
      </x:c>
      <x:c r="B33" s="16" t="str">
        <x:v>B18</x:v>
      </x:c>
      <x:c r="C33" s="16" t="str">
        <x:v>รับคำสั่งยาไม่ครบถ้วน</x:v>
      </x:c>
      <x:c r="D33" s="16" t="str">
        <x:v>Pre-dispensing</x:v>
      </x:c>
      <x:c r="E33" s="16" t="str">
        <x:v>PS03</x:v>
      </x:c>
      <x:c r="F33" s="16" t="str">
        <x:v>Order reception / transcription | การรับคำสั่ง/ถ่ายทอดคำสั่ง</x:v>
      </x:c>
      <x:c r="G33" s="16" t="str">
        <x:v>S09</x:v>
      </x:c>
      <x:c r="H33" s="16" t="str">
        <x:v>Omission / missing medication</x:v>
      </x:c>
      <x:c r="I33" s="16" t="str">
        <x:v>ยาตกหล่น/ไม่ครบรายการ</x:v>
      </x:c>
      <x:c r="J33" s="16" t="str">
        <x:v>รับคำสั่งยาไม่ครบรายการ</x:v>
      </x:c>
      <x:c r="K33" s="16" t="str">
        <x:v>IPD เป็นหลัก</x:v>
      </x:c>
      <x:c r="L33" s="16" t="str">
        <x:v>รับไม่ครบ, ตกคำสั่ง</x:v>
      </x:c>
      <x:c r="M33" s="16" t="str">
        <x:v>B</x:v>
      </x:c>
      <x:c r="N33" s="16" t="str">
        <x:v>No</x:v>
      </x:c>
      <x:c r="O33" s="16" t="str">
        <x:v>Yes</x:v>
      </x:c>
      <x:c r="P33" s="16" t="str">
        <x:v>ยาตกหล่น/ไม่ครบรายการ — รับคำสั่งยาไม่ครบรายการ</x:v>
      </x:c>
      <x:c r="Q33" s="16"/>
    </x:row>
    <x:row r="34" ht="30" customHeight="1">
      <x:c r="A34" s="16" t="n">
        <x:v>210</x:v>
      </x:c>
      <x:c r="B34" s="16" t="str">
        <x:v>B19</x:v>
      </x:c>
      <x:c r="C34" s="16" t="str">
        <x:v>รับคำสั่งยาผิดจำนวน</x:v>
      </x:c>
      <x:c r="D34" s="16" t="str">
        <x:v>Pre-dispensing</x:v>
      </x:c>
      <x:c r="E34" s="16" t="str">
        <x:v>PS03</x:v>
      </x:c>
      <x:c r="F34" s="16" t="str">
        <x:v>Order reception / transcription | การรับคำสั่ง/ถ่ายทอดคำสั่ง</x:v>
      </x:c>
      <x:c r="G34" s="16" t="str">
        <x:v>S10</x:v>
      </x:c>
      <x:c r="H34" s="16" t="str">
        <x:v>Wrong quantity</x:v>
      </x:c>
      <x:c r="I34" s="16" t="str">
        <x:v>ผิดจำนวน/ปริมาณ</x:v>
      </x:c>
      <x:c r="J34" s="16" t="str">
        <x:v>รับคำสั่งจำนวนผิด</x:v>
      </x:c>
      <x:c r="K34" s="16" t="str">
        <x:v>IPD เป็นหลัก</x:v>
      </x:c>
      <x:c r="L34" s="16" t="str">
        <x:v>รับจำนวนผิด</x:v>
      </x:c>
      <x:c r="M34" s="16" t="str">
        <x:v>B</x:v>
      </x:c>
      <x:c r="N34" s="16" t="str">
        <x:v>No</x:v>
      </x:c>
      <x:c r="O34" s="16" t="str">
        <x:v>Yes</x:v>
      </x:c>
      <x:c r="P34" s="16" t="str">
        <x:v>ผิดจำนวน/ปริมาณ — รับคำสั่งจำนวนผิด</x:v>
      </x:c>
      <x:c r="Q34" s="16"/>
    </x:row>
    <x:row r="35" ht="30" customHeight="1">
      <x:c r="A35" s="16" t="n">
        <x:v>211</x:v>
      </x:c>
      <x:c r="B35" s="16" t="str">
        <x:v>B20</x:v>
      </x:c>
      <x:c r="C35" s="16" t="str">
        <x:v>รับคำสั่งยาซ้ำรายการ</x:v>
      </x:c>
      <x:c r="D35" s="16" t="str">
        <x:v>Pre-dispensing</x:v>
      </x:c>
      <x:c r="E35" s="16" t="str">
        <x:v>PS03</x:v>
      </x:c>
      <x:c r="F35" s="16" t="str">
        <x:v>Order reception / transcription | การรับคำสั่ง/ถ่ายทอดคำสั่ง</x:v>
      </x:c>
      <x:c r="G35" s="16" t="str">
        <x:v>S11</x:v>
      </x:c>
      <x:c r="H35" s="16" t="str">
        <x:v>Duplicate medication</x:v>
      </x:c>
      <x:c r="I35" s="16" t="str">
        <x:v>ยาซ้ำ/ซ้ำซ้อน</x:v>
      </x:c>
      <x:c r="J35" s="16" t="str">
        <x:v>รับคำสั่งยาซ้ำรายการ</x:v>
      </x:c>
      <x:c r="K35" s="16" t="str">
        <x:v>IPD เป็นหลัก</x:v>
      </x:c>
      <x:c r="L35" s="16" t="str">
        <x:v>รับซ้ำ, duplicate</x:v>
      </x:c>
      <x:c r="M35" s="16" t="str">
        <x:v>B</x:v>
      </x:c>
      <x:c r="N35" s="16" t="str">
        <x:v>No</x:v>
      </x:c>
      <x:c r="O35" s="16" t="str">
        <x:v>Yes</x:v>
      </x:c>
      <x:c r="P35" s="16" t="str">
        <x:v>ยาซ้ำ/ซ้ำซ้อน — รับคำสั่งยาซ้ำรายการ</x:v>
      </x:c>
      <x:c r="Q35" s="16"/>
    </x:row>
    <x:row r="36" ht="30" customHeight="1">
      <x:c r="A36" s="16" t="n">
        <x:v>212</x:v>
      </x:c>
      <x:c r="B36" s="16" t="str">
        <x:v>B21</x:v>
      </x:c>
      <x:c r="C36" s="16" t="str">
        <x:v>รับคำสั่งผิดประเภท ( Continue/One day )</x:v>
      </x:c>
      <x:c r="D36" s="16" t="str">
        <x:v>Pre-dispensing</x:v>
      </x:c>
      <x:c r="E36" s="16" t="str">
        <x:v>PS03</x:v>
      </x:c>
      <x:c r="F36" s="16" t="str">
        <x:v>Order reception / transcription | การรับคำสั่ง/ถ่ายทอดคำสั่ง</x:v>
      </x:c>
      <x:c r="G36" s="16" t="str">
        <x:v>S18</x:v>
      </x:c>
      <x:c r="H36" s="16" t="str">
        <x:v>Wrong order type</x:v>
      </x:c>
      <x:c r="I36" s="16" t="str">
        <x:v>ผิดประเภทคำสั่งยา</x:v>
      </x:c>
      <x:c r="J36" s="16" t="str">
        <x:v>รับคำสั่งผิดประเภท Continue/One day</x:v>
      </x:c>
      <x:c r="K36" s="16" t="str">
        <x:v>IPD เป็นหลัก</x:v>
      </x:c>
      <x:c r="L36" s="16" t="str">
        <x:v>continue, one day, ผิดประเภทคำสั่ง</x:v>
      </x:c>
      <x:c r="M36" s="16" t="str">
        <x:v>B</x:v>
      </x:c>
      <x:c r="N36" s="16" t="str">
        <x:v>No</x:v>
      </x:c>
      <x:c r="O36" s="16" t="str">
        <x:v>Yes</x:v>
      </x:c>
      <x:c r="P36" s="16" t="str">
        <x:v>ผิดประเภทคำสั่งยา — รับคำสั่งผิดประเภท Continue/One day</x:v>
      </x:c>
      <x:c r="Q36" s="16"/>
    </x:row>
    <x:row r="37" ht="30" customHeight="1">
      <x:c r="A37" s="16" t="n">
        <x:v>213</x:v>
      </x:c>
      <x:c r="B37" s="16" t="str">
        <x:v>B22</x:v>
      </x:c>
      <x:c r="C37" s="16" t="str">
        <x:v>ไม่ได้รับคำสั่งยา STAT</x:v>
      </x:c>
      <x:c r="D37" s="16" t="str">
        <x:v>Pre-dispensing</x:v>
      </x:c>
      <x:c r="E37" s="16" t="str">
        <x:v>PS03</x:v>
      </x:c>
      <x:c r="F37" s="16" t="str">
        <x:v>Order reception / transcription | การรับคำสั่ง/ถ่ายทอดคำสั่ง</x:v>
      </x:c>
      <x:c r="G37" s="16" t="str">
        <x:v>S19</x:v>
      </x:c>
      <x:c r="H37" s="16" t="str">
        <x:v>Missed urgent/STAT order</x:v>
      </x:c>
      <x:c r="I37" s="16" t="str">
        <x:v>ตกหล่นคำสั่ง STAT/ด่วน</x:v>
      </x:c>
      <x:c r="J37" s="16" t="str">
        <x:v>ไม่ได้รับคำสั่ง STAT</x:v>
      </x:c>
      <x:c r="K37" s="16" t="str">
        <x:v>IPD เป็นหลัก</x:v>
      </x:c>
      <x:c r="L37" s="16" t="str">
        <x:v>STAT, stat ตก, ไม่ได้รับ stat</x:v>
      </x:c>
      <x:c r="M37" s="16" t="str">
        <x:v>B</x:v>
      </x:c>
      <x:c r="N37" s="16" t="str">
        <x:v>No</x:v>
      </x:c>
      <x:c r="O37" s="16" t="str">
        <x:v>Yes</x:v>
      </x:c>
      <x:c r="P37" s="16" t="str">
        <x:v>ตกหล่นคำสั่ง STAT/ด่วน — ไม่ได้รับคำสั่ง STAT</x:v>
      </x:c>
      <x:c r="Q37" s="16"/>
    </x:row>
    <x:row r="38" ht="30" customHeight="1">
      <x:c r="A38" s="16" t="n">
        <x:v>214</x:v>
      </x:c>
      <x:c r="B38" s="16" t="str">
        <x:v>B23</x:v>
      </x:c>
      <x:c r="C38" s="16" t="str">
        <x:v>ลืม Off ยาใน drug profile</x:v>
      </x:c>
      <x:c r="D38" s="16" t="str">
        <x:v>Pre-dispensing</x:v>
      </x:c>
      <x:c r="E38" s="16" t="str">
        <x:v>PS03</x:v>
      </x:c>
      <x:c r="F38" s="16" t="str">
        <x:v>Order reception / transcription | การรับคำสั่ง/ถ่ายทอดคำสั่ง</x:v>
      </x:c>
      <x:c r="G38" s="16" t="str">
        <x:v>S20</x:v>
      </x:c>
      <x:c r="H38" s="16" t="str">
        <x:v>Failure to discontinue</x:v>
      </x:c>
      <x:c r="I38" s="16" t="str">
        <x:v>ไม่หยุดยาตามคำสั่ง</x:v>
      </x:c>
      <x:c r="J38" s="16" t="str">
        <x:v>ลืม Off ใน drug profile</x:v>
      </x:c>
      <x:c r="K38" s="16" t="str">
        <x:v>IPD เป็นหลัก</x:v>
      </x:c>
      <x:c r="L38" s="16" t="str">
        <x:v>ลืม off, discontinue, drug profile</x:v>
      </x:c>
      <x:c r="M38" s="16" t="str">
        <x:v>B</x:v>
      </x:c>
      <x:c r="N38" s="16" t="str">
        <x:v>No</x:v>
      </x:c>
      <x:c r="O38" s="16" t="str">
        <x:v>Yes</x:v>
      </x:c>
      <x:c r="P38" s="16" t="str">
        <x:v>ไม่หยุดยาตามคำสั่ง — ลืม Off ใน drug profile</x:v>
      </x:c>
      <x:c r="Q38" s="16"/>
    </x:row>
    <x:row r="39" ht="30" customHeight="1">
      <x:c r="A39" s="16" t="n">
        <x:v>215</x:v>
      </x:c>
      <x:c r="B39" s="16" t="str">
        <x:v>B24</x:v>
      </x:c>
      <x:c r="C39" s="16" t="str">
        <x:v>รับคำสั่งเกินวันที่แพทย์สั่งไว้</x:v>
      </x:c>
      <x:c r="D39" s="16" t="str">
        <x:v>Pre-dispensing</x:v>
      </x:c>
      <x:c r="E39" s="16" t="str">
        <x:v>PS03</x:v>
      </x:c>
      <x:c r="F39" s="16" t="str">
        <x:v>Order reception / transcription | การรับคำสั่ง/ถ่ายทอดคำสั่ง</x:v>
      </x:c>
      <x:c r="G39" s="16" t="str">
        <x:v>S21</x:v>
      </x:c>
      <x:c r="H39" s="16" t="str">
        <x:v>Wrong duration / date range</x:v>
      </x:c>
      <x:c r="I39" s="16" t="str">
        <x:v>ผิดระยะเวลา/ช่วงวันที่</x:v>
      </x:c>
      <x:c r="J39" s="16" t="str">
        <x:v>รับคำสั่งเกินวันที่แพทย์สั่ง</x:v>
      </x:c>
      <x:c r="K39" s="16" t="str">
        <x:v>IPD เป็นหลัก</x:v>
      </x:c>
      <x:c r="L39" s="16" t="str">
        <x:v>เกินวันที่สั่ง, เกิน duration</x:v>
      </x:c>
      <x:c r="M39" s="16" t="str">
        <x:v>B</x:v>
      </x:c>
      <x:c r="N39" s="16" t="str">
        <x:v>No</x:v>
      </x:c>
      <x:c r="O39" s="16" t="str">
        <x:v>Yes</x:v>
      </x:c>
      <x:c r="P39" s="16" t="str">
        <x:v>ผิดระยะเวลา/ช่วงวันที่ — รับคำสั่งเกินวันที่แพทย์สั่ง</x:v>
      </x:c>
      <x:c r="Q39" s="16"/>
    </x:row>
    <x:row r="40" ht="30" customHeight="1">
      <x:c r="A40" s="16" t="n">
        <x:v>216</x:v>
      </x:c>
      <x:c r="B40" s="16" t="str">
        <x:v>B25</x:v>
      </x:c>
      <x:c r="C40" s="16" t="str">
        <x:v>จัดยาผิดคน</x:v>
      </x:c>
      <x:c r="D40" s="16" t="str">
        <x:v>Pre-dispensing</x:v>
      </x:c>
      <x:c r="E40" s="16" t="str">
        <x:v>PS04</x:v>
      </x:c>
      <x:c r="F40" s="16" t="str">
        <x:v>Picking / preparation | การหยิบ/จัด/เตรียมยา</x:v>
      </x:c>
      <x:c r="G40" s="16" t="str">
        <x:v>S02</x:v>
      </x:c>
      <x:c r="H40" s="16" t="str">
        <x:v>Wrong patient</x:v>
      </x:c>
      <x:c r="I40" s="16" t="str">
        <x:v>ผิดผู้ป่วย</x:v>
      </x:c>
      <x:c r="J40" s="16" t="str">
        <x:v>จัดยาผิดผู้ป่วย</x:v>
      </x:c>
      <x:c r="K40" s="16" t="str">
        <x:v>ทั้ง OPD/IPD</x:v>
      </x:c>
      <x:c r="L40" s="16" t="str">
        <x:v>จัดผิดคน, ตะกร้าผิดคน</x:v>
      </x:c>
      <x:c r="M40" s="16" t="str">
        <x:v>B</x:v>
      </x:c>
      <x:c r="N40" s="16" t="str">
        <x:v>No</x:v>
      </x:c>
      <x:c r="O40" s="16" t="str">
        <x:v>Yes</x:v>
      </x:c>
      <x:c r="P40" s="16" t="str">
        <x:v>ผิดผู้ป่วย — จัดยาผิดผู้ป่วย</x:v>
      </x:c>
      <x:c r="Q40" s="16"/>
    </x:row>
    <x:row r="41" ht="30" customHeight="1">
      <x:c r="A41" s="16" t="n">
        <x:v>217</x:v>
      </x:c>
      <x:c r="B41" s="16" t="str">
        <x:v>B26</x:v>
      </x:c>
      <x:c r="C41" s="16" t="str">
        <x:v>จัดยาผิดชนิด</x:v>
      </x:c>
      <x:c r="D41" s="16" t="str">
        <x:v>Pre-dispensing</x:v>
      </x:c>
      <x:c r="E41" s="16" t="str">
        <x:v>PS04</x:v>
      </x:c>
      <x:c r="F41" s="16" t="str">
        <x:v>Picking / preparation | การหยิบ/จัด/เตรียมยา</x:v>
      </x:c>
      <x:c r="G41" s="16" t="str">
        <x:v>S03</x:v>
      </x:c>
      <x:c r="H41" s="16" t="str">
        <x:v>Wrong drug</x:v>
      </x:c>
      <x:c r="I41" s="16" t="str">
        <x:v>ผิดชนิดยา</x:v>
      </x:c>
      <x:c r="J41" s="16" t="str">
        <x:v>จัดยาผิดชนิด</x:v>
      </x:c>
      <x:c r="K41" s="16" t="str">
        <x:v>ทั้ง OPD/IPD</x:v>
      </x:c>
      <x:c r="L41" s="16" t="str">
        <x:v>จัดผิดตัว, หยิบผิดยา</x:v>
      </x:c>
      <x:c r="M41" s="16" t="str">
        <x:v>B</x:v>
      </x:c>
      <x:c r="N41" s="16" t="str">
        <x:v>No</x:v>
      </x:c>
      <x:c r="O41" s="16" t="str">
        <x:v>Yes</x:v>
      </x:c>
      <x:c r="P41" s="16" t="str">
        <x:v>ผิดชนิดยา — จัดยาผิดชนิด</x:v>
      </x:c>
      <x:c r="Q41" s="16"/>
    </x:row>
    <x:row r="42" ht="30" customHeight="1">
      <x:c r="A42" s="16" t="n">
        <x:v>218</x:v>
      </x:c>
      <x:c r="B42" s="16" t="str">
        <x:v>B27</x:v>
      </x:c>
      <x:c r="C42" s="16" t="str">
        <x:v>จัดยาผิดรูปแบบ</x:v>
      </x:c>
      <x:c r="D42" s="16" t="str">
        <x:v>Pre-dispensing</x:v>
      </x:c>
      <x:c r="E42" s="16" t="str">
        <x:v>PS04</x:v>
      </x:c>
      <x:c r="F42" s="16" t="str">
        <x:v>Picking / preparation | การหยิบ/จัด/เตรียมยา</x:v>
      </x:c>
      <x:c r="G42" s="16" t="str">
        <x:v>S04</x:v>
      </x:c>
      <x:c r="H42" s="16" t="str">
        <x:v>Wrong dosage form</x:v>
      </x:c>
      <x:c r="I42" s="16" t="str">
        <x:v>ผิดรูปแบบยา</x:v>
      </x:c>
      <x:c r="J42" s="16" t="str">
        <x:v>จัดยาผิดรูปแบบ</x:v>
      </x:c>
      <x:c r="K42" s="16" t="str">
        <x:v>ทั้ง OPD/IPD</x:v>
      </x:c>
      <x:c r="L42" s="16" t="str">
        <x:v>จัดผิดรูปแบบ</x:v>
      </x:c>
      <x:c r="M42" s="16" t="str">
        <x:v>B</x:v>
      </x:c>
      <x:c r="N42" s="16" t="str">
        <x:v>No</x:v>
      </x:c>
      <x:c r="O42" s="16" t="str">
        <x:v>Yes</x:v>
      </x:c>
      <x:c r="P42" s="16" t="str">
        <x:v>ผิดรูปแบบยา — จัดยาผิดรูปแบบ</x:v>
      </x:c>
      <x:c r="Q42" s="16"/>
    </x:row>
    <x:row r="43" ht="30" customHeight="1">
      <x:c r="A43" s="16" t="n">
        <x:v>219</x:v>
      </x:c>
      <x:c r="B43" s="16" t="str">
        <x:v>B28</x:v>
      </x:c>
      <x:c r="C43" s="16" t="str">
        <x:v>จัดยาผิดขนาด/ความแรง</x:v>
      </x:c>
      <x:c r="D43" s="16" t="str">
        <x:v>Pre-dispensing</x:v>
      </x:c>
      <x:c r="E43" s="16" t="str">
        <x:v>PS04</x:v>
      </x:c>
      <x:c r="F43" s="16" t="str">
        <x:v>Picking / preparation | การหยิบ/จัด/เตรียมยา</x:v>
      </x:c>
      <x:c r="G43" s="16" t="str">
        <x:v>S05</x:v>
      </x:c>
      <x:c r="H43" s="16" t="str">
        <x:v>Wrong strength</x:v>
      </x:c>
      <x:c r="I43" s="16" t="str">
        <x:v>ผิดความแรง</x:v>
      </x:c>
      <x:c r="J43" s="16" t="str">
        <x:v>จัดยาผิดขนาด/ความแรง</x:v>
      </x:c>
      <x:c r="K43" s="16" t="str">
        <x:v>ทั้ง OPD/IPD</x:v>
      </x:c>
      <x:c r="L43" s="16" t="str">
        <x:v>จัดผิดความแรง, หยิบผิด strength</x:v>
      </x:c>
      <x:c r="M43" s="16" t="str">
        <x:v>B</x:v>
      </x:c>
      <x:c r="N43" s="16" t="str">
        <x:v>No</x:v>
      </x:c>
      <x:c r="O43" s="16" t="str">
        <x:v>Yes</x:v>
      </x:c>
      <x:c r="P43" s="16" t="str">
        <x:v>ผิดความแรง — จัดยาผิดขนาด/ความแรง</x:v>
      </x:c>
      <x:c r="Q43" s="16"/>
    </x:row>
    <x:row r="44" ht="30" customHeight="1">
      <x:c r="A44" s="16" t="n">
        <x:v>220</x:v>
      </x:c>
      <x:c r="B44" s="16" t="str">
        <x:v>B29</x:v>
      </x:c>
      <x:c r="C44" s="16" t="str">
        <x:v>จัดยาผิดปริมาณ (น้อย/เกิน)</x:v>
      </x:c>
      <x:c r="D44" s="16" t="str">
        <x:v>Pre-dispensing</x:v>
      </x:c>
      <x:c r="E44" s="16" t="str">
        <x:v>PS04</x:v>
      </x:c>
      <x:c r="F44" s="16" t="str">
        <x:v>Picking / preparation | การหยิบ/จัด/เตรียมยา</x:v>
      </x:c>
      <x:c r="G44" s="16" t="str">
        <x:v>S10</x:v>
      </x:c>
      <x:c r="H44" s="16" t="str">
        <x:v>Wrong quantity</x:v>
      </x:c>
      <x:c r="I44" s="16" t="str">
        <x:v>ผิดจำนวน/ปริมาณ</x:v>
      </x:c>
      <x:c r="J44" s="16" t="str">
        <x:v>จัดปริมาณน้อย/เกิน</x:v>
      </x:c>
      <x:c r="K44" s="16" t="str">
        <x:v>ทั้ง OPD/IPD</x:v>
      </x:c>
      <x:c r="L44" s="16" t="str">
        <x:v>จัดผิดจำนวน, น้อย, เกิน</x:v>
      </x:c>
      <x:c r="M44" s="16" t="str">
        <x:v>B</x:v>
      </x:c>
      <x:c r="N44" s="16" t="str">
        <x:v>No</x:v>
      </x:c>
      <x:c r="O44" s="16" t="str">
        <x:v>Yes</x:v>
      </x:c>
      <x:c r="P44" s="16" t="str">
        <x:v>ผิดจำนวน/ปริมาณ — จัดปริมาณน้อย/เกิน</x:v>
      </x:c>
      <x:c r="Q44" s="16"/>
    </x:row>
    <x:row r="45" ht="30" customHeight="1">
      <x:c r="A45" s="16" t="n">
        <x:v>221</x:v>
      </x:c>
      <x:c r="B45" s="16" t="str">
        <x:v>B30</x:v>
      </x:c>
      <x:c r="C45" s="16" t="str">
        <x:v>จัดยาไม่ครบรายการ</x:v>
      </x:c>
      <x:c r="D45" s="16" t="str">
        <x:v>Pre-dispensing</x:v>
      </x:c>
      <x:c r="E45" s="16" t="str">
        <x:v>PS04</x:v>
      </x:c>
      <x:c r="F45" s="16" t="str">
        <x:v>Picking / preparation | การหยิบ/จัด/เตรียมยา</x:v>
      </x:c>
      <x:c r="G45" s="16" t="str">
        <x:v>S09</x:v>
      </x:c>
      <x:c r="H45" s="16" t="str">
        <x:v>Omission / missing medication</x:v>
      </x:c>
      <x:c r="I45" s="16" t="str">
        <x:v>ยาตกหล่น/ไม่ครบรายการ</x:v>
      </x:c>
      <x:c r="J45" s="16" t="str">
        <x:v>จัดยาไม่ครบรายการ</x:v>
      </x:c>
      <x:c r="K45" s="16" t="str">
        <x:v>ทั้ง OPD/IPD</x:v>
      </x:c>
      <x:c r="L45" s="16" t="str">
        <x:v>จัดไม่ครบ, ยาตก</x:v>
      </x:c>
      <x:c r="M45" s="16" t="str">
        <x:v>B</x:v>
      </x:c>
      <x:c r="N45" s="16" t="str">
        <x:v>No</x:v>
      </x:c>
      <x:c r="O45" s="16" t="str">
        <x:v>Yes</x:v>
      </x:c>
      <x:c r="P45" s="16" t="str">
        <x:v>ยาตกหล่น/ไม่ครบรายการ — จัดยาไม่ครบรายการ</x:v>
      </x:c>
      <x:c r="Q45" s="16"/>
    </x:row>
    <x:row r="46" ht="30" customHeight="1">
      <x:c r="A46" s="16" t="n">
        <x:v>222</x:v>
      </x:c>
      <x:c r="B46" s="16" t="str">
        <x:v>B31</x:v>
      </x:c>
      <x:c r="C46" s="16" t="str">
        <x:v>จัดยาเกินรายการ</x:v>
      </x:c>
      <x:c r="D46" s="16" t="str">
        <x:v>Pre-dispensing</x:v>
      </x:c>
      <x:c r="E46" s="16" t="str">
        <x:v>PS04</x:v>
      </x:c>
      <x:c r="F46" s="16" t="str">
        <x:v>Picking / preparation | การหยิบ/จัด/เตรียมยา</x:v>
      </x:c>
      <x:c r="G46" s="16" t="str">
        <x:v>S22</x:v>
      </x:c>
      <x:c r="H46" s="16" t="str">
        <x:v>Extra medication</x:v>
      </x:c>
      <x:c r="I46" s="16" t="str">
        <x:v>ยาเกินรายการ/ไม่ได้สั่ง</x:v>
      </x:c>
      <x:c r="J46" s="16" t="str">
        <x:v>จัดยาเกินรายการ</x:v>
      </x:c>
      <x:c r="K46" s="16" t="str">
        <x:v>ทั้ง OPD/IPD</x:v>
      </x:c>
      <x:c r="L46" s="16" t="str">
        <x:v>จัดยาเกิน, ยาเกินรายการ</x:v>
      </x:c>
      <x:c r="M46" s="16" t="str">
        <x:v>B</x:v>
      </x:c>
      <x:c r="N46" s="16" t="str">
        <x:v>No</x:v>
      </x:c>
      <x:c r="O46" s="16" t="str">
        <x:v>Yes</x:v>
      </x:c>
      <x:c r="P46" s="16" t="str">
        <x:v>ยาเกินรายการ/ไม่ได้สั่ง — จัดยาเกินรายการ</x:v>
      </x:c>
      <x:c r="Q46" s="16"/>
    </x:row>
    <x:row r="47" ht="30" customHeight="1">
      <x:c r="A47" s="16" t="n">
        <x:v>223</x:v>
      </x:c>
      <x:c r="B47" s="16" t="str">
        <x:v>B32</x:v>
      </x:c>
      <x:c r="C47" s="16" t="str">
        <x:v>จัดยาที่เสื่อมสภาพ/หมดอายุ</x:v>
      </x:c>
      <x:c r="D47" s="16" t="str">
        <x:v>Pre-dispensing</x:v>
      </x:c>
      <x:c r="E47" s="16" t="str">
        <x:v>PS04</x:v>
      </x:c>
      <x:c r="F47" s="16" t="str">
        <x:v>Picking / preparation | การหยิบ/จัด/เตรียมยา</x:v>
      </x:c>
      <x:c r="G47" s="16" t="str">
        <x:v>S23</x:v>
      </x:c>
      <x:c r="H47" s="16" t="str">
        <x:v>Expired / deteriorated medication</x:v>
      </x:c>
      <x:c r="I47" s="16" t="str">
        <x:v>ยาหมดอายุ/เสื่อมสภาพ</x:v>
      </x:c>
      <x:c r="J47" s="16" t="str">
        <x:v>จัดยาหมดอายุ/เสื่อมสภาพ</x:v>
      </x:c>
      <x:c r="K47" s="16" t="str">
        <x:v>ทั้ง OPD/IPD</x:v>
      </x:c>
      <x:c r="L47" s="16" t="str">
        <x:v>หมดอายุ, เสื่อมสภาพ, expired</x:v>
      </x:c>
      <x:c r="M47" s="16" t="str">
        <x:v>B</x:v>
      </x:c>
      <x:c r="N47" s="16" t="str">
        <x:v>No</x:v>
      </x:c>
      <x:c r="O47" s="16" t="str">
        <x:v>Yes</x:v>
      </x:c>
      <x:c r="P47" s="16" t="str">
        <x:v>ยาหมดอายุ/เสื่อมสภาพ — จัดยาหมดอายุ/เสื่อมสภาพ</x:v>
      </x:c>
      <x:c r="Q47" s="16"/>
    </x:row>
    <x:row r="48" ht="30" customHeight="1">
      <x:c r="A48" s="16" t="n">
        <x:v>224</x:v>
      </x:c>
      <x:c r="B48" s="16" t="str">
        <x:v>B33</x:v>
      </x:c>
      <x:c r="C48" s="16" t="str">
        <x:v>จัดยาที่มียาอืนปนมา</x:v>
      </x:c>
      <x:c r="D48" s="16" t="str">
        <x:v>Pre-dispensing</x:v>
      </x:c>
      <x:c r="E48" s="16" t="str">
        <x:v>PS04</x:v>
      </x:c>
      <x:c r="F48" s="16" t="str">
        <x:v>Picking / preparation | การหยิบ/จัด/เตรียมยา</x:v>
      </x:c>
      <x:c r="G48" s="16" t="str">
        <x:v>S24</x:v>
      </x:c>
      <x:c r="H48" s="16" t="str">
        <x:v>Contamination / mixed medication</x:v>
      </x:c>
      <x:c r="I48" s="16" t="str">
        <x:v>ยาปน/สิ่งปนเปื้อน</x:v>
      </x:c>
      <x:c r="J48" s="16" t="str">
        <x:v>มียาอื่นปน</x:v>
      </x:c>
      <x:c r="K48" s="16" t="str">
        <x:v>ทั้ง OPD/IPD</x:v>
      </x:c>
      <x:c r="L48" s="16" t="str">
        <x:v>ยาปน, มียาอื่นปน</x:v>
      </x:c>
      <x:c r="M48" s="16" t="str">
        <x:v>B</x:v>
      </x:c>
      <x:c r="N48" s="16" t="str">
        <x:v>No</x:v>
      </x:c>
      <x:c r="O48" s="16" t="str">
        <x:v>Yes</x:v>
      </x:c>
      <x:c r="P48" s="16" t="str">
        <x:v>ยาปน/สิ่งปนเปื้อน — มียาอื่นปน</x:v>
      </x:c>
      <x:c r="Q48" s="16"/>
    </x:row>
    <x:row r="49" ht="30" customHeight="1">
      <x:c r="A49" s="16" t="n">
        <x:v>225</x:v>
      </x:c>
      <x:c r="B49" s="16" t="str">
        <x:v>B34</x:v>
      </x:c>
      <x:c r="C49" s="16" t="str">
        <x:v>จัดยาที่มียาของผู้ป่วยรายอื่นปนมา</x:v>
      </x:c>
      <x:c r="D49" s="16" t="str">
        <x:v>Pre-dispensing</x:v>
      </x:c>
      <x:c r="E49" s="16" t="str">
        <x:v>PS04</x:v>
      </x:c>
      <x:c r="F49" s="16" t="str">
        <x:v>Picking / preparation | การหยิบ/จัด/เตรียมยา</x:v>
      </x:c>
      <x:c r="G49" s="16" t="str">
        <x:v>S02</x:v>
      </x:c>
      <x:c r="H49" s="16" t="str">
        <x:v>Wrong patient</x:v>
      </x:c>
      <x:c r="I49" s="16" t="str">
        <x:v>ผิดผู้ป่วย</x:v>
      </x:c>
      <x:c r="J49" s="16" t="str">
        <x:v>มียาของผู้ป่วยรายอื่นปน</x:v>
      </x:c>
      <x:c r="K49" s="16" t="str">
        <x:v>ทั้ง OPD/IPD</x:v>
      </x:c>
      <x:c r="L49" s="16" t="str">
        <x:v>ยาคนอื่นปน, ผู้ป่วยรายอื่นปน</x:v>
      </x:c>
      <x:c r="M49" s="16" t="str">
        <x:v>B</x:v>
      </x:c>
      <x:c r="N49" s="16" t="str">
        <x:v>No</x:v>
      </x:c>
      <x:c r="O49" s="16" t="str">
        <x:v>Yes</x:v>
      </x:c>
      <x:c r="P49" s="16" t="str">
        <x:v>ผิดผู้ป่วย — มียาของผู้ป่วยรายอื่นปน</x:v>
      </x:c>
      <x:c r="Q49" s="16" t="str">
        <x:v>จัดเป็น Wrong patient โดย subtype เป็น mixed-patient medication</x:v>
      </x:c>
    </x:row>
    <x:row r="50" ht="30" customHeight="1">
      <x:c r="A50" s="16" t="n">
        <x:v>226</x:v>
      </x:c>
      <x:c r="B50" s="16" t="str">
        <x:v>B35</x:v>
      </x:c>
      <x:c r="C50" s="16" t="str">
        <x:v>จัดยาโดยไม่ใส่ซองสีชา</x:v>
      </x:c>
      <x:c r="D50" s="16" t="str">
        <x:v>Pre-dispensing</x:v>
      </x:c>
      <x:c r="E50" s="16" t="str">
        <x:v>PS04</x:v>
      </x:c>
      <x:c r="F50" s="16" t="str">
        <x:v>Picking / preparation | การหยิบ/จัด/เตรียมยา</x:v>
      </x:c>
      <x:c r="G50" s="16" t="str">
        <x:v>S25</x:v>
      </x:c>
      <x:c r="H50" s="16" t="str">
        <x:v>Wrong packaging / protection</x:v>
      </x:c>
      <x:c r="I50" s="16" t="str">
        <x:v>บรรจุภัณฑ์/การป้องกันยาไม่เหมาะสม</x:v>
      </x:c>
      <x:c r="J50" s="16" t="str">
        <x:v>ไม่ได้ใส่ซองสีชา</x:v>
      </x:c>
      <x:c r="K50" s="16" t="str">
        <x:v>ทั้ง OPD/IPD</x:v>
      </x:c>
      <x:c r="L50" s="16" t="str">
        <x:v>ซองสีชา, ป้องกันแสง, ไม่ใส่ซอง</x:v>
      </x:c>
      <x:c r="M50" s="16" t="str">
        <x:v>B</x:v>
      </x:c>
      <x:c r="N50" s="16" t="str">
        <x:v>No</x:v>
      </x:c>
      <x:c r="O50" s="16" t="str">
        <x:v>Yes</x:v>
      </x:c>
      <x:c r="P50" s="16" t="str">
        <x:v>บรรจุภัณฑ์/การป้องกันยาไม่เหมาะสม — ไม่ได้ใส่ซองสีชา</x:v>
      </x:c>
      <x:c r="Q50" s="16"/>
    </x:row>
    <x:row r="51" ht="30" customHeight="1">
      <x:c r="A51" s="16" t="n">
        <x:v>255</x:v>
      </x:c>
      <x:c r="B51" s="16" t="str">
        <x:v>E01</x:v>
      </x:c>
      <x:c r="C51" s="16" t="str">
        <x:v>ไม่ได้ยื่นใบนำทาง</x:v>
      </x:c>
      <x:c r="D51" s="16" t="str">
        <x:v>Transcribing</x:v>
      </x:c>
      <x:c r="E51" s="16" t="str">
        <x:v>PS07</x:v>
      </x:c>
      <x:c r="F51" s="16" t="str">
        <x:v>Document transmission / scanning | การส่งต่อเอกสาร/สแกนข้อมูล</x:v>
      </x:c>
      <x:c r="G51" s="16" t="str">
        <x:v>S31</x:v>
      </x:c>
      <x:c r="H51" s="16" t="str">
        <x:v>Missing document / handoff</x:v>
      </x:c>
      <x:c r="I51" s="16" t="str">
        <x:v>เอกสาร/การส่งต่อข้อมูลตกหล่น</x:v>
      </x:c>
      <x:c r="J51" s="16" t="str">
        <x:v>ไม่ได้ยื่นใบนำทาง</x:v>
      </x:c>
      <x:c r="K51" s="16" t="str">
        <x:v>OPD เป็นหลัก</x:v>
      </x:c>
      <x:c r="L51" s="16" t="str">
        <x:v>ใบนำทาง, ไม่ได้ยื่น</x:v>
      </x:c>
      <x:c r="M51" s="16" t="str">
        <x:v>B</x:v>
      </x:c>
      <x:c r="N51" s="16" t="str">
        <x:v>No</x:v>
      </x:c>
      <x:c r="O51" s="16" t="str">
        <x:v>Yes</x:v>
      </x:c>
      <x:c r="P51" s="16" t="str">
        <x:v>เอกสาร/การส่งต่อข้อมูลตกหล่น — ไม่ได้ยื่นใบนำทาง</x:v>
      </x:c>
      <x:c r="Q51" s="16"/>
    </x:row>
    <x:row r="52" ht="30" customHeight="1">
      <x:c r="A52" s="16" t="n">
        <x:v>256</x:v>
      </x:c>
      <x:c r="B52" s="16" t="str">
        <x:v>E02</x:v>
      </x:c>
      <x:c r="C52" s="16" t="str">
        <x:v>ไม่ได้ยื่น OPD card</x:v>
      </x:c>
      <x:c r="D52" s="16" t="str">
        <x:v>Transcribing</x:v>
      </x:c>
      <x:c r="E52" s="16" t="str">
        <x:v>PS07</x:v>
      </x:c>
      <x:c r="F52" s="16" t="str">
        <x:v>Document transmission / scanning | การส่งต่อเอกสาร/สแกนข้อมูล</x:v>
      </x:c>
      <x:c r="G52" s="16" t="str">
        <x:v>S31</x:v>
      </x:c>
      <x:c r="H52" s="16" t="str">
        <x:v>Missing document / handoff</x:v>
      </x:c>
      <x:c r="I52" s="16" t="str">
        <x:v>เอกสาร/การส่งต่อข้อมูลตกหล่น</x:v>
      </x:c>
      <x:c r="J52" s="16" t="str">
        <x:v>ไม่ได้ยื่น OPD card</x:v>
      </x:c>
      <x:c r="K52" s="16" t="str">
        <x:v>OPD เป็นหลัก</x:v>
      </x:c>
      <x:c r="L52" s="16" t="str">
        <x:v>OPD card, ไม่ได้ยื่น</x:v>
      </x:c>
      <x:c r="M52" s="16" t="str">
        <x:v>B</x:v>
      </x:c>
      <x:c r="N52" s="16" t="str">
        <x:v>No</x:v>
      </x:c>
      <x:c r="O52" s="16" t="str">
        <x:v>Yes</x:v>
      </x:c>
      <x:c r="P52" s="16" t="str">
        <x:v>เอกสาร/การส่งต่อข้อมูลตกหล่น — ไม่ได้ยื่น OPD card</x:v>
      </x:c>
      <x:c r="Q52" s="16"/>
    </x:row>
    <x:row r="53" ht="30" customHeight="1">
      <x:c r="A53" s="16" t="n">
        <x:v>257</x:v>
      </x:c>
      <x:c r="B53" s="16" t="str">
        <x:v>E03</x:v>
      </x:c>
      <x:c r="C53" s="16" t="str">
        <x:v>หา OPD card ในห้องยาไม่เจอ</x:v>
      </x:c>
      <x:c r="D53" s="16" t="str">
        <x:v>Transcribing</x:v>
      </x:c>
      <x:c r="E53" s="16" t="str">
        <x:v>PS07</x:v>
      </x:c>
      <x:c r="F53" s="16" t="str">
        <x:v>Document transmission / scanning | การส่งต่อเอกสาร/สแกนข้อมูล</x:v>
      </x:c>
      <x:c r="G53" s="16" t="str">
        <x:v>S32</x:v>
      </x:c>
      <x:c r="H53" s="16" t="str">
        <x:v>Document unavailable</x:v>
      </x:c>
      <x:c r="I53" s="16" t="str">
        <x:v>หาเอกสารไม่พบ</x:v>
      </x:c>
      <x:c r="J53" s="16" t="str">
        <x:v>หา OPD card ไม่เจอ</x:v>
      </x:c>
      <x:c r="K53" s="16" t="str">
        <x:v>OPD เป็นหลัก</x:v>
      </x:c>
      <x:c r="L53" s="16" t="str">
        <x:v>หา OPD card ไม่เจอ, เอกสารหาย</x:v>
      </x:c>
      <x:c r="M53" s="16" t="str">
        <x:v>B</x:v>
      </x:c>
      <x:c r="N53" s="16" t="str">
        <x:v>No</x:v>
      </x:c>
      <x:c r="O53" s="16" t="str">
        <x:v>Yes</x:v>
      </x:c>
      <x:c r="P53" s="16" t="str">
        <x:v>หาเอกสารไม่พบ — หา OPD card ไม่เจอ</x:v>
      </x:c>
      <x:c r="Q53" s="16"/>
    </x:row>
    <x:row r="54" ht="30" customHeight="1">
      <x:c r="A54" s="16" t="n">
        <x:v>258</x:v>
      </x:c>
      <x:c r="B54" s="16" t="str">
        <x:v>E04</x:v>
      </x:c>
      <x:c r="C54" s="16" t="str">
        <x:v>ไม่ได้สแกนใบสั่งยา</x:v>
      </x:c>
      <x:c r="D54" s="16" t="str">
        <x:v>Transcribing</x:v>
      </x:c>
      <x:c r="E54" s="16" t="str">
        <x:v>PS07</x:v>
      </x:c>
      <x:c r="F54" s="16" t="str">
        <x:v>Document transmission / scanning | การส่งต่อเอกสาร/สแกนข้อมูล</x:v>
      </x:c>
      <x:c r="G54" s="16" t="str">
        <x:v>S33</x:v>
      </x:c>
      <x:c r="H54" s="16" t="str">
        <x:v>Scan/image problem</x:v>
      </x:c>
      <x:c r="I54" s="16" t="str">
        <x:v>ปัญหาการสแกน/ภาพเอกสาร</x:v>
      </x:c>
      <x:c r="J54" s="16" t="str">
        <x:v>ไม่ได้สแกนใบสั่งยา</x:v>
      </x:c>
      <x:c r="K54" s="16" t="str">
        <x:v>OPD เป็นหลัก</x:v>
      </x:c>
      <x:c r="L54" s="16" t="str">
        <x:v>ไม่ได้สแกน, ใบสั่งยา</x:v>
      </x:c>
      <x:c r="M54" s="16" t="str">
        <x:v>B</x:v>
      </x:c>
      <x:c r="N54" s="16" t="str">
        <x:v>No</x:v>
      </x:c>
      <x:c r="O54" s="16" t="str">
        <x:v>Yes</x:v>
      </x:c>
      <x:c r="P54" s="16" t="str">
        <x:v>ปัญหาการสแกน/ภาพเอกสาร — ไม่ได้สแกนใบสั่งยา</x:v>
      </x:c>
      <x:c r="Q54" s="16"/>
    </x:row>
    <x:row r="55" ht="30" customHeight="1">
      <x:c r="A55" s="16" t="n">
        <x:v>259</x:v>
      </x:c>
      <x:c r="B55" s="16" t="str">
        <x:v>E05</x:v>
      </x:c>
      <x:c r="C55" s="16" t="str">
        <x:v>สแกนใบสั่งยาไม่ชัดเจน</x:v>
      </x:c>
      <x:c r="D55" s="16" t="str">
        <x:v>Transcribing</x:v>
      </x:c>
      <x:c r="E55" s="16" t="str">
        <x:v>PS07</x:v>
      </x:c>
      <x:c r="F55" s="16" t="str">
        <x:v>Document transmission / scanning | การส่งต่อเอกสาร/สแกนข้อมูล</x:v>
      </x:c>
      <x:c r="G55" s="16" t="str">
        <x:v>S33</x:v>
      </x:c>
      <x:c r="H55" s="16" t="str">
        <x:v>Scan/image problem</x:v>
      </x:c>
      <x:c r="I55" s="16" t="str">
        <x:v>ปัญหาการสแกน/ภาพเอกสาร</x:v>
      </x:c>
      <x:c r="J55" s="16" t="str">
        <x:v>สแกนใบสั่งยาไม่ชัด</x:v>
      </x:c>
      <x:c r="K55" s="16" t="str">
        <x:v>OPD เป็นหลัก</x:v>
      </x:c>
      <x:c r="L55" s="16" t="str">
        <x:v>สแกนไม่ชัด, ภาพไม่ชัด</x:v>
      </x:c>
      <x:c r="M55" s="16" t="str">
        <x:v>B</x:v>
      </x:c>
      <x:c r="N55" s="16" t="str">
        <x:v>No</x:v>
      </x:c>
      <x:c r="O55" s="16" t="str">
        <x:v>Yes</x:v>
      </x:c>
      <x:c r="P55" s="16" t="str">
        <x:v>ปัญหาการสแกน/ภาพเอกสาร — สแกนใบสั่งยาไม่ชัด</x:v>
      </x:c>
      <x:c r="Q55" s="16"/>
    </x:row>
    <x:row r="56" ht="30" customHeight="1">
      <x:c r="A56" s="16" t="n">
        <x:v>260</x:v>
      </x:c>
      <x:c r="B56" s="16" t="str">
        <x:v>E06</x:v>
      </x:c>
      <x:c r="C56" s="16" t="str">
        <x:v>ติดสติกเกอร์ชื่อผิดคน</x:v>
      </x:c>
      <x:c r="D56" s="16" t="str">
        <x:v>Transcribing</x:v>
      </x:c>
      <x:c r="E56" s="16" t="str">
        <x:v>PS07</x:v>
      </x:c>
      <x:c r="F56" s="16" t="str">
        <x:v>Document transmission / scanning | การส่งต่อเอกสาร/สแกนข้อมูล</x:v>
      </x:c>
      <x:c r="G56" s="16" t="str">
        <x:v>S34</x:v>
      </x:c>
      <x:c r="H56" s="16" t="str">
        <x:v>Label identification error</x:v>
      </x:c>
      <x:c r="I56" s="16" t="str">
        <x:v>ฉลากระบุตัวผู้ป่วยผิด/ขาด</x:v>
      </x:c>
      <x:c r="J56" s="16" t="str">
        <x:v>ติดสติกเกอร์ชื่อผิดผู้ป่วย</x:v>
      </x:c>
      <x:c r="K56" s="16" t="str">
        <x:v>OPD เป็นหลัก</x:v>
      </x:c>
      <x:c r="L56" s="16" t="str">
        <x:v>สติ๊กเกอร์ผิดคน, sticker ผิดคน</x:v>
      </x:c>
      <x:c r="M56" s="16" t="str">
        <x:v>B</x:v>
      </x:c>
      <x:c r="N56" s="16" t="str">
        <x:v>No</x:v>
      </x:c>
      <x:c r="O56" s="16" t="str">
        <x:v>Yes</x:v>
      </x:c>
      <x:c r="P56" s="16" t="str">
        <x:v>ฉลากระบุตัวผู้ป่วยผิด/ขาด — ติดสติกเกอร์ชื่อผิดผู้ป่วย</x:v>
      </x:c>
      <x:c r="Q56" s="16"/>
    </x:row>
    <x:row r="57" ht="30" customHeight="1">
      <x:c r="A57" s="16" t="n">
        <x:v>261</x:v>
      </x:c>
      <x:c r="B57" s="16" t="str">
        <x:v>E07</x:v>
      </x:c>
      <x:c r="C57" s="16" t="str">
        <x:v>ไม่ได้ติดสติ๊กเกอร์ที่ใบสั่งยา</x:v>
      </x:c>
      <x:c r="D57" s="16" t="str">
        <x:v>Transcribing</x:v>
      </x:c>
      <x:c r="E57" s="16" t="str">
        <x:v>PS07</x:v>
      </x:c>
      <x:c r="F57" s="16" t="str">
        <x:v>Document transmission / scanning | การส่งต่อเอกสาร/สแกนข้อมูล</x:v>
      </x:c>
      <x:c r="G57" s="16" t="str">
        <x:v>S34</x:v>
      </x:c>
      <x:c r="H57" s="16" t="str">
        <x:v>Label identification error</x:v>
      </x:c>
      <x:c r="I57" s="16" t="str">
        <x:v>ฉลากระบุตัวผู้ป่วยผิด/ขาด</x:v>
      </x:c>
      <x:c r="J57" s="16" t="str">
        <x:v>ไม่ได้ติดสติ๊กเกอร์ที่ใบสั่งยา</x:v>
      </x:c>
      <x:c r="K57" s="16" t="str">
        <x:v>OPD เป็นหลัก</x:v>
      </x:c>
      <x:c r="L57" s="16" t="str">
        <x:v>ไม่ได้ติดสติ๊กเกอร์, ไม่มีชื่อ</x:v>
      </x:c>
      <x:c r="M57" s="16" t="str">
        <x:v>B</x:v>
      </x:c>
      <x:c r="N57" s="16" t="str">
        <x:v>No</x:v>
      </x:c>
      <x:c r="O57" s="16" t="str">
        <x:v>Yes</x:v>
      </x:c>
      <x:c r="P57" s="16" t="str">
        <x:v>ฉลากระบุตัวผู้ป่วยผิด/ขาด — ไม่ได้ติดสติ๊กเกอร์ที่ใบสั่งยา</x:v>
      </x:c>
      <x:c r="Q57" s="16"/>
    </x:row>
    <x:row r="58" ht="30" customHeight="1">
      <x:c r="A58" s="16" t="n">
        <x:v>262</x:v>
      </x:c>
      <x:c r="B58" s="16" t="str">
        <x:v>E08</x:v>
      </x:c>
      <x:c r="C58" s="16" t="str">
        <x:v>พยาบาล/เภสัช รับคำสั่ง(รคส.)คลาดเคลื่อน</x:v>
      </x:c>
      <x:c r="D58" s="16" t="str">
        <x:v>Transcribing</x:v>
      </x:c>
      <x:c r="E58" s="16" t="str">
        <x:v>PS03</x:v>
      </x:c>
      <x:c r="F58" s="16" t="str">
        <x:v>Order reception / transcription | การรับคำสั่ง/ถ่ายทอดคำสั่ง</x:v>
      </x:c>
      <x:c r="G58" s="16" t="str">
        <x:v>S35</x:v>
      </x:c>
      <x:c r="H58" s="16" t="str">
        <x:v>Transcription / order reception error</x:v>
      </x:c>
      <x:c r="I58" s="16" t="str">
        <x:v>ถ่ายทอด/รับคำสั่งคลาดเคลื่อน</x:v>
      </x:c>
      <x:c r="J58" s="16" t="str">
        <x:v>พยาบาล/เภสัชรับคำสั่งคลาดเคลื่อน</x:v>
      </x:c>
      <x:c r="K58" s="16" t="str">
        <x:v>IPD เป็นหลัก</x:v>
      </x:c>
      <x:c r="L58" s="16" t="str">
        <x:v>รคส, รับคำสั่งคลาดเคลื่อน</x:v>
      </x:c>
      <x:c r="M58" s="16" t="str">
        <x:v>B</x:v>
      </x:c>
      <x:c r="N58" s="16" t="str">
        <x:v>No</x:v>
      </x:c>
      <x:c r="O58" s="16" t="str">
        <x:v>Yes</x:v>
      </x:c>
      <x:c r="P58" s="16" t="str">
        <x:v>ถ่ายทอด/รับคำสั่งคลาดเคลื่อน — พยาบาล/เภสัชรับคำสั่งคลาดเคลื่อน</x:v>
      </x:c>
      <x:c r="Q58" s="16"/>
    </x:row>
    <x:row r="59" ht="30" customHeight="1">
      <x:c r="A59" s="16" t="n">
        <x:v>263</x:v>
      </x:c>
      <x:c r="B59" s="16" t="str">
        <x:v>E09</x:v>
      </x:c>
      <x:c r="C59" s="16" t="str">
        <x:v>พยาบาล/เภสัช ลืมรับคำสั่ง</x:v>
      </x:c>
      <x:c r="D59" s="16" t="str">
        <x:v>Transcribing</x:v>
      </x:c>
      <x:c r="E59" s="16" t="str">
        <x:v>PS03</x:v>
      </x:c>
      <x:c r="F59" s="16" t="str">
        <x:v>Order reception / transcription | การรับคำสั่ง/ถ่ายทอดคำสั่ง</x:v>
      </x:c>
      <x:c r="G59" s="16" t="str">
        <x:v>S09</x:v>
      </x:c>
      <x:c r="H59" s="16" t="str">
        <x:v>Omission / missing medication</x:v>
      </x:c>
      <x:c r="I59" s="16" t="str">
        <x:v>ยาตกหล่น/ไม่ครบรายการ</x:v>
      </x:c>
      <x:c r="J59" s="16" t="str">
        <x:v>พยาบาล/เภสัชลืมรับคำสั่ง</x:v>
      </x:c>
      <x:c r="K59" s="16" t="str">
        <x:v>IPD เป็นหลัก</x:v>
      </x:c>
      <x:c r="L59" s="16" t="str">
        <x:v>ลืมรับคำสั่ง, ไม่รับ order</x:v>
      </x:c>
      <x:c r="M59" s="16" t="str">
        <x:v>B</x:v>
      </x:c>
      <x:c r="N59" s="16" t="str">
        <x:v>No</x:v>
      </x:c>
      <x:c r="O59" s="16" t="str">
        <x:v>Yes</x:v>
      </x:c>
      <x:c r="P59" s="16" t="str">
        <x:v>ยาตกหล่น/ไม่ครบรายการ — พยาบาล/เภสัชลืมรับคำสั่ง</x:v>
      </x:c>
      <x:c r="Q59" s="16"/>
    </x:row>
    <x:row r="60" ht="30" customHeight="1">
      <x:c r="A60" s="16" t="n">
        <x:v>264</x:v>
      </x:c>
      <x:c r="B60" s="16" t="str">
        <x:v>E10</x:v>
      </x:c>
      <x:c r="C60" s="16" t="str">
        <x:v>ห้องยาเก็บใบสั่งยาสแกนแต่ไม่ได้รับคำสั่ง</x:v>
      </x:c>
      <x:c r="D60" s="16" t="str">
        <x:v>Transcribing</x:v>
      </x:c>
      <x:c r="E60" s="16" t="str">
        <x:v>PS03</x:v>
      </x:c>
      <x:c r="F60" s="16" t="str">
        <x:v>Order reception / transcription | การรับคำสั่ง/ถ่ายทอดคำสั่ง</x:v>
      </x:c>
      <x:c r="G60" s="16" t="str">
        <x:v>S31</x:v>
      </x:c>
      <x:c r="H60" s="16" t="str">
        <x:v>Missing document / handoff</x:v>
      </x:c>
      <x:c r="I60" s="16" t="str">
        <x:v>เอกสาร/การส่งต่อข้อมูลตกหล่น</x:v>
      </x:c>
      <x:c r="J60" s="16" t="str">
        <x:v>ห้องยาเก็บใบสั่งยาสแกนแต่ไม่ได้รับคำสั่ง</x:v>
      </x:c>
      <x:c r="K60" s="16" t="str">
        <x:v>IPD เป็นหลัก</x:v>
      </x:c>
      <x:c r="L60" s="16" t="str">
        <x:v>เก็บใบสั่งยา, ไม่ได้รับคำสั่ง</x:v>
      </x:c>
      <x:c r="M60" s="16" t="str">
        <x:v>B</x:v>
      </x:c>
      <x:c r="N60" s="16" t="str">
        <x:v>No</x:v>
      </x:c>
      <x:c r="O60" s="16" t="str">
        <x:v>Yes</x:v>
      </x:c>
      <x:c r="P60" s="16" t="str">
        <x:v>เอกสาร/การส่งต่อข้อมูลตกหล่น — ห้องยาเก็บใบสั่งยาสแกนแต่ไม่ได้รับคำสั่ง</x:v>
      </x:c>
      <x:c r="Q60" s="16"/>
    </x:row>
    <x:row r="61" ht="30" customHeight="1">
      <x:c r="A61" s="16" t="n">
        <x:v>265</x:v>
      </x:c>
      <x:c r="B61" s="16" t="str">
        <x:v>E11</x:v>
      </x:c>
      <x:c r="C61" s="16" t="str">
        <x:v>ห้อผู้ป่วยไม่ได้ติดป้าย STAT,ขอก่อน</x:v>
      </x:c>
      <x:c r="D61" s="16" t="str">
        <x:v>Transcribing</x:v>
      </x:c>
      <x:c r="E61" s="16" t="str">
        <x:v>PS07</x:v>
      </x:c>
      <x:c r="F61" s="16" t="str">
        <x:v>Document transmission / scanning | การส่งต่อเอกสาร/สแกนข้อมูล</x:v>
      </x:c>
      <x:c r="G61" s="16" t="str">
        <x:v>S19</x:v>
      </x:c>
      <x:c r="H61" s="16" t="str">
        <x:v>Missed urgent/STAT order</x:v>
      </x:c>
      <x:c r="I61" s="16" t="str">
        <x:v>ตกหล่นคำสั่ง STAT/ด่วน</x:v>
      </x:c>
      <x:c r="J61" s="16" t="str">
        <x:v>ไม่ได้ติดป้าย STAT/ขอก่อน</x:v>
      </x:c>
      <x:c r="K61" s="16" t="str">
        <x:v>IPD เป็นหลัก</x:v>
      </x:c>
      <x:c r="L61" s="16" t="str">
        <x:v>ป้าย STAT, ขอก่อน, ด่วน</x:v>
      </x:c>
      <x:c r="M61" s="16" t="str">
        <x:v>B</x:v>
      </x:c>
      <x:c r="N61" s="16" t="str">
        <x:v>No</x:v>
      </x:c>
      <x:c r="O61" s="16" t="str">
        <x:v>Yes</x:v>
      </x:c>
      <x:c r="P61" s="16" t="str">
        <x:v>ตกหล่นคำสั่ง STAT/ด่วน — ไม่ได้ติดป้าย STAT/ขอก่อน</x:v>
      </x:c>
      <x:c r="Q61" s="16"/>
    </x:row>
    <x:row r="62" ht="30" customHeight="1">
      <x:c r="A62" s="16" t="n">
        <x:v>267</x:v>
      </x:c>
      <x:c r="B62" s="16" t="str">
        <x:v>A15</x:v>
      </x:c>
      <x:c r="C62" s="16" t="str">
        <x:v>ไม่คีย์วิธีใช้ยา</x:v>
      </x:c>
      <x:c r="D62" s="16" t="str">
        <x:v>Prescribing</x:v>
      </x:c>
      <x:c r="E62" s="16" t="str">
        <x:v>PS01</x:v>
      </x:c>
      <x:c r="F62" s="16" t="str">
        <x:v>Prescribing / order entry | การสั่งยา/บันทึกคำสั่งยา</x:v>
      </x:c>
      <x:c r="G62" s="16" t="str">
        <x:v>S14</x:v>
      </x:c>
      <x:c r="H62" s="16" t="str">
        <x:v>Incomplete / unclear order</x:v>
      </x:c>
      <x:c r="I62" s="16" t="str">
        <x:v>คำสั่งยาไม่ครบ/ไม่ชัด</x:v>
      </x:c>
      <x:c r="J62" s="16" t="str">
        <x:v>ไม่ระบุวิธีใช้ยา</x:v>
      </x:c>
      <x:c r="K62" s="16" t="str">
        <x:v>OPD เป็นหลัก</x:v>
      </x:c>
      <x:c r="L62" s="16" t="str">
        <x:v>ไม่คีย์วิธีใช้, ไม่มีวิธีใช้, sig หาย</x:v>
      </x:c>
      <x:c r="M62" s="16" t="str">
        <x:v>B</x:v>
      </x:c>
      <x:c r="N62" s="16" t="str">
        <x:v>No</x:v>
      </x:c>
      <x:c r="O62" s="16" t="str">
        <x:v>Yes</x:v>
      </x:c>
      <x:c r="P62" s="16" t="str">
        <x:v>คำสั่งยาไม่ครบ/ไม่ชัด — ไม่ระบุวิธีใช้ยา</x:v>
      </x:c>
      <x:c r="Q62" s="16"/>
    </x:row>
    <x:row r="63" ht="30" customHeight="1">
      <x:c r="A63" s="16" t="n">
        <x:v>268</x:v>
      </x:c>
      <x:c r="B63" s="16" t="str">
        <x:v>A16</x:v>
      </x:c>
      <x:c r="C63" s="16" t="str">
        <x:v>ไม่คีย์ยาใน HOSxP</x:v>
      </x:c>
      <x:c r="D63" s="16" t="str">
        <x:v>Prescribing</x:v>
      </x:c>
      <x:c r="E63" s="16" t="str">
        <x:v>PS01</x:v>
      </x:c>
      <x:c r="F63" s="16" t="str">
        <x:v>Prescribing / order entry | การสั่งยา/บันทึกคำสั่งยา</x:v>
      </x:c>
      <x:c r="G63" s="16" t="str">
        <x:v>S09</x:v>
      </x:c>
      <x:c r="H63" s="16" t="str">
        <x:v>Omission / missing medication</x:v>
      </x:c>
      <x:c r="I63" s="16" t="str">
        <x:v>ยาตกหล่น/ไม่ครบรายการ</x:v>
      </x:c>
      <x:c r="J63" s="16" t="str">
        <x:v>ไม่คีย์รายการยาใน HOSxP</x:v>
      </x:c>
      <x:c r="K63" s="16" t="str">
        <x:v>OPD เป็นหลัก</x:v>
      </x:c>
      <x:c r="L63" s="16" t="str">
        <x:v>ไม่คีย์ยา, HOSxP, ลืมคีย์</x:v>
      </x:c>
      <x:c r="M63" s="16" t="str">
        <x:v>B</x:v>
      </x:c>
      <x:c r="N63" s="16" t="str">
        <x:v>No</x:v>
      </x:c>
      <x:c r="O63" s="16" t="str">
        <x:v>Yes</x:v>
      </x:c>
      <x:c r="P63" s="16" t="str">
        <x:v>ยาตกหล่น/ไม่ครบรายการ — ไม่คีย์รายการยาใน HOSxP</x:v>
      </x:c>
      <x:c r="Q63" s="16"/>
    </x:row>
    <x:row r="64" ht="30" customHeight="1">
      <x:c r="A64" s="16" t="n">
        <x:v>269</x:v>
      </x:c>
      <x:c r="B64" s="16" t="str">
        <x:v>A17</x:v>
      </x:c>
      <x:c r="C64" s="16" t="str">
        <x:v>Remed ผิด visit</x:v>
      </x:c>
      <x:c r="D64" s="16" t="str">
        <x:v>Prescribing</x:v>
      </x:c>
      <x:c r="E64" s="16" t="str">
        <x:v>PS01</x:v>
      </x:c>
      <x:c r="F64" s="16" t="str">
        <x:v>Prescribing / order entry | การสั่งยา/บันทึกคำสั่งยา</x:v>
      </x:c>
      <x:c r="G64" s="16" t="str">
        <x:v>S16</x:v>
      </x:c>
      <x:c r="H64" s="16" t="str">
        <x:v>Wrong visit</x:v>
      </x:c>
      <x:c r="I64" s="16" t="str">
        <x:v>ผิด visit</x:v>
      </x:c>
      <x:c r="J64" s="16" t="str">
        <x:v>Re-med ผิด visit</x:v>
      </x:c>
      <x:c r="K64" s="16" t="str">
        <x:v>OPD เป็นหลัก</x:v>
      </x:c>
      <x:c r="L64" s="16" t="str">
        <x:v>remed, re-med, ผิด visit</x:v>
      </x:c>
      <x:c r="M64" s="16" t="str">
        <x:v>B</x:v>
      </x:c>
      <x:c r="N64" s="16" t="str">
        <x:v>No</x:v>
      </x:c>
      <x:c r="O64" s="16" t="str">
        <x:v>Yes</x:v>
      </x:c>
      <x:c r="P64" s="16" t="str">
        <x:v>ผิด visit — Re-med ผิด visit</x:v>
      </x:c>
      <x:c r="Q64" s="16"/>
    </x:row>
    <x:row r="65" ht="30" customHeight="1">
      <x:c r="A65" s="16" t="n">
        <x:v>270</x:v>
      </x:c>
      <x:c r="B65" s="16" t="str">
        <x:v>A18</x:v>
      </x:c>
      <x:c r="C65" s="16" t="str">
        <x:v>สังยาที่มีโอกาสแพ้ข้ามกลุ่ม</x:v>
      </x:c>
      <x:c r="D65" s="16" t="str">
        <x:v>Prescribing</x:v>
      </x:c>
      <x:c r="E65" s="16" t="str">
        <x:v>PS01</x:v>
      </x:c>
      <x:c r="F65" s="16" t="str">
        <x:v>Prescribing / order entry | การสั่งยา/บันทึกคำสั่งยา</x:v>
      </x:c>
      <x:c r="G65" s="16" t="str">
        <x:v>S17</x:v>
      </x:c>
      <x:c r="H65" s="16" t="str">
        <x:v>Cross-allergy risk</x:v>
      </x:c>
      <x:c r="I65" s="16" t="str">
        <x:v>เสี่ยงแพ้ยาข้ามกลุ่ม</x:v>
      </x:c>
      <x:c r="J65" s="16" t="str">
        <x:v>สั่งยาที่มีโอกาสแพ้ข้ามกลุ่ม</x:v>
      </x:c>
      <x:c r="K65" s="16" t="str">
        <x:v>ทั้ง OPD/IPD</x:v>
      </x:c>
      <x:c r="L65" s="16" t="str">
        <x:v>แพ้ข้ามกลุ่ม, cross allergy</x:v>
      </x:c>
      <x:c r="M65" s="16" t="str">
        <x:v>B</x:v>
      </x:c>
      <x:c r="N65" s="16" t="str">
        <x:v>No</x:v>
      </x:c>
      <x:c r="O65" s="16" t="str">
        <x:v>Yes</x:v>
      </x:c>
      <x:c r="P65" s="16" t="str">
        <x:v>เสี่ยงแพ้ยาข้ามกลุ่ม — สั่งยาที่มีโอกาสแพ้ข้ามกลุ่ม</x:v>
      </x:c>
      <x:c r="Q65" s="16"/>
    </x:row>
  </x:sheetData>
  <x:conditionalFormatting sqref="D2:D65">
    <x:cfRule type="expression" dxfId="0" priority="1">
      <x:formula>D2="Prescribing"</x:formula>
    </x:cfRule>
    <x:cfRule type="expression" dxfId="1" priority="2">
      <x:formula>D2="Pre-dispensing"</x:formula>
    </x:cfRule>
    <x:cfRule type="expression" dxfId="2" priority="3">
      <x:formula>D2="Transcribing"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42f931ef684e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8" hidden="0" customWidth="1"/>
    <x:col min="5" max="5" width="48" hidden="0" customWidth="1"/>
  </x:cols>
  <x:sheetData>
    <x:row r="1" ht="28" customHeight="1">
      <x:c r="A1" s="29" t="str">
        <x:v>Field</x:v>
      </x:c>
      <x:c r="B1" s="29" t="str">
        <x:v>Quick Report</x:v>
      </x:c>
      <x:c r="C1" s="29" t="str">
        <x:v>Required?</x:v>
      </x:c>
      <x:c r="D1" s="29" t="str">
        <x:v>Input source</x:v>
      </x:c>
      <x:c r="E1" s="29" t="str">
        <x:v>Notes</x:v>
      </x:c>
    </x:row>
    <x:row r="2" ht="28" customHeight="1">
      <x:c r="A2" s="16" t="str">
        <x:v>Location</x:v>
      </x:c>
      <x:c r="B2" s="16" t="str">
        <x:v>OPD / IPD</x:v>
      </x:c>
      <x:c r="C2" s="16" t="str">
        <x:v>Yes</x:v>
      </x:c>
      <x:c r="D2" s="16" t="str">
        <x:v>Tap / remember last selection</x:v>
      </x:c>
      <x:c r="E2" s="16" t="str">
        <x:v>ใช้กำหนด scope และช่วย mapping</x:v>
      </x:c>
    </x:row>
    <x:row r="3" ht="28" customHeight="1">
      <x:c r="A3" s="16" t="str">
        <x:v>Narrative</x:v>
      </x:c>
      <x:c r="B3" s="16" t="str">
        <x:v>ข้อความที่พูด/พิมพ์</x:v>
      </x:c>
      <x:c r="C3" s="16" t="str">
        <x:v>Yes</x:v>
      </x:c>
      <x:c r="D3" s="16" t="str">
        <x:v>Speech-to-text / typing</x:v>
      </x:c>
      <x:c r="E3" s="16" t="str">
        <x:v>เก็บ Raw transcript ไว้เสมอ</x:v>
      </x:c>
    </x:row>
    <x:row r="4" ht="28" customHeight="1">
      <x:c r="A4" s="16" t="str">
        <x:v>Detected Stage</x:v>
      </x:c>
      <x:c r="B4" s="16" t="str">
        <x:v>จุดที่ตรวจพบ</x:v>
      </x:c>
      <x:c r="C4" s="16" t="str">
        <x:v>Yes</x:v>
      </x:c>
      <x:c r="D4" s="16" t="str">
        <x:v>Auto-suggest + tap confirm</x:v>
      </x:c>
      <x:c r="E4" s="16" t="str">
        <x:v>เช่น Order review / Final check / ก่อนส่ง Ward</x:v>
      </x:c>
    </x:row>
    <x:row r="5" ht="28" customHeight="1">
      <x:c r="A5" s="16" t="str">
        <x:v>Drug</x:v>
      </x:c>
      <x:c r="B5" s="16" t="str">
        <x:v>ชื่อยา</x:v>
      </x:c>
      <x:c r="C5" s="16" t="str">
        <x:v>Optional</x:v>
      </x:c>
      <x:c r="D5" s="16" t="str">
        <x:v>Parse from speech</x:v>
      </x:c>
      <x:c r="E5" s="16" t="str">
        <x:v>ไม่บังคับ หากเหตุการณ์ไม่เกี่ยวกับยารายตัว</x:v>
      </x:c>
    </x:row>
    <x:row r="6" ht="28" customHeight="1">
      <x:c r="A6" s="16" t="str">
        <x:v>Strength</x:v>
      </x:c>
      <x:c r="B6" s="16" t="str">
        <x:v>ความแรง</x:v>
      </x:c>
      <x:c r="C6" s="16" t="str">
        <x:v>Optional</x:v>
      </x:c>
      <x:c r="D6" s="16" t="str">
        <x:v>Parse from speech</x:v>
      </x:c>
      <x:c r="E6" s="16" t="str">
        <x:v>เช่น 5 mg, 1 g</x:v>
      </x:c>
    </x:row>
    <x:row r="7" ht="28" customHeight="1">
      <x:c r="A7" s="16" t="str">
        <x:v>Expected</x:v>
      </x:c>
      <x:c r="B7" s="16" t="str">
        <x:v>สิ่งที่ควรเป็น</x:v>
      </x:c>
      <x:c r="C7" s="16" t="str">
        <x:v>Optional</x:v>
      </x:c>
      <x:c r="D7" s="16" t="str">
        <x:v>Parse from speech</x:v>
      </x:c>
      <x:c r="E7" s="16" t="str">
        <x:v>จำนวน/ยา/วิธีใช้ที่ถูกต้อง</x:v>
      </x:c>
    </x:row>
    <x:row r="8" ht="28" customHeight="1">
      <x:c r="A8" s="16" t="str">
        <x:v>Actual</x:v>
      </x:c>
      <x:c r="B8" s="16" t="str">
        <x:v>สิ่งที่พบจริง</x:v>
      </x:c>
      <x:c r="C8" s="16" t="str">
        <x:v>Optional</x:v>
      </x:c>
      <x:c r="D8" s="16" t="str">
        <x:v>Parse from speech</x:v>
      </x:c>
      <x:c r="E8" s="16" t="str">
        <x:v>จำนวน/ยา/วิธีใช้ที่ผิด</x:v>
      </x:c>
    </x:row>
    <x:row r="9" ht="28" customHeight="1">
      <x:c r="A9" s="16" t="str">
        <x:v>ME Process</x:v>
      </x:c>
      <x:c r="B9" s="16" t="str">
        <x:v>Prescribing / Transcribing / Pre-dispensing</x:v>
      </x:c>
      <x:c r="C9" s="16" t="str">
        <x:v>Auto</x:v>
      </x:c>
      <x:c r="D9" s="16" t="str">
        <x:v>Mapping engine</x:v>
      </x:c>
      <x:c r="E9" s="16" t="str">
        <x:v>ผู้ใช้แก้ได้ในหน้า confirm</x:v>
      </x:c>
    </x:row>
    <x:row r="10" ht="28" customHeight="1">
      <x:c r="A10" s="16" t="str">
        <x:v>Error Type</x:v>
      </x:c>
      <x:c r="B10" s="16" t="str">
        <x:v>Wrong drug / quantity / strength ฯลฯ</x:v>
      </x:c>
      <x:c r="C10" s="16" t="str">
        <x:v>Auto</x:v>
      </x:c>
      <x:c r="D10" s="16" t="str">
        <x:v>Mapping engine</x:v>
      </x:c>
      <x:c r="E10" s="16" t="str">
        <x:v>แสดงเป็นภาษาไทยในหน้า confirm</x:v>
      </x:c>
    </x:row>
    <x:row r="11" ht="28" customHeight="1">
      <x:c r="A11" s="16" t="str">
        <x:v>Legacy Code</x:v>
      </x:c>
      <x:c r="B11" s="16" t="str">
        <x:v>Axx / Bxx / Exx</x:v>
      </x:c>
      <x:c r="C11" s="16" t="str">
        <x:v>Auto</x:v>
      </x:c>
      <x:c r="D11" s="16" t="str">
        <x:v>Mapping master</x:v>
      </x:c>
      <x:c r="E11" s="16" t="str">
        <x:v>ใช้ต่อกับโปรแกรมความเสี่ยง รพ.</x:v>
      </x:c>
    </x:row>
    <x:row r="12" ht="28" customHeight="1">
      <x:c r="A12" s="16" t="str">
        <x:v>Severity</x:v>
      </x:c>
      <x:c r="B12" s="16" t="str">
        <x:v>Category B</x:v>
      </x:c>
      <x:c r="C12" s="16" t="str">
        <x:v>Auto fixed</x:v>
      </x:c>
      <x:c r="D12" s="16" t="str">
        <x:v>System</x:v>
      </x:c>
      <x:c r="E12" s="16" t="str">
        <x:v>ไม่แสดง dropdown A–I</x:v>
      </x:c>
    </x:row>
    <x:row r="13" ht="28" customHeight="1">
      <x:c r="A13" s="16" t="str">
        <x:v>Patient Reached</x:v>
      </x:c>
      <x:c r="B13" s="16" t="str">
        <x:v>No</x:v>
      </x:c>
      <x:c r="C13" s="16" t="str">
        <x:v>Auto fixed</x:v>
      </x:c>
      <x:c r="D13" s="16" t="str">
        <x:v>System</x:v>
      </x:c>
      <x:c r="E13" s="16" t="str">
        <x:v>เงื่อนไขสำคัญของ Cat B</x:v>
      </x:c>
    </x:row>
    <x:row r="14" ht="28" customHeight="1">
      <x:c r="A14" s="16" t="str">
        <x:v>Reporter</x:v>
      </x:c>
      <x:c r="B14" s="16" t="str">
        <x:v>บัญชีผู้ใช้</x:v>
      </x:c>
      <x:c r="C14" s="16" t="str">
        <x:v>Auto</x:v>
      </x:c>
      <x:c r="D14" s="16" t="str">
        <x:v>Login</x:v>
      </x:c>
      <x:c r="E14" s="16" t="str">
        <x:v>ไม่ต้องพิมพ์ชื่อ</x:v>
      </x:c>
    </x:row>
    <x:row r="15" ht="28" customHeight="1">
      <x:c r="A15" s="16" t="str">
        <x:v>Timestamp</x:v>
      </x:c>
      <x:c r="B15" s="16" t="str">
        <x:v>วันเวลา</x:v>
      </x:c>
      <x:c r="C15" s="16" t="str">
        <x:v>Auto</x:v>
      </x:c>
      <x:c r="D15" s="16" t="str">
        <x:v>System</x:v>
      </x:c>
      <x:c r="E15" s="16" t="str">
        <x:v>ไม่ต้องกรอก</x:v>
      </x:c>
    </x:row>
    <x:row r="16" ht="28" customHeight="1">
      <x:c r="A16" s="16" t="str">
        <x:v>Contributing Factor</x:v>
      </x:c>
      <x:c r="B16" s="16" t="str">
        <x:v>LASA/HAD/workload/etc.</x:v>
      </x:c>
      <x:c r="C16" s="16" t="str">
        <x:v>No - review later</x:v>
      </x:c>
      <x:c r="D16" s="16" t="str">
        <x:v>Medication safety review</x:v>
      </x:c>
      <x:c r="E16" s="16" t="str">
        <x:v>ไม่ขวาง Quick Report</x:v>
      </x:c>
    </x:row>
    <x:row r="17" ht="28" customHeight="1">
      <x:c r="A17" s="16" t="str">
        <x:v>RCA / Action</x:v>
      </x:c>
      <x:c r="B17" s="16" t="str">
        <x:v>การวิเคราะห์และมาตรการ</x:v>
      </x:c>
      <x:c r="C17" s="16" t="str">
        <x:v>No - review later</x:v>
      </x:c>
      <x:c r="D17" s="16" t="str">
        <x:v>Medication safety review</x:v>
      </x:c>
      <x:c r="E17" s="16" t="str">
        <x:v>ทำภายหลังเฉพาะเคสที่ต้องติดตาม</x:v>
      </x:c>
    </x:row>
  </x:sheetData>
  <x:pageMargins left="0.7" right="0.7" top="0.75" bottom="0.75" header="0.3" footer="0.3"/>
  <x:tableParts count="1">
    <x:tablePart xmlns:r="http://schemas.openxmlformats.org/officeDocument/2006/relationships" r:id="R44d9983fc49a4b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24" hidden="0" customWidth="1"/>
    <x:col min="5" max="5" width="36" hidden="0" customWidth="1"/>
  </x:cols>
  <x:sheetData>
    <x:row r="1">
      <x:c r="A1" s="40" t="str">
        <x:v>Code</x:v>
      </x:c>
      <x:c r="B1" s="40" t="str">
        <x:v>Detected Stage</x:v>
      </x:c>
      <x:c r="C1" s="40" t="str">
        <x:v>ชื่อไทย</x:v>
      </x:c>
      <x:c r="D1" s="40" t="str">
        <x:v>Suggested for</x:v>
      </x:c>
      <x:c r="E1" s="40" t="str">
        <x:v>Speech/UX keywords</x:v>
      </x:c>
    </x:row>
    <x:row r="2">
      <x:c r="A2" s="16" t="str">
        <x:v>DS01</x:v>
      </x:c>
      <x:c r="B2" s="16" t="str">
        <x:v>Pharmacist order review</x:v>
      </x:c>
      <x:c r="C2" s="16" t="str">
        <x:v>เภสัชกรทบทวนคำสั่งยา</x:v>
      </x:c>
      <x:c r="D2" s="16" t="str">
        <x:v>Prescribing / Transcribing</x:v>
      </x:c>
      <x:c r="E2" s="16" t="str">
        <x:v>เช็ค order, ทวนคำสั่ง, พบตอน review</x:v>
      </x:c>
    </x:row>
    <x:row r="3">
      <x:c r="A3" s="16" t="str">
        <x:v>DS02</x:v>
      </x:c>
      <x:c r="B3" s="16" t="str">
        <x:v>Data entry / label check</x:v>
      </x:c>
      <x:c r="C3" s="16" t="str">
        <x:v>ตรวจการคีย์/ฉลาก</x:v>
      </x:c>
      <x:c r="D3" s="16" t="str">
        <x:v>Pre-dispensing</x:v>
      </x:c>
      <x:c r="E3" s="16" t="str">
        <x:v>เช็คฉลาก, ตรวจคีย์</x:v>
      </x:c>
    </x:row>
    <x:row r="4">
      <x:c r="A4" s="16" t="str">
        <x:v>DS03</x:v>
      </x:c>
      <x:c r="B4" s="16" t="str">
        <x:v>During picking / preparation</x:v>
      </x:c>
      <x:c r="C4" s="16" t="str">
        <x:v>ระหว่างหยิบ/จัด/เตรียมยา</x:v>
      </x:c>
      <x:c r="D4" s="16" t="str">
        <x:v>Pre-dispensing</x:v>
      </x:c>
      <x:c r="E4" s="16" t="str">
        <x:v>ตอนจัดยา, ระหว่างหยิบ</x:v>
      </x:c>
    </x:row>
    <x:row r="5">
      <x:c r="A5" s="16" t="str">
        <x:v>DS04</x:v>
      </x:c>
      <x:c r="B5" s="16" t="str">
        <x:v>Pharmacist final check</x:v>
      </x:c>
      <x:c r="C5" s="16" t="str">
        <x:v>เภสัชกรตรวจสอบยาขั้นสุดท้าย</x:v>
      </x:c>
      <x:c r="D5" s="16" t="str">
        <x:v>Pre-dispensing</x:v>
      </x:c>
      <x:c r="E5" s="16" t="str">
        <x:v>เภสัชเช็ค, final check, ตรวจเจอ</x:v>
      </x:c>
    </x:row>
    <x:row r="6">
      <x:c r="A6" s="16" t="str">
        <x:v>DS05</x:v>
      </x:c>
      <x:c r="B6" s="16" t="str">
        <x:v>Before sending to ward</x:v>
      </x:c>
      <x:c r="C6" s="16" t="str">
        <x:v>ก่อนส่งยาให้หอผู้ป่วย</x:v>
      </x:c>
      <x:c r="D6" s="16" t="str">
        <x:v>IPD</x:v>
      </x:c>
      <x:c r="E6" s="16" t="str">
        <x:v>ก่อนส่ง ward, ก่อนขึ้นวอร์ด</x:v>
      </x:c>
    </x:row>
    <x:row r="7">
      <x:c r="A7" s="16" t="str">
        <x:v>DS06</x:v>
      </x:c>
      <x:c r="B7" s="16" t="str">
        <x:v>Ward check before patient</x:v>
      </x:c>
      <x:c r="C7" s="16" t="str">
        <x:v>หอผู้ป่วยตรวจพบก่อนถึงผู้ป่วย</x:v>
      </x:c>
      <x:c r="D7" s="16" t="str">
        <x:v>IPD Cat B only</x:v>
      </x:c>
      <x:c r="E7" s="16" t="str">
        <x:v>วอร์ดเจอก่อนให้, พยาบาลเจอก่อนถึงคนไข้</x:v>
      </x:c>
    </x:row>
    <x:row r="8">
      <x:c r="A8" s="16" t="str">
        <x:v>DS99</x:v>
      </x:c>
      <x:c r="B8" s="16" t="str">
        <x:v>Other before reaching patient</x:v>
      </x:c>
      <x:c r="C8" s="16" t="str">
        <x:v>อื่น ๆ ก่อนถึงผู้ป่วย</x:v>
      </x:c>
      <x:c r="D8" s="16" t="str">
        <x:v>All</x:v>
      </x:c>
      <x:c r="E8" s="16" t="str">
        <x:v>อื่น ๆ ก่อนถึงผู้ป่วย</x:v>
      </x:c>
    </x:row>
  </x:sheetData>
  <x:pageMargins left="0.7" right="0.7" top="0.75" bottom="0.75" header="0.3" footer="0.3"/>
  <x:tableParts count="1">
    <x:tablePart xmlns:r="http://schemas.openxmlformats.org/officeDocument/2006/relationships" r:id="R64de11b61bdd4e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42" hidden="0" customWidth="1"/>
    <x:col min="4" max="4" width="18" hidden="0" customWidth="1"/>
    <x:col min="5" max="5" width="72" hidden="0" customWidth="1"/>
  </x:cols>
  <x:sheetData>
    <x:row r="1" ht="30" customHeight="1">
      <x:c r="A1" s="45" t="str">
        <x:v>Legacy_ID</x:v>
      </x:c>
      <x:c r="B1" s="45" t="str">
        <x:v>Legacy_Code</x:v>
      </x:c>
      <x:c r="C1" s="45" t="str">
        <x:v>Legacy_Event</x:v>
      </x:c>
      <x:c r="D1" s="45" t="str">
        <x:v>ME_Process</x:v>
      </x:c>
      <x:c r="E1" s="45" t="str">
        <x:v>Reason excluded from Cat B Quick Reporter</x:v>
      </x:c>
    </x:row>
    <x:row r="2" ht="30" customHeight="1">
      <x:c r="A2" s="16" t="n">
        <x:v>227</x:v>
      </x:c>
      <x:c r="B2" s="16" t="str">
        <x:v>C01</x:v>
      </x:c>
      <x:c r="C2" s="16" t="str">
        <x:v>จ่ายยาที่ผู้มีประวัติแพ้ยา</x:v>
      </x:c>
      <x:c r="D2" s="16" t="str">
        <x:v>Dispensing</x:v>
      </x:c>
      <x:c r="E2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3" ht="30" customHeight="1">
      <x:c r="A3" s="16" t="n">
        <x:v>228</x:v>
      </x:c>
      <x:c r="B3" s="16" t="str">
        <x:v>C02</x:v>
      </x:c>
      <x:c r="C3" s="16" t="str">
        <x:v>จ่ายยาผิดคน</x:v>
      </x:c>
      <x:c r="D3" s="16" t="str">
        <x:v>Dispensing</x:v>
      </x:c>
      <x:c r="E3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4" ht="30" customHeight="1">
      <x:c r="A4" s="16" t="n">
        <x:v>229</x:v>
      </x:c>
      <x:c r="B4" s="16" t="str">
        <x:v>C03</x:v>
      </x:c>
      <x:c r="C4" s="16" t="str">
        <x:v>จ่ายยาผิดชนิด</x:v>
      </x:c>
      <x:c r="D4" s="16" t="str">
        <x:v>Dispensing</x:v>
      </x:c>
      <x:c r="E4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5" ht="30" customHeight="1">
      <x:c r="A5" s="16" t="n">
        <x:v>230</x:v>
      </x:c>
      <x:c r="B5" s="16" t="str">
        <x:v>C04</x:v>
      </x:c>
      <x:c r="C5" s="16" t="str">
        <x:v>จ่ายยาผิดรูปแบบ</x:v>
      </x:c>
      <x:c r="D5" s="16" t="str">
        <x:v>Dispensing</x:v>
      </x:c>
      <x:c r="E5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6" ht="30" customHeight="1">
      <x:c r="A6" s="16" t="n">
        <x:v>231</x:v>
      </x:c>
      <x:c r="B6" s="16" t="str">
        <x:v>C05</x:v>
      </x:c>
      <x:c r="C6" s="16" t="str">
        <x:v>จ่ายยาผิดขนาด/ความแรง</x:v>
      </x:c>
      <x:c r="D6" s="16" t="str">
        <x:v>Dispensing</x:v>
      </x:c>
      <x:c r="E6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7" ht="30" customHeight="1">
      <x:c r="A7" s="16" t="n">
        <x:v>232</x:v>
      </x:c>
      <x:c r="B7" s="16" t="str">
        <x:v>C06</x:v>
      </x:c>
      <x:c r="C7" s="16" t="str">
        <x:v>จ่ายยาผิดวิธีบริหารยา</x:v>
      </x:c>
      <x:c r="D7" s="16" t="str">
        <x:v>Dispensing</x:v>
      </x:c>
      <x:c r="E7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8" ht="30" customHeight="1">
      <x:c r="A8" s="16" t="n">
        <x:v>233</x:v>
      </x:c>
      <x:c r="B8" s="16" t="str">
        <x:v>C07</x:v>
      </x:c>
      <x:c r="C8" s="16" t="str">
        <x:v>จ่ายยาผิดปริมาณ (น้อย/เกิน)</x:v>
      </x:c>
      <x:c r="D8" s="16" t="str">
        <x:v>Dispensing</x:v>
      </x:c>
      <x:c r="E8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9" ht="30" customHeight="1">
      <x:c r="A9" s="16" t="n">
        <x:v>234</x:v>
      </x:c>
      <x:c r="B9" s="16" t="str">
        <x:v>C08</x:v>
      </x:c>
      <x:c r="C9" s="16" t="str">
        <x:v>จ่ายยาที่มีปฏิกิริยาต่อกัน</x:v>
      </x:c>
      <x:c r="D9" s="16" t="str">
        <x:v>Dispensing</x:v>
      </x:c>
      <x:c r="E9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0" ht="30" customHeight="1">
      <x:c r="A10" s="16" t="n">
        <x:v>235</x:v>
      </x:c>
      <x:c r="B10" s="16" t="str">
        <x:v>C09</x:v>
      </x:c>
      <x:c r="C10" s="16" t="str">
        <x:v>จ่ายยาไม่ครบรายการ</x:v>
      </x:c>
      <x:c r="D10" s="16" t="str">
        <x:v>Dispensing</x:v>
      </x:c>
      <x:c r="E10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1" ht="30" customHeight="1">
      <x:c r="A11" s="16" t="n">
        <x:v>236</x:v>
      </x:c>
      <x:c r="B11" s="16" t="str">
        <x:v>C10</x:v>
      </x:c>
      <x:c r="C11" s="16" t="str">
        <x:v>จ่ายยาเกินรายการ/จ่ายยาที่ไม่ได้สั่ง</x:v>
      </x:c>
      <x:c r="D11" s="16" t="str">
        <x:v>Dispensing</x:v>
      </x:c>
      <x:c r="E11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2" ht="30" customHeight="1">
      <x:c r="A12" s="16" t="n">
        <x:v>237</x:v>
      </x:c>
      <x:c r="B12" s="16" t="str">
        <x:v>C11</x:v>
      </x:c>
      <x:c r="C12" s="16" t="str">
        <x:v>จ่ายยาหมดอายุ/เสื่อมสภาพ</x:v>
      </x:c>
      <x:c r="D12" s="16" t="str">
        <x:v>Dispensing</x:v>
      </x:c>
      <x:c r="E12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3" ht="30" customHeight="1">
      <x:c r="A13" s="16" t="n">
        <x:v>238</x:v>
      </x:c>
      <x:c r="B13" s="16" t="str">
        <x:v>C12</x:v>
      </x:c>
      <x:c r="C13" s="16" t="str">
        <x:v>จ่ายยา(ใน) ช้ากว่ารอบยาที่กำหนด</x:v>
      </x:c>
      <x:c r="D13" s="16" t="str">
        <x:v>Dispensing</x:v>
      </x:c>
      <x:c r="E13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4" ht="30" customHeight="1">
      <x:c r="A14" s="16" t="n">
        <x:v>239</x:v>
      </x:c>
      <x:c r="B14" s="16" t="str">
        <x:v>C13</x:v>
      </x:c>
      <x:c r="C14" s="16" t="str">
        <x:v>จ่ายยา(ใน) ที่มีใบ MAR คลาดเคลื่อน</x:v>
      </x:c>
      <x:c r="D14" s="16" t="str">
        <x:v>Dispensing</x:v>
      </x:c>
      <x:c r="E14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5" ht="30" customHeight="1">
      <x:c r="A15" s="16" t="n">
        <x:v>240</x:v>
      </x:c>
      <x:c r="B15" s="16" t="str">
        <x:v>D01</x:v>
      </x:c>
      <x:c r="C15" s="16" t="str">
        <x:v>เตรียม/ให้ยาในผู้มีประวัติแพ้ยา</x:v>
      </x:c>
      <x:c r="D15" s="16" t="str">
        <x:v>Administration</x:v>
      </x:c>
      <x:c r="E15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6" ht="30" customHeight="1">
      <x:c r="A16" s="16" t="n">
        <x:v>241</x:v>
      </x:c>
      <x:c r="B16" s="16" t="str">
        <x:v>D02</x:v>
      </x:c>
      <x:c r="C16" s="16" t="str">
        <x:v>เตรียม/ให้ยาผู้ป่วยผิดคน</x:v>
      </x:c>
      <x:c r="D16" s="16" t="str">
        <x:v>Administration</x:v>
      </x:c>
      <x:c r="E16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7" ht="30" customHeight="1">
      <x:c r="A17" s="16" t="n">
        <x:v>242</x:v>
      </x:c>
      <x:c r="B17" s="16" t="str">
        <x:v>D03</x:v>
      </x:c>
      <x:c r="C17" s="16" t="str">
        <x:v>เตรียม/ให้ยาผู้ป่วยผิดชนิด</x:v>
      </x:c>
      <x:c r="D17" s="16" t="str">
        <x:v>Administration</x:v>
      </x:c>
      <x:c r="E17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8" ht="30" customHeight="1">
      <x:c r="A18" s="16" t="n">
        <x:v>243</x:v>
      </x:c>
      <x:c r="B18" s="16" t="str">
        <x:v>D04</x:v>
      </x:c>
      <x:c r="C18" s="16" t="str">
        <x:v>เตรียม/ให้ยาผู้ป่วยผิดรูปแบบ</x:v>
      </x:c>
      <x:c r="D18" s="16" t="str">
        <x:v>Administration</x:v>
      </x:c>
      <x:c r="E18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9" ht="30" customHeight="1">
      <x:c r="A19" s="16" t="n">
        <x:v>244</x:v>
      </x:c>
      <x:c r="B19" s="16" t="str">
        <x:v>D05</x:v>
      </x:c>
      <x:c r="C19" s="16" t="str">
        <x:v>เตรียม/ให้ยาผู้ป่วยผิดขนาด/ความแรง</x:v>
      </x:c>
      <x:c r="D19" s="16" t="str">
        <x:v>Administration</x:v>
      </x:c>
      <x:c r="E19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0" ht="30" customHeight="1">
      <x:c r="A20" s="16" t="n">
        <x:v>245</x:v>
      </x:c>
      <x:c r="B20" s="16" t="str">
        <x:v>D06</x:v>
      </x:c>
      <x:c r="C20" s="16" t="str">
        <x:v>เตรียม/ให้ยาโดยไม่มีข้อบ่งใช้หรือมีข้อห้ามใช้</x:v>
      </x:c>
      <x:c r="D20" s="16" t="str">
        <x:v>Administration</x:v>
      </x:c>
      <x:c r="E20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1" ht="30" customHeight="1">
      <x:c r="A21" s="16" t="n">
        <x:v>246</x:v>
      </x:c>
      <x:c r="B21" s="16" t="str">
        <x:v>D07</x:v>
      </x:c>
      <x:c r="C21" s="16" t="str">
        <x:v>เตรียม/ให้ยาผู้ป่วยผิดวิธีทาง/ตำแหน่ง</x:v>
      </x:c>
      <x:c r="D21" s="16" t="str">
        <x:v>Administration</x:v>
      </x:c>
      <x:c r="E21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2" ht="30" customHeight="1">
      <x:c r="A22" s="16" t="n">
        <x:v>247</x:v>
      </x:c>
      <x:c r="B22" s="16" t="str">
        <x:v>D08</x:v>
      </x:c>
      <x:c r="C22" s="16" t="str">
        <x:v>เตรียม/ให้ยาผู้ป่วยปริมาณน้อยหรือมากเกินไป</x:v>
      </x:c>
      <x:c r="D22" s="16" t="str">
        <x:v>Administration</x:v>
      </x:c>
      <x:c r="E22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3" ht="30" customHeight="1">
      <x:c r="A23" s="16" t="n">
        <x:v>248</x:v>
      </x:c>
      <x:c r="B23" s="16" t="str">
        <x:v>D09</x:v>
      </x:c>
      <x:c r="C23" s="16" t="str">
        <x:v>เตรียม/ให้ยาที่มีปฏิกิริยาต่อกัน</x:v>
      </x:c>
      <x:c r="D23" s="16" t="str">
        <x:v>Administration</x:v>
      </x:c>
      <x:c r="E23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4" ht="30" customHeight="1">
      <x:c r="A24" s="16" t="n">
        <x:v>249</x:v>
      </x:c>
      <x:c r="B24" s="16" t="str">
        <x:v>D10</x:v>
      </x:c>
      <x:c r="C24" s="16" t="str">
        <x:v>เตรียม/ให้ยาผู้ป่วยไม่ครบรายการ</x:v>
      </x:c>
      <x:c r="D24" s="16" t="str">
        <x:v>Administration</x:v>
      </x:c>
      <x:c r="E24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5" ht="30" customHeight="1">
      <x:c r="A25" s="16" t="n">
        <x:v>250</x:v>
      </x:c>
      <x:c r="B25" s="16" t="str">
        <x:v>D11</x:v>
      </x:c>
      <x:c r="C25" s="16" t="str">
        <x:v>เตรียม/ให้ยาผู้ป่วยเกินรายการ/หรือไม่ได้สั่ง</x:v>
      </x:c>
      <x:c r="D25" s="16" t="str">
        <x:v>Administration</x:v>
      </x:c>
      <x:c r="E25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6" ht="30" customHeight="1">
      <x:c r="A26" s="16" t="n">
        <x:v>251</x:v>
      </x:c>
      <x:c r="B26" s="16" t="str">
        <x:v>D12</x:v>
      </x:c>
      <x:c r="C26" s="16" t="str">
        <x:v>เตรียม/ให้ยาคลาดเคลื่อนเวลา</x:v>
      </x:c>
      <x:c r="D26" s="16" t="str">
        <x:v>Administration</x:v>
      </x:c>
      <x:c r="E26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7" ht="30" customHeight="1">
      <x:c r="A27" s="16" t="n">
        <x:v>252</x:v>
      </x:c>
      <x:c r="B27" s="16" t="str">
        <x:v>D13</x:v>
      </x:c>
      <x:c r="C27" s="16" t="str">
        <x:v>เตรียม/ให้สารน้ำผิดอัตราเร็ว</x:v>
      </x:c>
      <x:c r="D27" s="16" t="str">
        <x:v>Administration</x:v>
      </x:c>
      <x:c r="E27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8" ht="30" customHeight="1">
      <x:c r="A28" s="16" t="n">
        <x:v>253</x:v>
      </x:c>
      <x:c r="B28" s="16" t="str">
        <x:v>D14</x:v>
      </x:c>
      <x:c r="C28" s="16" t="str">
        <x:v>เตรียม/ใช้ยาใบ MAR คลาดเคลื่อน</x:v>
      </x:c>
      <x:c r="D28" s="16" t="str">
        <x:v>Administration</x:v>
      </x:c>
      <x:c r="E28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9" ht="30" customHeight="1">
      <x:c r="A29" s="16" t="n">
        <x:v>266</x:v>
      </x:c>
      <x:c r="B29" s="16" t="str">
        <x:v>C14</x:v>
      </x:c>
      <x:c r="C29" s="16" t="str">
        <x:v>จ่ายยา HAD ที่มีฉลากช่วยไม่ถูกต้อง</x:v>
      </x:c>
      <x:c r="D29" s="16" t="str">
        <x:v>Dispensing</x:v>
      </x:c>
      <x:c r="E29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</x:sheetData>
  <x:pageMargins left="0.7" right="0.7" top="0.75" bottom="0.75" header="0.3" footer="0.3"/>
  <x:tableParts count="1">
    <x:tablePart xmlns:r="http://schemas.openxmlformats.org/officeDocument/2006/relationships" r:id="Re8d48230961d42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58" hidden="0" customWidth="1"/>
    <x:col min="4" max="4" width="13" hidden="0" customWidth="1"/>
    <x:col min="5" max="5" width="18" hidden="0" customWidth="1"/>
    <x:col min="6" max="6" width="32" hidden="0" customWidth="1"/>
    <x:col min="7" max="7" width="18" hidden="0" customWidth="1"/>
    <x:col min="8" max="8" width="11" hidden="0" customWidth="1"/>
    <x:col min="9" max="9" width="14" hidden="0" customWidth="1"/>
    <x:col min="10" max="10" width="18" hidden="0" customWidth="1"/>
    <x:col min="11" max="11" width="45" hidden="0" customWidth="1"/>
    <x:col min="12" max="12" width="9" hidden="0" customWidth="1"/>
    <x:col min="13" max="13" width="15" hidden="0" customWidth="1"/>
    <x:col min="14" max="14" width="48" hidden="0" customWidth="1"/>
  </x:cols>
  <x:sheetData>
    <x:row r="1" ht="42" customHeight="1">
      <x:c r="A1" s="55" t="str">
        <x:v>Test_ID</x:v>
      </x:c>
      <x:c r="B1" s="55" t="str">
        <x:v>Setting</x:v>
      </x:c>
      <x:c r="C1" s="55" t="str">
        <x:v>Spoken_Phrase_Thai</x:v>
      </x:c>
      <x:c r="D1" s="55" t="str">
        <x:v>Expected_Legacy_Code</x:v>
      </x:c>
      <x:c r="E1" s="55" t="str">
        <x:v>Expected_Process</x:v>
      </x:c>
      <x:c r="F1" s="55" t="str">
        <x:v>Expected_Error_Type</x:v>
      </x:c>
      <x:c r="G1" s="55" t="str">
        <x:v>Expected_Detected_Stage</x:v>
      </x:c>
      <x:c r="H1" s="55" t="str">
        <x:v>V2_Result</x:v>
      </x:c>
      <x:c r="I1" s="55" t="str">
        <x:v>Mapping_Confidence</x:v>
      </x:c>
      <x:c r="J1" s="55" t="str">
        <x:v>Needs_User_Confirm</x:v>
      </x:c>
      <x:c r="K1" s="55" t="str">
        <x:v>Ambiguity_or_Note</x:v>
      </x:c>
      <x:c r="L1" s="55" t="str">
        <x:v>Severity</x:v>
      </x:c>
      <x:c r="M1" s="55" t="str">
        <x:v>Patient_Reached</x:v>
      </x:c>
      <x:c r="N1" s="55" t="str">
        <x:v>Design_Implication</x:v>
      </x:c>
    </x:row>
    <x:row r="2" ht="42" customHeight="1">
      <x:c r="A2" s="16" t="str">
        <x:v>T01</x:v>
      </x:c>
      <x:c r="B2" s="16" t="str">
        <x:v>OPD</x:v>
      </x:c>
      <x:c r="C2" s="16" t="str">
        <x:v>โอพีดี หมอสั่ง amoxicillin ทั้งที่คนไข้มีประวัติแพ้ penicillin เภสัชเช็คเจอก่อนจ่าย</x:v>
      </x:c>
      <x:c r="D2" s="16" t="str">
        <x:v>A01</x:v>
      </x:c>
      <x:c r="E2" s="16" t="str">
        <x:v>Prescribing</x:v>
      </x:c>
      <x:c r="F2" s="16" t="str">
        <x:v>ความคลาดเคลื่อนเกี่ยวกับประวัติแพ้ยา</x:v>
      </x:c>
      <x:c r="G2" s="16" t="str">
        <x:v>DS01</x:v>
      </x:c>
      <x:c r="H2" s="16" t="str">
        <x:v>PASS</x:v>
      </x:c>
      <x:c r="I2" s="16" t="str">
        <x:v>High</x:v>
      </x:c>
      <x:c r="J2" s="16" t="str">
        <x:v>No</x:v>
      </x:c>
      <x:c r="K2" s="16" t="str">
        <x:v>ถ้าประวัติแพ้ข้ามกลุ่มมากกว่าตรงตัว อาจเป็น A18</x:v>
      </x:c>
      <x:c r="L2" s="16" t="str">
        <x:v>B</x:v>
      </x:c>
      <x:c r="M2" s="16" t="str">
        <x:v>No</x:v>
      </x:c>
      <x:c r="N2" s="16" t="str">
        <x:v>ควร parse คำว่า แพ้ยา/ประวัติแพ้ และชื่อยา</x:v>
      </x:c>
    </x:row>
    <x:row r="3" ht="42" customHeight="1">
      <x:c r="A3" s="16" t="str">
        <x:v>T02</x:v>
      </x:c>
      <x:c r="B3" s="16" t="str">
        <x:v>OPD</x:v>
      </x:c>
      <x:c r="C3" s="16" t="str">
        <x:v>หมอสั่ง amlodipine 10 มิล แต่ยาประจำคนไข้เป็น 5 มิล เภสัชทวนเจอ</x:v>
      </x:c>
      <x:c r="D3" s="16" t="str">
        <x:v>A05</x:v>
      </x:c>
      <x:c r="E3" s="16" t="str">
        <x:v>Prescribing</x:v>
      </x:c>
      <x:c r="F3" s="16" t="str">
        <x:v>ผิดความแรง</x:v>
      </x:c>
      <x:c r="G3" s="16" t="str">
        <x:v>DS01</x:v>
      </x:c>
      <x:c r="H3" s="16" t="str">
        <x:v>PASS</x:v>
      </x:c>
      <x:c r="I3" s="16" t="str">
        <x:v>High</x:v>
      </x:c>
      <x:c r="J3" s="16" t="str">
        <x:v>No</x:v>
      </x:c>
      <x:c r="K3" s="16" t="str">
        <x:v>แยก strength ออกจาก dose ให้ชัด</x:v>
      </x:c>
      <x:c r="L3" s="16" t="str">
        <x:v>B</x:v>
      </x:c>
      <x:c r="M3" s="16" t="str">
        <x:v>No</x:v>
      </x:c>
      <x:c r="N3" s="16" t="str">
        <x:v>Expected/Actual strength ควรเป็น structured field</x:v>
      </x:c>
    </x:row>
    <x:row r="4" ht="42" customHeight="1">
      <x:c r="A4" s="16" t="str">
        <x:v>T03</x:v>
      </x:c>
      <x:c r="B4" s="16" t="str">
        <x:v>OPD</x:v>
      </x:c>
      <x:c r="C4" s="16" t="str">
        <x:v>หมอสั่ง prednisolone ห้าเม็ดต่อครั้ง แต่ควรสองเม็ด เภสัชเช็คเจอ</x:v>
      </x:c>
      <x:c r="D4" s="16" t="str">
        <x:v>A07</x:v>
      </x:c>
      <x:c r="E4" s="16" t="str">
        <x:v>Prescribing</x:v>
      </x:c>
      <x:c r="F4" s="16" t="str">
        <x:v>ผิดขนาดยา</x:v>
      </x:c>
      <x:c r="G4" s="16" t="str">
        <x:v>DS01</x:v>
      </x:c>
      <x:c r="H4" s="16" t="str">
        <x:v>PASS</x:v>
      </x:c>
      <x:c r="I4" s="16" t="str">
        <x:v>High</x:v>
      </x:c>
      <x:c r="J4" s="16" t="str">
        <x:v>No</x:v>
      </x:c>
      <x:c r="K4" s="16" t="str">
        <x:v>เป็น dose ต่อครั้ง ไม่ใช่ quantity จ่าย</x:v>
      </x:c>
      <x:c r="L4" s="16" t="str">
        <x:v>B</x:v>
      </x:c>
      <x:c r="M4" s="16" t="str">
        <x:v>No</x:v>
      </x:c>
      <x:c r="N4" s="16" t="str">
        <x:v>Parser ต้องแยก dose กับจำนวนจ่าย</x:v>
      </x:c>
    </x:row>
    <x:row r="5" ht="42" customHeight="1">
      <x:c r="A5" s="16" t="str">
        <x:v>T04</x:v>
      </x:c>
      <x:c r="B5" s="16" t="str">
        <x:v>OPD</x:v>
      </x:c>
      <x:c r="C5" s="16" t="str">
        <x:v>หมอลืมคีย์ metformin ใน HOSxP เภสัชทวนยาประจำแล้วเจอ</x:v>
      </x:c>
      <x:c r="D5" s="16" t="str">
        <x:v>A16</x:v>
      </x:c>
      <x:c r="E5" s="16" t="str">
        <x:v>Prescribing</x:v>
      </x:c>
      <x:c r="F5" s="16" t="str">
        <x:v>ยาตกหล่น/ไม่ครบรายการ</x:v>
      </x:c>
      <x:c r="G5" s="16" t="str">
        <x:v>DS01</x:v>
      </x:c>
      <x:c r="H5" s="16" t="str">
        <x:v>PASS</x:v>
      </x:c>
      <x:c r="I5" s="16" t="str">
        <x:v>High</x:v>
      </x:c>
      <x:c r="J5" s="16" t="str">
        <x:v>No</x:v>
      </x:c>
      <x:c r="K5" s="16" t="str">
        <x:v>A16 เป็น OPD-specific legacy subtype ของ omission</x:v>
      </x:c>
      <x:c r="L5" s="16" t="str">
        <x:v>B</x:v>
      </x:c>
      <x:c r="M5" s="16" t="str">
        <x:v>No</x:v>
      </x:c>
      <x:c r="N5" s="16" t="str">
        <x:v>คำว่า ลืมคีย์/HOSxP ช่วยเลือก A16 แทน A09</x:v>
      </x:c>
    </x:row>
    <x:row r="6" ht="42" customHeight="1">
      <x:c r="A6" s="16" t="str">
        <x:v>T05</x:v>
      </x:c>
      <x:c r="B6" s="16" t="str">
        <x:v>OPD</x:v>
      </x:c>
      <x:c r="C6" s="16" t="str">
        <x:v>หมอคีย์ simvastatin มาแต่ไม่ได้คีย์วิธีใช้ เภสัชเช็คเจอ</x:v>
      </x:c>
      <x:c r="D6" s="16" t="str">
        <x:v>A15</x:v>
      </x:c>
      <x:c r="E6" s="16" t="str">
        <x:v>Prescribing</x:v>
      </x:c>
      <x:c r="F6" s="16" t="str">
        <x:v>คำสั่งยาไม่ครบ/ไม่ชัด</x:v>
      </x:c>
      <x:c r="G6" s="16" t="str">
        <x:v>DS01</x:v>
      </x:c>
      <x:c r="H6" s="16" t="str">
        <x:v>PASS</x:v>
      </x:c>
      <x:c r="I6" s="16" t="str">
        <x:v>High</x:v>
      </x:c>
      <x:c r="J6" s="16" t="str">
        <x:v>No</x:v>
      </x:c>
      <x:c r="K6" s="16" t="str">
        <x:v>อย่าสับสน B06 ซึ่งเป็นห้องยาคีย์วิธีใช้ผิด</x:v>
      </x:c>
      <x:c r="L6" s="16" t="str">
        <x:v>B</x:v>
      </x:c>
      <x:c r="M6" s="16" t="str">
        <x:v>No</x:v>
      </x:c>
      <x:c r="N6" s="16" t="str">
        <x:v>คำว่า หมอ/แพทย์ ช่วยระบุ origin</x:v>
      </x:c>
    </x:row>
    <x:row r="7" ht="42" customHeight="1">
      <x:c r="A7" s="16" t="str">
        <x:v>T06</x:v>
      </x:c>
      <x:c r="B7" s="16" t="str">
        <x:v>OPD</x:v>
      </x:c>
      <x:c r="C7" s="16" t="str">
        <x:v>หมอกด remed มาจาก visit เก่า ผิด visit เภสัชตรวจเจอ</x:v>
      </x:c>
      <x:c r="D7" s="16" t="str">
        <x:v>A17</x:v>
      </x:c>
      <x:c r="E7" s="16" t="str">
        <x:v>Prescribing</x:v>
      </x:c>
      <x:c r="F7" s="16" t="str">
        <x:v>ผิด visit</x:v>
      </x:c>
      <x:c r="G7" s="16" t="str">
        <x:v>DS01</x:v>
      </x:c>
      <x:c r="H7" s="16" t="str">
        <x:v>PASS</x:v>
      </x:c>
      <x:c r="I7" s="16" t="str">
        <x:v>High</x:v>
      </x:c>
      <x:c r="J7" s="16" t="str">
        <x:v>No</x:v>
      </x:c>
      <x:c r="K7" s="16" t="str">
        <x:v>คำเฉพาะ local workflow</x:v>
      </x:c>
      <x:c r="L7" s="16" t="str">
        <x:v>B</x:v>
      </x:c>
      <x:c r="M7" s="16" t="str">
        <x:v>No</x:v>
      </x:c>
      <x:c r="N7" s="16" t="str">
        <x:v>เพิ่ม remed/re-med เป็น keyword</x:v>
      </x:c>
    </x:row>
    <x:row r="8" ht="42" customHeight="1">
      <x:c r="A8" s="16" t="str">
        <x:v>T07</x:v>
      </x:c>
      <x:c r="B8" s="16" t="str">
        <x:v>OPD</x:v>
      </x:c>
      <x:c r="C8" s="16" t="str">
        <x:v>หมอสั่ง losartan ซ้ำสองรายการ เภสัชทวนก่อนจ่ายเจอ</x:v>
      </x:c>
      <x:c r="D8" s="16" t="str">
        <x:v>A11</x:v>
      </x:c>
      <x:c r="E8" s="16" t="str">
        <x:v>Prescribing</x:v>
      </x:c>
      <x:c r="F8" s="16" t="str">
        <x:v>ยาซ้ำ/ซ้ำซ้อน</x:v>
      </x:c>
      <x:c r="G8" s="16" t="str">
        <x:v>DS01</x:v>
      </x:c>
      <x:c r="H8" s="16" t="str">
        <x:v>PASS</x:v>
      </x:c>
      <x:c r="I8" s="16" t="str">
        <x:v>High</x:v>
      </x:c>
      <x:c r="J8" s="16" t="str">
        <x:v>No</x:v>
      </x:c>
      <x:c r="K8" s="16" t="str"/>
      <x:c r="L8" s="16" t="str">
        <x:v>B</x:v>
      </x:c>
      <x:c r="M8" s="16" t="str">
        <x:v>No</x:v>
      </x:c>
      <x:c r="N8" s="16" t="str">
        <x:v>duplicate ควร map ได้จากคำว่า ซ้ำ</x:v>
      </x:c>
    </x:row>
    <x:row r="9" ht="42" customHeight="1">
      <x:c r="A9" s="16" t="str">
        <x:v>T08</x:v>
      </x:c>
      <x:c r="B9" s="16" t="str">
        <x:v>OPD</x:v>
      </x:c>
      <x:c r="C9" s="16" t="str">
        <x:v>หมอสั่ง warfarin คู่กับ cotrimoxazole เภสัชเช็ค interaction แล้วโทรแก้ก่อนจ่าย</x:v>
      </x:c>
      <x:c r="D9" s="16" t="str">
        <x:v>A08</x:v>
      </x:c>
      <x:c r="E9" s="16" t="str">
        <x:v>Prescribing</x:v>
      </x:c>
      <x:c r="F9" s="16" t="str">
        <x:v>ปฏิกิริยาระหว่างยา</x:v>
      </x:c>
      <x:c r="G9" s="16" t="str">
        <x:v>DS01</x:v>
      </x:c>
      <x:c r="H9" s="16" t="str">
        <x:v>PASS</x:v>
      </x:c>
      <x:c r="I9" s="16" t="str">
        <x:v>High</x:v>
      </x:c>
      <x:c r="J9" s="16" t="str">
        <x:v>No</x:v>
      </x:c>
      <x:c r="K9" s="16" t="str">
        <x:v>ควรใช้เฉพาะ interaction ที่ รพ. กำหนดให้รายงาน</x:v>
      </x:c>
      <x:c r="L9" s="16" t="str">
        <x:v>B</x:v>
      </x:c>
      <x:c r="M9" s="16" t="str">
        <x:v>No</x:v>
      </x:c>
      <x:c r="N9" s="16" t="str">
        <x:v>อาจต่อ Drug Interaction master ภายหลัง</x:v>
      </x:c>
    </x:row>
    <x:row r="10" ht="42" customHeight="1">
      <x:c r="A10" s="16" t="str">
        <x:v>T09</x:v>
      </x:c>
      <x:c r="B10" s="16" t="str">
        <x:v>OPD</x:v>
      </x:c>
      <x:c r="C10" s="16" t="str">
        <x:v>หมอสั่ง amlodipine 30 เม็ด แต่วันนัดต้องใช้ 60 เม็ด เภสัชเช็คเจอ</x:v>
      </x:c>
      <x:c r="D10" s="16" t="str">
        <x:v>A10</x:v>
      </x:c>
      <x:c r="E10" s="16" t="str">
        <x:v>Prescribing</x:v>
      </x:c>
      <x:c r="F10" s="16" t="str">
        <x:v>ผิดจำนวน/ปริมาณ</x:v>
      </x:c>
      <x:c r="G10" s="16" t="str">
        <x:v>DS01</x:v>
      </x:c>
      <x:c r="H10" s="16" t="str">
        <x:v>PASS</x:v>
      </x:c>
      <x:c r="I10" s="16" t="str">
        <x:v>Medium</x:v>
      </x:c>
      <x:c r="J10" s="16" t="str">
        <x:v>Yes</x:v>
      </x:c>
      <x:c r="K10" s="16" t="str">
        <x:v>อาจสับสน B09 ถ้าผู้พูดไม่บอกว่าใครเป็นคนคีย์จำนวน</x:v>
      </x:c>
      <x:c r="L10" s="16" t="str">
        <x:v>B</x:v>
      </x:c>
      <x:c r="M10" s="16" t="str">
        <x:v>No</x:v>
      </x:c>
      <x:c r="N10" s="16" t="str">
        <x:v>หน้า confirm ต้องโชว์ Process ให้แก้ได้ง่าย</x:v>
      </x:c>
    </x:row>
    <x:row r="11" ht="42" customHeight="1">
      <x:c r="A11" s="16" t="str">
        <x:v>T10</x:v>
      </x:c>
      <x:c r="B11" s="16" t="str">
        <x:v>OPD</x:v>
      </x:c>
      <x:c r="C11" s="16" t="str">
        <x:v>ห้องยาคีย์ gliclazide เป็น glipizide เภสัชเช็คฉลากเจอ</x:v>
      </x:c>
      <x:c r="D11" s="16" t="str">
        <x:v>B03</x:v>
      </x:c>
      <x:c r="E11" s="16" t="str">
        <x:v>Pre-dispensing</x:v>
      </x:c>
      <x:c r="F11" s="16" t="str">
        <x:v>ผิดชนิดยา</x:v>
      </x:c>
      <x:c r="G11" s="16" t="str">
        <x:v>DS02</x:v>
      </x:c>
      <x:c r="H11" s="16" t="str">
        <x:v>PASS</x:v>
      </x:c>
      <x:c r="I11" s="16" t="str">
        <x:v>High</x:v>
      </x:c>
      <x:c r="J11" s="16" t="str">
        <x:v>No</x:v>
      </x:c>
      <x:c r="K11" s="16" t="str"/>
      <x:c r="L11" s="16" t="str">
        <x:v>B</x:v>
      </x:c>
      <x:c r="M11" s="16" t="str">
        <x:v>No</x:v>
      </x:c>
      <x:c r="N11" s="16" t="str">
        <x:v>คำว่า คีย์/ฉลาก บอก stage ชัด</x:v>
      </x:c>
    </x:row>
    <x:row r="12" ht="42" customHeight="1">
      <x:c r="A12" s="16" t="str">
        <x:v>T11</x:v>
      </x:c>
      <x:c r="B12" s="16" t="str">
        <x:v>OPD</x:v>
      </x:c>
      <x:c r="C12" s="16" t="str">
        <x:v>คีย์ฉลาก metformin เป็นวันละครั้ง แต่ใบสั่งวันละสองครั้ง ตรวจฉลากเจอ</x:v>
      </x:c>
      <x:c r="D12" s="16" t="str">
        <x:v>B06</x:v>
      </x:c>
      <x:c r="E12" s="16" t="str">
        <x:v>Pre-dispensing</x:v>
      </x:c>
      <x:c r="F12" s="16" t="str">
        <x:v>วิธีใช้/วิธีบริหารยาผิด</x:v>
      </x:c>
      <x:c r="G12" s="16" t="str">
        <x:v>DS02</x:v>
      </x:c>
      <x:c r="H12" s="16" t="str">
        <x:v>PASS</x:v>
      </x:c>
      <x:c r="I12" s="16" t="str">
        <x:v>High</x:v>
      </x:c>
      <x:c r="J12" s="16" t="str">
        <x:v>No</x:v>
      </x:c>
      <x:c r="K12" s="16" t="str"/>
      <x:c r="L12" s="16" t="str">
        <x:v>B</x:v>
      </x:c>
      <x:c r="M12" s="16" t="str">
        <x:v>No</x:v>
      </x:c>
      <x:c r="N12" s="16" t="str">
        <x:v>เก็บ Expected/Actual sig เป็นข้อความสั้น</x:v>
      </x:c>
    </x:row>
    <x:row r="13" ht="42" customHeight="1">
      <x:c r="A13" s="16" t="str">
        <x:v>T12</x:v>
      </x:c>
      <x:c r="B13" s="16" t="str">
        <x:v>OPD</x:v>
      </x:c>
      <x:c r="C13" s="16" t="str">
        <x:v>คีย์ยาถึงแค่สามสิบวันแต่คนไข้นัดหกสิบวัน เภสัชตรวจเจอ</x:v>
      </x:c>
      <x:c r="D13" s="16" t="str">
        <x:v>B09</x:v>
      </x:c>
      <x:c r="E13" s="16" t="str">
        <x:v>Pre-dispensing</x:v>
      </x:c>
      <x:c r="F13" s="16" t="str">
        <x:v>ผิดระยะเวลา/ช่วงวันที่</x:v>
      </x:c>
      <x:c r="G13" s="16" t="str">
        <x:v>DS02</x:v>
      </x:c>
      <x:c r="H13" s="16" t="str">
        <x:v>PASS</x:v>
      </x:c>
      <x:c r="I13" s="16" t="str">
        <x:v>High</x:v>
      </x:c>
      <x:c r="J13" s="16" t="str">
        <x:v>No</x:v>
      </x:c>
      <x:c r="K13" s="16" t="str"/>
      <x:c r="L13" s="16" t="str">
        <x:v>B</x:v>
      </x:c>
      <x:c r="M13" s="16" t="str">
        <x:v>No</x:v>
      </x:c>
      <x:c r="N13" s="16" t="str">
        <x:v>คำว่า วันนัด/ไม่พอถึงวันนัด เป็น keyword สำคัญ</x:v>
      </x:c>
    </x:row>
    <x:row r="14" ht="42" customHeight="1">
      <x:c r="A14" s="16" t="str">
        <x:v>T13</x:v>
      </x:c>
      <x:c r="B14" s="16" t="str">
        <x:v>OPD</x:v>
      </x:c>
      <x:c r="C14" s="16" t="str">
        <x:v>คนจัดหยิบ tramadol แทน paracetamol เภสัชเช็คเจอก่อนจ่าย</x:v>
      </x:c>
      <x:c r="D14" s="16" t="str">
        <x:v>B26</x:v>
      </x:c>
      <x:c r="E14" s="16" t="str">
        <x:v>Pre-dispensing</x:v>
      </x:c>
      <x:c r="F14" s="16" t="str">
        <x:v>ผิดชนิดยา</x:v>
      </x:c>
      <x:c r="G14" s="16" t="str">
        <x:v>DS04</x:v>
      </x:c>
      <x:c r="H14" s="16" t="str">
        <x:v>PASS</x:v>
      </x:c>
      <x:c r="I14" s="16" t="str">
        <x:v>High</x:v>
      </x:c>
      <x:c r="J14" s="16" t="str">
        <x:v>No</x:v>
      </x:c>
      <x:c r="K14" s="16" t="str">
        <x:v>LASA เป็น factor ไม่ใช่ error type</x:v>
      </x:c>
      <x:c r="L14" s="16" t="str">
        <x:v>B</x:v>
      </x:c>
      <x:c r="M14" s="16" t="str">
        <x:v>No</x:v>
      </x:c>
      <x:c r="N14" s="16" t="str">
        <x:v>ให้ review เติม LASA ภายหลังได้</x:v>
      </x:c>
    </x:row>
    <x:row r="15" ht="42" customHeight="1">
      <x:c r="A15" s="16" t="str">
        <x:v>T14</x:v>
      </x:c>
      <x:c r="B15" s="16" t="str">
        <x:v>OPD</x:v>
      </x:c>
      <x:c r="C15" s="16" t="str">
        <x:v>คนจัด amlodipine 10 มิลมาแทน 5 มิล เภสัช final check เจอ</x:v>
      </x:c>
      <x:c r="D15" s="16" t="str">
        <x:v>B28</x:v>
      </x:c>
      <x:c r="E15" s="16" t="str">
        <x:v>Pre-dispensing</x:v>
      </x:c>
      <x:c r="F15" s="16" t="str">
        <x:v>ผิดความแรง</x:v>
      </x:c>
      <x:c r="G15" s="16" t="str">
        <x:v>DS04</x:v>
      </x:c>
      <x:c r="H15" s="16" t="str">
        <x:v>PASS</x:v>
      </x:c>
      <x:c r="I15" s="16" t="str">
        <x:v>High</x:v>
      </x:c>
      <x:c r="J15" s="16" t="str">
        <x:v>No</x:v>
      </x:c>
      <x:c r="K15" s="16" t="str"/>
      <x:c r="L15" s="16" t="str">
        <x:v>B</x:v>
      </x:c>
      <x:c r="M15" s="16" t="str">
        <x:v>No</x:v>
      </x:c>
      <x:c r="N15" s="16" t="str">
        <x:v>strength parsing สำคัญ</x:v>
      </x:c>
    </x:row>
    <x:row r="16" ht="42" customHeight="1">
      <x:c r="A16" s="16" t="str">
        <x:v>T15</x:v>
      </x:c>
      <x:c r="B16" s="16" t="str">
        <x:v>OPD</x:v>
      </x:c>
      <x:c r="C16" s="16" t="str">
        <x:v>คนจัด simvastatin มา 240 เม็ด แต่ฉลาก 120 เม็ด เภสัชเช็คเจอ</x:v>
      </x:c>
      <x:c r="D16" s="16" t="str">
        <x:v>B29</x:v>
      </x:c>
      <x:c r="E16" s="16" t="str">
        <x:v>Pre-dispensing</x:v>
      </x:c>
      <x:c r="F16" s="16" t="str">
        <x:v>ผิดจำนวน/ปริมาณ</x:v>
      </x:c>
      <x:c r="G16" s="16" t="str">
        <x:v>DS04</x:v>
      </x:c>
      <x:c r="H16" s="16" t="str">
        <x:v>PASS</x:v>
      </x:c>
      <x:c r="I16" s="16" t="str">
        <x:v>High</x:v>
      </x:c>
      <x:c r="J16" s="16" t="str">
        <x:v>No</x:v>
      </x:c>
      <x:c r="K16" s="16" t="str"/>
      <x:c r="L16" s="16" t="str">
        <x:v>B</x:v>
      </x:c>
      <x:c r="M16" s="16" t="str">
        <x:v>No</x:v>
      </x:c>
      <x:c r="N16" s="16" t="str">
        <x:v>Actual/Expected quantity ควร parse ตัวเลข</x:v>
      </x:c>
    </x:row>
    <x:row r="17" ht="42" customHeight="1">
      <x:c r="A17" s="16" t="str">
        <x:v>T16</x:v>
      </x:c>
      <x:c r="B17" s="16" t="str">
        <x:v>OPD</x:v>
      </x:c>
      <x:c r="C17" s="16" t="str">
        <x:v>ใบสั่งมีห้ารายการแต่คนจัดมาแค่สี่รายการ เภสัชตรวจเจอยาตกหนึ่งตัว</x:v>
      </x:c>
      <x:c r="D17" s="16" t="str">
        <x:v>B30</x:v>
      </x:c>
      <x:c r="E17" s="16" t="str">
        <x:v>Pre-dispensing</x:v>
      </x:c>
      <x:c r="F17" s="16" t="str">
        <x:v>ยาตกหล่น/ไม่ครบรายการ</x:v>
      </x:c>
      <x:c r="G17" s="16" t="str">
        <x:v>DS04</x:v>
      </x:c>
      <x:c r="H17" s="16" t="str">
        <x:v>PASS</x:v>
      </x:c>
      <x:c r="I17" s="16" t="str">
        <x:v>High</x:v>
      </x:c>
      <x:c r="J17" s="16" t="str">
        <x:v>No</x:v>
      </x:c>
      <x:c r="K17" s="16" t="str"/>
      <x:c r="L17" s="16" t="str">
        <x:v>B</x:v>
      </x:c>
      <x:c r="M17" s="16" t="str">
        <x:v>No</x:v>
      </x:c>
      <x:c r="N17" s="16" t="str">
        <x:v>รองรับ narrative ที่ไม่ได้พูดชื่อยา</x:v>
      </x:c>
    </x:row>
    <x:row r="18" ht="42" customHeight="1">
      <x:c r="A18" s="16" t="str">
        <x:v>T17</x:v>
      </x:c>
      <x:c r="B18" s="16" t="str">
        <x:v>OPD</x:v>
      </x:c>
      <x:c r="C18" s="16" t="str">
        <x:v>คนจัดมียาเกินมาอีกหนึ่งรายการที่หมอไม่ได้สั่ง เภสัชเช็คเจอ</x:v>
      </x:c>
      <x:c r="D18" s="16" t="str">
        <x:v>B31</x:v>
      </x:c>
      <x:c r="E18" s="16" t="str">
        <x:v>Pre-dispensing</x:v>
      </x:c>
      <x:c r="F18" s="16" t="str">
        <x:v>ยาเกินรายการ/ไม่ได้สั่ง</x:v>
      </x:c>
      <x:c r="G18" s="16" t="str">
        <x:v>DS04</x:v>
      </x:c>
      <x:c r="H18" s="16" t="str">
        <x:v>PASS</x:v>
      </x:c>
      <x:c r="I18" s="16" t="str">
        <x:v>High</x:v>
      </x:c>
      <x:c r="J18" s="16" t="str">
        <x:v>No</x:v>
      </x:c>
      <x:c r="K18" s="16" t="str"/>
      <x:c r="L18" s="16" t="str">
        <x:v>B</x:v>
      </x:c>
      <x:c r="M18" s="16" t="str">
        <x:v>No</x:v>
      </x:c>
      <x:c r="N18" s="16" t="str">
        <x:v>แยก Extra medication จาก Duplicate</x:v>
      </x:c>
    </x:row>
    <x:row r="19" ht="42" customHeight="1">
      <x:c r="A19" s="16" t="str">
        <x:v>T18</x:v>
      </x:c>
      <x:c r="B19" s="16" t="str">
        <x:v>OPD</x:v>
      </x:c>
      <x:c r="C19" s="16" t="str">
        <x:v>เภสัชเช็คเจอยาหมดอายุอยู่ในตะกร้าก่อนจ่ายคนไข้</x:v>
      </x:c>
      <x:c r="D19" s="16" t="str">
        <x:v>B32</x:v>
      </x:c>
      <x:c r="E19" s="16" t="str">
        <x:v>Pre-dispensing</x:v>
      </x:c>
      <x:c r="F19" s="16" t="str">
        <x:v>ยาหมดอายุ/เสื่อมสภาพ</x:v>
      </x:c>
      <x:c r="G19" s="16" t="str">
        <x:v>DS04</x:v>
      </x:c>
      <x:c r="H19" s="16" t="str">
        <x:v>PASS</x:v>
      </x:c>
      <x:c r="I19" s="16" t="str">
        <x:v>High</x:v>
      </x:c>
      <x:c r="J19" s="16" t="str">
        <x:v>No</x:v>
      </x:c>
      <x:c r="K19" s="16" t="str"/>
      <x:c r="L19" s="16" t="str">
        <x:v>B</x:v>
      </x:c>
      <x:c r="M19" s="16" t="str">
        <x:v>No</x:v>
      </x:c>
      <x:c r="N19" s="16" t="str">
        <x:v>เก็บ lot/expiry เป็น optional review field ภายหลัง</x:v>
      </x:c>
    </x:row>
    <x:row r="20" ht="42" customHeight="1">
      <x:c r="A20" s="16" t="str">
        <x:v>T19</x:v>
      </x:c>
      <x:c r="B20" s="16" t="str">
        <x:v>OPD</x:v>
      </x:c>
      <x:c r="C20" s="16" t="str">
        <x:v>จัด nifedipine ที่ต้องกันแสงมาแต่ไม่ได้ใส่ซองสีชา เภสัชเช็คเจอ</x:v>
      </x:c>
      <x:c r="D20" s="16" t="str">
        <x:v>B35</x:v>
      </x:c>
      <x:c r="E20" s="16" t="str">
        <x:v>Pre-dispensing</x:v>
      </x:c>
      <x:c r="F20" s="16" t="str">
        <x:v>บรรจุภัณฑ์/การป้องกันยาไม่เหมาะสม</x:v>
      </x:c>
      <x:c r="G20" s="16" t="str">
        <x:v>DS04</x:v>
      </x:c>
      <x:c r="H20" s="16" t="str">
        <x:v>PASS</x:v>
      </x:c>
      <x:c r="I20" s="16" t="str">
        <x:v>High</x:v>
      </x:c>
      <x:c r="J20" s="16" t="str">
        <x:v>No</x:v>
      </x:c>
      <x:c r="K20" s="16" t="str"/>
      <x:c r="L20" s="16" t="str">
        <x:v>B</x:v>
      </x:c>
      <x:c r="M20" s="16" t="str">
        <x:v>No</x:v>
      </x:c>
      <x:c r="N20" s="16" t="str">
        <x:v>local keyword ซองสีชา/กันแสง</x:v>
      </x:c>
    </x:row>
    <x:row r="21" ht="42" customHeight="1">
      <x:c r="A21" s="16" t="str">
        <x:v>T20</x:v>
      </x:c>
      <x:c r="B21" s="16" t="str">
        <x:v>OPD</x:v>
      </x:c>
      <x:c r="C21" s="16" t="str">
        <x:v>ติดสติ๊กเกอร์ชื่อคนไข้ผิดคนที่ใบสั่งยา แล้วห้องยาตรวจเจอก่อนจ่าย</x:v>
      </x:c>
      <x:c r="D21" s="16" t="str">
        <x:v>E06</x:v>
      </x:c>
      <x:c r="E21" s="16" t="str">
        <x:v>Transcribing</x:v>
      </x:c>
      <x:c r="F21" s="16" t="str">
        <x:v>ฉลากระบุตัวผู้ป่วยผิด/ขาด</x:v>
      </x:c>
      <x:c r="G21" s="16" t="str">
        <x:v>DS02</x:v>
      </x:c>
      <x:c r="H21" s="16" t="str">
        <x:v>PASS</x:v>
      </x:c>
      <x:c r="I21" s="16" t="str">
        <x:v>High</x:v>
      </x:c>
      <x:c r="J21" s="16" t="str">
        <x:v>No</x:v>
      </x:c>
      <x:c r="K21" s="16" t="str"/>
      <x:c r="L21" s="16" t="str">
        <x:v>B</x:v>
      </x:c>
      <x:c r="M21" s="16" t="str">
        <x:v>No</x:v>
      </x:c>
      <x:c r="N21" s="16" t="str">
        <x:v>Transcribing ต้องยังอยู่ใน quick reporter</x:v>
      </x:c>
    </x:row>
    <x:row r="22" ht="42" customHeight="1">
      <x:c r="A22" s="16" t="str">
        <x:v>T21</x:v>
      </x:c>
      <x:c r="B22" s="16" t="str">
        <x:v>OPD</x:v>
      </x:c>
      <x:c r="C22" s="16" t="str">
        <x:v>สแกนใบสั่งยาไม่ชัด เภสัชอ่านคำสั่งไม่ได้เลยให้สแกนใหม่ก่อนจัดยา</x:v>
      </x:c>
      <x:c r="D22" s="16" t="str">
        <x:v>E05</x:v>
      </x:c>
      <x:c r="E22" s="16" t="str">
        <x:v>Transcribing</x:v>
      </x:c>
      <x:c r="F22" s="16" t="str">
        <x:v>ปัญหาการสแกน/ภาพเอกสาร</x:v>
      </x:c>
      <x:c r="G22" s="16" t="str">
        <x:v>DS01</x:v>
      </x:c>
      <x:c r="H22" s="16" t="str">
        <x:v>PASS</x:v>
      </x:c>
      <x:c r="I22" s="16" t="str">
        <x:v>High</x:v>
      </x:c>
      <x:c r="J22" s="16" t="str">
        <x:v>No</x:v>
      </x:c>
      <x:c r="K22" s="16" t="str">
        <x:v>Detected stage ไม่มี scan-specific option; DS01 ใช้ได้แต่ไม่ตรงที่สุด</x:v>
      </x:c>
      <x:c r="L22" s="16" t="str">
        <x:v>B</x:v>
      </x:c>
      <x:c r="M22" s="16" t="str">
        <x:v>No</x:v>
      </x:c>
      <x:c r="N22" s="16" t="str">
        <x:v>ควรพิจารณาเพิ่ม Detected Stage 'Document/scan review' ใน V3</x:v>
      </x:c>
    </x:row>
    <x:row r="23" ht="42" customHeight="1">
      <x:c r="A23" s="16" t="str">
        <x:v>T22</x:v>
      </x:c>
      <x:c r="B23" s="16" t="str">
        <x:v>IPD</x:v>
      </x:c>
      <x:c r="C23" s="16" t="str">
        <x:v>ไอพีดี หมอสั่ง ceftriaxone ทั้งที่คนไข้มีประวัติแพ้ cephalosporin เภสัชทวน order เจอ</x:v>
      </x:c>
      <x:c r="D23" s="16" t="str">
        <x:v>A01</x:v>
      </x:c>
      <x:c r="E23" s="16" t="str">
        <x:v>Prescribing</x:v>
      </x:c>
      <x:c r="F23" s="16" t="str">
        <x:v>ความคลาดเคลื่อนเกี่ยวกับประวัติแพ้ยา</x:v>
      </x:c>
      <x:c r="G23" s="16" t="str">
        <x:v>DS01</x:v>
      </x:c>
      <x:c r="H23" s="16" t="str">
        <x:v>PASS</x:v>
      </x:c>
      <x:c r="I23" s="16" t="str">
        <x:v>High</x:v>
      </x:c>
      <x:c r="J23" s="16" t="str">
        <x:v>No</x:v>
      </x:c>
      <x:c r="K23" s="16" t="str">
        <x:v>ถ้าเป็น cross-allergy จริงอาจใช้ A18 ตามเกณฑ์ รพ.</x:v>
      </x:c>
      <x:c r="L23" s="16" t="str">
        <x:v>B</x:v>
      </x:c>
      <x:c r="M23" s="16" t="str">
        <x:v>No</x:v>
      </x:c>
      <x:c r="N23" s="16" t="str">
        <x:v>ต้องให้ reviewer แก้ A01/A18 ได้</x:v>
      </x:c>
    </x:row>
    <x:row r="24" ht="42" customHeight="1">
      <x:c r="A24" s="16" t="str">
        <x:v>T23</x:v>
      </x:c>
      <x:c r="B24" s="16" t="str">
        <x:v>IPD</x:v>
      </x:c>
      <x:c r="C24" s="16" t="str">
        <x:v>รับ order ยาเป็น continue แต่หมอสั่ง one day เภสัชเช็ค drug profile เจอ</x:v>
      </x:c>
      <x:c r="D24" s="16" t="str">
        <x:v>B21</x:v>
      </x:c>
      <x:c r="E24" s="16" t="str">
        <x:v>Pre-dispensing</x:v>
      </x:c>
      <x:c r="F24" s="16" t="str">
        <x:v>ผิดประเภทคำสั่งยา</x:v>
      </x:c>
      <x:c r="G24" s="16" t="str">
        <x:v>DS01</x:v>
      </x:c>
      <x:c r="H24" s="16" t="str">
        <x:v>PASS</x:v>
      </x:c>
      <x:c r="I24" s="16" t="str">
        <x:v>High</x:v>
      </x:c>
      <x:c r="J24" s="16" t="str">
        <x:v>No</x:v>
      </x:c>
      <x:c r="K24" s="16" t="str"/>
      <x:c r="L24" s="16" t="str">
        <x:v>B</x:v>
      </x:c>
      <x:c r="M24" s="16" t="str">
        <x:v>No</x:v>
      </x:c>
      <x:c r="N24" s="16" t="str">
        <x:v>continue/one day เป็น keyword เฉพาะ IPD</x:v>
      </x:c>
    </x:row>
    <x:row r="25" ht="42" customHeight="1">
      <x:c r="A25" s="16" t="str">
        <x:v>T24</x:v>
      </x:c>
      <x:c r="B25" s="16" t="str">
        <x:v>IPD</x:v>
      </x:c>
      <x:c r="C25" s="16" t="str">
        <x:v>มีคำสั่ง stat meropenem แต่ห้องยาไม่ได้รับ stat เภสัชมาเจอก่อนส่งยาให้วอร์ด</x:v>
      </x:c>
      <x:c r="D25" s="16" t="str">
        <x:v>B22</x:v>
      </x:c>
      <x:c r="E25" s="16" t="str">
        <x:v>Pre-dispensing</x:v>
      </x:c>
      <x:c r="F25" s="16" t="str">
        <x:v>ตกหล่นคำสั่ง STAT/ด่วน</x:v>
      </x:c>
      <x:c r="G25" s="16" t="str">
        <x:v>DS05</x:v>
      </x:c>
      <x:c r="H25" s="16" t="str">
        <x:v>PASS</x:v>
      </x:c>
      <x:c r="I25" s="16" t="str">
        <x:v>Medium</x:v>
      </x:c>
      <x:c r="J25" s="16" t="str">
        <x:v>Yes</x:v>
      </x:c>
      <x:c r="K25" s="16" t="str">
        <x:v>อาจเป็น E11 ถ้าสาเหตุคือวอร์ดไม่ได้ติดป้าย STAT</x:v>
      </x:c>
      <x:c r="L25" s="16" t="str">
        <x:v>B</x:v>
      </x:c>
      <x:c r="M25" s="16" t="str">
        <x:v>No</x:v>
      </x:c>
      <x:c r="N25" s="16" t="str">
        <x:v>ต้องอาศัยคำบอกเหตุว่า 'ไม่ได้รับคำสั่ง' vs 'ไม่ได้ติดป้าย'</x:v>
      </x:c>
    </x:row>
    <x:row r="26" ht="42" customHeight="1">
      <x:c r="A26" s="16" t="str">
        <x:v>T25</x:v>
      </x:c>
      <x:c r="B26" s="16" t="str">
        <x:v>IPD</x:v>
      </x:c>
      <x:c r="C26" s="16" t="str">
        <x:v>หมอสั่ง off enoxaparin แล้วแต่ใน drug profile ยังไม่ได้ off เภสัชตรวจเจอ</x:v>
      </x:c>
      <x:c r="D26" s="16" t="str">
        <x:v>B23</x:v>
      </x:c>
      <x:c r="E26" s="16" t="str">
        <x:v>Pre-dispensing</x:v>
      </x:c>
      <x:c r="F26" s="16" t="str">
        <x:v>ไม่หยุดยาตามคำสั่ง</x:v>
      </x:c>
      <x:c r="G26" s="16" t="str">
        <x:v>DS01</x:v>
      </x:c>
      <x:c r="H26" s="16" t="str">
        <x:v>PASS</x:v>
      </x:c>
      <x:c r="I26" s="16" t="str">
        <x:v>High</x:v>
      </x:c>
      <x:c r="J26" s="16" t="str">
        <x:v>No</x:v>
      </x:c>
      <x:c r="K26" s="16" t="str"/>
      <x:c r="L26" s="16" t="str">
        <x:v>B</x:v>
      </x:c>
      <x:c r="M26" s="16" t="str">
        <x:v>No</x:v>
      </x:c>
      <x:c r="N26" s="16" t="str">
        <x:v>off/discontinue/drug profile เป็น keyword</x:v>
      </x:c>
    </x:row>
    <x:row r="27" ht="42" customHeight="1">
      <x:c r="A27" s="16" t="str">
        <x:v>T26</x:v>
      </x:c>
      <x:c r="B27" s="16" t="str">
        <x:v>IPD</x:v>
      </x:c>
      <x:c r="C27" s="16" t="str">
        <x:v>รับคำสั่ง potassium chloride 20 mEq เป็น 40 mEq เภสัชทวนแล้วเจอ</x:v>
      </x:c>
      <x:c r="D27" s="16" t="str">
        <x:v>B16</x:v>
      </x:c>
      <x:c r="E27" s="16" t="str">
        <x:v>Pre-dispensing</x:v>
      </x:c>
      <x:c r="F27" s="16" t="str">
        <x:v>ผิดความแรง</x:v>
      </x:c>
      <x:c r="G27" s="16" t="str">
        <x:v>DS01</x:v>
      </x:c>
      <x:c r="H27" s="16" t="str">
        <x:v>PASS</x:v>
      </x:c>
      <x:c r="I27" s="16" t="str">
        <x:v>Medium</x:v>
      </x:c>
      <x:c r="J27" s="16" t="str">
        <x:v>Yes</x:v>
      </x:c>
      <x:c r="K27" s="16" t="str">
        <x:v>ถ้าเป็นการรับ 'dose' ไม่ใช่ product strength อาจเข้ากลุ่ม B17/อื่นตาม local definition</x:v>
      </x:c>
      <x:c r="L27" s="16" t="str">
        <x:v>B</x:v>
      </x:c>
      <x:c r="M27" s="16" t="str">
        <x:v>No</x:v>
      </x:c>
      <x:c r="N27" s="16" t="str">
        <x:v>ต้องนิยาม strength vs dose ของ IPD ให้ชัด</x:v>
      </x:c>
    </x:row>
    <x:row r="28" ht="42" customHeight="1">
      <x:c r="A28" s="16" t="str">
        <x:v>T27</x:v>
      </x:c>
      <x:c r="B28" s="16" t="str">
        <x:v>IPD</x:v>
      </x:c>
      <x:c r="C28" s="16" t="str">
        <x:v>วอร์ดส่ง order มาสามรายการแต่ห้องยารับเข้ามาแค่สองรายการ เภสัชทวนเจอ</x:v>
      </x:c>
      <x:c r="D28" s="16" t="str">
        <x:v>B18</x:v>
      </x:c>
      <x:c r="E28" s="16" t="str">
        <x:v>Pre-dispensing</x:v>
      </x:c>
      <x:c r="F28" s="16" t="str">
        <x:v>ยาตกหล่น/ไม่ครบรายการ</x:v>
      </x:c>
      <x:c r="G28" s="16" t="str">
        <x:v>DS01</x:v>
      </x:c>
      <x:c r="H28" s="16" t="str">
        <x:v>PASS</x:v>
      </x:c>
      <x:c r="I28" s="16" t="str">
        <x:v>High</x:v>
      </x:c>
      <x:c r="J28" s="16" t="str">
        <x:v>No</x:v>
      </x:c>
      <x:c r="K28" s="16" t="str"/>
      <x:c r="L28" s="16" t="str">
        <x:v>B</x:v>
      </x:c>
      <x:c r="M28" s="16" t="str">
        <x:v>No</x:v>
      </x:c>
      <x:c r="N28" s="16" t="str">
        <x:v>รองรับจำนวนรายการโดยไม่ต้องมีชื่อยา</x:v>
      </x:c>
    </x:row>
    <x:row r="29" ht="42" customHeight="1">
      <x:c r="A29" s="16" t="str">
        <x:v>T28</x:v>
      </x:c>
      <x:c r="B29" s="16" t="str">
        <x:v>IPD</x:v>
      </x:c>
      <x:c r="C29" s="16" t="str">
        <x:v>คนจัดยาใส่ยาของคนไข้เตียงข้าง ๆ มาทั้งถุง เภสัช final check เจอก่อนส่งวอร์ด</x:v>
      </x:c>
      <x:c r="D29" s="16" t="str">
        <x:v>B25</x:v>
      </x:c>
      <x:c r="E29" s="16" t="str">
        <x:v>Pre-dispensing</x:v>
      </x:c>
      <x:c r="F29" s="16" t="str">
        <x:v>ผิดผู้ป่วย</x:v>
      </x:c>
      <x:c r="G29" s="16" t="str">
        <x:v>DS04</x:v>
      </x:c>
      <x:c r="H29" s="16" t="str">
        <x:v>PASS</x:v>
      </x:c>
      <x:c r="I29" s="16" t="str">
        <x:v>Medium</x:v>
      </x:c>
      <x:c r="J29" s="16" t="str">
        <x:v>Yes</x:v>
      </x:c>
      <x:c r="K29" s="16" t="str">
        <x:v>ถ้ามีเพียงบางรายการของผู้ป่วยอื่นปน ควรเป็น B34</x:v>
      </x:c>
      <x:c r="L29" s="16" t="str">
        <x:v>B</x:v>
      </x:c>
      <x:c r="M29" s="16" t="str">
        <x:v>No</x:v>
      </x:c>
      <x:c r="N29" s="16" t="str">
        <x:v>หน้า confirm ควรถาม 'ทั้งชุดผิดคน หรือมียาคนอื่นปน' เมื่อจำเป็น</x:v>
      </x:c>
    </x:row>
    <x:row r="30" ht="42" customHeight="1">
      <x:c r="A30" s="16" t="str">
        <x:v>T29</x:v>
      </x:c>
      <x:c r="B30" s="16" t="str">
        <x:v>IPD</x:v>
      </x:c>
      <x:c r="C30" s="16" t="str">
        <x:v>วอร์ดเปิดถุงยาแล้วเจอยาของผู้ป่วยอีกคนปนมา แต่ยังไม่ได้เอาไปให้คนไข้</x:v>
      </x:c>
      <x:c r="D30" s="16" t="str">
        <x:v>B34</x:v>
      </x:c>
      <x:c r="E30" s="16" t="str">
        <x:v>Pre-dispensing</x:v>
      </x:c>
      <x:c r="F30" s="16" t="str">
        <x:v>ผิดผู้ป่วย</x:v>
      </x:c>
      <x:c r="G30" s="16" t="str">
        <x:v>DS06</x:v>
      </x:c>
      <x:c r="H30" s="16" t="str">
        <x:v>PASS</x:v>
      </x:c>
      <x:c r="I30" s="16" t="str">
        <x:v>High</x:v>
      </x:c>
      <x:c r="J30" s="16" t="str">
        <x:v>No</x:v>
      </x:c>
      <x:c r="K30" s="16" t="str">
        <x:v>Cat B ยัง valid เพราะ ward intercept ก่อนถึงผู้ป่วย</x:v>
      </x:c>
      <x:c r="L30" s="16" t="str">
        <x:v>B</x:v>
      </x:c>
      <x:c r="M30" s="16" t="str">
        <x:v>No</x:v>
      </x:c>
      <x:c r="N30" s="16" t="str">
        <x:v>DS06 จำเป็นสำหรับ IPD near miss</x:v>
      </x:c>
    </x:row>
    <x:row r="31" ht="42" customHeight="1">
      <x:c r="A31" s="16" t="str">
        <x:v>T30</x:v>
      </x:c>
      <x:c r="B31" s="16" t="str">
        <x:v>IPD</x:v>
      </x:c>
      <x:c r="C31" s="16" t="str">
        <x:v>พยาบาลรับคำสั่งโทรศัพท์ cefazolin เป็น ceftazidime แล้วเภสัชทวนเจอก่อนจัดยา</x:v>
      </x:c>
      <x:c r="D31" s="16" t="str">
        <x:v>E08</x:v>
      </x:c>
      <x:c r="E31" s="16" t="str">
        <x:v>Transcribing</x:v>
      </x:c>
      <x:c r="F31" s="16" t="str">
        <x:v>ถ่ายทอด/รับคำสั่งคลาดเคลื่อน</x:v>
      </x:c>
      <x:c r="G31" s="16" t="str">
        <x:v>DS01</x:v>
      </x:c>
      <x:c r="H31" s="16" t="str">
        <x:v>PASS</x:v>
      </x:c>
      <x:c r="I31" s="16" t="str">
        <x:v>High</x:v>
      </x:c>
      <x:c r="J31" s="16" t="str">
        <x:v>No</x:v>
      </x:c>
      <x:c r="K31" s="16" t="str"/>
      <x:c r="L31" s="16" t="str">
        <x:v>B</x:v>
      </x:c>
      <x:c r="M31" s="16" t="str">
        <x:v>No</x:v>
      </x:c>
      <x:c r="N31" s="16" t="str">
        <x:v>คำว่า รับคำสั่งโทรศัพท์/รคส. ช่วยระบุ Transcribing</x:v>
      </x:c>
    </x:row>
  </x:sheetData>
  <x:conditionalFormatting sqref="I2:I31">
    <x:cfRule type="expression" dxfId="3" priority="1">
      <x:formula>I2="Medium"</x:formula>
    </x:cfRule>
  </x:conditionalFormatting>
  <x:conditionalFormatting sqref="J2:J31">
    <x:cfRule type="expression" dxfId="4" priority="2">
      <x:formula>J2="Yes"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fa1331fb21412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30" customHeight="1">
      <x:c r="A1" s="59" t="str">
        <x:v>Cat B Mapping Master V2 — Speech Test Summary</x:v>
      </x:c>
      <x:c r="B1" s="59" t="str"/>
    </x:row>
    <x:row r="2" ht="30" customHeight="1">
      <x:c r="A2" s="62" t="str">
        <x:v>Test cases</x:v>
      </x:c>
      <x:c r="B2" s="16" t="n">
        <x:v>30</x:v>
      </x:c>
    </x:row>
    <x:row r="3" ht="30" customHeight="1">
      <x:c r="A3" s="62" t="str">
        <x:v>OPD cases</x:v>
      </x:c>
      <x:c r="B3" s="16" t="n">
        <x:v>21</x:v>
      </x:c>
    </x:row>
    <x:row r="4" ht="30" customHeight="1">
      <x:c r="A4" s="62" t="str">
        <x:v>IPD cases</x:v>
      </x:c>
      <x:c r="B4" s="16" t="n">
        <x:v>9</x:v>
      </x:c>
    </x:row>
    <x:row r="5" ht="30" customHeight="1">
      <x:c r="A5" s="62" t="str">
        <x:v>Taxonomy coverage result</x:v>
      </x:c>
      <x:c r="B5" s="16" t="str">
        <x:v>30/30 สามารถ map เข้ารหัส V2 ได้</x:v>
      </x:c>
    </x:row>
    <x:row r="6" ht="30" customHeight="1">
      <x:c r="A6" s="62" t="str">
        <x:v>High-confidence mappings</x:v>
      </x:c>
      <x:c r="B6" s="16" t="n">
        <x:v>25</x:v>
      </x:c>
    </x:row>
    <x:row r="7" ht="30" customHeight="1">
      <x:c r="A7" s="62" t="str">
        <x:v>Medium-confidence / ต้อง confirm</x:v>
      </x:c>
      <x:c r="B7" s="16" t="n">
        <x:v>5</x:v>
      </x:c>
    </x:row>
    <x:row r="8" ht="30" customHeight="1">
      <x:c r="A8" s="62" t="str">
        <x:v>Hard taxonomy gaps</x:v>
      </x:c>
      <x:c r="B8" s="16" t="n">
        <x:v>0</x:v>
      </x:c>
    </x:row>
    <x:row r="9" ht="30" customHeight="1">
      <x:c r="A9" s="62" t="str">
        <x:v>Design gaps found</x:v>
      </x:c>
      <x:c r="B9" s="16" t="n">
        <x:v>3</x:v>
      </x:c>
    </x:row>
    <x:row r="10" ht="30" customHeight="1">
      <x:c r="A10" s="62" t="str">
        <x:v>Gap 1</x:v>
      </x:c>
      <x:c r="B10" s="16" t="str">
        <x:v>E05 สแกนใบสั่งยาไม่ชัด: Detected Stage ปัจจุบันไม่มีตัวเลือก Document/scan review โดยตรง</x:v>
      </x:c>
    </x:row>
    <x:row r="11" ht="30" customHeight="1">
      <x:c r="A11" s="62" t="str">
        <x:v>Gap 2</x:v>
      </x:c>
      <x:c r="B11" s="16" t="str">
        <x:v>บางประโยค Wrong quantity อาจสับสน Prescribing A10 กับ Pre-dispensing B09/B08 ถ้าไม่พูดว่าใครเป็นคนคีย์/สั่ง</x:v>
      </x:c>
    </x:row>
    <x:row r="12" ht="30" customHeight="1">
      <x:c r="A12" s="62" t="str">
        <x:v>Gap 3</x:v>
      </x:c>
      <x:c r="B12" s="16" t="str">
        <x:v>IPD คำว่า dose vs strength และ B25 vs B34 ต้องใช้ context เพิ่มหรือถาม confirm สั้น ๆ</x:v>
      </x:c>
    </x:row>
    <x:row r="13" ht="30" customHeight="1">
      <x:c r="A13" s="62" t="str">
        <x:v>Recommendation</x:v>
      </x:c>
      <x:c r="B13" s="16" t="str">
        <x:v>V2 taxonomy พร้อมใช้เป็นฐาน MVP แต่ parser ต้องออกแบบเป็น 'suggest + confirm' ไม่ควร auto-save โดยไม่ให้ผู้ใช้ตรวจ</x:v>
      </x:c>
    </x:row>
    <x:row r="14" ht="30" customHeight="1">
      <x:c r="A14" s="62" t="str">
        <x:v>Next parser rule</x:v>
      </x:c>
      <x:c r="B14" s="16" t="str">
        <x:v>ใช้คำบอก actor/stage เช่น หมอสั่ง, คีย์, รับคำสั่ง, คนจัด, เภสัชเช็ค, วอร์ดเจอ เพื่อเลือก Legacy Code</x:v>
      </x:c>
    </x:row>
    <x:row r="15" ht="30" customHeight="1">
      <x:c r="A15" s="62" t="str">
        <x:v>Next UX rule</x:v>
      </x:c>
      <x:c r="B15" s="16" t="str">
        <x:v>เมื่อ confidence ต่ำ ให้ถามเพียง 1 คำถาม เช่น 'หมอสั่งจำนวนผิด หรือห้องยาคีย์จำนวนผิด?'</x:v>
      </x:c>
    </x:row>
  </x:sheetData>
  <x:mergeCells>
    <x:mergeCell ref="A1:B1"/>
  </x:mergeCells>
  <x:pageMargins left="0.7" right="0.7" top="0.75" bottom="0.75" header="0.3" footer="0.3"/>
</x:worksheet>
</file>