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'指标趋势'!C378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'指标趋势'!$C$379</f>
            </numRef>
          </yVal>
          <smooth val="0"/>
        </ser>
        <ser>
          <idx val="2"/>
          <order val="2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3"/>
          <order val="3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4"/>
          <order val="4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70</v>
      </c>
      <c r="N5" s="3" t="n">
        <v>70</v>
      </c>
      <c r="O5" s="5" t="inlineStr">
        <is>
          <t>✅</t>
        </is>
      </c>
      <c r="P5" s="6" t="inlineStr">
        <is>
          <t>dr1v90 9bf16ad</t>
        </is>
      </c>
      <c r="Q5" s="8" t="n">
        <v>0.7368421052631579</v>
      </c>
    </row>
    <row r="6">
      <c r="A6" s="9" t="n"/>
      <c r="B6" s="9" t="n"/>
      <c r="C6" s="9" t="n"/>
      <c r="D6" s="9" t="n"/>
      <c r="E6" s="6" t="inlineStr">
        <is>
          <t>KR1.7</t>
        </is>
      </c>
      <c r="F6" s="6" t="inlineStr">
        <is>
          <t>端到端延迟抖动 p99</t>
        </is>
      </c>
      <c r="G6" s="6" t="inlineStr">
        <is>
          <t>ms</t>
        </is>
      </c>
      <c r="H6" s="6" t="inlineStr">
        <is>
          <t>越小越好</t>
        </is>
      </c>
      <c r="I6" s="3" t="n">
        <v>236.6</v>
      </c>
      <c r="J6" s="7" t="n">
        <v>46308</v>
      </c>
      <c r="K6" s="6" t="inlineStr">
        <is>
          <t>V0 2047</t>
        </is>
      </c>
      <c r="L6" s="3" t="n">
        <v>250</v>
      </c>
      <c r="M6" s="3" t="n">
        <v>120</v>
      </c>
      <c r="N6" s="3" t="n">
        <v>120</v>
      </c>
      <c r="O6" s="5" t="inlineStr">
        <is>
          <t>✅</t>
        </is>
      </c>
      <c r="P6" s="6" t="inlineStr">
        <is>
          <t>dr1v90 9bf16ad</t>
        </is>
      </c>
      <c r="Q6" s="8" t="n">
        <v>0.5071851225697379</v>
      </c>
    </row>
    <row r="7">
      <c r="A7" s="9" t="n"/>
      <c r="B7" s="9" t="n"/>
      <c r="C7" s="9" t="n"/>
      <c r="D7" s="9" t="n"/>
      <c r="E7" s="6" t="inlineStr">
        <is>
          <t>KR1.3</t>
        </is>
      </c>
      <c r="F7" s="6" t="inlineStr">
        <is>
          <t>WiFi 可用带宽</t>
        </is>
      </c>
      <c r="G7" s="6" t="inlineStr">
        <is>
          <t>Mbit/s</t>
        </is>
      </c>
      <c r="H7" s="6" t="inlineStr">
        <is>
          <t>越大越好</t>
        </is>
      </c>
      <c r="I7" s="3" t="n">
        <v>160</v>
      </c>
      <c r="J7" s="7" t="n">
        <v>46307</v>
      </c>
      <c r="K7" s="6" t="inlineStr">
        <is>
          <t>V0 2047</t>
        </is>
      </c>
      <c r="L7" s="3" t="n">
        <v>10</v>
      </c>
      <c r="M7" s="3" t="n">
        <v>62</v>
      </c>
      <c r="N7" s="3" t="n">
        <v>62</v>
      </c>
      <c r="O7" s="5" t="inlineStr">
        <is>
          <t>✅</t>
        </is>
      </c>
      <c r="P7" s="6" t="inlineStr">
        <is>
          <t>claude_memory/project_m90_wifi_p2p_1012.md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KR1.4</t>
        </is>
      </c>
      <c r="F8" s="6" t="inlineStr">
        <is>
          <t>主机出帧耗时 p99</t>
        </is>
      </c>
      <c r="G8" s="6" t="inlineStr">
        <is>
          <t>ms</t>
        </is>
      </c>
      <c r="H8" s="6" t="inlineStr">
        <is>
          <t>越小越好</t>
        </is>
      </c>
      <c r="I8" s="3" t="n">
        <v>22</v>
      </c>
      <c r="J8" s="7" t="n">
        <v>46308</v>
      </c>
      <c r="K8" s="6" t="inlineStr">
        <is>
          <t>V0 2047</t>
        </is>
      </c>
      <c r="L8" s="3" t="n">
        <v>50</v>
      </c>
      <c r="M8" s="3" t="n">
        <v>50</v>
      </c>
      <c r="N8" s="3" t="n">
        <v>50</v>
      </c>
      <c r="O8" s="5" t="inlineStr">
        <is>
          <t>✅</t>
        </is>
      </c>
      <c r="P8" s="6" t="inlineStr">
        <is>
          <t>dr1v90 9bf16ad</t>
        </is>
      </c>
      <c r="Q8" s="8" t="n">
        <v>1</v>
      </c>
    </row>
    <row r="9">
      <c r="A9" s="9" t="n"/>
      <c r="B9" s="9" t="n"/>
      <c r="C9" s="9" t="n"/>
      <c r="D9" s="9" t="n"/>
      <c r="E9" s="6" t="inlineStr">
        <is>
          <t>KR1.5</t>
        </is>
      </c>
      <c r="F9" s="6" t="inlineStr">
        <is>
          <t>板上切片耗时 (每帧)</t>
        </is>
      </c>
      <c r="G9" s="6" t="inlineStr">
        <is>
          <t>ms</t>
        </is>
      </c>
      <c r="H9" s="6" t="inlineStr">
        <is>
          <t>越小越好</t>
        </is>
      </c>
      <c r="I9" s="3" t="n">
        <v>17.3</v>
      </c>
      <c r="J9" s="7" t="n">
        <v>46308</v>
      </c>
      <c r="K9" s="6" t="inlineStr">
        <is>
          <t>V0 2047</t>
        </is>
      </c>
      <c r="L9" s="3" t="n">
        <v>55</v>
      </c>
      <c r="M9" s="3" t="n"/>
      <c r="N9" s="3" t="n"/>
      <c r="O9" s="5" t="inlineStr">
        <is>
          <t>✅</t>
        </is>
      </c>
      <c r="P9" s="6" t="inlineStr">
        <is>
          <t>dr1v90 596b191</t>
        </is>
      </c>
      <c r="Q9" s="8" t="n"/>
    </row>
    <row r="10">
      <c r="A10" s="10" t="n"/>
      <c r="B10" s="10" t="n"/>
      <c r="C10" s="10" t="n"/>
      <c r="D10" s="10" t="n"/>
      <c r="E10" s="6" t="inlineStr">
        <is>
          <t>KR1.6</t>
        </is>
      </c>
      <c r="F10" s="6" t="inlineStr">
        <is>
          <t>内容刷新率 (实转上屏)</t>
        </is>
      </c>
      <c r="G10" s="6" t="inlineStr">
        <is>
          <t>fps</t>
        </is>
      </c>
      <c r="H10" s="6" t="inlineStr">
        <is>
          <t>越大越好</t>
        </is>
      </c>
      <c r="I10" s="3" t="n">
        <v>10.8</v>
      </c>
      <c r="J10" s="7" t="n">
        <v>46307</v>
      </c>
      <c r="K10" s="6" t="inlineStr">
        <is>
          <t>V0 2047</t>
        </is>
      </c>
      <c r="L10" s="3" t="n">
        <v>10.8</v>
      </c>
      <c r="M10" s="3" t="n">
        <v>12</v>
      </c>
      <c r="N10" s="3" t="n">
        <v>15</v>
      </c>
      <c r="O10" s="5" t="inlineStr">
        <is>
          <t>✅</t>
        </is>
      </c>
      <c r="P10" s="6" t="inlineStr">
        <is>
          <t>claude_memory/project_slice_3bit_cpu_trial.md (D9 首次转起来 640–654 RPM)</t>
        </is>
      </c>
      <c r="Q10" s="8" t="n">
        <v>0.7200000000000001</v>
      </c>
    </row>
    <row r="11">
      <c r="A11" s="3" t="n">
        <v>2</v>
      </c>
      <c r="B11" s="4" t="inlineStr">
        <is>
          <t>体帧率达到 30 Hz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KR2.1</t>
        </is>
      </c>
      <c r="F11" s="6" t="inlineStr">
        <is>
          <t>体帧率</t>
        </is>
      </c>
      <c r="G11" s="6" t="inlineStr">
        <is>
          <t>Hz</t>
        </is>
      </c>
      <c r="H11" s="6" t="inlineStr">
        <is>
          <t>越大越好</t>
        </is>
      </c>
      <c r="I11" s="3" t="n">
        <v>21.7</v>
      </c>
      <c r="J11" s="7" t="n">
        <v>46307</v>
      </c>
      <c r="K11" s="6" t="inlineStr">
        <is>
          <t>V0 2047</t>
        </is>
      </c>
      <c r="L11" s="3" t="n">
        <v>21.7</v>
      </c>
      <c r="M11" s="3" t="n">
        <v>24</v>
      </c>
      <c r="N11" s="3" t="n">
        <v>30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0.7233333333333333</v>
      </c>
    </row>
    <row r="12">
      <c r="A12" s="3" t="n">
        <v>3</v>
      </c>
      <c r="B12" s="4" t="inlineStr">
        <is>
          <t>画面更清晰</t>
        </is>
      </c>
      <c r="C12" s="3" t="inlineStr">
        <is>
          <t>显示优化</t>
        </is>
      </c>
      <c r="D12" s="5" t="inlineStr">
        <is>
          <t>✅ 达成当前期目标</t>
        </is>
      </c>
      <c r="E12" s="6" t="inlineStr">
        <is>
          <t>KR3.1</t>
        </is>
      </c>
      <c r="F12" s="6" t="inlineStr">
        <is>
          <t>每面像素数</t>
        </is>
      </c>
      <c r="G12" s="6" t="inlineStr">
        <is>
          <t>px</t>
        </is>
      </c>
      <c r="H12" s="6" t="inlineStr">
        <is>
          <t>越大越好</t>
        </is>
      </c>
      <c r="I12" s="3" t="n">
        <v>28800</v>
      </c>
      <c r="J12" s="7" t="n">
        <v>46307</v>
      </c>
      <c r="K12" s="6" t="inlineStr">
        <is>
          <t>V0 2047</t>
        </is>
      </c>
      <c r="L12" s="3" t="n">
        <v>28800</v>
      </c>
      <c r="M12" s="3" t="n">
        <v>28800</v>
      </c>
      <c r="N12" s="3" t="n">
        <v>41472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0.6944444444444444</v>
      </c>
    </row>
    <row r="13">
      <c r="A13" s="10" t="n"/>
      <c r="B13" s="10" t="n"/>
      <c r="C13" s="10" t="n"/>
      <c r="D13" s="10" t="n"/>
      <c r="E13" s="6" t="inlineStr">
        <is>
          <t>KR3.2</t>
        </is>
      </c>
      <c r="F13" s="6" t="inlineStr">
        <is>
          <t>每圈片数</t>
        </is>
      </c>
      <c r="G13" s="6" t="inlineStr">
        <is>
          <t>片</t>
        </is>
      </c>
      <c r="H13" s="6" t="inlineStr">
        <is>
          <t>越大越好</t>
        </is>
      </c>
      <c r="I13" s="3" t="n">
        <v>142</v>
      </c>
      <c r="J13" s="7" t="n">
        <v>46307</v>
      </c>
      <c r="K13" s="6" t="inlineStr">
        <is>
          <t>V0 2047</t>
        </is>
      </c>
      <c r="L13" s="3" t="n">
        <v>142</v>
      </c>
      <c r="M13" s="3" t="n">
        <v>358</v>
      </c>
      <c r="N13" s="3" t="n">
        <v>605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0.2347107438016529</v>
      </c>
    </row>
    <row r="14">
      <c r="A14" s="3" t="n">
        <v>4</v>
      </c>
      <c r="B14" s="4" t="inlineStr">
        <is>
          <t>颜色更丰富</t>
        </is>
      </c>
      <c r="C14" s="3" t="inlineStr">
        <is>
          <t>显示优化</t>
        </is>
      </c>
      <c r="D14" s="11" t="inlineStr">
        <is>
          <t>⏸ 无数据 / 未开始</t>
        </is>
      </c>
      <c r="E14" s="6" t="inlineStr">
        <is>
          <t>KR4.1</t>
        </is>
      </c>
      <c r="F14" s="6" t="inlineStr">
        <is>
          <t>色深</t>
        </is>
      </c>
      <c r="G14" s="6" t="inlineStr">
        <is>
          <t>bit/通道</t>
        </is>
      </c>
      <c r="H14" s="6" t="inlineStr">
        <is>
          <t>越大越好</t>
        </is>
      </c>
      <c r="I14" s="3" t="n">
        <v>3</v>
      </c>
      <c r="J14" s="7" t="n">
        <v>46307</v>
      </c>
      <c r="K14" s="6" t="inlineStr">
        <is>
          <t>V0 2047</t>
        </is>
      </c>
      <c r="L14" s="3" t="n">
        <v>3</v>
      </c>
      <c r="M14" s="3" t="n">
        <v>12</v>
      </c>
      <c r="N14" s="3" t="n">
        <v>12</v>
      </c>
      <c r="O14" s="5" t="inlineStr">
        <is>
          <t>✅</t>
        </is>
      </c>
      <c r="P14" s="6" t="inlineStr">
        <is>
          <t>claude_memory/project_slice_3bit_cpu_trial.md</t>
        </is>
      </c>
      <c r="Q14" s="8" t="n">
        <v>0.25</v>
      </c>
    </row>
    <row r="15">
      <c r="A15" s="10" t="n"/>
      <c r="B15" s="10" t="n"/>
      <c r="C15" s="10" t="n"/>
      <c r="D15" s="10" t="n"/>
      <c r="E15" s="6" t="inlineStr">
        <is>
          <t>KR4.2</t>
        </is>
      </c>
      <c r="F15" s="6" t="inlineStr">
        <is>
          <t>链路色深 12-bit 已验证 (1=是)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仿真</t>
        </is>
      </c>
      <c r="L15" s="3" t="n">
        <v>1</v>
      </c>
      <c r="M15" s="3" t="n">
        <v>1</v>
      </c>
      <c r="N15" s="3" t="n">
        <v>1</v>
      </c>
      <c r="O15" s="11" t="inlineStr">
        <is>
          <t>⏸</t>
        </is>
      </c>
      <c r="P15" s="6" t="inlineStr">
        <is>
          <t>dr1v90 cdf49c6 (gw5a_bridge/p1 verify ALL PASS)</t>
        </is>
      </c>
      <c r="Q15" s="8" t="n">
        <v>1</v>
      </c>
    </row>
    <row r="16">
      <c r="A16" s="3" t="n">
        <v>5</v>
      </c>
      <c r="B16" s="4" t="inlineStr">
        <is>
          <t>立体像不变形、两面对齐、无重影</t>
        </is>
      </c>
      <c r="C16" s="3" t="inlineStr">
        <is>
          <t>几何</t>
        </is>
      </c>
      <c r="D16" s="5" t="inlineStr">
        <is>
          <t>✅ 达成当前期目标</t>
        </is>
      </c>
      <c r="E16" s="6" t="inlineStr">
        <is>
          <t>KR5.1</t>
        </is>
      </c>
      <c r="F16" s="6" t="inlineStr">
        <is>
          <t>几何 LUT 复现正确 (1=逐字节复现)</t>
        </is>
      </c>
      <c r="G16" s="6" t="inlineStr">
        <is>
          <t>是/否</t>
        </is>
      </c>
      <c r="H16" s="6" t="inlineStr">
        <is>
          <t>越大越好</t>
        </is>
      </c>
      <c r="I16" s="3" t="n">
        <v>1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5" t="inlineStr">
        <is>
          <t>✅</t>
        </is>
      </c>
      <c r="P16" s="6" t="inlineStr">
        <is>
          <t>dr1v90 44ed2cd</t>
        </is>
      </c>
      <c r="Q16" s="8" t="n">
        <v>1</v>
      </c>
    </row>
    <row r="17">
      <c r="A17" s="10" t="n"/>
      <c r="B17" s="10" t="n"/>
      <c r="C17" s="10" t="n"/>
      <c r="D17" s="10" t="n"/>
      <c r="E17" s="6" t="inlineStr">
        <is>
          <t>KR5.2</t>
        </is>
      </c>
      <c r="F17" s="6" t="inlineStr">
        <is>
          <t>左右镜像已核实 (1=已核)</t>
        </is>
      </c>
      <c r="G17" s="6" t="inlineStr">
        <is>
          <t>是/否</t>
        </is>
      </c>
      <c r="H17" s="6" t="inlineStr">
        <is>
          <t>越大越好</t>
        </is>
      </c>
      <c r="I17" s="3" t="n">
        <v>1</v>
      </c>
      <c r="J17" s="7" t="n">
        <v>46308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5" t="inlineStr">
        <is>
          <t>✅</t>
        </is>
      </c>
      <c r="P17" s="6" t="inlineStr">
        <is>
          <t>dr1v90 49031f6 (VOXSLICE_M90.md 10-13 节)</t>
        </is>
      </c>
      <c r="Q17" s="8" t="n">
        <v>1</v>
      </c>
    </row>
    <row r="18">
      <c r="A18" s="3" t="n">
        <v>6</v>
      </c>
      <c r="B18" s="4" t="inlineStr">
        <is>
          <t>亮度合适、停转不伤眼</t>
        </is>
      </c>
      <c r="C18" s="3" t="inlineStr">
        <is>
          <t>显示优化</t>
        </is>
      </c>
      <c r="D18" s="5" t="inlineStr">
        <is>
          <t>✅ 达成当前期目标</t>
        </is>
      </c>
      <c r="E18" s="6" t="inlineStr">
        <is>
          <t>KR6.1</t>
        </is>
      </c>
      <c r="F18" s="6" t="inlineStr">
        <is>
          <t>停转自动低亮 (1=有)</t>
        </is>
      </c>
      <c r="G18" s="6" t="inlineStr">
        <is>
          <t>是/否</t>
        </is>
      </c>
      <c r="H18" s="6" t="inlineStr">
        <is>
          <t>越大越好</t>
        </is>
      </c>
      <c r="I18" s="3" t="n">
        <v>1</v>
      </c>
      <c r="J18" s="7" t="n">
        <v>46307</v>
      </c>
      <c r="K18" s="6" t="inlineStr">
        <is>
          <t>V0 2047</t>
        </is>
      </c>
      <c r="L18" s="3" t="n">
        <v>1</v>
      </c>
      <c r="M18" s="3" t="n">
        <v>1</v>
      </c>
      <c r="N18" s="3" t="n">
        <v>1</v>
      </c>
      <c r="O18" s="5" t="inlineStr">
        <is>
          <t>✅</t>
        </is>
      </c>
      <c r="P18" s="6" t="inlineStr">
        <is>
          <t>dr1v90 3bc5736</t>
        </is>
      </c>
      <c r="Q18" s="8" t="n">
        <v>1</v>
      </c>
    </row>
    <row r="19">
      <c r="A19" s="3" t="n">
        <v>7</v>
      </c>
      <c r="B19" s="4" t="inlineStr">
        <is>
          <t>长时间稳定</t>
        </is>
      </c>
      <c r="C19" s="3" t="inlineStr">
        <is>
          <t>稳定</t>
        </is>
      </c>
      <c r="D19" s="12" t="inlineStr">
        <is>
          <t>🔄 进行中 / 未达标</t>
        </is>
      </c>
      <c r="E19" s="6" t="inlineStr">
        <is>
          <t>KR7.1</t>
        </is>
      </c>
      <c r="F19" s="6" t="inlineStr">
        <is>
          <t>丢帧/迟到率</t>
        </is>
      </c>
      <c r="G19" s="6" t="inlineStr">
        <is>
          <t>%</t>
        </is>
      </c>
      <c r="H19" s="6" t="inlineStr">
        <is>
          <t>越小越好</t>
        </is>
      </c>
      <c r="I19" s="3" t="n">
        <v>0</v>
      </c>
      <c r="J19" s="7" t="n">
        <v>46308</v>
      </c>
      <c r="K19" s="6" t="inlineStr">
        <is>
          <t>V0 2047</t>
        </is>
      </c>
      <c r="L19" s="3" t="n">
        <v>0.1</v>
      </c>
      <c r="M19" s="3" t="n">
        <v>0.1</v>
      </c>
      <c r="N19" s="3" t="n">
        <v>0.1</v>
      </c>
      <c r="O19" s="5" t="inlineStr">
        <is>
          <t>✅</t>
        </is>
      </c>
      <c r="P19" s="6" t="inlineStr">
        <is>
          <t>dr1v90 596b191</t>
        </is>
      </c>
      <c r="Q19" s="8" t="n">
        <v>1</v>
      </c>
    </row>
    <row r="20">
      <c r="A20" s="9" t="n"/>
      <c r="B20" s="9" t="n"/>
      <c r="C20" s="9" t="n"/>
      <c r="D20" s="9" t="n"/>
      <c r="E20" s="6" t="inlineStr">
        <is>
          <t>KR7.2</t>
        </is>
      </c>
      <c r="F20" s="6" t="inlineStr">
        <is>
          <t>连续无故障: 软件链路 (假转, 无人值守)</t>
        </is>
      </c>
      <c r="G20" s="6" t="inlineStr">
        <is>
          <t>h</t>
        </is>
      </c>
      <c r="H20" s="6" t="inlineStr">
        <is>
          <t>越大越好</t>
        </is>
      </c>
      <c r="I20" s="3" t="n">
        <v>0.17</v>
      </c>
      <c r="J20" s="7" t="n">
        <v>46308</v>
      </c>
      <c r="K20" s="6" t="inlineStr">
        <is>
          <t>V0 2047</t>
        </is>
      </c>
      <c r="L20" s="3" t="n">
        <v>8</v>
      </c>
      <c r="M20" s="3" t="n">
        <v>8</v>
      </c>
      <c r="N20" s="3" t="n">
        <v>24</v>
      </c>
      <c r="O20" s="12" t="inlineStr">
        <is>
          <t>🔄</t>
        </is>
      </c>
      <c r="P20" s="6" t="inlineStr">
        <is>
          <t>dr1v90 596b191</t>
        </is>
      </c>
      <c r="Q20" s="8" t="n">
        <v>0.007083333333333334</v>
      </c>
    </row>
    <row r="21">
      <c r="A21" s="10" t="n"/>
      <c r="B21" s="10" t="n"/>
      <c r="C21" s="10" t="n"/>
      <c r="D21" s="10" t="n"/>
      <c r="E21" s="6" t="inlineStr">
        <is>
          <t>KR7.3</t>
        </is>
      </c>
      <c r="F21" s="6" t="inlineStr">
        <is>
          <t>连续无故障: 整机实转 (有人值守)</t>
        </is>
      </c>
      <c r="G21" s="6" t="inlineStr">
        <is>
          <t>h</t>
        </is>
      </c>
      <c r="H21" s="6" t="inlineStr">
        <is>
          <t>越大越好</t>
        </is>
      </c>
      <c r="I21" s="3" t="n"/>
      <c r="J21" s="7" t="n"/>
      <c r="K21" s="6" t="inlineStr"/>
      <c r="L21" s="3" t="n">
        <v>1</v>
      </c>
      <c r="M21" s="3" t="n">
        <v>1</v>
      </c>
      <c r="N21" s="3" t="n">
        <v>1</v>
      </c>
      <c r="O21" s="11" t="inlineStr">
        <is>
          <t>⏸</t>
        </is>
      </c>
      <c r="P21" s="6" t="inlineStr"/>
      <c r="Q21" s="8" t="n"/>
    </row>
    <row r="22">
      <c r="A22" s="3" t="n">
        <v>8</v>
      </c>
      <c r="B22" s="4" t="inlineStr">
        <is>
          <t>上电即用</t>
        </is>
      </c>
      <c r="C22" s="3" t="inlineStr">
        <is>
          <t>运维</t>
        </is>
      </c>
      <c r="D22" s="12" t="inlineStr">
        <is>
          <t>🔄 进行中 / 未达标</t>
        </is>
      </c>
      <c r="E22" s="6" t="inlineStr">
        <is>
          <t>KR8.1</t>
        </is>
      </c>
      <c r="F22" s="6" t="inlineStr">
        <is>
          <t>上电到 0° 片亮起 (停转)</t>
        </is>
      </c>
      <c r="G22" s="6" t="inlineStr">
        <is>
          <t>s</t>
        </is>
      </c>
      <c r="H22" s="6" t="inlineStr">
        <is>
          <t>越小越好</t>
        </is>
      </c>
      <c r="I22" s="3" t="n"/>
      <c r="J22" s="7" t="n"/>
      <c r="K22" s="6" t="inlineStr"/>
      <c r="L22" s="3" t="n">
        <v>10</v>
      </c>
      <c r="M22" s="3" t="n">
        <v>10</v>
      </c>
      <c r="N22" s="3" t="n">
        <v>10</v>
      </c>
      <c r="O22" s="11" t="inlineStr">
        <is>
          <t>⏸</t>
        </is>
      </c>
      <c r="P22" s="6" t="inlineStr"/>
      <c r="Q22" s="8" t="n"/>
    </row>
    <row r="23">
      <c r="A23" s="9" t="n"/>
      <c r="B23" s="9" t="n"/>
      <c r="C23" s="9" t="n"/>
      <c r="D23" s="9" t="n"/>
      <c r="E23" s="6" t="inlineStr">
        <is>
          <t>KR8.4</t>
        </is>
      </c>
      <c r="F23" s="6" t="inlineStr">
        <is>
          <t>上电到转稳全亮</t>
        </is>
      </c>
      <c r="G23" s="6" t="inlineStr">
        <is>
          <t>s</t>
        </is>
      </c>
      <c r="H23" s="6" t="inlineStr">
        <is>
          <t>越小越好</t>
        </is>
      </c>
      <c r="I23" s="3" t="n">
        <v>26</v>
      </c>
      <c r="J23" s="7" t="n">
        <v>46307</v>
      </c>
      <c r="K23" s="6" t="inlineStr">
        <is>
          <t>V0 2047</t>
        </is>
      </c>
      <c r="L23" s="3" t="n"/>
      <c r="M23" s="3" t="n"/>
      <c r="N23" s="3" t="n"/>
      <c r="O23" s="12" t="inlineStr">
        <is>
          <t>🔄</t>
        </is>
      </c>
      <c r="P23" s="6" t="inlineStr">
        <is>
          <t>claude_memory/project_slice_3bit_cpu_trial.md</t>
        </is>
      </c>
      <c r="Q23" s="8" t="n"/>
    </row>
    <row r="24">
      <c r="A24" s="9" t="n"/>
      <c r="B24" s="9" t="n"/>
      <c r="C24" s="9" t="n"/>
      <c r="D24" s="9" t="n"/>
      <c r="E24" s="6" t="inlineStr">
        <is>
          <t>KR8.2</t>
        </is>
      </c>
      <c r="F24" s="6" t="inlineStr">
        <is>
          <t>按名字找到板子</t>
        </is>
      </c>
      <c r="G24" s="6" t="inlineStr">
        <is>
          <t>s</t>
        </is>
      </c>
      <c r="H24" s="6" t="inlineStr">
        <is>
          <t>越小越好</t>
        </is>
      </c>
      <c r="I24" s="3" t="n">
        <v>34</v>
      </c>
      <c r="J24" s="7" t="n">
        <v>46308</v>
      </c>
      <c r="K24" s="6" t="inlineStr">
        <is>
          <t>V0 2047</t>
        </is>
      </c>
      <c r="L24" s="3" t="n">
        <v>20</v>
      </c>
      <c r="M24" s="3" t="n">
        <v>20</v>
      </c>
      <c r="N24" s="3" t="n">
        <v>20</v>
      </c>
      <c r="O24" s="12" t="inlineStr">
        <is>
          <t>🔄</t>
        </is>
      </c>
      <c r="P24" s="6" t="inlineStr">
        <is>
          <t>dr1v90 b0f6b5d</t>
        </is>
      </c>
      <c r="Q24" s="8" t="n">
        <v>0.5882352941176471</v>
      </c>
    </row>
    <row r="25">
      <c r="A25" s="10" t="n"/>
      <c r="B25" s="10" t="n"/>
      <c r="C25" s="10" t="n"/>
      <c r="D25" s="10" t="n"/>
      <c r="E25" s="6" t="inlineStr">
        <is>
          <t>KR8.3</t>
        </is>
      </c>
      <c r="F25" s="6" t="inlineStr">
        <is>
          <t>需要串口 (1=需要)</t>
        </is>
      </c>
      <c r="G25" s="6" t="inlineStr">
        <is>
          <t>是/否</t>
        </is>
      </c>
      <c r="H25" s="6" t="inlineStr">
        <is>
          <t>越小越好</t>
        </is>
      </c>
      <c r="I25" s="3" t="n">
        <v>0</v>
      </c>
      <c r="J25" s="7" t="n">
        <v>46307</v>
      </c>
      <c r="K25" s="6" t="inlineStr">
        <is>
          <t>V0 2047</t>
        </is>
      </c>
      <c r="L25" s="3" t="n">
        <v>0</v>
      </c>
      <c r="M25" s="3" t="n">
        <v>0</v>
      </c>
      <c r="N25" s="3" t="n">
        <v>0</v>
      </c>
      <c r="O25" s="5" t="inlineStr">
        <is>
          <t>✅</t>
        </is>
      </c>
      <c r="P25" s="6" t="inlineStr">
        <is>
          <t>dr1v90 30d82f9</t>
        </is>
      </c>
      <c r="Q25" s="8" t="n">
        <v>1</v>
      </c>
    </row>
    <row r="26">
      <c r="A26" s="3" t="n">
        <v>9</v>
      </c>
      <c r="B26" s="4" t="inlineStr">
        <is>
          <t>转起来能看状态、能远程升级</t>
        </is>
      </c>
      <c r="C26" s="3" t="inlineStr">
        <is>
          <t>运维</t>
        </is>
      </c>
      <c r="D26" s="12" t="inlineStr">
        <is>
          <t>🔄 进行中 / 未达标</t>
        </is>
      </c>
      <c r="E26" s="6" t="inlineStr">
        <is>
          <t>KR9.1</t>
        </is>
      </c>
      <c r="F26" s="6" t="inlineStr">
        <is>
          <t>转子遥测可用 (1=可用)</t>
        </is>
      </c>
      <c r="G26" s="6" t="inlineStr">
        <is>
          <t>是/否</t>
        </is>
      </c>
      <c r="H26" s="6" t="inlineStr">
        <is>
          <t>越大越好</t>
        </is>
      </c>
      <c r="I26" s="3" t="n">
        <v>0</v>
      </c>
      <c r="J26" s="7" t="n">
        <v>46308</v>
      </c>
      <c r="K26" s="6" t="inlineStr">
        <is>
          <t>V0 2047</t>
        </is>
      </c>
      <c r="L26" s="3" t="n">
        <v>1</v>
      </c>
      <c r="M26" s="3" t="n">
        <v>1</v>
      </c>
      <c r="N26" s="3" t="n">
        <v>1</v>
      </c>
      <c r="O26" s="12" t="inlineStr">
        <is>
          <t>🔄</t>
        </is>
      </c>
      <c r="P26" s="6" t="inlineStr">
        <is>
          <t>dr1v90 task/rotor-ops 05c4231</t>
        </is>
      </c>
      <c r="Q26" s="8" t="n">
        <v>0</v>
      </c>
    </row>
    <row r="27">
      <c r="A27" s="10" t="n"/>
      <c r="B27" s="10" t="n"/>
      <c r="C27" s="10" t="n"/>
      <c r="D27" s="10" t="n"/>
      <c r="E27" s="6" t="inlineStr">
        <is>
          <t>KR9.2</t>
        </is>
      </c>
      <c r="F27" s="6" t="inlineStr">
        <is>
          <t>远程升级失败自动回滚 (1=有)</t>
        </is>
      </c>
      <c r="G27" s="6" t="inlineStr">
        <is>
          <t>是/否</t>
        </is>
      </c>
      <c r="H27" s="6" t="inlineStr">
        <is>
          <t>越大越好</t>
        </is>
      </c>
      <c r="I27" s="3" t="n">
        <v>0</v>
      </c>
      <c r="J27" s="7" t="n">
        <v>46308</v>
      </c>
      <c r="K27" s="6" t="inlineStr">
        <is>
          <t>V0 2047</t>
        </is>
      </c>
      <c r="L27" s="3" t="n">
        <v>1</v>
      </c>
      <c r="M27" s="3" t="n">
        <v>1</v>
      </c>
      <c r="N27" s="3" t="n">
        <v>1</v>
      </c>
      <c r="O27" s="12" t="inlineStr">
        <is>
          <t>🔄</t>
        </is>
      </c>
      <c r="P27" s="6" t="inlineStr">
        <is>
          <t>dr1v90 task/rotor-ops 05c4231</t>
        </is>
      </c>
      <c r="Q27" s="8" t="n">
        <v>0</v>
      </c>
    </row>
    <row r="28">
      <c r="A28" s="3" t="n">
        <v>10</v>
      </c>
      <c r="B28" s="4" t="inlineStr">
        <is>
          <t>能放更多内容</t>
        </is>
      </c>
      <c r="C28" s="3" t="inlineStr">
        <is>
          <t>内容</t>
        </is>
      </c>
      <c r="D28" s="5" t="inlineStr">
        <is>
          <t>✅ 达成当前期目标</t>
        </is>
      </c>
      <c r="E28" s="6" t="inlineStr">
        <is>
          <t>KR10.1</t>
        </is>
      </c>
      <c r="F28" s="6" t="inlineStr">
        <is>
          <t>可实时播放内容数</t>
        </is>
      </c>
      <c r="G28" s="6" t="inlineStr">
        <is>
          <t>个</t>
        </is>
      </c>
      <c r="H28" s="6" t="inlineStr">
        <is>
          <t>越大越好</t>
        </is>
      </c>
      <c r="I28" s="3" t="n">
        <v>10</v>
      </c>
      <c r="J28" s="7" t="n">
        <v>46308</v>
      </c>
      <c r="K28" s="6" t="inlineStr">
        <is>
          <t>V0 2047</t>
        </is>
      </c>
      <c r="L28" s="3" t="n">
        <v>2</v>
      </c>
      <c r="M28" s="3" t="n">
        <v>5</v>
      </c>
      <c r="N28" s="3" t="n">
        <v>10</v>
      </c>
      <c r="O28" s="5" t="inlineStr">
        <is>
          <t>✅</t>
        </is>
      </c>
      <c r="P28" s="6" t="inlineStr">
        <is>
          <t>dr1v90 task/d14-content ffbfeeb + 用户实转观看</t>
        </is>
      </c>
      <c r="Q28" s="8" t="n">
        <v>1</v>
      </c>
    </row>
    <row r="29">
      <c r="A29" s="10" t="n"/>
      <c r="B29" s="10" t="n"/>
      <c r="C29" s="10" t="n"/>
      <c r="D29" s="10" t="n"/>
      <c r="E29" s="6" t="inlineStr">
        <is>
          <t>KR10.2</t>
        </is>
      </c>
      <c r="F29" s="6" t="inlineStr">
        <is>
          <t>交互方式数</t>
        </is>
      </c>
      <c r="G29" s="6" t="inlineStr">
        <is>
          <t>种</t>
        </is>
      </c>
      <c r="H29" s="6" t="inlineStr">
        <is>
          <t>越大越好</t>
        </is>
      </c>
      <c r="I29" s="3" t="n">
        <v>1</v>
      </c>
      <c r="J29" s="7" t="n">
        <v>46308</v>
      </c>
      <c r="K29" s="6" t="inlineStr">
        <is>
          <t>V0 2047</t>
        </is>
      </c>
      <c r="L29" s="3" t="n">
        <v>1</v>
      </c>
      <c r="M29" s="3" t="n">
        <v>2</v>
      </c>
      <c r="N29" s="3" t="n">
        <v>2</v>
      </c>
      <c r="O29" s="5" t="inlineStr">
        <is>
          <t>✅</t>
        </is>
      </c>
      <c r="P29" s="6" t="inlineStr">
        <is>
          <t>dr1v90 live_push/README.md</t>
        </is>
      </c>
      <c r="Q29" s="8" t="n">
        <v>0.5</v>
      </c>
    </row>
    <row r="31">
      <c r="A31" s="13" t="inlineStr">
        <is>
          <t>图例</t>
        </is>
      </c>
    </row>
    <row r="32">
      <c r="A32" s="5" t="inlineStr">
        <is>
          <t>✅</t>
        </is>
      </c>
      <c r="B32" s="14" t="inlineStr">
        <is>
          <t>达成当前期目标</t>
        </is>
      </c>
    </row>
    <row r="33">
      <c r="A33" s="12" t="inlineStr">
        <is>
          <t>🔄</t>
        </is>
      </c>
      <c r="B33" s="14" t="inlineStr">
        <is>
          <t>进行中 / 未达标</t>
        </is>
      </c>
    </row>
    <row r="34">
      <c r="A34" s="11" t="inlineStr">
        <is>
          <t>⏸</t>
        </is>
      </c>
      <c r="B34" s="14" t="inlineStr">
        <is>
          <t>无数据 / 未开始</t>
        </is>
      </c>
    </row>
    <row r="35">
      <c r="A35" s="15" t="inlineStr">
        <is>
          <t>❌</t>
        </is>
      </c>
      <c r="B35" s="14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70</v>
      </c>
      <c r="H22" s="19" t="n">
        <v>46307</v>
      </c>
      <c r="I22" s="3" t="n">
        <v>70</v>
      </c>
    </row>
    <row r="23">
      <c r="D23" s="19" t="n">
        <v>46309</v>
      </c>
      <c r="E23" s="3" t="n">
        <v>100</v>
      </c>
      <c r="F23" s="19" t="n">
        <v>46309</v>
      </c>
      <c r="G23" s="3" t="n">
        <v>70</v>
      </c>
      <c r="H23" s="19" t="n">
        <v>46309</v>
      </c>
      <c r="I23" s="3" t="n">
        <v>70</v>
      </c>
    </row>
    <row r="37">
      <c r="A37" s="17" t="inlineStr">
        <is>
          <t>KR1.7 端到端延迟抖动 p99 (ms, 越小越好)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46308</v>
      </c>
      <c r="B39" s="3" t="n">
        <v>236.6</v>
      </c>
      <c r="C39" s="3" t="n"/>
      <c r="D39" s="19" t="n">
        <v>46307</v>
      </c>
      <c r="E39" s="3" t="n">
        <v>250</v>
      </c>
      <c r="F39" s="19" t="n">
        <v>46307</v>
      </c>
      <c r="G39" s="3" t="n">
        <v>120</v>
      </c>
      <c r="H39" s="19" t="n">
        <v>46307</v>
      </c>
      <c r="I39" s="3" t="n">
        <v>120</v>
      </c>
    </row>
    <row r="40">
      <c r="D40" s="19" t="n">
        <v>46309</v>
      </c>
      <c r="E40" s="3" t="n">
        <v>250</v>
      </c>
      <c r="F40" s="19" t="n">
        <v>46309</v>
      </c>
      <c r="G40" s="3" t="n">
        <v>120</v>
      </c>
      <c r="H40" s="19" t="n">
        <v>46309</v>
      </c>
      <c r="I40" s="3" t="n">
        <v>120</v>
      </c>
    </row>
    <row r="54">
      <c r="A54" s="17" t="inlineStr">
        <is>
          <t>KR1.3 WiFi 可用带宽 (Mbit/s, 越大越好)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46157</v>
      </c>
      <c r="B56" s="3" t="n">
        <v>2.02</v>
      </c>
      <c r="C56" s="3" t="n"/>
      <c r="D56" s="19" t="n">
        <v>46157</v>
      </c>
      <c r="E56" s="3" t="n">
        <v>10</v>
      </c>
      <c r="F56" s="19" t="n">
        <v>46157</v>
      </c>
      <c r="G56" s="3" t="n">
        <v>62</v>
      </c>
      <c r="H56" s="19" t="n">
        <v>46157</v>
      </c>
      <c r="I56" s="3" t="n">
        <v>62</v>
      </c>
    </row>
    <row r="57">
      <c r="A57" s="19" t="n">
        <v>46238</v>
      </c>
      <c r="B57" s="3" t="n">
        <v>125</v>
      </c>
      <c r="C57" s="3" t="n"/>
      <c r="D57" s="19" t="n">
        <v>46307</v>
      </c>
      <c r="E57" s="3" t="n">
        <v>10</v>
      </c>
      <c r="F57" s="19" t="n">
        <v>46307</v>
      </c>
      <c r="G57" s="3" t="n">
        <v>62</v>
      </c>
      <c r="H57" s="19" t="n">
        <v>46307</v>
      </c>
      <c r="I57" s="3" t="n">
        <v>62</v>
      </c>
    </row>
    <row r="58">
      <c r="A58" s="19" t="n">
        <v>46279</v>
      </c>
      <c r="B58" s="3" t="n">
        <v>64.3</v>
      </c>
      <c r="C58" s="3" t="n"/>
    </row>
    <row r="59">
      <c r="A59" s="19" t="n">
        <v>46280</v>
      </c>
      <c r="B59" s="3" t="n">
        <v>136</v>
      </c>
      <c r="C59" s="3" t="n"/>
    </row>
    <row r="60">
      <c r="A60" s="19" t="n">
        <v>46307</v>
      </c>
      <c r="B60" s="3" t="n">
        <v>160</v>
      </c>
      <c r="C60" s="3" t="n"/>
    </row>
    <row r="71">
      <c r="A71" s="17" t="inlineStr">
        <is>
          <t>KR1.4 主机出帧耗时 p99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  <c r="F72" s="18" t="inlineStr">
        <is>
          <t>V1 目标 日期</t>
        </is>
      </c>
      <c r="G72" s="18" t="inlineStr">
        <is>
          <t>V1 目标</t>
        </is>
      </c>
      <c r="H72" s="18" t="inlineStr">
        <is>
          <t>V2 目标 日期</t>
        </is>
      </c>
      <c r="I72" s="18" t="inlineStr">
        <is>
          <t>V2 目标</t>
        </is>
      </c>
    </row>
    <row r="73">
      <c r="A73" s="19" t="n">
        <v>46307</v>
      </c>
      <c r="B73" s="3" t="n">
        <v>161</v>
      </c>
      <c r="C73" s="3" t="n"/>
      <c r="D73" s="19" t="n">
        <v>46307</v>
      </c>
      <c r="E73" s="3" t="n">
        <v>50</v>
      </c>
      <c r="F73" s="19" t="n">
        <v>46307</v>
      </c>
      <c r="G73" s="3" t="n">
        <v>50</v>
      </c>
      <c r="H73" s="19" t="n">
        <v>46307</v>
      </c>
      <c r="I73" s="3" t="n">
        <v>50</v>
      </c>
    </row>
    <row r="74">
      <c r="A74" s="19" t="n">
        <v>46308</v>
      </c>
      <c r="B74" s="3" t="n">
        <v>22</v>
      </c>
      <c r="C74" s="3" t="n"/>
      <c r="D74" s="19" t="n">
        <v>46308</v>
      </c>
      <c r="E74" s="3" t="n">
        <v>50</v>
      </c>
      <c r="F74" s="19" t="n">
        <v>46308</v>
      </c>
      <c r="G74" s="3" t="n">
        <v>50</v>
      </c>
      <c r="H74" s="19" t="n">
        <v>46308</v>
      </c>
      <c r="I74" s="3" t="n">
        <v>50</v>
      </c>
    </row>
    <row r="88">
      <c r="A88" s="17" t="inlineStr">
        <is>
          <t>KR1.5 板上切片耗时 (每帧) (ms, 越小越好)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</row>
    <row r="90">
      <c r="A90" s="19" t="n">
        <v>46307</v>
      </c>
      <c r="B90" s="3" t="n">
        <v>35</v>
      </c>
      <c r="C90" s="3" t="n"/>
      <c r="D90" s="19" t="n">
        <v>46307</v>
      </c>
      <c r="E90" s="3" t="n">
        <v>55</v>
      </c>
    </row>
    <row r="91">
      <c r="A91" s="19" t="n">
        <v>46308</v>
      </c>
      <c r="B91" s="3" t="n">
        <v>17.3</v>
      </c>
      <c r="C91" s="3" t="n"/>
      <c r="D91" s="19" t="n">
        <v>46308</v>
      </c>
      <c r="E91" s="3" t="n">
        <v>55</v>
      </c>
    </row>
    <row r="105">
      <c r="A105" s="17" t="inlineStr">
        <is>
          <t>KR1.6 内容刷新率 (实转上屏) (fps,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46307</v>
      </c>
      <c r="B107" s="3" t="n">
        <v>10.8</v>
      </c>
      <c r="C107" s="3" t="n"/>
      <c r="D107" s="19" t="n">
        <v>46306</v>
      </c>
      <c r="E107" s="3" t="n">
        <v>10.8</v>
      </c>
      <c r="F107" s="19" t="n">
        <v>46306</v>
      </c>
      <c r="G107" s="3" t="n">
        <v>12</v>
      </c>
      <c r="H107" s="19" t="n">
        <v>46306</v>
      </c>
      <c r="I107" s="3" t="n">
        <v>15</v>
      </c>
    </row>
    <row r="108">
      <c r="D108" s="19" t="n">
        <v>46308</v>
      </c>
      <c r="E108" s="3" t="n">
        <v>10.8</v>
      </c>
      <c r="F108" s="19" t="n">
        <v>46308</v>
      </c>
      <c r="G108" s="3" t="n">
        <v>12</v>
      </c>
      <c r="H108" s="19" t="n">
        <v>46308</v>
      </c>
      <c r="I108" s="3" t="n">
        <v>15</v>
      </c>
    </row>
    <row r="122">
      <c r="A122" s="17" t="inlineStr">
        <is>
          <t>KR2.1 体帧率 (Hz,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46238</v>
      </c>
      <c r="B124" s="3" t="n">
        <v>22.1</v>
      </c>
      <c r="C124" s="3" t="n"/>
      <c r="D124" s="19" t="n">
        <v>46238</v>
      </c>
      <c r="E124" s="3" t="n">
        <v>21.7</v>
      </c>
      <c r="F124" s="19" t="n">
        <v>46238</v>
      </c>
      <c r="G124" s="3" t="n">
        <v>24</v>
      </c>
      <c r="H124" s="19" t="n">
        <v>46238</v>
      </c>
      <c r="I124" s="3" t="n">
        <v>30</v>
      </c>
    </row>
    <row r="125">
      <c r="A125" s="19" t="n">
        <v>46307</v>
      </c>
      <c r="B125" s="3" t="n">
        <v>21.7</v>
      </c>
      <c r="C125" s="3" t="n"/>
      <c r="D125" s="19" t="n">
        <v>46308</v>
      </c>
      <c r="E125" s="3" t="n">
        <v>21.7</v>
      </c>
      <c r="F125" s="19" t="n">
        <v>46308</v>
      </c>
      <c r="G125" s="3" t="n">
        <v>24</v>
      </c>
      <c r="H125" s="19" t="n">
        <v>46308</v>
      </c>
      <c r="I125" s="3" t="n">
        <v>30</v>
      </c>
    </row>
    <row r="126">
      <c r="A126" s="19" t="n">
        <v>46308</v>
      </c>
      <c r="B126" s="3" t="n"/>
      <c r="C126" s="3" t="n">
        <v>24</v>
      </c>
    </row>
    <row r="139">
      <c r="A139" s="17" t="inlineStr">
        <is>
          <t>KR3.1 每面像素数 (px,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46307</v>
      </c>
      <c r="B141" s="3" t="n">
        <v>28800</v>
      </c>
      <c r="C141" s="3" t="n"/>
      <c r="D141" s="19" t="n">
        <v>46307</v>
      </c>
      <c r="E141" s="3" t="n">
        <v>28800</v>
      </c>
      <c r="F141" s="19" t="n">
        <v>46307</v>
      </c>
      <c r="G141" s="3" t="n">
        <v>28800</v>
      </c>
      <c r="H141" s="19" t="n">
        <v>46307</v>
      </c>
      <c r="I141" s="3" t="n">
        <v>41472</v>
      </c>
    </row>
    <row r="142">
      <c r="A142" s="19" t="n">
        <v>46308</v>
      </c>
      <c r="B142" s="3" t="n"/>
      <c r="C142" s="3" t="n">
        <v>28800</v>
      </c>
      <c r="D142" s="19" t="n">
        <v>46308</v>
      </c>
      <c r="E142" s="3" t="n">
        <v>28800</v>
      </c>
      <c r="F142" s="19" t="n">
        <v>46308</v>
      </c>
      <c r="G142" s="3" t="n">
        <v>28800</v>
      </c>
      <c r="H142" s="19" t="n">
        <v>46308</v>
      </c>
      <c r="I142" s="3" t="n">
        <v>41472</v>
      </c>
    </row>
    <row r="156">
      <c r="A156" s="17" t="inlineStr">
        <is>
          <t>KR3.2 每圈片数 (片,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360</v>
      </c>
      <c r="C158" s="3" t="n"/>
      <c r="D158" s="19" t="n">
        <v>46231</v>
      </c>
      <c r="E158" s="3" t="n">
        <v>142</v>
      </c>
      <c r="F158" s="19" t="n">
        <v>46231</v>
      </c>
      <c r="G158" s="3" t="n">
        <v>358</v>
      </c>
      <c r="H158" s="19" t="n">
        <v>46231</v>
      </c>
      <c r="I158" s="3" t="n">
        <v>605</v>
      </c>
    </row>
    <row r="159">
      <c r="A159" s="19" t="n">
        <v>46260</v>
      </c>
      <c r="B159" s="3" t="n">
        <v>142</v>
      </c>
      <c r="C159" s="3" t="n"/>
      <c r="D159" s="19" t="n">
        <v>46308</v>
      </c>
      <c r="E159" s="3" t="n">
        <v>142</v>
      </c>
      <c r="F159" s="19" t="n">
        <v>46308</v>
      </c>
      <c r="G159" s="3" t="n">
        <v>358</v>
      </c>
      <c r="H159" s="19" t="n">
        <v>46308</v>
      </c>
      <c r="I159" s="3" t="n">
        <v>605</v>
      </c>
    </row>
    <row r="160">
      <c r="A160" s="19" t="n">
        <v>46307</v>
      </c>
      <c r="B160" s="3" t="n">
        <v>142</v>
      </c>
      <c r="C160" s="3" t="n"/>
    </row>
    <row r="161">
      <c r="A161" s="19" t="n">
        <v>46308</v>
      </c>
      <c r="B161" s="3" t="n"/>
      <c r="C161" s="3" t="n">
        <v>358</v>
      </c>
    </row>
    <row r="173">
      <c r="A173" s="17" t="inlineStr">
        <is>
          <t>KR4.1 色深 (bit/通道,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46231</v>
      </c>
      <c r="B175" s="3" t="n">
        <v>1</v>
      </c>
      <c r="C175" s="3" t="n"/>
      <c r="D175" s="19" t="n">
        <v>46231</v>
      </c>
      <c r="E175" s="3" t="n">
        <v>3</v>
      </c>
      <c r="F175" s="19" t="n">
        <v>46231</v>
      </c>
      <c r="G175" s="3" t="n">
        <v>12</v>
      </c>
      <c r="H175" s="19" t="n">
        <v>46231</v>
      </c>
      <c r="I175" s="3" t="n">
        <v>12</v>
      </c>
    </row>
    <row r="176">
      <c r="A176" s="19" t="n">
        <v>46254</v>
      </c>
      <c r="B176" s="3" t="n">
        <v>3</v>
      </c>
      <c r="C176" s="3" t="n"/>
      <c r="D176" s="19" t="n">
        <v>46308</v>
      </c>
      <c r="E176" s="3" t="n">
        <v>3</v>
      </c>
      <c r="F176" s="19" t="n">
        <v>46308</v>
      </c>
      <c r="G176" s="3" t="n">
        <v>12</v>
      </c>
      <c r="H176" s="19" t="n">
        <v>46308</v>
      </c>
      <c r="I176" s="3" t="n">
        <v>12</v>
      </c>
    </row>
    <row r="177">
      <c r="A177" s="19" t="n">
        <v>46267</v>
      </c>
      <c r="B177" s="3" t="n"/>
      <c r="C177" s="3" t="n">
        <v>12</v>
      </c>
    </row>
    <row r="178">
      <c r="A178" s="19" t="n">
        <v>46307</v>
      </c>
      <c r="B178" s="3" t="n">
        <v>3</v>
      </c>
      <c r="C178" s="3" t="n"/>
    </row>
    <row r="179">
      <c r="A179" s="19" t="n">
        <v>46308</v>
      </c>
      <c r="B179" s="3" t="n"/>
      <c r="C179" s="3" t="n">
        <v>12</v>
      </c>
    </row>
    <row r="190">
      <c r="A190" s="17" t="inlineStr">
        <is>
          <t>KR4.2 链路色深 12-bit 已验证 (1=是)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46308</v>
      </c>
      <c r="B192" s="3" t="n"/>
      <c r="C192" s="3" t="n">
        <v>1</v>
      </c>
      <c r="D192" s="19" t="n">
        <v>46307</v>
      </c>
      <c r="E192" s="3" t="n">
        <v>1</v>
      </c>
      <c r="F192" s="19" t="n">
        <v>46307</v>
      </c>
      <c r="G192" s="3" t="n">
        <v>1</v>
      </c>
      <c r="H192" s="19" t="n">
        <v>46307</v>
      </c>
      <c r="I192" s="3" t="n">
        <v>1</v>
      </c>
    </row>
    <row r="193">
      <c r="D193" s="19" t="n">
        <v>46309</v>
      </c>
      <c r="E193" s="3" t="n">
        <v>1</v>
      </c>
      <c r="F193" s="19" t="n">
        <v>46309</v>
      </c>
      <c r="G193" s="3" t="n">
        <v>1</v>
      </c>
      <c r="H193" s="19" t="n">
        <v>46309</v>
      </c>
      <c r="I193" s="3" t="n">
        <v>1</v>
      </c>
    </row>
    <row r="207">
      <c r="A207" s="17" t="inlineStr">
        <is>
          <t>KR5.1 几何 LUT 复现正确 (1=逐字节复现)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46238</v>
      </c>
      <c r="B209" s="3" t="n">
        <v>1</v>
      </c>
      <c r="C209" s="3" t="n"/>
      <c r="D209" s="19" t="n">
        <v>46238</v>
      </c>
      <c r="E209" s="3" t="n">
        <v>1</v>
      </c>
      <c r="F209" s="19" t="n">
        <v>46238</v>
      </c>
      <c r="G209" s="3" t="n">
        <v>1</v>
      </c>
      <c r="H209" s="19" t="n">
        <v>46238</v>
      </c>
      <c r="I209" s="3" t="n">
        <v>1</v>
      </c>
    </row>
    <row r="210">
      <c r="A210" s="19" t="n">
        <v>46308</v>
      </c>
      <c r="B210" s="3" t="n">
        <v>1</v>
      </c>
      <c r="C210" s="3" t="n"/>
      <c r="D210" s="19" t="n">
        <v>46308</v>
      </c>
      <c r="E210" s="3" t="n">
        <v>1</v>
      </c>
      <c r="F210" s="19" t="n">
        <v>46308</v>
      </c>
      <c r="G210" s="3" t="n">
        <v>1</v>
      </c>
      <c r="H210" s="19" t="n">
        <v>46308</v>
      </c>
      <c r="I210" s="3" t="n">
        <v>1</v>
      </c>
    </row>
    <row r="224">
      <c r="A224" s="17" t="inlineStr">
        <is>
          <t>KR5.2 左右镜像已核实 (1=已核)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46308</v>
      </c>
      <c r="B226" s="3" t="n">
        <v>1</v>
      </c>
      <c r="C226" s="3" t="n"/>
      <c r="D226" s="19" t="n">
        <v>46307</v>
      </c>
      <c r="E226" s="3" t="n">
        <v>1</v>
      </c>
      <c r="F226" s="19" t="n">
        <v>46307</v>
      </c>
      <c r="G226" s="3" t="n">
        <v>1</v>
      </c>
      <c r="H226" s="19" t="n">
        <v>46307</v>
      </c>
      <c r="I226" s="3" t="n">
        <v>1</v>
      </c>
    </row>
    <row r="227">
      <c r="D227" s="19" t="n">
        <v>46309</v>
      </c>
      <c r="E227" s="3" t="n">
        <v>1</v>
      </c>
      <c r="F227" s="19" t="n">
        <v>46309</v>
      </c>
      <c r="G227" s="3" t="n">
        <v>1</v>
      </c>
      <c r="H227" s="19" t="n">
        <v>46309</v>
      </c>
      <c r="I227" s="3" t="n">
        <v>1</v>
      </c>
    </row>
    <row r="241">
      <c r="A241" s="17" t="inlineStr">
        <is>
          <t>KR6.1 停转自动低亮 (1=有) (是/否, 越大越好)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>
        <v>1</v>
      </c>
      <c r="C243" s="3" t="n"/>
      <c r="D243" s="19" t="n">
        <v>46306</v>
      </c>
      <c r="E243" s="3" t="n">
        <v>1</v>
      </c>
      <c r="F243" s="19" t="n">
        <v>46306</v>
      </c>
      <c r="G243" s="3" t="n">
        <v>1</v>
      </c>
      <c r="H243" s="19" t="n">
        <v>46306</v>
      </c>
      <c r="I243" s="3" t="n">
        <v>1</v>
      </c>
    </row>
    <row r="244">
      <c r="D244" s="19" t="n">
        <v>46308</v>
      </c>
      <c r="E244" s="3" t="n">
        <v>1</v>
      </c>
      <c r="F244" s="19" t="n">
        <v>46308</v>
      </c>
      <c r="G244" s="3" t="n">
        <v>1</v>
      </c>
      <c r="H244" s="19" t="n">
        <v>46308</v>
      </c>
      <c r="I244" s="3" t="n">
        <v>1</v>
      </c>
    </row>
    <row r="258">
      <c r="A258" s="17" t="inlineStr">
        <is>
          <t>KR7.1 丢帧/迟到率 (%,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46308</v>
      </c>
      <c r="B260" s="3" t="n">
        <v>0</v>
      </c>
      <c r="C260" s="3" t="n">
        <v>0</v>
      </c>
      <c r="D260" s="19" t="n">
        <v>46307</v>
      </c>
      <c r="E260" s="3" t="n">
        <v>0.1</v>
      </c>
      <c r="F260" s="19" t="n">
        <v>46307</v>
      </c>
      <c r="G260" s="3" t="n">
        <v>0.1</v>
      </c>
      <c r="H260" s="19" t="n">
        <v>46307</v>
      </c>
      <c r="I260" s="3" t="n">
        <v>0.1</v>
      </c>
    </row>
    <row r="261">
      <c r="D261" s="19" t="n">
        <v>46309</v>
      </c>
      <c r="E261" s="3" t="n">
        <v>0.1</v>
      </c>
      <c r="F261" s="19" t="n">
        <v>46309</v>
      </c>
      <c r="G261" s="3" t="n">
        <v>0.1</v>
      </c>
      <c r="H261" s="19" t="n">
        <v>46309</v>
      </c>
      <c r="I261" s="3" t="n">
        <v>0.1</v>
      </c>
    </row>
    <row r="275">
      <c r="A275" s="17" t="inlineStr">
        <is>
          <t>KR7.2 连续无故障: 软件链路 (假转, 无人值守) (h, 越大越好)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/>
      <c r="C277" s="3" t="n">
        <v>47.9</v>
      </c>
      <c r="D277" s="19" t="n">
        <v>46307</v>
      </c>
      <c r="E277" s="3" t="n">
        <v>8</v>
      </c>
      <c r="F277" s="19" t="n">
        <v>46307</v>
      </c>
      <c r="G277" s="3" t="n">
        <v>8</v>
      </c>
      <c r="H277" s="19" t="n">
        <v>46307</v>
      </c>
      <c r="I277" s="3" t="n">
        <v>24</v>
      </c>
    </row>
    <row r="278">
      <c r="A278" s="19" t="n">
        <v>46308</v>
      </c>
      <c r="B278" s="3" t="n">
        <v>0.17</v>
      </c>
      <c r="C278" s="3" t="n"/>
      <c r="D278" s="19" t="n">
        <v>46308</v>
      </c>
      <c r="E278" s="3" t="n">
        <v>8</v>
      </c>
      <c r="F278" s="19" t="n">
        <v>46308</v>
      </c>
      <c r="G278" s="3" t="n">
        <v>8</v>
      </c>
      <c r="H278" s="19" t="n">
        <v>46308</v>
      </c>
      <c r="I278" s="3" t="n">
        <v>24</v>
      </c>
    </row>
    <row r="292">
      <c r="A292" s="17" t="inlineStr">
        <is>
          <t>KR8.4 上电到转稳全亮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</row>
    <row r="294">
      <c r="A294" s="19" t="n">
        <v>46307</v>
      </c>
      <c r="B294" s="3" t="n">
        <v>26</v>
      </c>
      <c r="C294" s="3" t="n"/>
    </row>
    <row r="309">
      <c r="A309" s="17" t="inlineStr">
        <is>
          <t>KR8.2 按名字找到板子 (s,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46308</v>
      </c>
      <c r="B311" s="3" t="n">
        <v>34</v>
      </c>
      <c r="C311" s="3" t="n"/>
      <c r="D311" s="19" t="n">
        <v>46307</v>
      </c>
      <c r="E311" s="3" t="n">
        <v>20</v>
      </c>
      <c r="F311" s="19" t="n">
        <v>46307</v>
      </c>
      <c r="G311" s="3" t="n">
        <v>20</v>
      </c>
      <c r="H311" s="19" t="n">
        <v>46307</v>
      </c>
      <c r="I311" s="3" t="n">
        <v>20</v>
      </c>
    </row>
    <row r="312">
      <c r="D312" s="19" t="n">
        <v>46309</v>
      </c>
      <c r="E312" s="3" t="n">
        <v>20</v>
      </c>
      <c r="F312" s="19" t="n">
        <v>46309</v>
      </c>
      <c r="G312" s="3" t="n">
        <v>20</v>
      </c>
      <c r="H312" s="19" t="n">
        <v>46309</v>
      </c>
      <c r="I312" s="3" t="n">
        <v>20</v>
      </c>
    </row>
    <row r="326">
      <c r="A326" s="17" t="inlineStr">
        <is>
          <t>KR8.3 需要串口 (1=需要) (是/否, 越小越好)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46307</v>
      </c>
      <c r="B328" s="3" t="n">
        <v>0</v>
      </c>
      <c r="C328" s="3" t="n"/>
      <c r="D328" s="19" t="n">
        <v>46306</v>
      </c>
      <c r="E328" s="3" t="n">
        <v>0</v>
      </c>
      <c r="F328" s="19" t="n">
        <v>46306</v>
      </c>
      <c r="G328" s="3" t="n">
        <v>0</v>
      </c>
      <c r="H328" s="19" t="n">
        <v>46306</v>
      </c>
      <c r="I328" s="3" t="n">
        <v>0</v>
      </c>
    </row>
    <row r="329">
      <c r="D329" s="19" t="n">
        <v>46308</v>
      </c>
      <c r="E329" s="3" t="n">
        <v>0</v>
      </c>
      <c r="F329" s="19" t="n">
        <v>46308</v>
      </c>
      <c r="G329" s="3" t="n">
        <v>0</v>
      </c>
      <c r="H329" s="19" t="n">
        <v>46308</v>
      </c>
      <c r="I329" s="3" t="n">
        <v>0</v>
      </c>
    </row>
    <row r="343">
      <c r="A343" s="17" t="inlineStr">
        <is>
          <t>KR9.1 转子遥测可用 (1=可用) (是/否,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0</v>
      </c>
      <c r="C345" s="3" t="n"/>
      <c r="D345" s="19" t="n">
        <v>46307</v>
      </c>
      <c r="E345" s="3" t="n">
        <v>1</v>
      </c>
      <c r="F345" s="19" t="n">
        <v>46307</v>
      </c>
      <c r="G345" s="3" t="n">
        <v>1</v>
      </c>
      <c r="H345" s="19" t="n">
        <v>46307</v>
      </c>
      <c r="I345" s="3" t="n">
        <v>1</v>
      </c>
    </row>
    <row r="346">
      <c r="D346" s="19" t="n">
        <v>46309</v>
      </c>
      <c r="E346" s="3" t="n">
        <v>1</v>
      </c>
      <c r="F346" s="19" t="n">
        <v>46309</v>
      </c>
      <c r="G346" s="3" t="n">
        <v>1</v>
      </c>
      <c r="H346" s="19" t="n">
        <v>46309</v>
      </c>
      <c r="I346" s="3" t="n">
        <v>1</v>
      </c>
    </row>
    <row r="360">
      <c r="A360" s="17" t="inlineStr">
        <is>
          <t>KR9.2 远程升级失败自动回滚 (1=有) (是/否,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0</v>
      </c>
      <c r="C362" s="3" t="n"/>
      <c r="D362" s="19" t="n">
        <v>46307</v>
      </c>
      <c r="E362" s="3" t="n">
        <v>1</v>
      </c>
      <c r="F362" s="19" t="n">
        <v>46307</v>
      </c>
      <c r="G362" s="3" t="n">
        <v>1</v>
      </c>
      <c r="H362" s="19" t="n">
        <v>46307</v>
      </c>
      <c r="I362" s="3" t="n">
        <v>1</v>
      </c>
    </row>
    <row r="363">
      <c r="D363" s="19" t="n">
        <v>46309</v>
      </c>
      <c r="E363" s="3" t="n">
        <v>1</v>
      </c>
      <c r="F363" s="19" t="n">
        <v>46309</v>
      </c>
      <c r="G363" s="3" t="n">
        <v>1</v>
      </c>
      <c r="H363" s="19" t="n">
        <v>46309</v>
      </c>
      <c r="I363" s="3" t="n">
        <v>1</v>
      </c>
    </row>
    <row r="377">
      <c r="A377" s="17" t="inlineStr">
        <is>
          <t>KR10.1 可实时播放内容数 (个,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10</v>
      </c>
      <c r="C379" s="3" t="n">
        <v>10</v>
      </c>
      <c r="D379" s="19" t="n">
        <v>46307</v>
      </c>
      <c r="E379" s="3" t="n">
        <v>2</v>
      </c>
      <c r="F379" s="19" t="n">
        <v>46307</v>
      </c>
      <c r="G379" s="3" t="n">
        <v>5</v>
      </c>
      <c r="H379" s="19" t="n">
        <v>46307</v>
      </c>
      <c r="I379" s="3" t="n">
        <v>10</v>
      </c>
    </row>
    <row r="380">
      <c r="D380" s="19" t="n">
        <v>46309</v>
      </c>
      <c r="E380" s="3" t="n">
        <v>2</v>
      </c>
      <c r="F380" s="19" t="n">
        <v>46309</v>
      </c>
      <c r="G380" s="3" t="n">
        <v>5</v>
      </c>
      <c r="H380" s="19" t="n">
        <v>46309</v>
      </c>
      <c r="I380" s="3" t="n">
        <v>10</v>
      </c>
    </row>
    <row r="394">
      <c r="A394" s="17" t="inlineStr">
        <is>
          <t>KR10.2 交互方式数 (种, 越大越好)</t>
        </is>
      </c>
    </row>
    <row r="395">
      <c r="A395" s="18" t="inlineStr">
        <is>
          <t>日期</t>
        </is>
      </c>
      <c r="B395" s="18" t="inlineStr">
        <is>
          <t>实测</t>
        </is>
      </c>
      <c r="C395" s="18" t="inlineStr">
        <is>
          <t>仿真/台架</t>
        </is>
      </c>
      <c r="D395" s="18" t="inlineStr">
        <is>
          <t>V0 目标 日期</t>
        </is>
      </c>
      <c r="E395" s="18" t="inlineStr">
        <is>
          <t>V0 目标</t>
        </is>
      </c>
      <c r="F395" s="18" t="inlineStr">
        <is>
          <t>V1 目标 日期</t>
        </is>
      </c>
      <c r="G395" s="18" t="inlineStr">
        <is>
          <t>V1 目标</t>
        </is>
      </c>
      <c r="H395" s="18" t="inlineStr">
        <is>
          <t>V2 目标 日期</t>
        </is>
      </c>
      <c r="I395" s="18" t="inlineStr">
        <is>
          <t>V2 目标</t>
        </is>
      </c>
    </row>
    <row r="396">
      <c r="A396" s="19" t="n">
        <v>46308</v>
      </c>
      <c r="B396" s="3" t="n">
        <v>1</v>
      </c>
      <c r="C396" s="3" t="n">
        <v>2</v>
      </c>
      <c r="D396" s="19" t="n">
        <v>46307</v>
      </c>
      <c r="E396" s="3" t="n">
        <v>1</v>
      </c>
      <c r="F396" s="19" t="n">
        <v>46307</v>
      </c>
      <c r="G396" s="3" t="n">
        <v>2</v>
      </c>
      <c r="H396" s="19" t="n">
        <v>46307</v>
      </c>
      <c r="I396" s="3" t="n">
        <v>2</v>
      </c>
    </row>
    <row r="397">
      <c r="D397" s="19" t="n">
        <v>46309</v>
      </c>
      <c r="E397" s="3" t="n">
        <v>1</v>
      </c>
      <c r="F397" s="19" t="n">
        <v>46309</v>
      </c>
      <c r="G397" s="3" t="n">
        <v>2</v>
      </c>
      <c r="H397" s="19" t="n">
        <v>46309</v>
      </c>
      <c r="I39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23</v>
      </c>
      <c r="C4" s="3" t="n">
        <v>5</v>
      </c>
      <c r="D4" s="3" t="n">
        <v>5</v>
      </c>
    </row>
    <row r="5">
      <c r="A5" s="19" t="n">
        <v>46308</v>
      </c>
      <c r="B5" s="3" t="n">
        <v>23</v>
      </c>
      <c r="C5" s="3" t="n">
        <v>7</v>
      </c>
      <c r="D5" s="3" t="n">
        <v>11</v>
      </c>
    </row>
    <row r="6">
      <c r="A6" s="19" t="n">
        <v>46309</v>
      </c>
      <c r="B6" s="3" t="n">
        <v>23</v>
      </c>
      <c r="C6" s="3" t="n">
        <v>8</v>
      </c>
      <c r="D6" s="3" t="n"/>
    </row>
    <row r="7">
      <c r="A7" s="19" t="n">
        <v>46310</v>
      </c>
      <c r="B7" s="3" t="n">
        <v>23</v>
      </c>
      <c r="C7" s="3" t="n">
        <v>10</v>
      </c>
      <c r="D7" s="3" t="n"/>
    </row>
    <row r="8">
      <c r="A8" s="19" t="n">
        <v>46311</v>
      </c>
      <c r="B8" s="3" t="n">
        <v>23</v>
      </c>
      <c r="C8" s="3" t="n">
        <v>15</v>
      </c>
      <c r="D8" s="3" t="n"/>
    </row>
    <row r="9">
      <c r="A9" s="19" t="n">
        <v>46312</v>
      </c>
      <c r="B9" s="3" t="n">
        <v>23</v>
      </c>
      <c r="C9" s="3" t="n">
        <v>19</v>
      </c>
      <c r="D9" s="3" t="n"/>
    </row>
    <row r="10">
      <c r="A10" s="19" t="n">
        <v>46313</v>
      </c>
      <c r="B10" s="3" t="n">
        <v>23</v>
      </c>
      <c r="C10" s="3" t="n">
        <v>19</v>
      </c>
      <c r="D10" s="3" t="n"/>
    </row>
    <row r="11">
      <c r="A11" s="19" t="n">
        <v>46314</v>
      </c>
      <c r="B11" s="3" t="n">
        <v>23</v>
      </c>
      <c r="C11" s="3" t="n">
        <v>19</v>
      </c>
      <c r="D11" s="3" t="n"/>
    </row>
    <row r="12">
      <c r="A12" s="19" t="n">
        <v>46315</v>
      </c>
      <c r="B12" s="3" t="n">
        <v>23</v>
      </c>
      <c r="C12" s="3" t="n">
        <v>20</v>
      </c>
      <c r="D12" s="3" t="n"/>
    </row>
    <row r="13">
      <c r="A13" s="19" t="n">
        <v>46316</v>
      </c>
      <c r="B13" s="3" t="n">
        <v>23</v>
      </c>
      <c r="C13" s="3" t="n">
        <v>20</v>
      </c>
      <c r="D13" s="3" t="n"/>
    </row>
    <row r="14">
      <c r="A14" s="19" t="n">
        <v>46317</v>
      </c>
      <c r="B14" s="3" t="n">
        <v>23</v>
      </c>
      <c r="C14" s="3" t="n">
        <v>22</v>
      </c>
      <c r="D14" s="3" t="n"/>
    </row>
    <row r="15">
      <c r="A15" s="19" t="n">
        <v>46318</v>
      </c>
      <c r="B15" s="3" t="n">
        <v>23</v>
      </c>
      <c r="C15" s="3" t="n">
        <v>22</v>
      </c>
      <c r="D15" s="3" t="n"/>
    </row>
    <row r="16">
      <c r="A16" s="19" t="n">
        <v>46319</v>
      </c>
      <c r="B16" s="3" t="n">
        <v>23</v>
      </c>
      <c r="C16" s="3" t="n">
        <v>23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>
        <v>46308</v>
      </c>
      <c r="G35" s="5" t="inlineStr">
        <is>
          <t>✅</t>
        </is>
      </c>
      <c r="H35" s="6" t="inlineStr">
        <is>
          <t>合主线 6a373d3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  <row r="43">
      <c r="A43" s="3" t="inlineStr">
        <is>
          <t>D12</t>
        </is>
      </c>
      <c r="B43" s="6" t="inlineStr">
        <is>
          <t>延迟降低 (相位对齐) + 帧率跟转速</t>
        </is>
      </c>
      <c r="C43" s="3" t="inlineStr">
        <is>
          <t>1</t>
        </is>
      </c>
      <c r="D43" s="3" t="inlineStr">
        <is>
          <t>公共</t>
        </is>
      </c>
      <c r="E43" s="7" t="n">
        <v>46310</v>
      </c>
      <c r="F43" s="7" t="n"/>
      <c r="G43" s="12" t="inlineStr">
        <is>
          <t>🔄</t>
        </is>
      </c>
      <c r="H43" s="6" t="inlineStr">
        <is>
          <t>task/d12-latency</t>
        </is>
      </c>
    </row>
    <row r="44">
      <c r="A44" s="3" t="inlineStr">
        <is>
          <t>D13</t>
        </is>
      </c>
      <c r="B44" s="6" t="inlineStr">
        <is>
          <t>启动提速 + 启动屏显 (含原 backlog B1)</t>
        </is>
      </c>
      <c r="C44" s="3" t="inlineStr">
        <is>
          <t>8</t>
        </is>
      </c>
      <c r="D44" s="3" t="inlineStr">
        <is>
          <t>公共</t>
        </is>
      </c>
      <c r="E44" s="7" t="n">
        <v>46311</v>
      </c>
      <c r="F44" s="7" t="n"/>
      <c r="G44" s="12" t="inlineStr">
        <is>
          <t>🔄</t>
        </is>
      </c>
      <c r="H44" s="6" t="inlineStr">
        <is>
          <t>task/d13-boot</t>
        </is>
      </c>
    </row>
    <row r="45">
      <c r="A45" s="3" t="inlineStr">
        <is>
          <t>D14</t>
        </is>
      </c>
      <c r="B45" s="6" t="inlineStr">
        <is>
          <t>更多内容 + 手机网页控制</t>
        </is>
      </c>
      <c r="C45" s="3" t="inlineStr">
        <is>
          <t>10</t>
        </is>
      </c>
      <c r="D45" s="3" t="inlineStr">
        <is>
          <t>公共</t>
        </is>
      </c>
      <c r="E45" s="7" t="n">
        <v>46311</v>
      </c>
      <c r="F45" s="7" t="n"/>
      <c r="G45" s="12" t="inlineStr">
        <is>
          <t>🔄</t>
        </is>
      </c>
      <c r="H45" s="6" t="inlineStr">
        <is>
          <t>task/d14-content</t>
        </is>
      </c>
    </row>
    <row r="46">
      <c r="A46" s="3" t="inlineStr">
        <is>
          <t>D15</t>
        </is>
      </c>
      <c r="B46" s="6" t="inlineStr">
        <is>
          <t>WiFi 端 12-bit 色深通路 (像素位宽 16/32 可配)</t>
        </is>
      </c>
      <c r="C46" s="3" t="inlineStr">
        <is>
          <t>4</t>
        </is>
      </c>
      <c r="D46" s="3" t="inlineStr">
        <is>
          <t>公共</t>
        </is>
      </c>
      <c r="E46" s="7" t="n">
        <v>46312</v>
      </c>
      <c r="F46" s="7" t="n"/>
      <c r="G46" s="12" t="inlineStr">
        <is>
          <t>🔄</t>
        </is>
      </c>
      <c r="H46" s="6" t="inlineStr">
        <is>
          <t>task/d15-color</t>
        </is>
      </c>
    </row>
    <row r="47">
      <c r="A47" s="3" t="inlineStr">
        <is>
          <t>D16</t>
        </is>
      </c>
      <c r="B47" s="6" t="inlineStr">
        <is>
          <t>16 bit DDR 做到极限 (A 线: 慢读定位/分端口/预取缓冲/兜底)</t>
        </is>
      </c>
      <c r="C47" s="3" t="inlineStr">
        <is>
          <t>7;2</t>
        </is>
      </c>
      <c r="D47" s="3" t="inlineStr">
        <is>
          <t>公共</t>
        </is>
      </c>
      <c r="E47" s="7" t="n">
        <v>46312</v>
      </c>
      <c r="F47" s="7" t="n"/>
      <c r="G47" s="12" t="inlineStr">
        <is>
          <t>🔄</t>
        </is>
      </c>
      <c r="H47" s="6" t="inlineStr">
        <is>
          <t>task/d16-ddr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连续无故障: 软件链路 (假转, 无人值守)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KR8.3</t>
        </is>
      </c>
      <c r="D32" s="6" t="inlineStr">
        <is>
          <t>需要串口 (1=需要)</t>
        </is>
      </c>
      <c r="E32" s="6" t="inlineStr">
        <is>
          <t>是/否</t>
        </is>
      </c>
      <c r="F32" s="6" t="n">
        <v>0</v>
      </c>
      <c r="G32" s="6" t="inlineStr">
        <is>
          <t>V0 2047</t>
        </is>
      </c>
      <c r="H32" s="6" t="inlineStr">
        <is>
          <t>dr1v90 30d82f9</t>
        </is>
      </c>
      <c r="I32" s="6" t="inlineStr">
        <is>
          <t>开机自连 WiFi 重启实测通过，用户拔掉串口</t>
        </is>
      </c>
    </row>
    <row r="33">
      <c r="A33" s="20" t="n">
        <v>46307</v>
      </c>
      <c r="B33" s="6" t="n">
        <v>8</v>
      </c>
      <c r="C33" s="6" t="inlineStr">
        <is>
          <t>KR8.4</t>
        </is>
      </c>
      <c r="D33" s="6" t="inlineStr">
        <is>
          <t>上电到转稳全亮</t>
        </is>
      </c>
      <c r="E33" s="6" t="inlineStr">
        <is>
          <t>s</t>
        </is>
      </c>
      <c r="F33" s="6" t="n">
        <v>26</v>
      </c>
      <c r="G33" s="6" t="inlineStr">
        <is>
          <t>V0 2047</t>
        </is>
      </c>
      <c r="H33" s="6" t="inlineStr">
        <is>
          <t>claude_memory/project_slice_3bit_cpu_trial.md</t>
        </is>
      </c>
      <c r="I33" s="6" t="inlineStr">
        <is>
          <t>重启后 uptime 26 s 转速门控亮起播 walking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</v>
      </c>
      <c r="C42" s="6" t="inlineStr">
        <is>
          <t>KR1.7</t>
        </is>
      </c>
      <c r="D42" s="6" t="inlineStr">
        <is>
          <t>端到端延迟抖动 p99</t>
        </is>
      </c>
      <c r="E42" s="6" t="inlineStr">
        <is>
          <t>ms</t>
        </is>
      </c>
      <c r="F42" s="6" t="n">
        <v>198</v>
      </c>
      <c r="G42" s="6" t="inlineStr">
        <is>
          <t>V0 2047</t>
        </is>
      </c>
      <c r="H42" s="6" t="inlineStr">
        <is>
          <t>dr1v90 596b191</t>
        </is>
      </c>
      <c r="I42" s="6" t="inlineStr">
        <is>
          <t>agent 上板实测 p99</t>
        </is>
      </c>
    </row>
    <row r="43">
      <c r="A43" s="20" t="n">
        <v>46308</v>
      </c>
      <c r="B43" s="6" t="n">
        <v>1</v>
      </c>
      <c r="C43" s="6" t="inlineStr">
        <is>
          <t>KR1.7</t>
        </is>
      </c>
      <c r="D43" s="6" t="inlineStr">
        <is>
          <t>端到端延迟抖动 p99</t>
        </is>
      </c>
      <c r="E43" s="6" t="inlineStr">
        <is>
          <t>ms</t>
        </is>
      </c>
      <c r="F43" s="6" t="n">
        <v>236.6</v>
      </c>
      <c r="G43" s="6" t="inlineStr">
        <is>
          <t>V0 2047</t>
        </is>
      </c>
      <c r="H43" s="6" t="inlineStr">
        <is>
          <t>dr1v90 9bf16ad</t>
        </is>
      </c>
      <c r="I43" s="6" t="inlineStr">
        <is>
          <t>主会话新克隆独立复验 p99 (9381 帧)</t>
        </is>
      </c>
    </row>
    <row r="44">
      <c r="A44" s="20" t="n">
        <v>46308</v>
      </c>
      <c r="B44" s="6" t="n">
        <v>10</v>
      </c>
      <c r="C44" s="6" t="inlineStr">
        <is>
          <t>KR10.1</t>
        </is>
      </c>
      <c r="D44" s="6" t="inlineStr">
        <is>
          <t>可实时播放内容数</t>
        </is>
      </c>
      <c r="E44" s="6" t="inlineStr">
        <is>
          <t>个</t>
        </is>
      </c>
      <c r="F44" s="6" t="n">
        <v>2</v>
      </c>
      <c r="G44" s="6" t="inlineStr">
        <is>
          <t>V0 2047</t>
        </is>
      </c>
      <c r="H44" s="6" t="inlineStr">
        <is>
          <t>dr1v90 887491a (live_push/README.md)</t>
        </is>
      </c>
      <c r="I44" s="6" t="inlineStr">
        <is>
          <t>walking / groot 实时推流逐字节核过</t>
        </is>
      </c>
    </row>
    <row r="45">
      <c r="A45" s="20" t="n">
        <v>46308</v>
      </c>
      <c r="B45" s="6" t="n">
        <v>10</v>
      </c>
      <c r="C45" s="6" t="inlineStr">
        <is>
          <t>KR10.1</t>
        </is>
      </c>
      <c r="D45" s="6" t="inlineStr">
        <is>
          <t>可实时播放内容数</t>
        </is>
      </c>
      <c r="E45" s="6" t="inlineStr">
        <is>
          <t>个</t>
        </is>
      </c>
      <c r="F45" s="6" t="n">
        <v>10</v>
      </c>
      <c r="G45" s="6" t="inlineStr">
        <is>
          <t>仿真</t>
        </is>
      </c>
      <c r="H45" s="6" t="inlineStr">
        <is>
          <t>dr1v90 ffbfeeb (live_content/verify.sh, 主会话复验)</t>
        </is>
      </c>
      <c r="I45" s="6" t="inlineStr">
        <is>
          <t>D14 离线: 10 类内容可实时出帧, 未上板</t>
        </is>
      </c>
    </row>
    <row r="46">
      <c r="A46" s="20" t="n">
        <v>46308</v>
      </c>
      <c r="B46" s="6" t="n">
        <v>10</v>
      </c>
      <c r="C46" s="6" t="inlineStr">
        <is>
          <t>KR10.1</t>
        </is>
      </c>
      <c r="D46" s="6" t="inlineStr">
        <is>
          <t>可实时播放内容数</t>
        </is>
      </c>
      <c r="E46" s="6" t="inlineStr">
        <is>
          <t>个</t>
        </is>
      </c>
      <c r="F46" s="6" t="n">
        <v>10</v>
      </c>
      <c r="G46" s="6" t="inlineStr">
        <is>
          <t>V0 2047</t>
        </is>
      </c>
      <c r="H46" s="6" t="inlineStr">
        <is>
          <t>dr1v90 task/d14-content ffbfeeb + 用户实转观看</t>
        </is>
      </c>
      <c r="I46" s="6" t="inlineStr">
        <is>
          <t>10 类内容实转轮播 + 手机遥控用户已看 (未跑正式上板验收)</t>
        </is>
      </c>
    </row>
    <row r="47">
      <c r="A47" s="20" t="n">
        <v>46308</v>
      </c>
      <c r="B47" s="6" t="n">
        <v>10</v>
      </c>
      <c r="C47" s="6" t="inlineStr">
        <is>
          <t>KR10.2</t>
        </is>
      </c>
      <c r="D47" s="6" t="inlineStr">
        <is>
          <t>交互方式数</t>
        </is>
      </c>
      <c r="E47" s="6" t="inlineStr">
        <is>
          <t>种</t>
        </is>
      </c>
      <c r="F47" s="6" t="n">
        <v>1</v>
      </c>
      <c r="G47" s="6" t="inlineStr">
        <is>
          <t>V0 2047</t>
        </is>
      </c>
      <c r="H47" s="6" t="inlineStr">
        <is>
          <t>dr1v90 live_push/README.md</t>
        </is>
      </c>
      <c r="I47" s="6" t="inlineStr">
        <is>
          <t>--keys 键盘旋转/缩放</t>
        </is>
      </c>
    </row>
    <row r="48">
      <c r="A48" s="20" t="n">
        <v>46308</v>
      </c>
      <c r="B48" s="6" t="n">
        <v>10</v>
      </c>
      <c r="C48" s="6" t="inlineStr">
        <is>
          <t>KR10.2</t>
        </is>
      </c>
      <c r="D48" s="6" t="inlineStr">
        <is>
          <t>交互方式数</t>
        </is>
      </c>
      <c r="E48" s="6" t="inlineStr">
        <is>
          <t>种</t>
        </is>
      </c>
      <c r="F48" s="6" t="n">
        <v>2</v>
      </c>
      <c r="G48" s="6" t="inlineStr">
        <is>
          <t>仿真</t>
        </is>
      </c>
      <c r="H48" s="6" t="inlineStr">
        <is>
          <t>dr1v90 ffbfeeb</t>
        </is>
      </c>
      <c r="I48" s="6" t="inlineStr">
        <is>
          <t>D14 手机网页遥控, 脚本模拟 24 项过, 未用真手机</t>
        </is>
      </c>
    </row>
    <row r="49">
      <c r="A49" s="20" t="n">
        <v>46308</v>
      </c>
      <c r="B49" s="6" t="n">
        <v>2</v>
      </c>
      <c r="C49" s="6" t="inlineStr">
        <is>
          <t>KR2.1</t>
        </is>
      </c>
      <c r="D49" s="6" t="inlineStr">
        <is>
          <t>体帧率</t>
        </is>
      </c>
      <c r="E49" s="6" t="inlineStr">
        <is>
          <t>Hz</t>
        </is>
      </c>
      <c r="F49" s="6" t="n">
        <v>30</v>
      </c>
      <c r="G49" s="6" t="inlineStr">
        <is>
          <t>台架</t>
        </is>
      </c>
      <c r="H49" s="6" t="inlineStr">
        <is>
          <t>dr1v90 71d006f</t>
        </is>
      </c>
      <c r="I49" s="6" t="inlineStr">
        <is>
          <t>30 Hz 纯切片位流第一次上硅 (无屏)：切片链按 30 Hz 节拍跑通，尾部 late 0.2%</t>
        </is>
      </c>
    </row>
    <row r="50">
      <c r="A50" s="20" t="n">
        <v>46308</v>
      </c>
      <c r="B50" s="6" t="n">
        <v>2</v>
      </c>
      <c r="C50" s="6" t="inlineStr">
        <is>
          <t>KR2.1</t>
        </is>
      </c>
      <c r="D50" s="6" t="inlineStr">
        <is>
          <t>体帧率</t>
        </is>
      </c>
      <c r="E50" s="6" t="inlineStr">
        <is>
          <t>Hz</t>
        </is>
      </c>
      <c r="F50" s="6" t="n">
        <v>24</v>
      </c>
      <c r="G50" s="6" t="inlineStr">
        <is>
          <t>仿真</t>
        </is>
      </c>
      <c r="H50" s="6" t="inlineStr">
        <is>
          <t>dr1v90 cdf49c6</t>
        </is>
      </c>
      <c r="I50" s="6" t="inlineStr">
        <is>
          <t>1 期桥 6 链 1串2 4296 片/s = 24 Hz×358 片 (余量 0.40%)</t>
        </is>
      </c>
    </row>
    <row r="51">
      <c r="A51" s="20" t="n">
        <v>46308</v>
      </c>
      <c r="B51" s="6" t="n">
        <v>3</v>
      </c>
      <c r="C51" s="6" t="inlineStr">
        <is>
          <t>KR3.1</t>
        </is>
      </c>
      <c r="D51" s="6" t="inlineStr">
        <is>
          <t>每面像素数</t>
        </is>
      </c>
      <c r="E51" s="6" t="inlineStr">
        <is>
          <t>px</t>
        </is>
      </c>
      <c r="F51" s="6" t="n">
        <v>28800</v>
      </c>
      <c r="G51" s="6" t="inlineStr">
        <is>
          <t>仿真</t>
        </is>
      </c>
      <c r="H51" s="6" t="inlineStr">
        <is>
          <t>dr1v90 cdf49c6</t>
        </is>
      </c>
      <c r="I51" s="6" t="inlineStr">
        <is>
          <t>1 期 2260 验证板 160×180</t>
        </is>
      </c>
    </row>
    <row r="52">
      <c r="A52" s="20" t="n">
        <v>46308</v>
      </c>
      <c r="B52" s="6" t="n">
        <v>3</v>
      </c>
      <c r="C52" s="6" t="inlineStr">
        <is>
          <t>KR3.2</t>
        </is>
      </c>
      <c r="D52" s="6" t="inlineStr">
        <is>
          <t>每圈片数</t>
        </is>
      </c>
      <c r="E52" s="6" t="inlineStr">
        <is>
          <t>片</t>
        </is>
      </c>
      <c r="F52" s="6" t="n">
        <v>358</v>
      </c>
      <c r="G52" s="6" t="inlineStr">
        <is>
          <t>仿真</t>
        </is>
      </c>
      <c r="H52" s="6" t="inlineStr">
        <is>
          <t>dr1v90 a9fc48c / cdf49c6</t>
        </is>
      </c>
      <c r="I52" s="6" t="inlineStr">
        <is>
          <t>1 期 LUT 358 片 + 桥仿真</t>
        </is>
      </c>
    </row>
    <row r="53">
      <c r="A53" s="20" t="n">
        <v>46308</v>
      </c>
      <c r="B53" s="6" t="n">
        <v>4</v>
      </c>
      <c r="C53" s="6" t="inlineStr">
        <is>
          <t>KR4.1</t>
        </is>
      </c>
      <c r="D53" s="6" t="inlineStr">
        <is>
          <t>色深</t>
        </is>
      </c>
      <c r="E53" s="6" t="inlineStr">
        <is>
          <t>bit/通道</t>
        </is>
      </c>
      <c r="F53" s="6" t="n">
        <v>12</v>
      </c>
      <c r="G53" s="6" t="inlineStr">
        <is>
          <t>仿真</t>
        </is>
      </c>
      <c r="H53" s="6" t="inlineStr">
        <is>
          <t>dr1v90 cdf49c6</t>
        </is>
      </c>
      <c r="I53" s="6" t="inlineStr">
        <is>
          <t>1 期桥 12-bit 整链仿真 PASS</t>
        </is>
      </c>
    </row>
    <row r="54">
      <c r="A54" s="20" t="n">
        <v>46308</v>
      </c>
      <c r="B54" s="6" t="n">
        <v>4</v>
      </c>
      <c r="C54" s="6" t="inlineStr">
        <is>
          <t>KR4.2</t>
        </is>
      </c>
      <c r="D54" s="6" t="inlineStr">
        <is>
          <t>链路色深 12-bit 已验证 (1=是)</t>
        </is>
      </c>
      <c r="E54" s="6" t="inlineStr">
        <is>
          <t>是/否</t>
        </is>
      </c>
      <c r="F54" s="6" t="n">
        <v>1</v>
      </c>
      <c r="G54" s="6" t="inlineStr">
        <is>
          <t>仿真</t>
        </is>
      </c>
      <c r="H54" s="6" t="inlineStr">
        <is>
          <t>dr1v90 cdf49c6 (gw5a_bridge/p1 verify ALL PASS)</t>
        </is>
      </c>
      <c r="I54" s="6" t="inlineStr">
        <is>
          <t>仅桥→2260 段仿真; 主控→桥→2260 全链未验</t>
        </is>
      </c>
    </row>
    <row r="55">
      <c r="A55" s="20" t="n">
        <v>46308</v>
      </c>
      <c r="B55" s="6" t="n">
        <v>5</v>
      </c>
      <c r="C55" s="6" t="inlineStr">
        <is>
          <t>KR5.1</t>
        </is>
      </c>
      <c r="D55" s="6" t="inlineStr">
        <is>
          <t>几何 LUT 复现正确 (1=逐字节复现)</t>
        </is>
      </c>
      <c r="E55" s="6" t="inlineStr">
        <is>
          <t>是/否</t>
        </is>
      </c>
      <c r="F55" s="6" t="n">
        <v>1</v>
      </c>
      <c r="G55" s="6" t="inlineStr">
        <is>
          <t>V0 2047</t>
        </is>
      </c>
      <c r="H55" s="6" t="inlineStr">
        <is>
          <t>dr1v90 44ed2cd</t>
        </is>
      </c>
      <c r="I55" s="6" t="inlineStr">
        <is>
          <t>几何 LUT 生成器逐字节复现 2047 s3lut，verify 22 PASS</t>
        </is>
      </c>
    </row>
    <row r="56">
      <c r="A56" s="20" t="n">
        <v>46308</v>
      </c>
      <c r="B56" s="6" t="n">
        <v>5</v>
      </c>
      <c r="C56" s="6" t="inlineStr">
        <is>
          <t>KR5.2</t>
        </is>
      </c>
      <c r="D56" s="6" t="inlineStr">
        <is>
          <t>左右镜像已核实 (1=已核)</t>
        </is>
      </c>
      <c r="E56" s="6" t="inlineStr">
        <is>
          <t>是/否</t>
        </is>
      </c>
      <c r="F56" s="6" t="n">
        <v>0</v>
      </c>
      <c r="G56" s="6" t="inlineStr">
        <is>
          <t>V0 2047</t>
        </is>
      </c>
      <c r="H56" s="6" t="inlineStr">
        <is>
          <t>claude_memory/project_short_term_delivery_1013.md</t>
        </is>
      </c>
      <c r="I56" s="6" t="inlineStr">
        <is>
          <t>2047 是否整体左右镜像未核</t>
        </is>
      </c>
    </row>
    <row r="57">
      <c r="A57" s="20" t="n">
        <v>46308</v>
      </c>
      <c r="B57" s="6" t="n">
        <v>5</v>
      </c>
      <c r="C57" s="6" t="inlineStr">
        <is>
          <t>KR5.2</t>
        </is>
      </c>
      <c r="D57" s="6" t="inlineStr">
        <is>
          <t>左右镜像已核实 (1=已核)</t>
        </is>
      </c>
      <c r="E57" s="6" t="inlineStr">
        <is>
          <t>是/否</t>
        </is>
      </c>
      <c r="F57" s="6" t="n">
        <v>1</v>
      </c>
      <c r="G57" s="6" t="inlineStr">
        <is>
          <t>V0 2047</t>
        </is>
      </c>
      <c r="H57" s="6" t="inlineStr">
        <is>
          <t>dr1v90 49031f6 (VOXSLICE_M90.md 10-13 节)</t>
        </is>
      </c>
      <c r="I57" s="6" t="inlineStr">
        <is>
          <t>用户实转核实: 旧表镜像, 已更正为 0decad54</t>
        </is>
      </c>
    </row>
    <row r="58">
      <c r="A58" s="20" t="n">
        <v>46308</v>
      </c>
      <c r="B58" s="6" t="n">
        <v>7</v>
      </c>
      <c r="C58" s="6" t="inlineStr">
        <is>
          <t>KR7.1</t>
        </is>
      </c>
      <c r="D58" s="6" t="inlineStr">
        <is>
          <t>丢帧/迟到率</t>
        </is>
      </c>
      <c r="E58" s="6" t="inlineStr">
        <is>
          <t>%</t>
        </is>
      </c>
      <c r="F58" s="6" t="n">
        <v>0.2</v>
      </c>
      <c r="G58" s="6" t="inlineStr">
        <is>
          <t>台架</t>
        </is>
      </c>
      <c r="H58" s="6" t="inlineStr">
        <is>
          <t>dr1v90 71d006f</t>
        </is>
      </c>
      <c r="I58" s="6" t="inlineStr">
        <is>
          <t>纯切片 30 Hz 硅上尾部 late 0.2%</t>
        </is>
      </c>
    </row>
    <row r="59">
      <c r="A59" s="20" t="n">
        <v>46308</v>
      </c>
      <c r="B59" s="6" t="n">
        <v>7</v>
      </c>
      <c r="C59" s="6" t="inlineStr">
        <is>
          <t>KR7.1</t>
        </is>
      </c>
      <c r="D59" s="6" t="inlineStr">
        <is>
          <t>丢帧/迟到率</t>
        </is>
      </c>
      <c r="E59" s="6" t="inlineStr">
        <is>
          <t>%</t>
        </is>
      </c>
      <c r="F59" s="6" t="n">
        <v>0</v>
      </c>
      <c r="G59" s="6" t="inlineStr">
        <is>
          <t>台架</t>
        </is>
      </c>
      <c r="H59" s="6" t="inlineStr">
        <is>
          <t>dr1v90 473abcf</t>
        </is>
      </c>
      <c r="I59" s="6" t="inlineStr">
        <is>
          <t>暂停 netguard 后 late/miss 0 (10 s 一阵 late 来自 netguard)</t>
        </is>
      </c>
    </row>
    <row r="60">
      <c r="A60" s="20" t="n">
        <v>46308</v>
      </c>
      <c r="B60" s="6" t="n">
        <v>7</v>
      </c>
      <c r="C60" s="6" t="inlineStr">
        <is>
          <t>KR7.1</t>
        </is>
      </c>
      <c r="D60" s="6" t="inlineStr">
        <is>
          <t>丢帧/迟到率</t>
        </is>
      </c>
      <c r="E60" s="6" t="inlineStr">
        <is>
          <t>%</t>
        </is>
      </c>
      <c r="F60" s="6" t="n">
        <v>0</v>
      </c>
      <c r="G60" s="6" t="inlineStr">
        <is>
          <t>V0 2047</t>
        </is>
      </c>
      <c r="H60" s="6" t="inlineStr">
        <is>
          <t>dr1v90 596b191</t>
        </is>
      </c>
      <c r="I60" s="6" t="inlineStr">
        <is>
          <t>实时推流 624 s NAK 0 / forced 0</t>
        </is>
      </c>
    </row>
    <row r="61">
      <c r="A61" s="20" t="n">
        <v>46308</v>
      </c>
      <c r="B61" s="6" t="n">
        <v>7</v>
      </c>
      <c r="C61" s="6" t="inlineStr">
        <is>
          <t>KR7.2</t>
        </is>
      </c>
      <c r="D61" s="6" t="inlineStr">
        <is>
          <t>连续无故障: 软件链路 (假转, 无人值守)</t>
        </is>
      </c>
      <c r="E61" s="6" t="inlineStr">
        <is>
          <t>h</t>
        </is>
      </c>
      <c r="F61" s="6" t="n">
        <v>0.17</v>
      </c>
      <c r="G61" s="6" t="inlineStr">
        <is>
          <t>V0 2047</t>
        </is>
      </c>
      <c r="H61" s="6" t="inlineStr">
        <is>
          <t>dr1v90 596b191</t>
        </is>
      </c>
      <c r="I61" s="6" t="inlineStr">
        <is>
          <t>实时推流连续 624 s 无故障 (未做更长)</t>
        </is>
      </c>
    </row>
    <row r="62">
      <c r="A62" s="20" t="n">
        <v>46308</v>
      </c>
      <c r="B62" s="6" t="n">
        <v>8</v>
      </c>
      <c r="C62" s="6" t="inlineStr">
        <is>
          <t>KR8.2</t>
        </is>
      </c>
      <c r="D62" s="6" t="inlineStr">
        <is>
          <t>按名字找到板子</t>
        </is>
      </c>
      <c r="E62" s="6" t="inlineStr">
        <is>
          <t>s</t>
        </is>
      </c>
      <c r="F62" s="6" t="n">
        <v>34</v>
      </c>
      <c r="G62" s="6" t="inlineStr">
        <is>
          <t>V0 2047</t>
        </is>
      </c>
      <c r="H62" s="6" t="inlineStr">
        <is>
          <t>dr1v90 b0f6b5d</t>
        </is>
      </c>
      <c r="I62" s="6" t="inlineStr">
        <is>
          <t>无串口自重启后 34 s 按名字找到并 ssh 上</t>
        </is>
      </c>
    </row>
    <row r="63">
      <c r="A63" s="20" t="n">
        <v>46308</v>
      </c>
      <c r="B63" s="6" t="n">
        <v>9</v>
      </c>
      <c r="C63" s="6" t="inlineStr">
        <is>
          <t>KR9.1</t>
        </is>
      </c>
      <c r="D63" s="6" t="inlineStr">
        <is>
          <t>转子遥测可用 (1=可用)</t>
        </is>
      </c>
      <c r="E63" s="6" t="inlineStr">
        <is>
          <t>是/否</t>
        </is>
      </c>
      <c r="F63" s="6" t="n">
        <v>0</v>
      </c>
      <c r="G63" s="6" t="inlineStr">
        <is>
          <t>V0 2047</t>
        </is>
      </c>
      <c r="H63" s="6" t="inlineStr">
        <is>
          <t>dr1v90 task/rotor-ops 05c4231</t>
        </is>
      </c>
      <c r="I63" s="6" t="inlineStr">
        <is>
          <t>D7 返工中 (首次复验 T5 偶发 FAIL)</t>
        </is>
      </c>
    </row>
    <row r="64">
      <c r="A64" s="20" t="n">
        <v>46308</v>
      </c>
      <c r="B64" s="6" t="n">
        <v>9</v>
      </c>
      <c r="C64" s="6" t="inlineStr">
        <is>
          <t>KR9.2</t>
        </is>
      </c>
      <c r="D64" s="6" t="inlineStr">
        <is>
          <t>远程升级失败自动回滚 (1=有)</t>
        </is>
      </c>
      <c r="E64" s="6" t="inlineStr">
        <is>
          <t>是/否</t>
        </is>
      </c>
      <c r="F64" s="6" t="n">
        <v>0</v>
      </c>
      <c r="G64" s="6" t="inlineStr">
        <is>
          <t>V0 2047</t>
        </is>
      </c>
      <c r="H64" s="6" t="inlineStr">
        <is>
          <t>dr1v90 task/rotor-ops 05c4231</t>
        </is>
      </c>
      <c r="I64" s="6" t="inlineStr">
        <is>
          <t>D7 返工中</t>
        </is>
      </c>
    </row>
  </sheetData>
  <autoFilter ref="A1:I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2026-10-13T12:24:34Z</dcterms:created>
  <dcterms:modified xsi:type="dcterms:W3CDTF">2026-10-13T12:24:35Z</dcterms:modified>
</cp:coreProperties>
</file>