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'指标趋势'!C378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'指标趋势'!$C$379</f>
            </numRef>
          </yVal>
          <smooth val="0"/>
        </ser>
        <ser>
          <idx val="2"/>
          <order val="2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3"/>
          <order val="3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4"/>
          <order val="4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cdf49c6 (gw5a_bridge/p1 verify ALL PASS)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5" t="inlineStr">
        <is>
          <t>✅ 达成当前期目标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1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5" t="inlineStr">
        <is>
          <t>✅</t>
        </is>
      </c>
      <c r="P17" s="6" t="inlineStr">
        <is>
          <t>dr1v90 49031f6 (VOXSLICE_M90.md 10-13 节)</t>
        </is>
      </c>
      <c r="Q17" s="8" t="n">
        <v>1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/>
      <c r="J22" s="7" t="n"/>
      <c r="K22" s="6" t="inlineStr"/>
      <c r="L22" s="3" t="n">
        <v>12</v>
      </c>
      <c r="M22" s="3" t="n">
        <v>12</v>
      </c>
      <c r="N22" s="3" t="n">
        <v>12</v>
      </c>
      <c r="O22" s="11" t="inlineStr">
        <is>
          <t>⏸</t>
        </is>
      </c>
      <c r="P22" s="6" t="inlineStr"/>
      <c r="Q22" s="8" t="n"/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34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b0f6b5d</t>
        </is>
      </c>
      <c r="Q24" s="8" t="n">
        <v>0.5882352941176471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10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task/d14-content ffbfeeb + 用户实转观看</t>
        </is>
      </c>
      <c r="Q28" s="8" t="n">
        <v>1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1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KR8.4 上电到转稳全亮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</row>
    <row r="294">
      <c r="A294" s="19" t="n">
        <v>46307</v>
      </c>
      <c r="B294" s="3" t="n">
        <v>26</v>
      </c>
      <c r="C294" s="3" t="n"/>
    </row>
    <row r="309">
      <c r="A309" s="17" t="inlineStr">
        <is>
          <t>KR8.2 按名字找到板子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34</v>
      </c>
      <c r="C311" s="3" t="n"/>
      <c r="D311" s="19" t="n">
        <v>46307</v>
      </c>
      <c r="E311" s="3" t="n">
        <v>20</v>
      </c>
      <c r="F311" s="19" t="n">
        <v>46307</v>
      </c>
      <c r="G311" s="3" t="n">
        <v>20</v>
      </c>
      <c r="H311" s="19" t="n">
        <v>46307</v>
      </c>
      <c r="I311" s="3" t="n">
        <v>20</v>
      </c>
    </row>
    <row r="312">
      <c r="D312" s="19" t="n">
        <v>46309</v>
      </c>
      <c r="E312" s="3" t="n">
        <v>20</v>
      </c>
      <c r="F312" s="19" t="n">
        <v>46309</v>
      </c>
      <c r="G312" s="3" t="n">
        <v>20</v>
      </c>
      <c r="H312" s="19" t="n">
        <v>46309</v>
      </c>
      <c r="I312" s="3" t="n">
        <v>20</v>
      </c>
    </row>
    <row r="326">
      <c r="A326" s="17" t="inlineStr">
        <is>
          <t>KR8.3 需要串口 (1=需要) (是/否,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46307</v>
      </c>
      <c r="B328" s="3" t="n">
        <v>0</v>
      </c>
      <c r="C328" s="3" t="n"/>
      <c r="D328" s="19" t="n">
        <v>46306</v>
      </c>
      <c r="E328" s="3" t="n">
        <v>0</v>
      </c>
      <c r="F328" s="19" t="n">
        <v>46306</v>
      </c>
      <c r="G328" s="3" t="n">
        <v>0</v>
      </c>
      <c r="H328" s="19" t="n">
        <v>46306</v>
      </c>
      <c r="I328" s="3" t="n">
        <v>0</v>
      </c>
    </row>
    <row r="329">
      <c r="D329" s="19" t="n">
        <v>46308</v>
      </c>
      <c r="E329" s="3" t="n">
        <v>0</v>
      </c>
      <c r="F329" s="19" t="n">
        <v>46308</v>
      </c>
      <c r="G329" s="3" t="n">
        <v>0</v>
      </c>
      <c r="H329" s="19" t="n">
        <v>46308</v>
      </c>
      <c r="I329" s="3" t="n">
        <v>0</v>
      </c>
    </row>
    <row r="343">
      <c r="A343" s="17" t="inlineStr">
        <is>
          <t>KR9.1 转子遥测可用 (1=可用)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KR9.2 远程升级失败自动回滚 (1=有)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KR10.1 可实时播放内容数 (个,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10</v>
      </c>
      <c r="C379" s="3" t="n">
        <v>10</v>
      </c>
      <c r="D379" s="19" t="n">
        <v>46307</v>
      </c>
      <c r="E379" s="3" t="n">
        <v>2</v>
      </c>
      <c r="F379" s="19" t="n">
        <v>46307</v>
      </c>
      <c r="G379" s="3" t="n">
        <v>5</v>
      </c>
      <c r="H379" s="19" t="n">
        <v>46307</v>
      </c>
      <c r="I379" s="3" t="n">
        <v>10</v>
      </c>
    </row>
    <row r="380">
      <c r="D380" s="19" t="n">
        <v>46309</v>
      </c>
      <c r="E380" s="3" t="n">
        <v>2</v>
      </c>
      <c r="F380" s="19" t="n">
        <v>46309</v>
      </c>
      <c r="G380" s="3" t="n">
        <v>5</v>
      </c>
      <c r="H380" s="19" t="n">
        <v>46309</v>
      </c>
      <c r="I380" s="3" t="n">
        <v>10</v>
      </c>
    </row>
    <row r="394">
      <c r="A394" s="17" t="inlineStr">
        <is>
          <t>KR10.2 交互方式数 (种,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</v>
      </c>
      <c r="C396" s="3" t="n">
        <v>2</v>
      </c>
      <c r="D396" s="19" t="n">
        <v>46307</v>
      </c>
      <c r="E396" s="3" t="n">
        <v>1</v>
      </c>
      <c r="F396" s="19" t="n">
        <v>46307</v>
      </c>
      <c r="G396" s="3" t="n">
        <v>2</v>
      </c>
      <c r="H396" s="19" t="n">
        <v>46307</v>
      </c>
      <c r="I396" s="3" t="n">
        <v>2</v>
      </c>
    </row>
    <row r="397">
      <c r="D397" s="19" t="n">
        <v>46309</v>
      </c>
      <c r="E397" s="3" t="n">
        <v>1</v>
      </c>
      <c r="F397" s="19" t="n">
        <v>46309</v>
      </c>
      <c r="G397" s="3" t="n">
        <v>2</v>
      </c>
      <c r="H397" s="19" t="n">
        <v>46309</v>
      </c>
      <c r="I39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23</v>
      </c>
      <c r="C4" s="3" t="n">
        <v>5</v>
      </c>
      <c r="D4" s="3" t="n">
        <v>5</v>
      </c>
    </row>
    <row r="5">
      <c r="A5" s="19" t="n">
        <v>46308</v>
      </c>
      <c r="B5" s="3" t="n">
        <v>23</v>
      </c>
      <c r="C5" s="3" t="n">
        <v>7</v>
      </c>
      <c r="D5" s="3" t="n">
        <v>11</v>
      </c>
    </row>
    <row r="6">
      <c r="A6" s="19" t="n">
        <v>46309</v>
      </c>
      <c r="B6" s="3" t="n">
        <v>23</v>
      </c>
      <c r="C6" s="3" t="n">
        <v>8</v>
      </c>
      <c r="D6" s="3" t="n"/>
    </row>
    <row r="7">
      <c r="A7" s="19" t="n">
        <v>46310</v>
      </c>
      <c r="B7" s="3" t="n">
        <v>23</v>
      </c>
      <c r="C7" s="3" t="n">
        <v>10</v>
      </c>
      <c r="D7" s="3" t="n"/>
    </row>
    <row r="8">
      <c r="A8" s="19" t="n">
        <v>46311</v>
      </c>
      <c r="B8" s="3" t="n">
        <v>23</v>
      </c>
      <c r="C8" s="3" t="n">
        <v>15</v>
      </c>
      <c r="D8" s="3" t="n"/>
    </row>
    <row r="9">
      <c r="A9" s="19" t="n">
        <v>46312</v>
      </c>
      <c r="B9" s="3" t="n">
        <v>23</v>
      </c>
      <c r="C9" s="3" t="n">
        <v>19</v>
      </c>
      <c r="D9" s="3" t="n"/>
    </row>
    <row r="10">
      <c r="A10" s="19" t="n">
        <v>46313</v>
      </c>
      <c r="B10" s="3" t="n">
        <v>23</v>
      </c>
      <c r="C10" s="3" t="n">
        <v>19</v>
      </c>
      <c r="D10" s="3" t="n"/>
    </row>
    <row r="11">
      <c r="A11" s="19" t="n">
        <v>46314</v>
      </c>
      <c r="B11" s="3" t="n">
        <v>23</v>
      </c>
      <c r="C11" s="3" t="n">
        <v>19</v>
      </c>
      <c r="D11" s="3" t="n"/>
    </row>
    <row r="12">
      <c r="A12" s="19" t="n">
        <v>46315</v>
      </c>
      <c r="B12" s="3" t="n">
        <v>23</v>
      </c>
      <c r="C12" s="3" t="n">
        <v>20</v>
      </c>
      <c r="D12" s="3" t="n"/>
    </row>
    <row r="13">
      <c r="A13" s="19" t="n">
        <v>46316</v>
      </c>
      <c r="B13" s="3" t="n">
        <v>23</v>
      </c>
      <c r="C13" s="3" t="n">
        <v>20</v>
      </c>
      <c r="D13" s="3" t="n"/>
    </row>
    <row r="14">
      <c r="A14" s="19" t="n">
        <v>46317</v>
      </c>
      <c r="B14" s="3" t="n">
        <v>23</v>
      </c>
      <c r="C14" s="3" t="n">
        <v>22</v>
      </c>
      <c r="D14" s="3" t="n"/>
    </row>
    <row r="15">
      <c r="A15" s="19" t="n">
        <v>46318</v>
      </c>
      <c r="B15" s="3" t="n">
        <v>23</v>
      </c>
      <c r="C15" s="3" t="n">
        <v>22</v>
      </c>
      <c r="D15" s="3" t="n"/>
    </row>
    <row r="16">
      <c r="A16" s="19" t="n">
        <v>46319</v>
      </c>
      <c r="B16" s="3" t="n">
        <v>23</v>
      </c>
      <c r="C16" s="3" t="n">
        <v>23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>
        <v>46308</v>
      </c>
      <c r="G35" s="5" t="inlineStr">
        <is>
          <t>✅</t>
        </is>
      </c>
      <c r="H35" s="6" t="inlineStr">
        <is>
          <t>合主线 6a373d3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D12</t>
        </is>
      </c>
      <c r="B43" s="6" t="inlineStr">
        <is>
          <t>延迟降低 (相位对齐) + 帧率跟转速</t>
        </is>
      </c>
      <c r="C43" s="3" t="inlineStr">
        <is>
          <t>1</t>
        </is>
      </c>
      <c r="D43" s="3" t="inlineStr">
        <is>
          <t>公共</t>
        </is>
      </c>
      <c r="E43" s="7" t="n">
        <v>46310</v>
      </c>
      <c r="F43" s="7" t="n"/>
      <c r="G43" s="12" t="inlineStr">
        <is>
          <t>🔄</t>
        </is>
      </c>
      <c r="H43" s="6" t="inlineStr">
        <is>
          <t>task/d12-latency</t>
        </is>
      </c>
    </row>
    <row r="44">
      <c r="A44" s="3" t="inlineStr">
        <is>
          <t>D13</t>
        </is>
      </c>
      <c r="B44" s="6" t="inlineStr">
        <is>
          <t>启动提速 + 启动屏显 (含原 backlog B1)</t>
        </is>
      </c>
      <c r="C44" s="3" t="inlineStr">
        <is>
          <t>8</t>
        </is>
      </c>
      <c r="D44" s="3" t="inlineStr">
        <is>
          <t>公共</t>
        </is>
      </c>
      <c r="E44" s="7" t="n">
        <v>46311</v>
      </c>
      <c r="F44" s="7" t="n"/>
      <c r="G44" s="12" t="inlineStr">
        <is>
          <t>🔄</t>
        </is>
      </c>
      <c r="H44" s="6" t="inlineStr">
        <is>
          <t>task/d13-boot</t>
        </is>
      </c>
    </row>
    <row r="45">
      <c r="A45" s="3" t="inlineStr">
        <is>
          <t>D14</t>
        </is>
      </c>
      <c r="B45" s="6" t="inlineStr">
        <is>
          <t>更多内容 + 手机网页控制</t>
        </is>
      </c>
      <c r="C45" s="3" t="inlineStr">
        <is>
          <t>10</t>
        </is>
      </c>
      <c r="D45" s="3" t="inlineStr">
        <is>
          <t>公共</t>
        </is>
      </c>
      <c r="E45" s="7" t="n">
        <v>46311</v>
      </c>
      <c r="F45" s="7" t="n"/>
      <c r="G45" s="12" t="inlineStr">
        <is>
          <t>🔄</t>
        </is>
      </c>
      <c r="H45" s="6" t="inlineStr">
        <is>
          <t>task/d14-content</t>
        </is>
      </c>
    </row>
    <row r="46">
      <c r="A46" s="3" t="inlineStr">
        <is>
          <t>D15</t>
        </is>
      </c>
      <c r="B46" s="6" t="inlineStr">
        <is>
          <t>WiFi 端 12-bit 色深通路 (像素位宽 16/32 可配)</t>
        </is>
      </c>
      <c r="C46" s="3" t="inlineStr">
        <is>
          <t>4</t>
        </is>
      </c>
      <c r="D46" s="3" t="inlineStr">
        <is>
          <t>公共</t>
        </is>
      </c>
      <c r="E46" s="7" t="n">
        <v>46312</v>
      </c>
      <c r="F46" s="7" t="n"/>
      <c r="G46" s="12" t="inlineStr">
        <is>
          <t>🔄</t>
        </is>
      </c>
      <c r="H46" s="6" t="inlineStr">
        <is>
          <t>task/d15-color</t>
        </is>
      </c>
    </row>
    <row r="47">
      <c r="A47" s="3" t="inlineStr">
        <is>
          <t>D16</t>
        </is>
      </c>
      <c r="B47" s="6" t="inlineStr">
        <is>
          <t>16 bit DDR 做到极限 (A 线: 慢读定位/分端口/预取缓冲/兜底)</t>
        </is>
      </c>
      <c r="C47" s="3" t="inlineStr">
        <is>
          <t>7;2</t>
        </is>
      </c>
      <c r="D47" s="3" t="inlineStr">
        <is>
          <t>公共</t>
        </is>
      </c>
      <c r="E47" s="7" t="n">
        <v>46312</v>
      </c>
      <c r="F47" s="7" t="n"/>
      <c r="G47" s="12" t="inlineStr">
        <is>
          <t>🔄</t>
        </is>
      </c>
      <c r="H47" s="6" t="inlineStr">
        <is>
          <t>task/d16-ddr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KR10.1</t>
        </is>
      </c>
      <c r="D45" s="6" t="inlineStr">
        <is>
          <t>可实时播放内容数</t>
        </is>
      </c>
      <c r="E45" s="6" t="inlineStr">
        <is>
          <t>个</t>
        </is>
      </c>
      <c r="F45" s="6" t="n">
        <v>10</v>
      </c>
      <c r="G45" s="6" t="inlineStr">
        <is>
          <t>仿真</t>
        </is>
      </c>
      <c r="H45" s="6" t="inlineStr">
        <is>
          <t>dr1v90 ffbfeeb (live_content/verify.sh, 主会话复验)</t>
        </is>
      </c>
      <c r="I45" s="6" t="inlineStr">
        <is>
          <t>D14 离线: 10 类内容可实时出帧, 未上板</t>
        </is>
      </c>
    </row>
    <row r="46">
      <c r="A46" s="20" t="n">
        <v>46308</v>
      </c>
      <c r="B46" s="6" t="n">
        <v>10</v>
      </c>
      <c r="C46" s="6" t="inlineStr">
        <is>
          <t>KR10.1</t>
        </is>
      </c>
      <c r="D46" s="6" t="inlineStr">
        <is>
          <t>可实时播放内容数</t>
        </is>
      </c>
      <c r="E46" s="6" t="inlineStr">
        <is>
          <t>个</t>
        </is>
      </c>
      <c r="F46" s="6" t="n">
        <v>10</v>
      </c>
      <c r="G46" s="6" t="inlineStr">
        <is>
          <t>V0 2047</t>
        </is>
      </c>
      <c r="H46" s="6" t="inlineStr">
        <is>
          <t>dr1v90 task/d14-content ffbfeeb + 用户实转观看</t>
        </is>
      </c>
      <c r="I46" s="6" t="inlineStr">
        <is>
          <t>10 类内容实转轮播 + 手机遥控用户已看 (未跑正式上板验收)</t>
        </is>
      </c>
    </row>
    <row r="47">
      <c r="A47" s="20" t="n">
        <v>46308</v>
      </c>
      <c r="B47" s="6" t="n">
        <v>10</v>
      </c>
      <c r="C47" s="6" t="inlineStr">
        <is>
          <t>KR10.2</t>
        </is>
      </c>
      <c r="D47" s="6" t="inlineStr">
        <is>
          <t>交互方式数</t>
        </is>
      </c>
      <c r="E47" s="6" t="inlineStr">
        <is>
          <t>种</t>
        </is>
      </c>
      <c r="F47" s="6" t="n">
        <v>1</v>
      </c>
      <c r="G47" s="6" t="inlineStr">
        <is>
          <t>V0 2047</t>
        </is>
      </c>
      <c r="H47" s="6" t="inlineStr">
        <is>
          <t>dr1v90 live_push/README.md</t>
        </is>
      </c>
      <c r="I47" s="6" t="inlineStr">
        <is>
          <t>--keys 键盘旋转/缩放</t>
        </is>
      </c>
    </row>
    <row r="48">
      <c r="A48" s="20" t="n">
        <v>46308</v>
      </c>
      <c r="B48" s="6" t="n">
        <v>10</v>
      </c>
      <c r="C48" s="6" t="inlineStr">
        <is>
          <t>KR10.2</t>
        </is>
      </c>
      <c r="D48" s="6" t="inlineStr">
        <is>
          <t>交互方式数</t>
        </is>
      </c>
      <c r="E48" s="6" t="inlineStr">
        <is>
          <t>种</t>
        </is>
      </c>
      <c r="F48" s="6" t="n">
        <v>2</v>
      </c>
      <c r="G48" s="6" t="inlineStr">
        <is>
          <t>仿真</t>
        </is>
      </c>
      <c r="H48" s="6" t="inlineStr">
        <is>
          <t>dr1v90 ffbfeeb</t>
        </is>
      </c>
      <c r="I48" s="6" t="inlineStr">
        <is>
          <t>D14 手机网页遥控, 脚本模拟 24 项过, 未用真手机</t>
        </is>
      </c>
    </row>
    <row r="49">
      <c r="A49" s="20" t="n">
        <v>46308</v>
      </c>
      <c r="B49" s="6" t="n">
        <v>2</v>
      </c>
      <c r="C49" s="6" t="inlineStr">
        <is>
          <t>KR2.1</t>
        </is>
      </c>
      <c r="D49" s="6" t="inlineStr">
        <is>
          <t>体帧率</t>
        </is>
      </c>
      <c r="E49" s="6" t="inlineStr">
        <is>
          <t>Hz</t>
        </is>
      </c>
      <c r="F49" s="6" t="n">
        <v>30</v>
      </c>
      <c r="G49" s="6" t="inlineStr">
        <is>
          <t>台架</t>
        </is>
      </c>
      <c r="H49" s="6" t="inlineStr">
        <is>
          <t>dr1v90 71d006f</t>
        </is>
      </c>
      <c r="I49" s="6" t="inlineStr">
        <is>
          <t>30 Hz 纯切片位流第一次上硅 (无屏)：切片链按 30 Hz 节拍跑通，尾部 late 0.2%</t>
        </is>
      </c>
    </row>
    <row r="50">
      <c r="A50" s="20" t="n">
        <v>46308</v>
      </c>
      <c r="B50" s="6" t="n">
        <v>2</v>
      </c>
      <c r="C50" s="6" t="inlineStr">
        <is>
          <t>KR2.1</t>
        </is>
      </c>
      <c r="D50" s="6" t="inlineStr">
        <is>
          <t>体帧率</t>
        </is>
      </c>
      <c r="E50" s="6" t="inlineStr">
        <is>
          <t>Hz</t>
        </is>
      </c>
      <c r="F50" s="6" t="n">
        <v>24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期桥 6 链 1串2 4296 片/s = 24 Hz×358 片 (余量 0.40%)</t>
        </is>
      </c>
    </row>
    <row r="51">
      <c r="A51" s="20" t="n">
        <v>46308</v>
      </c>
      <c r="B51" s="6" t="n">
        <v>3</v>
      </c>
      <c r="C51" s="6" t="inlineStr">
        <is>
          <t>KR3.1</t>
        </is>
      </c>
      <c r="D51" s="6" t="inlineStr">
        <is>
          <t>每面像素数</t>
        </is>
      </c>
      <c r="E51" s="6" t="inlineStr">
        <is>
          <t>px</t>
        </is>
      </c>
      <c r="F51" s="6" t="n">
        <v>28800</v>
      </c>
      <c r="G51" s="6" t="inlineStr">
        <is>
          <t>仿真</t>
        </is>
      </c>
      <c r="H51" s="6" t="inlineStr">
        <is>
          <t>dr1v90 cdf49c6</t>
        </is>
      </c>
      <c r="I51" s="6" t="inlineStr">
        <is>
          <t>1 期 2260 验证板 160×180</t>
        </is>
      </c>
    </row>
    <row r="52">
      <c r="A52" s="20" t="n">
        <v>46308</v>
      </c>
      <c r="B52" s="6" t="n">
        <v>3</v>
      </c>
      <c r="C52" s="6" t="inlineStr">
        <is>
          <t>KR3.2</t>
        </is>
      </c>
      <c r="D52" s="6" t="inlineStr">
        <is>
          <t>每圈片数</t>
        </is>
      </c>
      <c r="E52" s="6" t="inlineStr">
        <is>
          <t>片</t>
        </is>
      </c>
      <c r="F52" s="6" t="n">
        <v>358</v>
      </c>
      <c r="G52" s="6" t="inlineStr">
        <is>
          <t>仿真</t>
        </is>
      </c>
      <c r="H52" s="6" t="inlineStr">
        <is>
          <t>dr1v90 a9fc48c / cdf49c6</t>
        </is>
      </c>
      <c r="I52" s="6" t="inlineStr">
        <is>
          <t>1 期 LUT 358 片 + 桥仿真</t>
        </is>
      </c>
    </row>
    <row r="53">
      <c r="A53" s="20" t="n">
        <v>46308</v>
      </c>
      <c r="B53" s="6" t="n">
        <v>4</v>
      </c>
      <c r="C53" s="6" t="inlineStr">
        <is>
          <t>KR4.1</t>
        </is>
      </c>
      <c r="D53" s="6" t="inlineStr">
        <is>
          <t>色深</t>
        </is>
      </c>
      <c r="E53" s="6" t="inlineStr">
        <is>
          <t>bit/通道</t>
        </is>
      </c>
      <c r="F53" s="6" t="n">
        <v>12</v>
      </c>
      <c r="G53" s="6" t="inlineStr">
        <is>
          <t>仿真</t>
        </is>
      </c>
      <c r="H53" s="6" t="inlineStr">
        <is>
          <t>dr1v90 cdf49c6</t>
        </is>
      </c>
      <c r="I53" s="6" t="inlineStr">
        <is>
          <t>1 期桥 12-bit 整链仿真 PASS</t>
        </is>
      </c>
    </row>
    <row r="54">
      <c r="A54" s="20" t="n">
        <v>46308</v>
      </c>
      <c r="B54" s="6" t="n">
        <v>4</v>
      </c>
      <c r="C54" s="6" t="inlineStr">
        <is>
          <t>KR4.2</t>
        </is>
      </c>
      <c r="D54" s="6" t="inlineStr">
        <is>
          <t>链路色深 12-bit 已验证 (1=是)</t>
        </is>
      </c>
      <c r="E54" s="6" t="inlineStr">
        <is>
          <t>是/否</t>
        </is>
      </c>
      <c r="F54" s="6" t="n">
        <v>1</v>
      </c>
      <c r="G54" s="6" t="inlineStr">
        <is>
          <t>仿真</t>
        </is>
      </c>
      <c r="H54" s="6" t="inlineStr">
        <is>
          <t>dr1v90 cdf49c6 (gw5a_bridge/p1 verify ALL PASS)</t>
        </is>
      </c>
      <c r="I54" s="6" t="inlineStr">
        <is>
          <t>仅桥→2260 段仿真; 主控→桥→2260 全链未验</t>
        </is>
      </c>
    </row>
    <row r="55">
      <c r="A55" s="20" t="n">
        <v>46308</v>
      </c>
      <c r="B55" s="6" t="n">
        <v>5</v>
      </c>
      <c r="C55" s="6" t="inlineStr">
        <is>
          <t>KR5.1</t>
        </is>
      </c>
      <c r="D55" s="6" t="inlineStr">
        <is>
          <t>几何 LUT 复现正确 (1=逐字节复现)</t>
        </is>
      </c>
      <c r="E55" s="6" t="inlineStr">
        <is>
          <t>是/否</t>
        </is>
      </c>
      <c r="F55" s="6" t="n">
        <v>1</v>
      </c>
      <c r="G55" s="6" t="inlineStr">
        <is>
          <t>V0 2047</t>
        </is>
      </c>
      <c r="H55" s="6" t="inlineStr">
        <is>
          <t>dr1v90 44ed2cd</t>
        </is>
      </c>
      <c r="I55" s="6" t="inlineStr">
        <is>
          <t>几何 LUT 生成器逐字节复现 2047 s3lut，verify 22 PASS</t>
        </is>
      </c>
    </row>
    <row r="56">
      <c r="A56" s="20" t="n">
        <v>46308</v>
      </c>
      <c r="B56" s="6" t="n">
        <v>5</v>
      </c>
      <c r="C56" s="6" t="inlineStr">
        <is>
          <t>KR5.2</t>
        </is>
      </c>
      <c r="D56" s="6" t="inlineStr">
        <is>
          <t>左右镜像已核实 (1=已核)</t>
        </is>
      </c>
      <c r="E56" s="6" t="inlineStr">
        <is>
          <t>是/否</t>
        </is>
      </c>
      <c r="F56" s="6" t="n">
        <v>0</v>
      </c>
      <c r="G56" s="6" t="inlineStr">
        <is>
          <t>V0 2047</t>
        </is>
      </c>
      <c r="H56" s="6" t="inlineStr">
        <is>
          <t>claude_memory/project_short_term_delivery_1013.md</t>
        </is>
      </c>
      <c r="I56" s="6" t="inlineStr">
        <is>
          <t>2047 是否整体左右镜像未核</t>
        </is>
      </c>
    </row>
    <row r="57">
      <c r="A57" s="20" t="n">
        <v>46308</v>
      </c>
      <c r="B57" s="6" t="n">
        <v>5</v>
      </c>
      <c r="C57" s="6" t="inlineStr">
        <is>
          <t>KR5.2</t>
        </is>
      </c>
      <c r="D57" s="6" t="inlineStr">
        <is>
          <t>左右镜像已核实 (1=已核)</t>
        </is>
      </c>
      <c r="E57" s="6" t="inlineStr">
        <is>
          <t>是/否</t>
        </is>
      </c>
      <c r="F57" s="6" t="n">
        <v>1</v>
      </c>
      <c r="G57" s="6" t="inlineStr">
        <is>
          <t>V0 2047</t>
        </is>
      </c>
      <c r="H57" s="6" t="inlineStr">
        <is>
          <t>dr1v90 49031f6 (VOXSLICE_M90.md 10-13 节)</t>
        </is>
      </c>
      <c r="I57" s="6" t="inlineStr">
        <is>
          <t>用户实转核实: 旧表镜像, 已更正为 0decad54</t>
        </is>
      </c>
    </row>
    <row r="58">
      <c r="A58" s="20" t="n">
        <v>46308</v>
      </c>
      <c r="B58" s="6" t="n">
        <v>7</v>
      </c>
      <c r="C58" s="6" t="inlineStr">
        <is>
          <t>KR7.1</t>
        </is>
      </c>
      <c r="D58" s="6" t="inlineStr">
        <is>
          <t>丢帧/迟到率</t>
        </is>
      </c>
      <c r="E58" s="6" t="inlineStr">
        <is>
          <t>%</t>
        </is>
      </c>
      <c r="F58" s="6" t="n">
        <v>0.2</v>
      </c>
      <c r="G58" s="6" t="inlineStr">
        <is>
          <t>台架</t>
        </is>
      </c>
      <c r="H58" s="6" t="inlineStr">
        <is>
          <t>dr1v90 71d006f</t>
        </is>
      </c>
      <c r="I58" s="6" t="inlineStr">
        <is>
          <t>纯切片 30 Hz 硅上尾部 late 0.2%</t>
        </is>
      </c>
    </row>
    <row r="59">
      <c r="A59" s="20" t="n">
        <v>46308</v>
      </c>
      <c r="B59" s="6" t="n">
        <v>7</v>
      </c>
      <c r="C59" s="6" t="inlineStr">
        <is>
          <t>KR7.1</t>
        </is>
      </c>
      <c r="D59" s="6" t="inlineStr">
        <is>
          <t>丢帧/迟到率</t>
        </is>
      </c>
      <c r="E59" s="6" t="inlineStr">
        <is>
          <t>%</t>
        </is>
      </c>
      <c r="F59" s="6" t="n">
        <v>0</v>
      </c>
      <c r="G59" s="6" t="inlineStr">
        <is>
          <t>台架</t>
        </is>
      </c>
      <c r="H59" s="6" t="inlineStr">
        <is>
          <t>dr1v90 473abcf</t>
        </is>
      </c>
      <c r="I59" s="6" t="inlineStr">
        <is>
          <t>暂停 netguard 后 late/miss 0 (10 s 一阵 late 来自 netguard)</t>
        </is>
      </c>
    </row>
    <row r="60">
      <c r="A60" s="20" t="n">
        <v>46308</v>
      </c>
      <c r="B60" s="6" t="n">
        <v>7</v>
      </c>
      <c r="C60" s="6" t="inlineStr">
        <is>
          <t>KR7.1</t>
        </is>
      </c>
      <c r="D60" s="6" t="inlineStr">
        <is>
          <t>丢帧/迟到率</t>
        </is>
      </c>
      <c r="E60" s="6" t="inlineStr">
        <is>
          <t>%</t>
        </is>
      </c>
      <c r="F60" s="6" t="n">
        <v>0</v>
      </c>
      <c r="G60" s="6" t="inlineStr">
        <is>
          <t>V0 2047</t>
        </is>
      </c>
      <c r="H60" s="6" t="inlineStr">
        <is>
          <t>dr1v90 596b191</t>
        </is>
      </c>
      <c r="I60" s="6" t="inlineStr">
        <is>
          <t>实时推流 624 s NAK 0 / forced 0</t>
        </is>
      </c>
    </row>
    <row r="61">
      <c r="A61" s="20" t="n">
        <v>46308</v>
      </c>
      <c r="B61" s="6" t="n">
        <v>7</v>
      </c>
      <c r="C61" s="6" t="inlineStr">
        <is>
          <t>KR7.2</t>
        </is>
      </c>
      <c r="D61" s="6" t="inlineStr">
        <is>
          <t>连续无故障: 软件链路 (假转, 无人值守)</t>
        </is>
      </c>
      <c r="E61" s="6" t="inlineStr">
        <is>
          <t>h</t>
        </is>
      </c>
      <c r="F61" s="6" t="n">
        <v>0.17</v>
      </c>
      <c r="G61" s="6" t="inlineStr">
        <is>
          <t>V0 2047</t>
        </is>
      </c>
      <c r="H61" s="6" t="inlineStr">
        <is>
          <t>dr1v90 596b191</t>
        </is>
      </c>
      <c r="I61" s="6" t="inlineStr">
        <is>
          <t>实时推流连续 624 s 无故障 (未做更长)</t>
        </is>
      </c>
    </row>
    <row r="62">
      <c r="A62" s="20" t="n">
        <v>46308</v>
      </c>
      <c r="B62" s="6" t="n">
        <v>8</v>
      </c>
      <c r="C62" s="6" t="inlineStr">
        <is>
          <t>KR8.2</t>
        </is>
      </c>
      <c r="D62" s="6" t="inlineStr">
        <is>
          <t>按名字找到板子</t>
        </is>
      </c>
      <c r="E62" s="6" t="inlineStr">
        <is>
          <t>s</t>
        </is>
      </c>
      <c r="F62" s="6" t="n">
        <v>34</v>
      </c>
      <c r="G62" s="6" t="inlineStr">
        <is>
          <t>V0 2047</t>
        </is>
      </c>
      <c r="H62" s="6" t="inlineStr">
        <is>
          <t>dr1v90 b0f6b5d</t>
        </is>
      </c>
      <c r="I62" s="6" t="inlineStr">
        <is>
          <t>无串口自重启后 34 s 按名字找到并 ssh 上</t>
        </is>
      </c>
    </row>
    <row r="63">
      <c r="A63" s="20" t="n">
        <v>46308</v>
      </c>
      <c r="B63" s="6" t="n">
        <v>9</v>
      </c>
      <c r="C63" s="6" t="inlineStr">
        <is>
          <t>KR9.1</t>
        </is>
      </c>
      <c r="D63" s="6" t="inlineStr">
        <is>
          <t>转子遥测可用 (1=可用)</t>
        </is>
      </c>
      <c r="E63" s="6" t="inlineStr">
        <is>
          <t>是/否</t>
        </is>
      </c>
      <c r="F63" s="6" t="n">
        <v>0</v>
      </c>
      <c r="G63" s="6" t="inlineStr">
        <is>
          <t>V0 2047</t>
        </is>
      </c>
      <c r="H63" s="6" t="inlineStr">
        <is>
          <t>dr1v90 task/rotor-ops 05c4231</t>
        </is>
      </c>
      <c r="I63" s="6" t="inlineStr">
        <is>
          <t>D7 返工中 (首次复验 T5 偶发 FAIL)</t>
        </is>
      </c>
    </row>
    <row r="64">
      <c r="A64" s="20" t="n">
        <v>46308</v>
      </c>
      <c r="B64" s="6" t="n">
        <v>9</v>
      </c>
      <c r="C64" s="6" t="inlineStr">
        <is>
          <t>KR9.2</t>
        </is>
      </c>
      <c r="D64" s="6" t="inlineStr">
        <is>
          <t>远程升级失败自动回滚 (1=有)</t>
        </is>
      </c>
      <c r="E64" s="6" t="inlineStr">
        <is>
          <t>是/否</t>
        </is>
      </c>
      <c r="F64" s="6" t="n">
        <v>0</v>
      </c>
      <c r="G64" s="6" t="inlineStr">
        <is>
          <t>V0 2047</t>
        </is>
      </c>
      <c r="H64" s="6" t="inlineStr">
        <is>
          <t>dr1v90 task/rotor-ops 05c4231</t>
        </is>
      </c>
      <c r="I64" s="6" t="inlineStr">
        <is>
          <t>D7 返工中</t>
        </is>
      </c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2026-10-13T13:03:57Z</dcterms:created>
  <dcterms:modified xsi:type="dcterms:W3CDTF">2026-10-13T13:03:57Z</dcterms:modified>
</cp:coreProperties>
</file>