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'每日进展'!$H$4:$H$12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'每日进展'!$I$4:$I$12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'每日进展'!$G$4:$G$12</f>
            </numRef>
          </cat>
          <val>
            <numRef>
              <f>'每日进展'!$J$4:$J$12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2026-10-20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1</v>
      </c>
      <c r="C4" s="6" t="inlineStr">
        <is>
          <t>47/47</t>
        </is>
      </c>
      <c r="D4" s="7" t="inlineStr">
        <is>
          <t>KR 25/25 + 交付 22/22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0.9117647058823529</v>
      </c>
      <c r="C5" s="6" t="inlineStr">
        <is>
          <t>62/68</t>
        </is>
      </c>
      <c r="D5" s="7" t="inlineStr">
        <is>
          <t>KR 18/24 + 交付 44/44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0.8666666666666667</v>
      </c>
      <c r="C6" s="6" t="inlineStr">
        <is>
          <t>65/75</t>
        </is>
      </c>
      <c r="D6" s="7" t="inlineStr">
        <is>
          <t>KR 17/24 + 交付 48/51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1</v>
      </c>
      <c r="I11" s="9" t="n">
        <v>0.8971</v>
      </c>
      <c r="J11" s="9" t="n">
        <v>0.8514</v>
      </c>
    </row>
    <row r="12">
      <c r="A12" s="10" t="inlineStr">
        <is>
          <t>阶段出口清单 — V0 出口  (已打勾 8/8；状态由关联项在当日是否完成/达标推出)</t>
        </is>
      </c>
      <c r="G12" s="8" t="n">
        <v>46315</v>
      </c>
      <c r="H12" s="9" t="n">
        <v>1</v>
      </c>
      <c r="I12" s="9" t="n">
        <v>0.9118000000000001</v>
      </c>
      <c r="J12" s="9" t="n">
        <v>0.8667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46315</v>
      </c>
      <c r="B52" s="6" t="inlineStr">
        <is>
          <t>合并</t>
        </is>
      </c>
      <c r="C52" s="7" t="inlineStr">
        <is>
          <t>D40</t>
        </is>
      </c>
      <c r="D52" s="7" t="inlineStr">
        <is>
          <t>V1 双面主控位流 0 违例 (面 B 独立 PLL + 两份上行 FIFO 改例化 ERAM, 解 LUT-RAM 拥塞); 复验 sim_v1/d38 11/0; 风险: ERAM 原语无仿真覆盖, 双面档 eram 89%</t>
        </is>
      </c>
      <c r="E52" s="7" t="inlineStr">
        <is>
          <t>dr1v90 task/d40-ab b2e35cf</t>
        </is>
      </c>
    </row>
    <row r="53">
      <c r="A53" s="17" t="n">
        <v>46315</v>
      </c>
      <c r="B53" s="6" t="inlineStr">
        <is>
          <t>合并</t>
        </is>
      </c>
      <c r="C53" s="7" t="inlineStr">
        <is>
          <t>D44</t>
        </is>
      </c>
      <c r="D53" s="7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53" s="7" t="inlineStr">
        <is>
          <t>dr1v90 a53a88a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D22b</t>
        </is>
      </c>
      <c r="D54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4" s="7" t="inlineStr">
        <is>
          <t>dr1v90 d22_reach/README.md</t>
        </is>
      </c>
    </row>
    <row r="55">
      <c r="A55" s="17" t="n">
        <v>46314</v>
      </c>
      <c r="B55" s="15" t="inlineStr">
        <is>
          <t>问题</t>
        </is>
      </c>
      <c r="C55" s="7" t="inlineStr">
        <is>
          <t>D32</t>
        </is>
      </c>
      <c r="D55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5" s="7" t="inlineStr">
        <is>
          <t>dr1v90</t>
        </is>
      </c>
    </row>
    <row r="56">
      <c r="A56" s="17" t="n">
        <v>46314</v>
      </c>
      <c r="B56" s="11" t="inlineStr">
        <is>
          <t>交付完成</t>
        </is>
      </c>
      <c r="C56" s="7" t="inlineStr">
        <is>
          <t>D32</t>
        </is>
      </c>
      <c r="D56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6" s="7" t="inlineStr">
        <is>
          <t>progress/v0_accept/acc32_*.log</t>
        </is>
      </c>
    </row>
    <row r="57">
      <c r="A57" s="17" t="n">
        <v>46314</v>
      </c>
      <c r="B57" s="18" t="inlineStr">
        <is>
          <t>决定</t>
        </is>
      </c>
      <c r="C57" s="7" t="inlineStr">
        <is>
          <t>用户</t>
        </is>
      </c>
      <c r="D57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7" s="7" t="inlineStr">
        <is>
          <t>用户</t>
        </is>
      </c>
    </row>
    <row r="58">
      <c r="A58" s="17" t="n">
        <v>46314</v>
      </c>
      <c r="B58" s="6" t="inlineStr">
        <is>
          <t>补录</t>
        </is>
      </c>
      <c r="C58" s="7" t="inlineStr">
        <is>
          <t>KR4.2</t>
        </is>
      </c>
      <c r="D58" s="7" t="inlineStr">
        <is>
          <t>[V0差距] KR4.2 补录 2047 板上 12-bit(32 bit 像素) WiFi→PL 通路实测 (D15b 3a41eb7); V0 达成率 95.7%→97.8%, 仅剩 D29 冷上电 20 次</t>
        </is>
      </c>
      <c r="E58" s="7" t="inlineStr">
        <is>
          <t>dr1v90 3a41eb7</t>
        </is>
      </c>
    </row>
    <row r="59">
      <c r="A59" s="17" t="n">
        <v>46314</v>
      </c>
      <c r="B59" s="6" t="inlineStr">
        <is>
          <t>硬件</t>
        </is>
      </c>
      <c r="C59" s="7" t="inlineStr">
        <is>
          <t>V1</t>
        </is>
      </c>
      <c r="D59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9" s="7" t="inlineStr">
        <is>
          <t>用户</t>
        </is>
      </c>
    </row>
    <row r="60">
      <c r="A60" s="17" t="n">
        <v>46314</v>
      </c>
      <c r="B60" s="6" t="inlineStr">
        <is>
          <t>验证</t>
        </is>
      </c>
      <c r="C60" s="7" t="inlineStr">
        <is>
          <t>D29</t>
        </is>
      </c>
      <c r="D60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60" s="7" t="inlineStr">
        <is>
          <t>dr1v90 card03</t>
        </is>
      </c>
    </row>
    <row r="61">
      <c r="A61" s="17" t="n">
        <v>46314</v>
      </c>
      <c r="B61" s="6" t="inlineStr">
        <is>
          <t>合并</t>
        </is>
      </c>
      <c r="C61" s="7" t="inlineStr">
        <is>
          <t>D35</t>
        </is>
      </c>
      <c r="D61" s="7" t="inlineStr">
        <is>
          <t>V1 可装 A/B 两面 (W6=面B TXP7 非光电, 光电 CN3-R82-U12); 位流待改 spin_sync→U12、删 bank11 2047 屏脚; 主会话独立机读网表复核一致</t>
        </is>
      </c>
      <c r="E61" s="7" t="inlineStr">
        <is>
          <t>dr1v90 2b111f0</t>
        </is>
      </c>
    </row>
    <row r="62">
      <c r="A62" s="17" t="n">
        <v>46314</v>
      </c>
      <c r="B62" s="6" t="inlineStr">
        <is>
          <t>交付</t>
        </is>
      </c>
      <c r="C62" s="7" t="inlineStr">
        <is>
          <t>D36</t>
        </is>
      </c>
      <c r="D62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2" s="7" t="inlineStr">
        <is>
          <t>docs progress/回板当天改板清单_2026-10-19.pdf</t>
        </is>
      </c>
    </row>
    <row r="63">
      <c r="A63" s="17" t="n">
        <v>46314</v>
      </c>
      <c r="B63" s="18" t="inlineStr">
        <is>
          <t>决定</t>
        </is>
      </c>
      <c r="C63" s="7" t="inlineStr">
        <is>
          <t>D37</t>
        </is>
      </c>
      <c r="D63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3" s="7" t="inlineStr">
        <is>
          <t>用户</t>
        </is>
      </c>
    </row>
    <row r="64">
      <c r="A64" s="17" t="n">
        <v>46314</v>
      </c>
      <c r="B64" s="6" t="inlineStr">
        <is>
          <t>交付</t>
        </is>
      </c>
      <c r="C64" s="7" t="inlineStr">
        <is>
          <t>D36</t>
        </is>
      </c>
      <c r="D64" s="7" t="inlineStr">
        <is>
          <t>桥位流四套按投板版重出 (用户放行): e60c 7f612855 / e60p8c d93495b3 / e60 4c74afd7 / e60p8 7bd1967e, 0 违例; task/d36-hwsync 97a10cf 复验中</t>
        </is>
      </c>
      <c r="E64" s="7" t="inlineStr">
        <is>
          <t>dr1v90 97a10cf</t>
        </is>
      </c>
    </row>
    <row r="65">
      <c r="A65" s="17" t="n">
        <v>46314</v>
      </c>
      <c r="B65" s="6" t="inlineStr">
        <is>
          <t>合并</t>
        </is>
      </c>
      <c r="C65" s="7" t="inlineStr">
        <is>
          <t>D34</t>
        </is>
      </c>
      <c r="D65" s="7" t="inlineStr">
        <is>
          <t>V1 357/285/209 奇数档 + 24 Hz 满档; 复验 d25/d23/v1_bringup/d9 全过</t>
        </is>
      </c>
      <c r="E65" s="7" t="inlineStr">
        <is>
          <t>dr1v90 7253608</t>
        </is>
      </c>
    </row>
    <row r="66">
      <c r="A66" s="17" t="n">
        <v>46314</v>
      </c>
      <c r="B66" s="18" t="inlineStr">
        <is>
          <t>决定</t>
        </is>
      </c>
      <c r="C66" s="7" t="inlineStr">
        <is>
          <t>D37</t>
        </is>
      </c>
      <c r="D66" s="7" t="inlineStr">
        <is>
          <t>用户改回: V1 主控 bank33 走 2.5V (H7/H9 专供 J1/J2), 桥板不改; R82 改 2.2k; 1.8V 方案不采用 (备查 d37_io18)</t>
        </is>
      </c>
      <c r="E66" s="7" t="inlineStr">
        <is>
          <t>用户</t>
        </is>
      </c>
    </row>
    <row r="67">
      <c r="A67" s="17" t="n">
        <v>46314</v>
      </c>
      <c r="B67" s="6" t="inlineStr">
        <is>
          <t>合并</t>
        </is>
      </c>
      <c r="C67" s="7" t="inlineStr">
        <is>
          <t>D33</t>
        </is>
      </c>
      <c r="D67" s="7" t="inlineStr">
        <is>
          <t>主控 JTAG 灌桥 (bringup --bridge-load sram, 盲灌+JT01-06 判据); 复验 53/0, v1_bringup 96/0</t>
        </is>
      </c>
      <c r="E67" s="7" t="inlineStr">
        <is>
          <t>dr1v90 23474c7</t>
        </is>
      </c>
    </row>
    <row r="68">
      <c r="A68" s="17" t="n">
        <v>46314</v>
      </c>
      <c r="B68" s="6" t="inlineStr">
        <is>
          <t>合并</t>
        </is>
      </c>
      <c r="C68" s="7" t="inlineStr">
        <is>
          <t>D36</t>
        </is>
      </c>
      <c r="D68" s="7" t="inlineStr">
        <is>
          <t>软件对齐投板版; 桥位流四套重出 0 违例</t>
        </is>
      </c>
      <c r="E68" s="7" t="inlineStr">
        <is>
          <t>dr1v90 f2584d9</t>
        </is>
      </c>
    </row>
    <row r="69">
      <c r="A69" s="17" t="n">
        <v>46314</v>
      </c>
      <c r="B69" s="6" t="inlineStr">
        <is>
          <t>合并</t>
        </is>
      </c>
      <c r="C69" s="7" t="inlineStr">
        <is>
          <t>D38</t>
        </is>
      </c>
      <c r="D69" s="7" t="inlineStr">
        <is>
          <t>V1 面 B 软件就绪 (IO 电压开关/面 B RTL/桥 B/JTAG 两器件链/--faces AB); 面 B 桥 e60cb f919ea30; 双面主控首建 TD 崩溃 (资源 74%, 拥塞), 重跑中</t>
        </is>
      </c>
      <c r="E69" s="7" t="inlineStr">
        <is>
          <t>dr1v90 ad201f9</t>
        </is>
      </c>
    </row>
    <row r="70">
      <c r="A70" s="17" t="n">
        <v>46314</v>
      </c>
      <c r="B70" s="6" t="inlineStr">
        <is>
          <t>交付</t>
        </is>
      </c>
      <c r="C70" s="7" t="inlineStr">
        <is>
          <t>V1主控</t>
        </is>
      </c>
      <c r="D70" s="7" t="inlineStr">
        <is>
          <t>V1 单面主控位流 io25 2b4f3311 (光电 U12, 时序过), io18 备用 6493e837; _work/v1_main_1019</t>
        </is>
      </c>
      <c r="E70" s="7" t="inlineStr">
        <is>
          <t>本机构建</t>
        </is>
      </c>
    </row>
    <row r="71">
      <c r="A71" s="17" t="n">
        <v>46314</v>
      </c>
      <c r="B71" s="6" t="inlineStr">
        <is>
          <t>交付</t>
        </is>
      </c>
      <c r="C71" s="7" t="inlineStr">
        <is>
          <t>D39</t>
        </is>
      </c>
      <c r="D71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71" s="7" t="inlineStr">
        <is>
          <t>dr1v90 task/d39-comm b69f6d8</t>
        </is>
      </c>
    </row>
    <row r="72">
      <c r="A72" s="17" t="n">
        <v>46314</v>
      </c>
      <c r="B72" s="6" t="inlineStr">
        <is>
          <t>合并</t>
        </is>
      </c>
      <c r="C72" s="7" t="inlineStr">
        <is>
          <t>V2-7</t>
        </is>
      </c>
      <c r="D72" s="7" t="inlineStr">
        <is>
          <t>板端 voxslice_p2 驱动 2 期主控 (--disp p2), 端到端逐像素 0 错, V0/V1 行为不变; regress 27/0</t>
        </is>
      </c>
      <c r="E72" s="7" t="inlineStr">
        <is>
          <t>dr1v90 ff1846a</t>
        </is>
      </c>
    </row>
    <row r="73">
      <c r="A73" s="17" t="n">
        <v>46314</v>
      </c>
      <c r="B73" s="6" t="inlineStr">
        <is>
          <t>合并</t>
        </is>
      </c>
      <c r="C73" s="7" t="inlineStr">
        <is>
          <t>D39</t>
        </is>
      </c>
      <c r="D73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3" s="7" t="inlineStr">
        <is>
          <t>dr1v90 3ef6b06</t>
        </is>
      </c>
    </row>
    <row r="74">
      <c r="A74" s="17" t="n">
        <v>46314</v>
      </c>
      <c r="B74" s="6" t="inlineStr">
        <is>
          <t>验证</t>
        </is>
      </c>
      <c r="C74" s="7" t="inlineStr">
        <is>
          <t>D29</t>
        </is>
      </c>
      <c r="D74" s="7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4" s="7" t="inlineStr">
        <is>
          <t>progress/d29_coldboot</t>
        </is>
      </c>
    </row>
    <row r="75">
      <c r="A75" s="17" t="n">
        <v>46314</v>
      </c>
      <c r="B75" s="18" t="inlineStr">
        <is>
          <t>决定</t>
        </is>
      </c>
      <c r="C75" s="7" t="inlineStr">
        <is>
          <t>D11;D39</t>
        </is>
      </c>
      <c r="D75" s="7" t="inlineStr">
        <is>
          <t>用户定 D11 杜邦线 240M 台架不做, 由 D39 到板通信验证代替 (SoC 底板+桥转接板本周到, 真 FPC 800M); D11 改加分项</t>
        </is>
      </c>
      <c r="E75" s="7" t="inlineStr">
        <is>
          <t>用户 10-19</t>
        </is>
      </c>
    </row>
    <row r="76">
      <c r="A76" s="17" t="n">
        <v>46314</v>
      </c>
      <c r="B76" s="6" t="inlineStr">
        <is>
          <t>合并</t>
        </is>
      </c>
      <c r="C76" s="7" t="inlineStr">
        <is>
          <t>D41</t>
        </is>
      </c>
      <c r="D76" s="7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76" s="7" t="inlineStr">
        <is>
          <t>dr1v90 6333eb5</t>
        </is>
      </c>
    </row>
    <row r="77">
      <c r="A77" s="17" t="n">
        <v>46314</v>
      </c>
      <c r="B77" s="6" t="inlineStr">
        <is>
          <t>合并</t>
        </is>
      </c>
      <c r="C77" s="7" t="inlineStr">
        <is>
          <t>D42;D43</t>
        </is>
      </c>
      <c r="D77" s="7" t="inlineStr">
        <is>
          <t>03 跟进主线 voxslice 64e48c8a; povnetd 1.3 回归 (网关探测阻塞 + SYN 重传误清计数, 10-14 型故障自愈 +17 s) 修为 1.3.1 并部署 03; 主会话复验 19/0 22/0</t>
        </is>
      </c>
      <c r="E77" s="7" t="inlineStr">
        <is>
          <t>dr1v90 8689db2 / 6e6d47b</t>
        </is>
      </c>
    </row>
    <row r="78">
      <c r="A78" s="17" t="n">
        <v>46313</v>
      </c>
      <c r="B78" s="6" t="inlineStr">
        <is>
          <t>长跑</t>
        </is>
      </c>
      <c r="C78" s="7" t="inlineStr">
        <is>
          <t>V0</t>
        </is>
      </c>
      <c r="D78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8" s="7" t="inlineStr">
        <is>
          <t>progress/soak_v0/1017_03_24h</t>
        </is>
      </c>
    </row>
    <row r="79">
      <c r="A79" s="17" t="n">
        <v>46312</v>
      </c>
      <c r="B79" s="11" t="inlineStr">
        <is>
          <t>交付完成</t>
        </is>
      </c>
      <c r="C79" s="7" t="inlineStr">
        <is>
          <t>D27</t>
        </is>
      </c>
      <c r="D79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9" s="7" t="inlineStr">
        <is>
          <t>dr1v90 d27_link/SPEC.md</t>
        </is>
      </c>
    </row>
    <row r="80">
      <c r="A80" s="17" t="n">
        <v>46312</v>
      </c>
      <c r="B80" s="6" t="inlineStr">
        <is>
          <t>进展</t>
        </is>
      </c>
      <c r="C80" s="7" t="inlineStr">
        <is>
          <t>V2-5</t>
        </is>
      </c>
      <c r="D80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80" s="7" t="inlineStr">
        <is>
          <t>dr1v90 v2_fmt/README.md</t>
        </is>
      </c>
    </row>
    <row r="81">
      <c r="A81" s="17" t="n">
        <v>46312</v>
      </c>
      <c r="B81" s="6" t="inlineStr">
        <is>
          <t>进展</t>
        </is>
      </c>
      <c r="C81" s="7" t="inlineStr">
        <is>
          <t>D28b</t>
        </is>
      </c>
      <c r="D81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81" s="7" t="inlineStr">
        <is>
          <t>dr1v90 v1_bringup/回板当天.md</t>
        </is>
      </c>
    </row>
    <row r="82">
      <c r="A82" s="17" t="n">
        <v>46312</v>
      </c>
      <c r="B82" s="11" t="inlineStr">
        <is>
          <t>交付完成</t>
        </is>
      </c>
      <c r="C82" s="7" t="inlineStr">
        <is>
          <t>D27b</t>
        </is>
      </c>
      <c r="D82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82" s="7" t="inlineStr">
        <is>
          <t>dr1v90 d27_link/README.md</t>
        </is>
      </c>
    </row>
    <row r="83">
      <c r="A83" s="17" t="n">
        <v>46312</v>
      </c>
      <c r="B83" s="6" t="inlineStr">
        <is>
          <t>进展</t>
        </is>
      </c>
      <c r="C83" s="7" t="inlineStr">
        <is>
          <t>V2-6</t>
        </is>
      </c>
      <c r="D83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83" s="7" t="inlineStr">
        <is>
          <t>dr1v90 gw5a_bridge/p2/README.md</t>
        </is>
      </c>
    </row>
    <row r="84">
      <c r="A84" s="17" t="n">
        <v>46312</v>
      </c>
      <c r="B84" s="6" t="inlineStr">
        <is>
          <t>回归</t>
        </is>
      </c>
      <c r="C84" s="7" t="inlineStr">
        <is>
          <t>全套</t>
        </is>
      </c>
      <c r="D84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84" s="7" t="inlineStr">
        <is>
          <t>dr1v90 ~/full_*.log</t>
        </is>
      </c>
    </row>
    <row r="85">
      <c r="A85" s="17" t="n">
        <v>46312</v>
      </c>
      <c r="B85" s="6" t="inlineStr">
        <is>
          <t>修复</t>
        </is>
      </c>
      <c r="C85" s="7" t="inlineStr">
        <is>
          <t>D20e</t>
        </is>
      </c>
      <c r="D85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5" s="7" t="inlineStr">
        <is>
          <t>dr1v90 slice/SPEC.md §13.2</t>
        </is>
      </c>
    </row>
    <row r="86">
      <c r="A86" s="17" t="n">
        <v>46312</v>
      </c>
      <c r="B86" s="6" t="inlineStr">
        <is>
          <t>长跑</t>
        </is>
      </c>
      <c r="C86" s="7" t="inlineStr">
        <is>
          <t>V0</t>
        </is>
      </c>
      <c r="D86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6" s="7" t="inlineStr">
        <is>
          <t>progress/soak_v0/1016_wkend_24h</t>
        </is>
      </c>
    </row>
    <row r="87">
      <c r="A87" s="17" t="n">
        <v>46312</v>
      </c>
      <c r="B87" s="6" t="inlineStr">
        <is>
          <t>部署</t>
        </is>
      </c>
      <c r="C87" s="7" t="inlineStr">
        <is>
          <t>V0</t>
        </is>
      </c>
      <c r="D87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7" s="7" t="inlineStr">
        <is>
          <t>progress/v0_accept/accept_1017_*.log</t>
        </is>
      </c>
    </row>
    <row r="88">
      <c r="A88" s="17" t="n">
        <v>46311</v>
      </c>
      <c r="B88" s="6" t="inlineStr">
        <is>
          <t>验证</t>
        </is>
      </c>
      <c r="C88" s="7" t="inlineStr">
        <is>
          <t>D22</t>
        </is>
      </c>
      <c r="D88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8" s="7" t="inlineStr">
        <is>
          <t>~/rv_d22c.board.log</t>
        </is>
      </c>
    </row>
    <row r="89">
      <c r="A89" s="17" t="n">
        <v>46311</v>
      </c>
      <c r="B89" s="11" t="inlineStr">
        <is>
          <t>交付完成</t>
        </is>
      </c>
      <c r="C89" s="7" t="inlineStr">
        <is>
          <t>D22</t>
        </is>
      </c>
      <c r="D89" s="7" t="inlineStr">
        <is>
          <t>不插串口永远连得上 合主线 (上板演练 14/14; 合并回归 D22/rotor_ops/D18/D13/live_push 全过, D13 补丁比较口径剔除 D22 块)。串口可永久拔</t>
        </is>
      </c>
      <c r="E89" s="7" t="inlineStr">
        <is>
          <t>dr1v90 feature/lvds-b2b</t>
        </is>
      </c>
    </row>
    <row r="90">
      <c r="A90" s="17" t="n">
        <v>46311</v>
      </c>
      <c r="B90" s="6" t="inlineStr">
        <is>
          <t>验证</t>
        </is>
      </c>
      <c r="C90" s="7" t="inlineStr">
        <is>
          <t>D21</t>
        </is>
      </c>
      <c r="D90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90" s="7" t="inlineStr">
        <is>
          <t>~/rv_d21.board5.log</t>
        </is>
      </c>
    </row>
    <row r="91">
      <c r="A91" s="17" t="n">
        <v>46311</v>
      </c>
      <c r="B91" s="11" t="inlineStr">
        <is>
          <t>交付完成</t>
        </is>
      </c>
      <c r="C91" s="7" t="inlineStr">
        <is>
          <t>D21</t>
        </is>
      </c>
      <c r="D91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91" s="7" t="inlineStr">
        <is>
          <t>dr1v90 feature/lvds-b2b</t>
        </is>
      </c>
    </row>
    <row r="92">
      <c r="A92" s="17" t="n">
        <v>46311</v>
      </c>
      <c r="B92" s="11" t="inlineStr">
        <is>
          <t>交付完成</t>
        </is>
      </c>
      <c r="C92" s="7" t="inlineStr">
        <is>
          <t>D20c</t>
        </is>
      </c>
      <c r="D92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92" s="7" t="inlineStr">
        <is>
          <t>dr1v90 feature/lvds-b2b</t>
        </is>
      </c>
    </row>
    <row r="93">
      <c r="A93" s="17" t="n">
        <v>46311</v>
      </c>
      <c r="B93" s="6" t="inlineStr">
        <is>
          <t>测量</t>
        </is>
      </c>
      <c r="C93" s="7" t="inlineStr">
        <is>
          <t>D20c</t>
        </is>
      </c>
      <c r="D93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93" s="7" t="inlineStr">
        <is>
          <t>soak_runs/fps_A fps_B</t>
        </is>
      </c>
    </row>
    <row r="94">
      <c r="A94" s="17" t="n">
        <v>46311</v>
      </c>
      <c r="B94" s="15" t="inlineStr">
        <is>
          <t>问题</t>
        </is>
      </c>
      <c r="C94" s="7" t="inlineStr">
        <is>
          <t>D20c</t>
        </is>
      </c>
      <c r="D94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94" s="7" t="inlineStr">
        <is>
          <t>soak_runs/fps_C</t>
        </is>
      </c>
    </row>
    <row r="95">
      <c r="A95" s="17" t="n">
        <v>46311</v>
      </c>
      <c r="B95" s="6" t="inlineStr">
        <is>
          <t>交付</t>
        </is>
      </c>
      <c r="C95" s="7" t="inlineStr">
        <is>
          <t>D20d</t>
        </is>
      </c>
      <c r="D95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5" s="7" t="inlineStr">
        <is>
          <t>dr1v90 task/d20d-ackrps db4ec93</t>
        </is>
      </c>
    </row>
    <row r="96">
      <c r="A96" s="17" t="n">
        <v>46311</v>
      </c>
      <c r="B96" s="6" t="inlineStr">
        <is>
          <t>交付</t>
        </is>
      </c>
      <c r="C96" s="7" t="inlineStr">
        <is>
          <t>D10</t>
        </is>
      </c>
      <c r="D96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6" s="7" t="inlineStr">
        <is>
          <t>dr1v90 task/d10-v1bit 9a9acf8</t>
        </is>
      </c>
    </row>
    <row r="97">
      <c r="A97" s="17" t="n">
        <v>46311</v>
      </c>
      <c r="B97" s="6" t="inlineStr">
        <is>
          <t>验证</t>
        </is>
      </c>
      <c r="C97" s="7" t="inlineStr">
        <is>
          <t>D20d</t>
        </is>
      </c>
      <c r="D97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7" s="7" t="inlineStr">
        <is>
          <t>soak_runs/fps_D</t>
        </is>
      </c>
    </row>
    <row r="98">
      <c r="A98" s="17" t="n">
        <v>46311</v>
      </c>
      <c r="B98" s="11" t="inlineStr">
        <is>
          <t>交付完成</t>
        </is>
      </c>
      <c r="C98" s="7" t="inlineStr">
        <is>
          <t>D20d</t>
        </is>
      </c>
      <c r="D98" s="7" t="inlineStr">
        <is>
          <t>ACK 回传转速 + 默认推流 auto / 板 20/1.0 合主线 (合并回归 7 套通过)。卡上部署尚未更新 (下次装卡带上); 后续: 相位锁定消 5% 滑格</t>
        </is>
      </c>
      <c r="E98" s="7" t="inlineStr">
        <is>
          <t>dr1v90 feature/lvds-b2b</t>
        </is>
      </c>
    </row>
    <row r="99">
      <c r="A99" s="17" t="n">
        <v>46311</v>
      </c>
      <c r="B99" s="6" t="inlineStr">
        <is>
          <t>部署</t>
        </is>
      </c>
      <c r="C99" s="7" t="inlineStr">
        <is>
          <t>V0</t>
        </is>
      </c>
      <c r="D99" s="7" t="inlineStr">
        <is>
          <t>卡上部署更新到主线 1d23e50 (voxslice md5 ecdc246f = 主线, show_boot max-fps 20 / margin 1.0, QoS 0x0F, PL 0x20471019, D22 povreach); D19 上板假转扫点 PASS</t>
        </is>
      </c>
      <c r="E99" s="7" t="inlineStr">
        <is>
          <t>~/rv_deploy.board.log</t>
        </is>
      </c>
    </row>
    <row r="100">
      <c r="A100" s="17" t="n">
        <v>46311</v>
      </c>
      <c r="B100" s="11" t="inlineStr">
        <is>
          <t>交付完成</t>
        </is>
      </c>
      <c r="C100" s="7" t="inlineStr">
        <is>
          <t>D10</t>
        </is>
      </c>
      <c r="D100" s="7" t="inlineStr">
        <is>
          <t>V1 主控位流按主线重综合合主线 (复验 5/5: 构建记录/联合仿真/上行回归/MAXMISS 说明); 回板步骤 d10_v1bit/BOARD_DAY.md</t>
        </is>
      </c>
      <c r="E100" s="7" t="inlineStr">
        <is>
          <t>dr1v90 feature/lvds-b2b</t>
        </is>
      </c>
    </row>
    <row r="101">
      <c r="A101" s="17" t="n">
        <v>46311</v>
      </c>
      <c r="B101" s="6" t="inlineStr">
        <is>
          <t>验收</t>
        </is>
      </c>
      <c r="C101" s="7" t="inlineStr">
        <is>
          <t>V0</t>
        </is>
      </c>
      <c r="D101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01" s="7" t="inlineStr">
        <is>
          <t>progress/v0_accept/</t>
        </is>
      </c>
    </row>
    <row r="102">
      <c r="A102" s="17" t="n">
        <v>46311</v>
      </c>
      <c r="B102" s="6" t="inlineStr">
        <is>
          <t>开工</t>
        </is>
      </c>
      <c r="C102" s="7" t="inlineStr">
        <is>
          <t>D20e/D23</t>
        </is>
      </c>
      <c r="D102" s="7" t="inlineStr">
        <is>
          <t>D20e 推流相位锁定 (消 auto 模式 5% 滑格) + D23 V1 真内容板端通路 并行开工; 用户新提: 开机默认动画要有立方体动图 (待做)</t>
        </is>
      </c>
      <c r="E102" s="7" t="inlineStr">
        <is>
          <t>dr1v90 task/d20e-phaselock task/d23-v1content</t>
        </is>
      </c>
    </row>
    <row r="103">
      <c r="A103" s="17" t="n">
        <v>46311</v>
      </c>
      <c r="B103" s="18" t="inlineStr">
        <is>
          <t>决定</t>
        </is>
      </c>
      <c r="C103" s="7" t="inlineStr">
        <is>
          <t>D24</t>
        </is>
      </c>
      <c r="D103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03" s="7" t="inlineStr">
        <is>
          <t>用户</t>
        </is>
      </c>
    </row>
    <row r="104">
      <c r="A104" s="17" t="n">
        <v>46311</v>
      </c>
      <c r="B104" s="11" t="inlineStr">
        <is>
          <t>交付完成</t>
        </is>
      </c>
      <c r="C104" s="7" t="inlineStr">
        <is>
          <t>D23</t>
        </is>
      </c>
      <c r="D104" s="7" t="inlineStr">
        <is>
          <t>V1 显示后端 voxslice --disp 2260 合主线 a41d63b (独立复验 24/0, 合并后回归 d21/d23 过)</t>
        </is>
      </c>
      <c r="E104" s="7" t="inlineStr">
        <is>
          <t>dr1v90 feature/lvds-b2b</t>
        </is>
      </c>
    </row>
    <row r="105">
      <c r="A105" s="17" t="n">
        <v>46311</v>
      </c>
      <c r="B105" s="11" t="inlineStr">
        <is>
          <t>交付完成</t>
        </is>
      </c>
      <c r="C105" s="7" t="inlineStr">
        <is>
          <t>D20e</t>
        </is>
      </c>
      <c r="D105" s="7" t="inlineStr">
        <is>
          <t>推流相位锁定合主线 c80f5fb: 583 rpm 滑格 5.2%→0.19%, 900 rpm 22%→0.12% (p95 = 理想间隔); 代价 延迟 120→170-250 ms (--phaselock off 可回老行为)</t>
        </is>
      </c>
      <c r="E105" s="7" t="inlineStr">
        <is>
          <t>dr1v90 feature/lvds-b2b</t>
        </is>
      </c>
    </row>
    <row r="106">
      <c r="A106" s="17" t="n">
        <v>46311</v>
      </c>
      <c r="B106" s="6" t="inlineStr">
        <is>
          <t>部署</t>
        </is>
      </c>
      <c r="C106" s="7" t="inlineStr">
        <is>
          <t>V0</t>
        </is>
      </c>
      <c r="D106" s="7" t="inlineStr">
        <is>
          <t>02 卡上 voxslice 换 D20e 版 (ba243d71, 旧版留 .bak-d20e), 重启后 V0 验收 6/6 PASS (推流 1326 帧/90 s, WiFi -44 dBm 丢 0)</t>
        </is>
      </c>
      <c r="E106" s="7" t="inlineStr">
        <is>
          <t>progress/v0_accept/accept_1016_d20e.log</t>
        </is>
      </c>
    </row>
    <row r="107">
      <c r="A107" s="17" t="n">
        <v>46311</v>
      </c>
      <c r="B107" s="11" t="inlineStr">
        <is>
          <t>交付完成</t>
        </is>
      </c>
      <c r="C107" s="7" t="inlineStr">
        <is>
          <t>KR7.3/D24</t>
        </is>
      </c>
      <c r="D107" s="7" t="inlineStr">
        <is>
          <t>KR7.3 16 位计数回绕修正合主线 (存档无原始计数, 99.84% 无法重算; 38/57 转动行待核); D24 立方体候选合主线, 用户定开机保持 geo_loop</t>
        </is>
      </c>
      <c r="E107" s="7" t="inlineStr">
        <is>
          <t>dr1v90 feature/lvds-b2b</t>
        </is>
      </c>
    </row>
    <row r="108">
      <c r="A108" s="17" t="n">
        <v>46311</v>
      </c>
      <c r="B108" s="6" t="inlineStr">
        <is>
          <t>硬件</t>
        </is>
      </c>
      <c r="C108" s="7" t="inlineStr">
        <is>
          <t>DR1M90-03</t>
        </is>
      </c>
      <c r="D108" s="7" t="inlineStr">
        <is>
          <t>第二块板: 公司 DLP 拦 TF 卡文件写入 → WSL 做 512 MB 镜像 + host/flash_card_raw.ps1 块级写, 读回 PASS; 等上电按名字找</t>
        </is>
      </c>
      <c r="E108" s="7" t="inlineStr">
        <is>
          <t>D:\card03</t>
        </is>
      </c>
    </row>
    <row r="109">
      <c r="A109" s="17" t="n">
        <v>46311</v>
      </c>
      <c r="B109" s="11" t="inlineStr">
        <is>
          <t>交付完成</t>
        </is>
      </c>
      <c r="C109" s="7" t="inlineStr">
        <is>
          <t>D25</t>
        </is>
      </c>
      <c r="D109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9" s="7" t="inlineStr">
        <is>
          <t>dr1v90 feature/lvds-b2b</t>
        </is>
      </c>
    </row>
    <row r="110">
      <c r="A110" s="17" t="n">
        <v>46311</v>
      </c>
      <c r="B110" s="15" t="inlineStr">
        <is>
          <t>问题</t>
        </is>
      </c>
      <c r="C110" s="7" t="inlineStr">
        <is>
          <t>DR1M90-03</t>
        </is>
      </c>
      <c r="D110" s="7" t="inlineStr">
        <is>
          <t>用户改供电上电后: mDNS 查不到, 串口 COM29/COM30 (CH342) 140 s 无输出、回车无回显; 后台录串口 2 h + 寻板 3 h; 待用户回来断电重上电</t>
        </is>
      </c>
      <c r="E110" s="7" t="inlineStr">
        <is>
          <t>D:\card03\cap_COM29.log</t>
        </is>
      </c>
    </row>
    <row r="111">
      <c r="A111" s="17" t="n">
        <v>46311</v>
      </c>
      <c r="B111" s="15" t="inlineStr">
        <is>
          <t>问题</t>
        </is>
      </c>
      <c r="C111" s="7" t="inlineStr">
        <is>
          <t>回归</t>
        </is>
      </c>
      <c r="D111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11" s="7" t="inlineStr">
        <is>
          <t>dr1v90 d20d_ackrps d20c_fps</t>
        </is>
      </c>
    </row>
    <row r="112">
      <c r="A112" s="17" t="n">
        <v>46311</v>
      </c>
      <c r="B112" s="11" t="inlineStr">
        <is>
          <t>交付完成</t>
        </is>
      </c>
      <c r="C112" s="7" t="inlineStr">
        <is>
          <t>D12</t>
        </is>
      </c>
      <c r="D112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12" s="7" t="inlineStr">
        <is>
          <t>dr1v90 d12_latency/RESULTS.md</t>
        </is>
      </c>
    </row>
    <row r="113">
      <c r="A113" s="17" t="n">
        <v>46311</v>
      </c>
      <c r="B113" s="11" t="inlineStr">
        <is>
          <t>交付完成</t>
        </is>
      </c>
      <c r="C113" s="7" t="inlineStr">
        <is>
          <t>D9</t>
        </is>
      </c>
      <c r="D113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13" s="7" t="inlineStr">
        <is>
          <t>dr1v90 d9_e2e/</t>
        </is>
      </c>
    </row>
    <row r="114">
      <c r="A114" s="17" t="n">
        <v>46311</v>
      </c>
      <c r="B114" s="6" t="inlineStr">
        <is>
          <t>硬件</t>
        </is>
      </c>
      <c r="C114" s="7" t="inlineStr">
        <is>
          <t>DR1M90-03</t>
        </is>
      </c>
      <c r="D114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14" s="7" t="inlineStr">
        <is>
          <t>D:\card03\boot03.log</t>
        </is>
      </c>
    </row>
    <row r="115">
      <c r="A115" s="17" t="n">
        <v>46311</v>
      </c>
      <c r="B115" s="11" t="inlineStr">
        <is>
          <t>交付完成</t>
        </is>
      </c>
      <c r="C115" s="7" t="inlineStr">
        <is>
          <t>D26</t>
        </is>
      </c>
      <c r="D115" s="7" t="inlineStr">
        <is>
          <t>V2 位流按主线重出合主线 c8e8294: 0 违例但余量 0.000 ns (旧 +0.001), 资源略降; D26 agent 遗留的卡死构建进程 (嵌套 flock) 占锁 2.5 h, 已按 PID 清掉</t>
        </is>
      </c>
      <c r="E115" s="7" t="inlineStr">
        <is>
          <t>dr1v90 td_pov/pure_ul/results/p2_ul1200_b12_v3</t>
        </is>
      </c>
    </row>
    <row r="116">
      <c r="A116" s="17" t="n">
        <v>46311</v>
      </c>
      <c r="B116" s="6" t="inlineStr">
        <is>
          <t>开工</t>
        </is>
      </c>
      <c r="C116" s="7" t="inlineStr">
        <is>
          <t>周末</t>
        </is>
      </c>
      <c r="D116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6" s="7" t="inlineStr">
        <is>
          <t>dr1v90 soak8h/runs/1016_wkend_24h</t>
        </is>
      </c>
    </row>
    <row r="117">
      <c r="A117" s="17" t="n">
        <v>46311</v>
      </c>
      <c r="B117" s="6" t="inlineStr">
        <is>
          <t>方案</t>
        </is>
      </c>
      <c r="C117" s="7" t="inlineStr">
        <is>
          <t>D29</t>
        </is>
      </c>
      <c r="D117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7" s="7" t="inlineStr">
        <is>
          <t>dr1v90 d29_sdboot/PLAN.md</t>
        </is>
      </c>
    </row>
    <row r="118">
      <c r="A118" s="17" t="n">
        <v>46311</v>
      </c>
      <c r="B118" s="11" t="inlineStr">
        <is>
          <t>交付完成</t>
        </is>
      </c>
      <c r="C118" s="7" t="inlineStr">
        <is>
          <t>D28</t>
        </is>
      </c>
      <c r="D118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8" s="7" t="inlineStr">
        <is>
          <t>dr1v90 v1_bringup/</t>
        </is>
      </c>
    </row>
    <row r="119">
      <c r="A119" s="17" t="n">
        <v>46311</v>
      </c>
      <c r="B119" s="6" t="inlineStr">
        <is>
          <t>修复</t>
        </is>
      </c>
      <c r="C119" s="7" t="inlineStr">
        <is>
          <t>D30</t>
        </is>
      </c>
      <c r="D119" s="7" t="inlineStr">
        <is>
          <t>回归计时判据 (d20d P2 / d20c F3) 抗机器忙合主线: 稳健 std + 失败重测; load 17-31 下 5/5 PASS, 反例全检出</t>
        </is>
      </c>
      <c r="E119" s="7" t="inlineStr">
        <is>
          <t>dr1v90 d20c_fps/test_d30_judge.sh</t>
        </is>
      </c>
    </row>
    <row r="120">
      <c r="A120" s="17" t="n">
        <v>46311</v>
      </c>
      <c r="B120" s="6" t="inlineStr">
        <is>
          <t>进展</t>
        </is>
      </c>
      <c r="C120" s="7" t="inlineStr">
        <is>
          <t>V2-3</t>
        </is>
      </c>
      <c r="D120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20" s="7" t="inlineStr">
        <is>
          <t>dr1v90 v2_map/DESIGN.md</t>
        </is>
      </c>
    </row>
    <row r="121">
      <c r="A121" s="17" t="n">
        <v>46311</v>
      </c>
      <c r="B121" s="6" t="inlineStr">
        <is>
          <t>评估</t>
        </is>
      </c>
      <c r="C121" s="7" t="inlineStr">
        <is>
          <t>D31</t>
        </is>
      </c>
      <c r="D121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21" s="7" t="inlineStr">
        <is>
          <t>dr1v90 d31_v1odd/REPORT.md</t>
        </is>
      </c>
    </row>
    <row r="122">
      <c r="A122" s="17" t="n">
        <v>46310</v>
      </c>
      <c r="B122" s="11" t="inlineStr">
        <is>
          <t>交付完成</t>
        </is>
      </c>
      <c r="C122" s="7" t="inlineStr">
        <is>
          <t>KR7.2</t>
        </is>
      </c>
      <c r="D122" s="7" t="inlineStr">
        <is>
          <t>8 h 无人值守长跑 9/9 通过 (重开轮 23:45-07:45; 判读 S1 行数口径误判已改为覆盖时长 fe53bde); V0 出口 ⑥ 达成 → V0 出口 8/8</t>
        </is>
      </c>
      <c r="E122" s="7" t="inlineStr">
        <is>
          <t>progress/soak_v0/report.md</t>
        </is>
      </c>
    </row>
    <row r="123">
      <c r="A123" s="17" t="n">
        <v>46310</v>
      </c>
      <c r="B123" s="6" t="inlineStr">
        <is>
          <t>测量</t>
        </is>
      </c>
      <c r="C123" s="7" t="inlineStr">
        <is>
          <t>QoS</t>
        </is>
      </c>
      <c r="D123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23" s="7" t="inlineStr">
        <is>
          <t>~/qos_runs</t>
        </is>
      </c>
    </row>
    <row r="124">
      <c r="A124" s="17" t="n">
        <v>46310</v>
      </c>
      <c r="B124" s="6" t="inlineStr">
        <is>
          <t>测量</t>
        </is>
      </c>
      <c r="C124" s="7" t="inlineStr">
        <is>
          <t>D16b</t>
        </is>
      </c>
      <c r="D124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24" s="7" t="inlineStr">
        <is>
          <t>dr1v90 task/d16b-tile 7936b7e</t>
        </is>
      </c>
    </row>
    <row r="125">
      <c r="A125" s="17" t="n">
        <v>46310</v>
      </c>
      <c r="B125" s="18" t="inlineStr">
        <is>
          <t>决定</t>
        </is>
      </c>
      <c r="C125" s="7" t="inlineStr">
        <is>
          <t>D19</t>
        </is>
      </c>
      <c r="D125" s="7" t="inlineStr">
        <is>
          <t>用户定 V0/V1/V2 兼容 300-1200 rpm; 实转 583 rpm PL 只 8 fps (等整圈换帧) → D19 半圈换帧开做 (RTL+voxslice+假转扫速验收)</t>
        </is>
      </c>
      <c r="E125" s="7" t="inlineStr">
        <is>
          <t>用户 10-15</t>
        </is>
      </c>
    </row>
    <row r="126">
      <c r="A126" s="17" t="n">
        <v>46310</v>
      </c>
      <c r="B126" s="18" t="inlineStr">
        <is>
          <t>决定</t>
        </is>
      </c>
      <c r="C126" s="7" t="inlineStr">
        <is>
          <t>D20</t>
        </is>
      </c>
      <c r="D126" s="7" t="inlineStr">
        <is>
          <t>用户定流畅显示为一等要求 (V0/V1/V2); D20 阶段 1 流畅度指标+门槛+基线开做 (与 D19 并行)</t>
        </is>
      </c>
      <c r="E126" s="7" t="inlineStr">
        <is>
          <t>用户 10-15</t>
        </is>
      </c>
    </row>
    <row r="127">
      <c r="A127" s="17" t="n">
        <v>46310</v>
      </c>
      <c r="B127" s="6" t="inlineStr">
        <is>
          <t>分析</t>
        </is>
      </c>
      <c r="C127" s="7" t="inlineStr">
        <is>
          <t>V1/V2</t>
        </is>
      </c>
      <c r="D127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7" s="7" t="inlineStr">
        <is>
          <t>budget/rpm_range_2026-10-15.md</t>
        </is>
      </c>
    </row>
    <row r="128">
      <c r="A128" s="17" t="n">
        <v>46310</v>
      </c>
      <c r="B128" s="11" t="inlineStr">
        <is>
          <t>交付完成</t>
        </is>
      </c>
      <c r="C128" s="7" t="inlineStr">
        <is>
          <t>KR7.3</t>
        </is>
      </c>
      <c r="D128" s="7" t="inlineStr">
        <is>
          <t>实转 1 h 无故障通过 (583 rpm, QoS 开机默认已上卡 7d301a6); V0 必须项全部达成</t>
        </is>
      </c>
      <c r="E128" s="7" t="inlineStr">
        <is>
          <t>progress/realspin_v0/</t>
        </is>
      </c>
    </row>
    <row r="129">
      <c r="A129" s="17" t="n">
        <v>46310</v>
      </c>
      <c r="B129" s="15" t="inlineStr">
        <is>
          <t>问题</t>
        </is>
      </c>
      <c r="C129" s="7" t="inlineStr">
        <is>
          <t>D19</t>
        </is>
      </c>
      <c r="D129" s="7" t="inlineStr">
        <is>
          <t>实转换帧仅 10.45/s (583 rpm 整圈换帧限制), 用户感觉卡; D19 半圈换帧 + D20 流畅度门槛处理</t>
        </is>
      </c>
      <c r="E129" s="7" t="inlineStr">
        <is>
          <t>progress/realspin_v0/</t>
        </is>
      </c>
    </row>
    <row r="130">
      <c r="A130" s="17" t="n">
        <v>46310</v>
      </c>
      <c r="B130" s="6" t="inlineStr">
        <is>
          <t>交付</t>
        </is>
      </c>
      <c r="C130" s="7" t="inlineStr">
        <is>
          <t>D20</t>
        </is>
      </c>
      <c r="D130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30" s="7" t="inlineStr">
        <is>
          <t>dr1v90 task/d20-smooth 83a5fd7</t>
        </is>
      </c>
    </row>
    <row r="131">
      <c r="A131" s="17" t="n">
        <v>46310</v>
      </c>
      <c r="B131" s="11" t="inlineStr">
        <is>
          <t>交付完成</t>
        </is>
      </c>
      <c r="C131" s="7" t="inlineStr">
        <is>
          <t>D14</t>
        </is>
      </c>
      <c r="D131" s="7" t="inlineStr">
        <is>
          <t>更多内容 + 手机网页控制合主线 (用户实转看过); 新克隆回归全过</t>
        </is>
      </c>
      <c r="E131" s="7" t="inlineStr">
        <is>
          <t>dr1v90 e215176</t>
        </is>
      </c>
    </row>
    <row r="132">
      <c r="A132" s="17" t="n">
        <v>46310</v>
      </c>
      <c r="B132" s="6" t="inlineStr">
        <is>
          <t>交付</t>
        </is>
      </c>
      <c r="C132" s="7" t="inlineStr">
        <is>
          <t>D19</t>
        </is>
      </c>
      <c r="D132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32" s="7" t="inlineStr">
        <is>
          <t>dr1v90 task/d19-halfrev 1beafa6</t>
        </is>
      </c>
    </row>
    <row r="133">
      <c r="A133" s="17" t="n">
        <v>46310</v>
      </c>
      <c r="B133" s="6" t="inlineStr">
        <is>
          <t>交付</t>
        </is>
      </c>
      <c r="C133" s="7" t="inlineStr">
        <is>
          <t>D20b</t>
        </is>
      </c>
      <c r="D133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33" s="7" t="inlineStr">
        <is>
          <t>dr1v90 task/d20b-sim 9081f62</t>
        </is>
      </c>
    </row>
    <row r="134">
      <c r="A134" s="17" t="n">
        <v>46310</v>
      </c>
      <c r="B134" s="6" t="inlineStr">
        <is>
          <t>验证</t>
        </is>
      </c>
      <c r="C134" s="7" t="inlineStr">
        <is>
          <t>D19</t>
        </is>
      </c>
      <c r="D134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34" s="7" t="inlineStr">
        <is>
          <t>dr1v90 task/merge-d19-d20 106364e</t>
        </is>
      </c>
    </row>
    <row r="135">
      <c r="A135" s="17" t="n">
        <v>46310</v>
      </c>
      <c r="B135" s="11" t="inlineStr">
        <is>
          <t>交付完成</t>
        </is>
      </c>
      <c r="C135" s="7" t="inlineStr">
        <is>
          <t>D19/D20</t>
        </is>
      </c>
      <c r="D135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5" s="7" t="inlineStr">
        <is>
          <t>dr1v90 feature/lvds-b2b</t>
        </is>
      </c>
    </row>
    <row r="136">
      <c r="A136" s="17" t="n">
        <v>46310</v>
      </c>
      <c r="B136" s="6" t="inlineStr">
        <is>
          <t>交付</t>
        </is>
      </c>
      <c r="C136" s="7" t="inlineStr">
        <is>
          <t>D21</t>
        </is>
      </c>
      <c r="D136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6" s="7" t="inlineStr">
        <is>
          <t>dr1v90 task/d21-nband adeba44</t>
        </is>
      </c>
    </row>
    <row r="137">
      <c r="A137" s="17" t="n">
        <v>46310</v>
      </c>
      <c r="B137" s="6" t="inlineStr">
        <is>
          <t>根因</t>
        </is>
      </c>
      <c r="C137" s="7" t="inlineStr">
        <is>
          <t>D20/D22</t>
        </is>
      </c>
      <c r="D137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7" s="7" t="inlineStr">
        <is>
          <t>~/realspin/tcp</t>
        </is>
      </c>
    </row>
    <row r="138">
      <c r="A138" s="17" t="n">
        <v>46310</v>
      </c>
      <c r="B138" s="18" t="inlineStr">
        <is>
          <t>决定</t>
        </is>
      </c>
      <c r="C138" s="7" t="inlineStr">
        <is>
          <t>D22</t>
        </is>
      </c>
      <c r="D138" s="7" t="inlineStr">
        <is>
          <t>用户: 不插串口也必须永远连得上, 彻底解决 (V0 必须) → D22 四层兜底开做: 服务监护 + 硬件看门狗 + 兜底热点 + 故障注入验收</t>
        </is>
      </c>
      <c r="E138" s="7" t="inlineStr">
        <is>
          <t>用户 10-15</t>
        </is>
      </c>
    </row>
    <row r="139">
      <c r="A139" s="17" t="n">
        <v>46310</v>
      </c>
      <c r="B139" s="6" t="inlineStr">
        <is>
          <t>交付</t>
        </is>
      </c>
      <c r="C139" s="7" t="inlineStr">
        <is>
          <t>D22</t>
        </is>
      </c>
      <c r="D139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9" s="7" t="inlineStr">
        <is>
          <t>dr1v90 task/d22-reach ee4a55c</t>
        </is>
      </c>
    </row>
    <row r="140">
      <c r="A140" s="17" t="n">
        <v>46310</v>
      </c>
      <c r="B140" s="6" t="inlineStr">
        <is>
          <t>交付</t>
        </is>
      </c>
      <c r="C140" s="7" t="inlineStr">
        <is>
          <t>D20c</t>
        </is>
      </c>
      <c r="D140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40" s="7" t="inlineStr">
        <is>
          <t>dr1v90 task/d20c-fps 338eaaf</t>
        </is>
      </c>
    </row>
    <row r="141">
      <c r="A141" s="17" t="n">
        <v>46310</v>
      </c>
      <c r="B141" s="6" t="inlineStr">
        <is>
          <t>复验</t>
        </is>
      </c>
      <c r="C141" s="7" t="inlineStr">
        <is>
          <t>D20c</t>
        </is>
      </c>
      <c r="D141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41" s="7" t="inlineStr">
        <is>
          <t>~/rv_d20c.v.log</t>
        </is>
      </c>
    </row>
    <row r="142">
      <c r="A142" s="17" t="n">
        <v>46310</v>
      </c>
      <c r="B142" s="6" t="inlineStr">
        <is>
          <t>交付</t>
        </is>
      </c>
      <c r="C142" s="7" t="inlineStr">
        <is>
          <t>D8</t>
        </is>
      </c>
      <c r="D142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42" s="7" t="inlineStr">
        <is>
          <t>dr1v90 task/d8-cosim 85dfe51</t>
        </is>
      </c>
    </row>
    <row r="143">
      <c r="A143" s="17" t="n">
        <v>46310</v>
      </c>
      <c r="B143" s="11" t="inlineStr">
        <is>
          <t>交付完成</t>
        </is>
      </c>
      <c r="C143" s="7" t="inlineStr">
        <is>
          <t>D8</t>
        </is>
      </c>
      <c r="D143" s="7" t="inlineStr">
        <is>
          <t>V1 联合仿真合主线 (新克隆复验 5/5; 合并回归 sim_v1/pls2047/D18/D19 通过, D19 O4 一次主机忙计时抖动重跑过); V1 回板就绪清单 ⑤ 达成</t>
        </is>
      </c>
      <c r="E143" s="7" t="inlineStr">
        <is>
          <t>dr1v90 feature/lvds-b2b</t>
        </is>
      </c>
    </row>
    <row r="144">
      <c r="A144" s="17" t="n">
        <v>46310</v>
      </c>
      <c r="B144" s="6" t="inlineStr">
        <is>
          <t>测量</t>
        </is>
      </c>
      <c r="C144" s="7" t="inlineStr">
        <is>
          <t>D22/D20</t>
        </is>
      </c>
      <c r="D144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44" s="7" t="inlineStr">
        <is>
          <t>soak_runs/netdiag_1015_1814</t>
        </is>
      </c>
    </row>
    <row r="145">
      <c r="A145" s="17" t="n">
        <v>46310</v>
      </c>
      <c r="B145" s="15" t="inlineStr">
        <is>
          <t>问题</t>
        </is>
      </c>
      <c r="C145" s="7" t="inlineStr">
        <is>
          <t>D21</t>
        </is>
      </c>
      <c r="D145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5" s="7" t="inlineStr">
        <is>
          <t>~/rv_d21.board.log</t>
        </is>
      </c>
    </row>
    <row r="146">
      <c r="A146" s="17" t="n">
        <v>46310</v>
      </c>
      <c r="B146" s="15" t="inlineStr">
        <is>
          <t>问题</t>
        </is>
      </c>
      <c r="C146" s="7" t="inlineStr">
        <is>
          <t>D22</t>
        </is>
      </c>
      <c r="D146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6" s="7" t="inlineStr">
        <is>
          <t>dr1v90 task/d22-reach</t>
        </is>
      </c>
    </row>
    <row r="147">
      <c r="A147" s="17" t="n">
        <v>46310</v>
      </c>
      <c r="B147" s="15" t="inlineStr">
        <is>
          <t>问题</t>
        </is>
      </c>
      <c r="C147" s="7" t="inlineStr">
        <is>
          <t>D22</t>
        </is>
      </c>
      <c r="D147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7" s="7" t="inlineStr">
        <is>
          <t>dr1v90 task/d22-reach</t>
        </is>
      </c>
    </row>
    <row r="148">
      <c r="A148" s="17" t="n">
        <v>46310</v>
      </c>
      <c r="B148" s="6" t="inlineStr">
        <is>
          <t>验证</t>
        </is>
      </c>
      <c r="C148" s="7" t="inlineStr">
        <is>
          <t>D22</t>
        </is>
      </c>
      <c r="D148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8" s="7" t="inlineStr">
        <is>
          <t>~/rv_d22.board2.log</t>
        </is>
      </c>
    </row>
    <row r="149">
      <c r="A149" s="17" t="n">
        <v>46310</v>
      </c>
      <c r="B149" s="6" t="inlineStr">
        <is>
          <t>根因</t>
        </is>
      </c>
      <c r="C149" s="7" t="inlineStr">
        <is>
          <t>D21</t>
        </is>
      </c>
      <c r="D149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9" s="7" t="inlineStr">
        <is>
          <t>~/d21b_forensic.log</t>
        </is>
      </c>
    </row>
    <row r="150">
      <c r="A150" s="17" t="n">
        <v>46310</v>
      </c>
      <c r="B150" s="6" t="inlineStr">
        <is>
          <t>根因</t>
        </is>
      </c>
      <c r="C150" s="7" t="inlineStr">
        <is>
          <t>D22</t>
        </is>
      </c>
      <c r="D150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50" s="7" t="inlineStr">
        <is>
          <t>dr1v90 task/d22-reach 0d1da09</t>
        </is>
      </c>
    </row>
    <row r="151">
      <c r="A151" s="17" t="n">
        <v>46310</v>
      </c>
      <c r="B151" s="6" t="inlineStr">
        <is>
          <t>验证</t>
        </is>
      </c>
      <c r="C151" s="7" t="inlineStr">
        <is>
          <t>D22</t>
        </is>
      </c>
      <c r="D151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51" s="7" t="inlineStr">
        <is>
          <t>~/rv_d22b.board.log</t>
        </is>
      </c>
    </row>
    <row r="152">
      <c r="A152" s="17" t="n">
        <v>46310</v>
      </c>
      <c r="B152" s="6" t="inlineStr">
        <is>
          <t>交付</t>
        </is>
      </c>
      <c r="C152" s="7" t="inlineStr">
        <is>
          <t>D22</t>
        </is>
      </c>
      <c r="D152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52" s="7" t="inlineStr">
        <is>
          <t>dr1v90 task/d22-reach e438a12</t>
        </is>
      </c>
    </row>
    <row r="153">
      <c r="A153" s="17" t="n">
        <v>46310</v>
      </c>
      <c r="B153" s="6" t="inlineStr">
        <is>
          <t>根因</t>
        </is>
      </c>
      <c r="C153" s="7" t="inlineStr">
        <is>
          <t>D21</t>
        </is>
      </c>
      <c r="D153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53" s="7" t="inlineStr">
        <is>
          <t>dr1v90 task/d21-nband 084bba3</t>
        </is>
      </c>
    </row>
    <row r="154">
      <c r="A154" s="17" t="n">
        <v>46309</v>
      </c>
      <c r="B154" s="11" t="inlineStr">
        <is>
          <t>复验通过</t>
        </is>
      </c>
      <c r="C154" s="7" t="inlineStr">
        <is>
          <t>D3</t>
        </is>
      </c>
      <c r="D154" s="7" t="inlineStr">
        <is>
          <t>上行出口全量复验 45/0, 合主线</t>
        </is>
      </c>
      <c r="E154" s="7" t="inlineStr">
        <is>
          <t>dr1v90 fdb4de6</t>
        </is>
      </c>
    </row>
    <row r="155">
      <c r="A155" s="17" t="n">
        <v>46309</v>
      </c>
      <c r="B155" s="13" t="inlineStr">
        <is>
          <t>复验退回</t>
        </is>
      </c>
      <c r="C155" s="7" t="inlineStr">
        <is>
          <t>D2</t>
        </is>
      </c>
      <c r="D155" s="7" t="inlineStr">
        <is>
          <t>PL 切片上板: 与 CPU 逐字节一致、30 min 无停摆, 但内容帧率 4.2&lt;15, 退回</t>
        </is>
      </c>
      <c r="E155" s="7" t="inlineStr">
        <is>
          <t>scratchpad/v_pls4_board.log</t>
        </is>
      </c>
    </row>
    <row r="156">
      <c r="A156" s="17" t="n">
        <v>46309</v>
      </c>
      <c r="B156" s="15" t="inlineStr">
        <is>
          <t>问题</t>
        </is>
      </c>
      <c r="C156" s="7" t="inlineStr">
        <is>
          <t>D16</t>
        </is>
      </c>
      <c r="D156" s="7" t="inlineStr">
        <is>
          <t>30 Hz 带载迟到+掉片 3.7% (空载 0.2% 来自旧 netguard), 归因测试中</t>
        </is>
      </c>
      <c r="E156" s="7" t="inlineStr">
        <is>
          <t>project_ddr_budget_by_phase_1013</t>
        </is>
      </c>
    </row>
    <row r="157">
      <c r="A157" s="17" t="n">
        <v>46309</v>
      </c>
      <c r="B157" s="15" t="inlineStr">
        <is>
          <t>问题</t>
        </is>
      </c>
      <c r="C157" s="7" t="inlineStr">
        <is>
          <t>D16</t>
        </is>
      </c>
      <c r="D157" s="7" t="inlineStr">
        <is>
          <t>纯切片带载约 21 min 停摆; 无负载浸泡 2×30 min 不停摆</t>
        </is>
      </c>
      <c r="E157" s="7" t="inlineStr">
        <is>
          <t>project_ddr_budget_by_phase_1013</t>
        </is>
      </c>
    </row>
    <row r="158">
      <c r="A158" s="17" t="n">
        <v>46309</v>
      </c>
      <c r="B158" s="18" t="inlineStr">
        <is>
          <t>决定</t>
        </is>
      </c>
      <c r="C158" s="7" t="inlineStr">
        <is>
          <t>D13</t>
        </is>
      </c>
      <c r="D158" s="7" t="inlineStr">
        <is>
          <t>用户定目标: 复位到亮起 ≤12 s, 找板 ≤20 s</t>
        </is>
      </c>
      <c r="E158" s="7" t="inlineStr">
        <is>
          <t>project_short_term_delivery_1013</t>
        </is>
      </c>
    </row>
    <row r="159">
      <c r="A159" s="17" t="n">
        <v>46309</v>
      </c>
      <c r="B159" s="15" t="inlineStr">
        <is>
          <t>问题</t>
        </is>
      </c>
      <c r="C159" s="7" t="inlineStr">
        <is>
          <t>D2</t>
        </is>
      </c>
      <c r="D159" s="7" t="inlineStr">
        <is>
          <t>找到 PL 切片器带载停摆根因: 零列描述符丢失 (公共核, 2260 也有) + pop 握手串片, 已修</t>
        </is>
      </c>
      <c r="E159" s="7" t="inlineStr">
        <is>
          <t>dr1v90 task/pls-2047 debd3cd</t>
        </is>
      </c>
    </row>
    <row r="160">
      <c r="A160" s="17" t="n">
        <v>46309</v>
      </c>
      <c r="B160" s="13" t="inlineStr">
        <is>
          <t>复验退回</t>
        </is>
      </c>
      <c r="C160" s="7" t="inlineStr">
        <is>
          <t>D2</t>
        </is>
      </c>
      <c r="D160" s="7" t="inlineStr">
        <is>
          <t>上板 60 min 带载 0 停摆、逐字节一致、late 0; 帧率 13.8 差 0.5 退回</t>
        </is>
      </c>
      <c r="E160" s="7" t="inlineStr">
        <is>
          <t>scratchpad v_pls6_board.log</t>
        </is>
      </c>
    </row>
    <row r="161">
      <c r="A161" s="17" t="n">
        <v>46309</v>
      </c>
      <c r="B161" s="11" t="inlineStr">
        <is>
          <t>复验通过</t>
        </is>
      </c>
      <c r="C161" s="7" t="inlineStr">
        <is>
          <t>D2</t>
        </is>
      </c>
      <c r="D161" s="7" t="inlineStr">
        <is>
          <t>2047 PL 实时切片上板全过: 60 min 带载 0 停摆, 帧率 15.0, 与 CPU 逐字节一致</t>
        </is>
      </c>
      <c r="E161" s="7" t="inlineStr">
        <is>
          <t>dr1v90 task/pls-2047 782e9e3</t>
        </is>
      </c>
    </row>
    <row r="162">
      <c r="A162" s="17" t="n">
        <v>46309</v>
      </c>
      <c r="B162" s="15" t="inlineStr">
        <is>
          <t>问题</t>
        </is>
      </c>
      <c r="C162" s="7" t="inlineStr">
        <is>
          <t>D16</t>
        </is>
      </c>
      <c r="D162" s="7" t="inlineStr">
        <is>
          <t>DDR 慢读根因: 每圈约 1/3 角度每取一列都换行, 两类 CPU 负载叠加越阈值 (0.002%→3%); 建议网格 4×4 分块</t>
        </is>
      </c>
      <c r="E162" s="7" t="inlineStr">
        <is>
          <t>dr1v90 task/d16-ddr 539d303</t>
        </is>
      </c>
    </row>
    <row r="163">
      <c r="A163" s="17" t="n">
        <v>46309</v>
      </c>
      <c r="B163" s="18" t="inlineStr">
        <is>
          <t>决定</t>
        </is>
      </c>
      <c r="C163" s="7" t="inlineStr">
        <is>
          <t>—</t>
        </is>
      </c>
      <c r="D163" s="7" t="inlineStr">
        <is>
          <t>用户定: 子 agent 并行 ≤5 (周额度); 跑完的 agent 关掉</t>
        </is>
      </c>
      <c r="E163" s="7" t="inlineStr">
        <is>
          <t>feedback_save_weekly_quota</t>
        </is>
      </c>
    </row>
    <row r="164">
      <c r="A164" s="17" t="n">
        <v>46309</v>
      </c>
      <c r="B164" s="19" t="inlineStr">
        <is>
          <t>里程碑</t>
        </is>
      </c>
      <c r="C164" s="7" t="inlineStr">
        <is>
          <t>V0</t>
        </is>
      </c>
      <c r="D164" s="7" t="inlineStr">
        <is>
          <t>V0 出口清单: PL 切片上板通过 (D2) 可打勾</t>
        </is>
      </c>
      <c r="E164" s="7" t="inlineStr">
        <is>
          <t>dr1v90 task/pls-2047 782e9e3</t>
        </is>
      </c>
    </row>
    <row r="165">
      <c r="A165" s="17" t="n">
        <v>46309</v>
      </c>
      <c r="B165" s="11" t="inlineStr">
        <is>
          <t>交付完成</t>
        </is>
      </c>
      <c r="C165" s="7" t="inlineStr">
        <is>
          <t>D2</t>
        </is>
      </c>
      <c r="D165" s="7" t="inlineStr">
        <is>
          <t>2047 PL 实时切片合进主线 (含公共核两处 bug 修复); D3 上行档位流需按新核重综合</t>
        </is>
      </c>
      <c r="E165" s="7" t="inlineStr">
        <is>
          <t>dr1v90 2364e5c</t>
        </is>
      </c>
    </row>
    <row r="166">
      <c r="A166" s="17" t="n">
        <v>46309</v>
      </c>
      <c r="B166" s="19" t="inlineStr">
        <is>
          <t>里程碑</t>
        </is>
      </c>
      <c r="C166" s="7" t="inlineStr">
        <is>
          <t>D2</t>
        </is>
      </c>
      <c r="D166" s="7" t="inlineStr">
        <is>
          <t>PL 硬件切片首次实转上屏 (650 rpm, 完成率 100%, CPU 82% 空闲), 用户确认与 CPU 切片无区别</t>
        </is>
      </c>
      <c r="E166" s="7" t="inlineStr">
        <is>
          <t>用户在场实转</t>
        </is>
      </c>
    </row>
    <row r="167">
      <c r="A167" s="17" t="n">
        <v>46309</v>
      </c>
      <c r="B167" s="18" t="inlineStr">
        <is>
          <t>决定</t>
        </is>
      </c>
      <c r="C167" s="7" t="inlineStr">
        <is>
          <t>D18</t>
        </is>
      </c>
      <c r="D167" s="7" t="inlineStr">
        <is>
          <t>用户定: 只保留 PL 切片, 固化开机流程, CPU 切片只留应急退路</t>
        </is>
      </c>
      <c r="E167" s="7" t="inlineStr">
        <is>
          <t>用户 10-14</t>
        </is>
      </c>
    </row>
    <row r="168">
      <c r="A168" s="17" t="n">
        <v>46309</v>
      </c>
      <c r="B168" s="11" t="inlineStr">
        <is>
          <t>交付完成</t>
        </is>
      </c>
      <c r="C168" s="7" t="inlineStr">
        <is>
          <t>D18</t>
        </is>
      </c>
      <c r="D168" s="7" t="inlineStr">
        <is>
          <t>开机默认 PL 切片合主线: 上电基础显示 → 推流显示推流 → 停推 5 min 回基础演示; CPU 只留应急退路</t>
        </is>
      </c>
      <c r="E168" s="7" t="inlineStr">
        <is>
          <t>dr1v90 task/d18-pl-default d35c6d4</t>
        </is>
      </c>
    </row>
    <row r="169">
      <c r="A169" s="17" t="n">
        <v>46309</v>
      </c>
      <c r="B169" s="18" t="inlineStr">
        <is>
          <t>决定</t>
        </is>
      </c>
      <c r="C169" s="7" t="inlineStr">
        <is>
          <t>D13</t>
        </is>
      </c>
      <c r="D169" s="7" t="inlineStr">
        <is>
          <t>用户定目标放宽: 亮起 ≤12.5 s / 找板 ≤21 s; V0 出口 ④ 达成</t>
        </is>
      </c>
      <c r="E169" s="7" t="inlineStr">
        <is>
          <t>用户 10-14</t>
        </is>
      </c>
    </row>
    <row r="170">
      <c r="A170" s="17" t="n">
        <v>46309</v>
      </c>
      <c r="B170" s="11" t="inlineStr">
        <is>
          <t>交付完成</t>
        </is>
      </c>
      <c r="C170" s="7" t="inlineStr">
        <is>
          <t>D7</t>
        </is>
      </c>
      <c r="D170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70" s="7" t="inlineStr">
        <is>
          <t>dr1v90 dee9be6</t>
        </is>
      </c>
    </row>
    <row r="171">
      <c r="A171" s="17" t="n">
        <v>46309</v>
      </c>
      <c r="B171" s="6" t="inlineStr">
        <is>
          <t>根因</t>
        </is>
      </c>
      <c r="C171" s="7" t="inlineStr">
        <is>
          <t>D15b</t>
        </is>
      </c>
      <c r="D171" s="7" t="inlineStr">
        <is>
          <t>32 bit PL 全黑: 板端写 LUT 基址仍用 16 bit 布局偏移, PL 把网格当角度表读; 已修 308d1bb, 待上板</t>
        </is>
      </c>
      <c r="E171" s="7" t="inlineStr">
        <is>
          <t>dr1v90 task/d15b-color-p2</t>
        </is>
      </c>
    </row>
    <row r="172">
      <c r="A172" s="17" t="n">
        <v>46309</v>
      </c>
      <c r="B172" s="11" t="inlineStr">
        <is>
          <t>交付完成</t>
        </is>
      </c>
      <c r="C172" s="7" t="inlineStr">
        <is>
          <t>D15</t>
        </is>
      </c>
      <c r="D172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72" s="7" t="inlineStr">
        <is>
          <t>dr1v90 3a41eb7</t>
        </is>
      </c>
    </row>
    <row r="173">
      <c r="A173" s="17" t="n">
        <v>46309</v>
      </c>
      <c r="B173" s="6" t="inlineStr">
        <is>
          <t>开始</t>
        </is>
      </c>
      <c r="C173" s="7" t="inlineStr">
        <is>
          <t>KR7.2</t>
        </is>
      </c>
      <c r="D173" s="7" t="inlineStr">
        <is>
          <t>8 h 无人值守长跑开跑 19:20 (假转黑屏, 主线 voxslice 0.6 + 卡上 PL 默认; 推 40 min/停 7 min 循环; 判据 S1-S9; 15 min 试跑 9/9)</t>
        </is>
      </c>
      <c r="E173" s="7" t="inlineStr">
        <is>
          <t>dr1v90 26e69ec soak8h</t>
        </is>
      </c>
    </row>
    <row r="174">
      <c r="A174" s="17" t="n">
        <v>46309</v>
      </c>
      <c r="B174" s="18" t="inlineStr">
        <is>
          <t>决定</t>
        </is>
      </c>
      <c r="C174" s="7" t="inlineStr">
        <is>
          <t>D16</t>
        </is>
      </c>
      <c r="D174" s="7" t="inlineStr">
        <is>
          <t>用户批准 QoS 寄存器写入 + 网格 4×4 分块 (D16b 开做, 离线); 长跑后在 2047 做对照</t>
        </is>
      </c>
      <c r="E174" s="7" t="inlineStr">
        <is>
          <t>用户 10-14</t>
        </is>
      </c>
    </row>
    <row r="175">
      <c r="A175" s="17" t="n">
        <v>46309</v>
      </c>
      <c r="B175" s="15" t="inlineStr">
        <is>
          <t>问题</t>
        </is>
      </c>
      <c r="C175" s="7" t="inlineStr">
        <is>
          <t>KR7.2</t>
        </is>
      </c>
      <c r="D175" s="7" t="inlineStr">
        <is>
          <t>长跑第 6 段企业 WiFi 踢线 ~5 s, 推流端 voxlive 不重连直接退出 (板端处理正确); 修: voxlive 断线自动重连 5cbe79f; 23:45 重开 8 h</t>
        </is>
      </c>
      <c r="E175" s="7" t="inlineStr">
        <is>
          <t>dr1v90 5cbe79f</t>
        </is>
      </c>
    </row>
    <row r="176">
      <c r="A176" s="17" t="n">
        <v>46308</v>
      </c>
      <c r="B176" s="11" t="inlineStr">
        <is>
          <t>交付完成</t>
        </is>
      </c>
      <c r="C176" s="7" t="inlineStr">
        <is>
          <t>E6</t>
        </is>
      </c>
      <c r="D176" s="7" t="inlineStr">
        <is>
          <t>按名字找板 (mDNS) 完成：无串口自重启后 34 s 按名字找到并 ssh 上</t>
        </is>
      </c>
      <c r="E176" s="7" t="inlineStr">
        <is>
          <t>dr1v90 b0f6b5d</t>
        </is>
      </c>
    </row>
    <row r="177">
      <c r="A177" s="17" t="n">
        <v>46308</v>
      </c>
      <c r="B177" s="11" t="inlineStr">
        <is>
          <t>交付完成</t>
        </is>
      </c>
      <c r="C177" s="7" t="inlineStr">
        <is>
          <t>E7</t>
        </is>
      </c>
      <c r="D177" s="7" t="inlineStr">
        <is>
          <t>纯切片 30 Hz 位流第一次上硅 D'0–D'3，尾部 late 0.2%，暂停 netguard 后 late/miss 为 0</t>
        </is>
      </c>
      <c r="E177" s="7" t="inlineStr">
        <is>
          <t>dr1v90 71d006f / 473abcf</t>
        </is>
      </c>
    </row>
    <row r="178">
      <c r="A178" s="17" t="n">
        <v>46308</v>
      </c>
      <c r="B178" s="11" t="inlineStr">
        <is>
          <t>交付完成</t>
        </is>
      </c>
      <c r="C178" s="7" t="inlineStr">
        <is>
          <t>D1</t>
        </is>
      </c>
      <c r="D178" s="7" t="inlineStr">
        <is>
          <t>主机实时推流完成：10 分钟 15.0 fps，NAK 0 / forced 0</t>
        </is>
      </c>
      <c r="E178" s="7" t="inlineStr">
        <is>
          <t>dr1v90 596b191</t>
        </is>
      </c>
    </row>
    <row r="179">
      <c r="A179" s="17" t="n">
        <v>46308</v>
      </c>
      <c r="B179" s="15" t="inlineStr">
        <is>
          <t>问题</t>
        </is>
      </c>
      <c r="C179" s="7" t="inlineStr">
        <is>
          <t>D1</t>
        </is>
      </c>
      <c r="D179" s="7" t="inlineStr">
        <is>
          <t>第一次上板端到端延迟 p50 114 ms 未过（停等发送），改发送流水线后降到 84.7 ms</t>
        </is>
      </c>
      <c r="E179" s="7" t="inlineStr">
        <is>
          <t>dr1v90 60c619a / 596b191</t>
        </is>
      </c>
    </row>
    <row r="180">
      <c r="A180" s="17" t="n">
        <v>46308</v>
      </c>
      <c r="B180" s="11" t="inlineStr">
        <is>
          <t>复验通过</t>
        </is>
      </c>
      <c r="C180" s="7" t="inlineStr">
        <is>
          <t>D1</t>
        </is>
      </c>
      <c r="D180" s="7" t="inlineStr">
        <is>
          <t>主会话新克隆独立复验离线+上板全过，合主线（延迟 p50 95 ms / p99 236.6 ms）</t>
        </is>
      </c>
      <c r="E180" s="7" t="inlineStr">
        <is>
          <t>dr1v90 9bf16ad</t>
        </is>
      </c>
    </row>
    <row r="181">
      <c r="A181" s="17" t="n">
        <v>46308</v>
      </c>
      <c r="B181" s="13" t="inlineStr">
        <is>
          <t>复验退回</t>
        </is>
      </c>
      <c r="C181" s="7" t="inlineStr">
        <is>
          <t>D4</t>
        </is>
      </c>
      <c r="D181" s="7" t="inlineStr">
        <is>
          <t>桥接收核对 12-bit 第一次复验 FAIL（新克隆无可执行位），退回</t>
        </is>
      </c>
      <c r="E181" s="7" t="inlineStr">
        <is>
          <t>claude_memory/project_short_term_delivery_1013.md</t>
        </is>
      </c>
    </row>
    <row r="182">
      <c r="A182" s="17" t="n">
        <v>46308</v>
      </c>
      <c r="B182" s="11" t="inlineStr">
        <is>
          <t>复验通过</t>
        </is>
      </c>
      <c r="C182" s="7" t="inlineStr">
        <is>
          <t>D4</t>
        </is>
      </c>
      <c r="D182" s="7" t="inlineStr">
        <is>
          <t>桥接收核对 12-bit 复验 PASS，合主线</t>
        </is>
      </c>
      <c r="E182" s="7" t="inlineStr">
        <is>
          <t>dr1v90 6a373d3</t>
        </is>
      </c>
    </row>
    <row r="183">
      <c r="A183" s="17" t="n">
        <v>46308</v>
      </c>
      <c r="B183" s="11" t="inlineStr">
        <is>
          <t>复验通过</t>
        </is>
      </c>
      <c r="C183" s="7" t="inlineStr">
        <is>
          <t>D5</t>
        </is>
      </c>
      <c r="D183" s="7" t="inlineStr">
        <is>
          <t>桥驱动 2260 1 期 6 链 24 Hz 12-bit 复验 ALL PASS，合主线</t>
        </is>
      </c>
      <c r="E183" s="7" t="inlineStr">
        <is>
          <t>dr1v90 cdf49c6</t>
        </is>
      </c>
    </row>
    <row r="184">
      <c r="A184" s="17" t="n">
        <v>46308</v>
      </c>
      <c r="B184" s="15" t="inlineStr">
        <is>
          <t>问题</t>
        </is>
      </c>
      <c r="C184" s="7" t="inlineStr">
        <is>
          <t>D5</t>
        </is>
      </c>
      <c r="D184" s="7" t="inlineStr">
        <is>
          <t>6 链 4296 片/s 能跑但余量仅 0.40%，瓶颈是桥→2260 链路；留 10% 需 ≤3921 片/s，待用户定</t>
        </is>
      </c>
      <c r="E184" s="7" t="inlineStr">
        <is>
          <t>claude_memory/project_short_term_delivery_1013.md</t>
        </is>
      </c>
    </row>
    <row r="185">
      <c r="A185" s="17" t="n">
        <v>46308</v>
      </c>
      <c r="B185" s="15" t="inlineStr">
        <is>
          <t>问题</t>
        </is>
      </c>
      <c r="C185" s="7" t="inlineStr">
        <is>
          <t>D5</t>
        </is>
      </c>
      <c r="D185" s="7" t="inlineStr">
        <is>
          <t>发现 10-10 验证板 profile 寄存器在 166.67 MHz 下超规格（GCLK 667&gt;600），1 期表已改</t>
        </is>
      </c>
      <c r="E185" s="7" t="inlineStr">
        <is>
          <t>claude_memory/project_short_term_delivery_1013.md</t>
        </is>
      </c>
    </row>
    <row r="186">
      <c r="A186" s="17" t="n">
        <v>46308</v>
      </c>
      <c r="B186" s="11" t="inlineStr">
        <is>
          <t>复验通过</t>
        </is>
      </c>
      <c r="C186" s="7" t="inlineStr">
        <is>
          <t>D6</t>
        </is>
      </c>
      <c r="D186" s="7" t="inlineStr">
        <is>
          <t>几何 LUT 生成器逐字节复现 2047 s3lut，verify 22 PASS，合主线</t>
        </is>
      </c>
      <c r="E186" s="7" t="inlineStr">
        <is>
          <t>dr1v90 44ed2cd</t>
        </is>
      </c>
    </row>
    <row r="187">
      <c r="A187" s="17" t="n">
        <v>46308</v>
      </c>
      <c r="B187" s="13" t="inlineStr">
        <is>
          <t>复验退回</t>
        </is>
      </c>
      <c r="C187" s="7" t="inlineStr">
        <is>
          <t>D7</t>
        </is>
      </c>
      <c r="D187" s="7" t="inlineStr">
        <is>
          <t>转子运维首次复验 T5 偶发 FAIL，退回返工</t>
        </is>
      </c>
      <c r="E187" s="7" t="inlineStr">
        <is>
          <t>claude_memory/project_short_term_delivery_1013.md</t>
        </is>
      </c>
    </row>
    <row r="188">
      <c r="A188" s="17" t="n">
        <v>46308</v>
      </c>
      <c r="B188" s="11" t="inlineStr">
        <is>
          <t>复验通过</t>
        </is>
      </c>
      <c r="C188" s="7" t="inlineStr">
        <is>
          <t>D14</t>
        </is>
      </c>
      <c r="D188" s="7" t="inlineStr">
        <is>
          <t>10 类内容 + 手机网页遥控离线复验 ALL PASS，用户实转看过（尚未正式上板验收）</t>
        </is>
      </c>
      <c r="E188" s="7" t="inlineStr">
        <is>
          <t>dr1v90 ffbfeeb</t>
        </is>
      </c>
    </row>
    <row r="189">
      <c r="A189" s="17" t="n">
        <v>46308</v>
      </c>
      <c r="B189" s="11" t="inlineStr">
        <is>
          <t>复验通过</t>
        </is>
      </c>
      <c r="C189" s="7" t="inlineStr">
        <is>
          <t>D2</t>
        </is>
      </c>
      <c r="D189" s="7" t="inlineStr">
        <is>
          <t>2047 PL 切片离线复验 26/0，待上板（之后 9ba9af0 测试用例过时 26/27 待修）</t>
        </is>
      </c>
      <c r="E189" s="7" t="inlineStr">
        <is>
          <t>claude_memory/project_short_term_delivery_1013.md</t>
        </is>
      </c>
    </row>
    <row r="190">
      <c r="A190" s="17" t="n">
        <v>46308</v>
      </c>
      <c r="B190" s="13" t="inlineStr">
        <is>
          <t>复验退回</t>
        </is>
      </c>
      <c r="C190" s="7" t="inlineStr">
        <is>
          <t>D12</t>
        </is>
      </c>
      <c r="D190" s="7" t="inlineStr">
        <is>
          <t>延迟降低上板复验 FAIL：B1 翻页 14.39&lt;15 fps，p99 225 ms，退回</t>
        </is>
      </c>
      <c r="E190" s="7" t="inlineStr">
        <is>
          <t>claude_memory/project_short_term_delivery_1013.md</t>
        </is>
      </c>
    </row>
    <row r="191">
      <c r="A191" s="17" t="n">
        <v>46308</v>
      </c>
      <c r="B191" s="15" t="inlineStr">
        <is>
          <t>问题</t>
        </is>
      </c>
      <c r="C191" s="7" t="inlineStr">
        <is>
          <t>D12</t>
        </is>
      </c>
      <c r="D191" s="7" t="inlineStr">
        <is>
          <t>第二次上板仍未过，根因晚间 WiFi 尾巴（p99 334 vs 白天 48 ms）；判据改为调度问题 0 + 网络晚到 ≤1%，明早主机空闲复测</t>
        </is>
      </c>
      <c r="E191" s="7" t="inlineStr">
        <is>
          <t>dr1v90 764f81d</t>
        </is>
      </c>
    </row>
    <row r="192">
      <c r="A192" s="17" t="n">
        <v>46308</v>
      </c>
      <c r="B192" s="13" t="inlineStr">
        <is>
          <t>复验退回</t>
        </is>
      </c>
      <c r="C192" s="7" t="inlineStr">
        <is>
          <t>D13</t>
        </is>
      </c>
      <c r="D192" s="7" t="inlineStr">
        <is>
          <t>启动提速上板 FAIL 11 项，但改进已装板保留（6 次重启正常），退回继续压启动时间</t>
        </is>
      </c>
      <c r="E192" s="7" t="inlineStr">
        <is>
          <t>claude_memory/project_short_term_delivery_1013.md</t>
        </is>
      </c>
    </row>
    <row r="193">
      <c r="A193" s="17" t="n">
        <v>46308</v>
      </c>
      <c r="B193" s="19" t="inlineStr">
        <is>
          <t>里程碑</t>
        </is>
      </c>
      <c r="C193" s="7" t="inlineStr">
        <is>
          <t>D13</t>
        </is>
      </c>
      <c r="D193" s="7" t="inlineStr">
        <is>
          <t>启动提速两轮后：复位→0° 片亮起 38.7→20.1→15.8 s，找板 34→30→25.6 s</t>
        </is>
      </c>
      <c r="E193" s="7" t="inlineStr">
        <is>
          <t>dr1v90 task/d13-boot fdbb217</t>
        </is>
      </c>
    </row>
    <row r="194">
      <c r="A194" s="17" t="n">
        <v>46308</v>
      </c>
      <c r="B194" s="15" t="inlineStr">
        <is>
          <t>问题</t>
        </is>
      </c>
      <c r="C194" s="7" t="inlineStr">
        <is>
          <t>D13</t>
        </is>
      </c>
      <c r="D194" s="7" t="inlineStr">
        <is>
          <t>第二步（bootdelay 0 / 精简 uInitrd）写启动文件被权限系统拒绝，需用户明早本人批准后执行</t>
        </is>
      </c>
      <c r="E194" s="7" t="inlineStr">
        <is>
          <t>claude_memory/project_short_term_delivery_1013.md</t>
        </is>
      </c>
    </row>
    <row r="195">
      <c r="A195" s="17" t="n">
        <v>46308</v>
      </c>
      <c r="B195" s="11" t="inlineStr">
        <is>
          <t>复验通过</t>
        </is>
      </c>
      <c r="C195" s="7" t="inlineStr">
        <is>
          <t>D15</t>
        </is>
      </c>
      <c r="D195" s="7" t="inlineStr">
        <is>
          <t>WiFi 端 32 bit 像素（X2R10G10B10）阶段 1 复验：黄金/PL 仿真一致，合主线</t>
        </is>
      </c>
      <c r="E195" s="7" t="inlineStr">
        <is>
          <t>dr1v90 1995be8</t>
        </is>
      </c>
    </row>
    <row r="196">
      <c r="A196" s="17" t="n">
        <v>46308</v>
      </c>
      <c r="B196" s="18" t="inlineStr">
        <is>
          <t>决定</t>
        </is>
      </c>
      <c r="C196" s="7" t="inlineStr">
        <is>
          <t>D3;D4;D5</t>
        </is>
      </c>
      <c r="D196" s="7" t="inlineStr">
        <is>
          <t>下午用户：2260 相关先暂停、先做共用部分（token 不够）；15:00 又改为多开并行恢复 2260</t>
        </is>
      </c>
      <c r="E196" s="7" t="inlineStr">
        <is>
          <t>claude_memory/project_short_term_delivery_1013.md</t>
        </is>
      </c>
    </row>
    <row r="197">
      <c r="A197" s="17" t="n">
        <v>46308</v>
      </c>
      <c r="B197" s="18" t="inlineStr">
        <is>
          <t>决定</t>
        </is>
      </c>
      <c r="C197" s="7" t="inlineStr"/>
      <c r="D197" s="7" t="inlineStr">
        <is>
          <t>软件三期：0 期 2047 屏（现在）/ 1 期 2260 验证板 160×180（预计 11-10 回板）/ 2 期 192×216 目标板；1 期目标 24 Hz / 358 片 / 6 链</t>
        </is>
      </c>
      <c r="E197" s="7" t="inlineStr">
        <is>
          <t>claude_memory/project_sw_three_phases_1013.md</t>
        </is>
      </c>
    </row>
    <row r="198">
      <c r="A198" s="17" t="n">
        <v>46308</v>
      </c>
      <c r="B198" s="19" t="inlineStr">
        <is>
          <t>里程碑</t>
        </is>
      </c>
      <c r="C198" s="7" t="inlineStr"/>
      <c r="D198" s="7" t="inlineStr">
        <is>
          <t>硬件 1 期验证板预计 2026-11-10 回板（初步交期，可能变），回板前软件能做的都前置</t>
        </is>
      </c>
      <c r="E198" s="7" t="inlineStr">
        <is>
          <t>claude_memory/project_sw_three_phases_1013.md</t>
        </is>
      </c>
    </row>
    <row r="199">
      <c r="A199" s="17" t="n">
        <v>46308</v>
      </c>
      <c r="B199" s="18" t="inlineStr">
        <is>
          <t>决定</t>
        </is>
      </c>
      <c r="C199" s="7" t="inlineStr"/>
      <c r="D199" s="7" t="inlineStr">
        <is>
          <t>架构切分：PL 切片器及之前为各期共用的公共部分，屏幕显示为可替换后端，两者之间用实时按角度片流接口</t>
        </is>
      </c>
      <c r="E199" s="7" t="inlineStr">
        <is>
          <t>claude_memory/project_arch_common_front_display_backend.md</t>
        </is>
      </c>
    </row>
    <row r="200">
      <c r="A200" s="17" t="n">
        <v>46308</v>
      </c>
      <c r="B200" s="18" t="inlineStr">
        <is>
          <t>决定</t>
        </is>
      </c>
      <c r="C200" s="7" t="inlineStr">
        <is>
          <t>D3</t>
        </is>
      </c>
      <c r="D200" s="7" t="inlineStr">
        <is>
          <t>用户定：2 期上行 1.2G；1 期保持 24 Hz（358 片，桥链路余量 0.40%）不降档</t>
        </is>
      </c>
      <c r="E200" s="7" t="inlineStr">
        <is>
          <t>claude_memory/project_short_term_delivery_1013.md</t>
        </is>
      </c>
    </row>
    <row r="201">
      <c r="A201" s="17" t="n">
        <v>46308</v>
      </c>
      <c r="B201" s="18" t="inlineStr">
        <is>
          <t>决定</t>
        </is>
      </c>
      <c r="C201" s="7" t="inlineStr">
        <is>
          <t>D11</t>
        </is>
      </c>
      <c r="D201" s="7" t="inlineStr">
        <is>
          <t>傍晚用户：杜邦线跑不了 1.2G，1.2G 实测等 V1 回板；C1 台架只做 ≤300M 低速功能档</t>
        </is>
      </c>
      <c r="E201" s="7" t="inlineStr">
        <is>
          <t>claude_memory/project_short_term_delivery_1013.md</t>
        </is>
      </c>
    </row>
    <row r="202">
      <c r="A202" s="17" t="n">
        <v>46308</v>
      </c>
      <c r="B202" s="18" t="inlineStr">
        <is>
          <t>决定</t>
        </is>
      </c>
      <c r="C202" s="7" t="inlineStr">
        <is>
          <t>D12;D13;D14</t>
        </is>
      </c>
      <c r="D202" s="7" t="inlineStr">
        <is>
          <t>19:00 用户：V0 可见的先插队、V1 接着做，新派 D12 延迟降低 / D13 启动提速 / D14 内容与手机控制</t>
        </is>
      </c>
      <c r="E202" s="7" t="inlineStr">
        <is>
          <t>claude_memory/project_short_term_delivery_1013.md</t>
        </is>
      </c>
    </row>
    <row r="203">
      <c r="A203" s="17" t="n">
        <v>46308</v>
      </c>
      <c r="B203" s="18" t="inlineStr">
        <is>
          <t>决定</t>
        </is>
      </c>
      <c r="C203" s="7" t="inlineStr">
        <is>
          <t>D13</t>
        </is>
      </c>
      <c r="D203" s="7" t="inlineStr">
        <is>
          <t>21:10 用户定 D13 目标：复位到 0° 片亮起 ≤12 s，找板 ≤20 s（看板 KR8.1 已改）</t>
        </is>
      </c>
      <c r="E203" s="7" t="inlineStr">
        <is>
          <t>claude_memory/project_short_term_delivery_1013.md</t>
        </is>
      </c>
    </row>
    <row r="204">
      <c r="A204" s="17" t="n">
        <v>46308</v>
      </c>
      <c r="B204" s="18" t="inlineStr">
        <is>
          <t>决定</t>
        </is>
      </c>
      <c r="C204" s="7" t="inlineStr">
        <is>
          <t>D15;D16</t>
        </is>
      </c>
      <c r="D204" s="7" t="inlineStr">
        <is>
          <t>用户选 12-bit 方案 A：WiFi 端传高位宽、像素位宽 16/32 bit 可配（D15）；DDR 做到极限 A 线（D16），B 线并入 T2 硬件</t>
        </is>
      </c>
      <c r="E204" s="7" t="inlineStr">
        <is>
          <t>claude_memory/project_short_term_delivery_1013.md</t>
        </is>
      </c>
    </row>
    <row r="205">
      <c r="A205" s="17" t="n">
        <v>46308</v>
      </c>
      <c r="B205" s="18" t="inlineStr">
        <is>
          <t>决定</t>
        </is>
      </c>
      <c r="C205" s="7" t="inlineStr">
        <is>
          <t>KR5.2</t>
        </is>
      </c>
      <c r="D205" s="7" t="inlineStr">
        <is>
          <t>用户实转核实：2047 旧表镜像，已更正为新表 0decad54</t>
        </is>
      </c>
      <c r="E205" s="7" t="inlineStr">
        <is>
          <t>dr1v90 49031f6</t>
        </is>
      </c>
    </row>
    <row r="206">
      <c r="A206" s="17" t="n">
        <v>46308</v>
      </c>
      <c r="B206" s="15" t="inlineStr">
        <is>
          <t>问题</t>
        </is>
      </c>
      <c r="C206" s="7" t="inlineStr">
        <is>
          <t>D7</t>
        </is>
      </c>
      <c r="D206" s="7" t="inlineStr">
        <is>
          <t>D7 上板补测会装/还原 autorun，冲掉 D13 补丁，须排在 D13 定稿合并之后；夜间板子排程 D12→D13→D2→D7→8 h 长跑</t>
        </is>
      </c>
      <c r="E206" s="7" t="inlineStr">
        <is>
          <t>claude_memory/project_short_term_delivery_1013.md</t>
        </is>
      </c>
    </row>
    <row r="207">
      <c r="A207" s="17" t="n">
        <v>46308</v>
      </c>
      <c r="B207" s="19" t="inlineStr">
        <is>
          <t>里程碑</t>
        </is>
      </c>
      <c r="C207" s="7" t="inlineStr"/>
      <c r="D207" s="7" t="inlineStr">
        <is>
          <t>显性目的进度看板第一版建立：10 个显性目的 + KR 趋势 + 燃起图 + 里程碑趋势</t>
        </is>
      </c>
      <c r="E207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2026-10-20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69</v>
      </c>
      <c r="J5" s="17" t="n">
        <v>46314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6333eb5 (D41)</t>
        </is>
      </c>
      <c r="Q5" s="21" t="n">
        <v>1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121</v>
      </c>
      <c r="J6" s="17" t="n">
        <v>46314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6333eb5 (D41)</t>
        </is>
      </c>
      <c r="Q6" s="21" t="n">
        <v>0.9917355371900827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24</v>
      </c>
      <c r="J20" s="17" t="n">
        <v>46312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progress/soak_v0/1016_wkend_24h</t>
        </is>
      </c>
      <c r="Q20" s="21" t="n">
        <v>1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46308</v>
      </c>
      <c r="E22" s="6" t="n">
        <v>100</v>
      </c>
      <c r="F22" s="8" t="n">
        <v>46308</v>
      </c>
      <c r="G22" s="6" t="n">
        <v>70</v>
      </c>
      <c r="H22" s="8" t="n">
        <v>46308</v>
      </c>
      <c r="I22" s="6" t="n">
        <v>70</v>
      </c>
    </row>
    <row r="23">
      <c r="A23" s="8" t="n">
        <v>46314</v>
      </c>
      <c r="B23" s="6" t="n">
        <v>69</v>
      </c>
      <c r="C23" s="6" t="n"/>
      <c r="D23" s="8" t="n">
        <v>46314</v>
      </c>
      <c r="E23" s="6" t="n">
        <v>100</v>
      </c>
      <c r="F23" s="8" t="n">
        <v>46314</v>
      </c>
      <c r="G23" s="6" t="n">
        <v>70</v>
      </c>
      <c r="H23" s="8" t="n">
        <v>46314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46308</v>
      </c>
      <c r="E39" s="6" t="n">
        <v>250</v>
      </c>
      <c r="F39" s="8" t="n">
        <v>46308</v>
      </c>
      <c r="G39" s="6" t="n">
        <v>120</v>
      </c>
      <c r="H39" s="8" t="n">
        <v>46308</v>
      </c>
      <c r="I39" s="6" t="n">
        <v>120</v>
      </c>
    </row>
    <row r="40">
      <c r="A40" s="8" t="n">
        <v>46314</v>
      </c>
      <c r="B40" s="6" t="n">
        <v>121</v>
      </c>
      <c r="C40" s="6" t="n"/>
      <c r="D40" s="8" t="n">
        <v>46314</v>
      </c>
      <c r="E40" s="6" t="n">
        <v>250</v>
      </c>
      <c r="F40" s="8" t="n">
        <v>46314</v>
      </c>
      <c r="G40" s="6" t="n">
        <v>120</v>
      </c>
      <c r="H40" s="8" t="n">
        <v>46314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46312</v>
      </c>
      <c r="E278" s="6" t="n">
        <v>8</v>
      </c>
      <c r="F278" s="8" t="n">
        <v>46312</v>
      </c>
      <c r="G278" s="6" t="n">
        <v>8</v>
      </c>
      <c r="H278" s="8" t="n">
        <v>46312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81">
      <c r="A281" s="8" t="n">
        <v>46312</v>
      </c>
      <c r="B281" s="6" t="n">
        <v>24</v>
      </c>
      <c r="C281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57</v>
      </c>
      <c r="C4" s="6" t="n">
        <v>5</v>
      </c>
      <c r="D4" s="6" t="n">
        <v>5</v>
      </c>
    </row>
    <row r="5">
      <c r="A5" s="8" t="n">
        <v>46308</v>
      </c>
      <c r="B5" s="6" t="n">
        <v>57</v>
      </c>
      <c r="C5" s="6" t="n">
        <v>7</v>
      </c>
      <c r="D5" s="6" t="n">
        <v>11</v>
      </c>
    </row>
    <row r="6">
      <c r="A6" s="8" t="n">
        <v>46309</v>
      </c>
      <c r="B6" s="6" t="n">
        <v>57</v>
      </c>
      <c r="C6" s="6" t="n">
        <v>8</v>
      </c>
      <c r="D6" s="6" t="n">
        <v>17</v>
      </c>
    </row>
    <row r="7">
      <c r="A7" s="8" t="n">
        <v>46310</v>
      </c>
      <c r="B7" s="6" t="n">
        <v>57</v>
      </c>
      <c r="C7" s="6" t="n">
        <v>12</v>
      </c>
      <c r="D7" s="6" t="n">
        <v>22</v>
      </c>
    </row>
    <row r="8">
      <c r="A8" s="8" t="n">
        <v>46311</v>
      </c>
      <c r="B8" s="6" t="n">
        <v>57</v>
      </c>
      <c r="C8" s="6" t="n">
        <v>20</v>
      </c>
      <c r="D8" s="6" t="n">
        <v>34</v>
      </c>
    </row>
    <row r="9">
      <c r="A9" s="8" t="n">
        <v>46312</v>
      </c>
      <c r="B9" s="6" t="n">
        <v>57</v>
      </c>
      <c r="C9" s="6" t="n">
        <v>28</v>
      </c>
      <c r="D9" s="6" t="n">
        <v>35</v>
      </c>
    </row>
    <row r="10">
      <c r="A10" s="8" t="n">
        <v>46313</v>
      </c>
      <c r="B10" s="6" t="n">
        <v>57</v>
      </c>
      <c r="C10" s="6" t="n">
        <v>28</v>
      </c>
      <c r="D10" s="6" t="n">
        <v>35</v>
      </c>
    </row>
    <row r="11">
      <c r="A11" s="8" t="n">
        <v>46314</v>
      </c>
      <c r="B11" s="6" t="n">
        <v>57</v>
      </c>
      <c r="C11" s="6" t="n">
        <v>32</v>
      </c>
      <c r="D11" s="6" t="n">
        <v>51</v>
      </c>
    </row>
    <row r="12">
      <c r="A12" s="8" t="n">
        <v>46315</v>
      </c>
      <c r="B12" s="6" t="n">
        <v>57</v>
      </c>
      <c r="C12" s="6" t="n">
        <v>39</v>
      </c>
      <c r="D12" s="6" t="n">
        <v>53</v>
      </c>
    </row>
    <row r="13">
      <c r="A13" s="8" t="n">
        <v>46316</v>
      </c>
      <c r="B13" s="6" t="n">
        <v>57</v>
      </c>
      <c r="C13" s="6" t="n">
        <v>42</v>
      </c>
      <c r="D13" s="6" t="n"/>
    </row>
    <row r="14">
      <c r="A14" s="8" t="n">
        <v>46317</v>
      </c>
      <c r="B14" s="6" t="n">
        <v>57</v>
      </c>
      <c r="C14" s="6" t="n">
        <v>48</v>
      </c>
      <c r="D14" s="6" t="n"/>
    </row>
    <row r="15">
      <c r="A15" s="8" t="n">
        <v>46318</v>
      </c>
      <c r="B15" s="6" t="n">
        <v>57</v>
      </c>
      <c r="C15" s="6" t="n">
        <v>48</v>
      </c>
      <c r="D15" s="6" t="n"/>
    </row>
    <row r="16">
      <c r="A16" s="8" t="n">
        <v>46319</v>
      </c>
      <c r="B16" s="6" t="n">
        <v>57</v>
      </c>
      <c r="C16" s="6" t="n">
        <v>53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不做 (用户 10-19 定): 由 D39 到板 comm_check.sh 代替 (真板 FPC 800M + 1.0/1.2G 扫描档); 移出必须项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>
        <v>46314</v>
      </c>
      <c r="G65" s="11" t="inlineStr">
        <is>
          <t>✅</t>
        </is>
      </c>
      <c r="H65" s="7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>
        <v>46314</v>
      </c>
      <c r="G68" s="11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>
        <v>46314</v>
      </c>
      <c r="G69" s="11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>
        <v>46314</v>
      </c>
      <c r="G70" s="11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7" t="n">
        <v>46317</v>
      </c>
      <c r="F71" s="17" t="n">
        <v>46314</v>
      </c>
      <c r="G71" s="11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7" t="n">
        <v>46316</v>
      </c>
      <c r="F72" s="17" t="n">
        <v>46314</v>
      </c>
      <c r="G72" s="11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7" t="n">
        <v>46314</v>
      </c>
      <c r="F73" s="17" t="n">
        <v>46314</v>
      </c>
      <c r="G73" s="11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7" t="n">
        <v>46317</v>
      </c>
      <c r="F74" s="17" t="n">
        <v>46314</v>
      </c>
      <c r="G74" s="11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7" t="n">
        <v>46317</v>
      </c>
      <c r="F75" s="17" t="n">
        <v>46314</v>
      </c>
      <c r="G75" s="11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7" t="n">
        <v>46319</v>
      </c>
      <c r="F76" s="17" t="n">
        <v>46315</v>
      </c>
      <c r="G76" s="11" t="inlineStr">
        <is>
          <t>✅</t>
        </is>
      </c>
      <c r="H76" s="7" t="inlineStr">
        <is>
          <t>dr1v90 D40 合并 (0 违例; ERAM 例化; bin 92a7f049; 上板先验两面 FIFO)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7" t="n">
        <v>46317</v>
      </c>
      <c r="F77" s="17" t="n">
        <v>46314</v>
      </c>
      <c r="G77" s="11" t="inlineStr">
        <is>
          <t>✅</t>
        </is>
      </c>
      <c r="H77" s="7" t="inlineStr">
        <is>
          <t>_work/v1_main_1019 (io25 2b4f3311, e60c 7f612855, e60cb f919ea30)</t>
        </is>
      </c>
    </row>
    <row r="78">
      <c r="A78" s="6" t="inlineStr">
        <is>
          <t>D41</t>
        </is>
      </c>
      <c r="B78" s="7" t="inlineStr">
        <is>
          <t>端到端延迟降到 V1 (p50≤70 / p99≤120)</t>
        </is>
      </c>
      <c r="C78" s="6" t="inlineStr">
        <is>
          <t>1</t>
        </is>
      </c>
      <c r="D78" s="6" t="inlineStr">
        <is>
          <t>公共</t>
        </is>
      </c>
      <c r="E78" s="17" t="n">
        <v>46314</v>
      </c>
      <c r="F78" s="17" t="n">
        <v>46314</v>
      </c>
      <c r="G78" s="11" t="inlineStr">
        <is>
          <t>✅</t>
        </is>
      </c>
      <c r="H78" s="7" t="inlineStr">
        <is>
          <t>dr1v90 6333eb5 (锁相自适应 rate: p50 111→69 / p99 217→121 @583; 900 rpm 71/148; 流畅度持平; P2–P5 待用户拍板)</t>
        </is>
      </c>
    </row>
    <row r="79">
      <c r="A79" s="6" t="inlineStr">
        <is>
          <t>D42</t>
        </is>
      </c>
      <c r="B79" s="7" t="inlineStr">
        <is>
          <t>03 板软件跟进主线</t>
        </is>
      </c>
      <c r="C79" s="6" t="inlineStr">
        <is>
          <t>8</t>
        </is>
      </c>
      <c r="D79" s="6" t="inlineStr">
        <is>
          <t>公共</t>
        </is>
      </c>
      <c r="E79" s="17" t="n">
        <v>46314</v>
      </c>
      <c r="F79" s="17" t="n">
        <v>46314</v>
      </c>
      <c r="G79" s="11" t="inlineStr">
        <is>
          <t>✅</t>
        </is>
      </c>
      <c r="H79" s="7" t="inlineStr">
        <is>
          <t>dr1v90 8689db2 (voxslice 64e48c8a; 重启 21 s; 推流 15 fps nak 0)</t>
        </is>
      </c>
    </row>
    <row r="80">
      <c r="A80" s="6" t="inlineStr">
        <is>
          <t>D43</t>
        </is>
      </c>
      <c r="B80" s="7" t="inlineStr">
        <is>
          <t>povnetd 1.3 网络自愈回归修复</t>
        </is>
      </c>
      <c r="C80" s="6" t="inlineStr">
        <is>
          <t>8</t>
        </is>
      </c>
      <c r="D80" s="6" t="inlineStr">
        <is>
          <t>公共</t>
        </is>
      </c>
      <c r="E80" s="17" t="n">
        <v>46314</v>
      </c>
      <c r="F80" s="17" t="n">
        <v>46314</v>
      </c>
      <c r="G80" s="11" t="inlineStr">
        <is>
          <t>✅</t>
        </is>
      </c>
      <c r="H80" s="7" t="inlineStr">
        <is>
          <t>dr1v90 6e6d47b (povnetd 1.3.1; net_robust 19/0 + selftest 22/0; 03 已部署)</t>
        </is>
      </c>
    </row>
    <row r="81">
      <c r="A81" s="6" t="inlineStr">
        <is>
          <t>D44</t>
        </is>
      </c>
      <c r="B81" s="7" t="inlineStr">
        <is>
          <t>V2 双面主控位流 (片上 RAM/时序评估)</t>
        </is>
      </c>
      <c r="C81" s="6" t="inlineStr">
        <is>
          <t>2;3</t>
        </is>
      </c>
      <c r="D81" s="6" t="inlineStr">
        <is>
          <t>2期</t>
        </is>
      </c>
      <c r="E81" s="17" t="n">
        <v>46315</v>
      </c>
      <c r="F81" s="17" t="n">
        <v>46315</v>
      </c>
      <c r="G81" s="11" t="inlineStr">
        <is>
          <t>✅</t>
        </is>
      </c>
      <c r="H81" s="7" t="inlineStr">
        <is>
          <t>dr1v90 a53a88a (0 违例; eram 70%; bin 55a2679b; 面 B 引脚沿用 V1 假设)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29" t="n">
        <v>46312</v>
      </c>
      <c r="B81" s="7" t="n">
        <v>7</v>
      </c>
      <c r="C81" s="7" t="inlineStr">
        <is>
          <t>KR7.2</t>
        </is>
      </c>
      <c r="D81" s="7" t="inlineStr">
        <is>
          <t>连续无故障: 软件链路 (假转, 无人值守)</t>
        </is>
      </c>
      <c r="E81" s="7" t="inlineStr">
        <is>
          <t>h</t>
        </is>
      </c>
      <c r="F81" s="7" t="n">
        <v>24</v>
      </c>
      <c r="G81" s="7" t="inlineStr">
        <is>
          <t>V0 2047</t>
        </is>
      </c>
      <c r="H81" s="7" t="inlineStr">
        <is>
          <t>progress/soak_v0/1016_wkend_24h</t>
        </is>
      </c>
      <c r="I81" s="7" t="inlineStr">
        <is>
          <t>02 产品配置 24 h 长跑 PASS 10/10 (主线 8eced5a); 03 24 h 9/10 (WiFi 断 155 s, D22b 已修)</t>
        </is>
      </c>
    </row>
    <row r="82">
      <c r="A82" s="29" t="n">
        <v>46314</v>
      </c>
      <c r="B82" s="7" t="n">
        <v>1</v>
      </c>
      <c r="C82" s="7" t="inlineStr">
        <is>
          <t>KR1.2</t>
        </is>
      </c>
      <c r="D82" s="7" t="inlineStr">
        <is>
          <t>端到端延迟 p50</t>
        </is>
      </c>
      <c r="E82" s="7" t="inlineStr">
        <is>
          <t>ms</t>
        </is>
      </c>
      <c r="F82" s="7" t="n">
        <v>69</v>
      </c>
      <c r="G82" s="7" t="inlineStr">
        <is>
          <t>V0 2047</t>
        </is>
      </c>
      <c r="H82" s="7" t="inlineStr">
        <is>
          <t>dr1v90 6333eb5 (D41)</t>
        </is>
      </c>
      <c r="I82" s="7" t="inlineStr">
        <is>
          <t>583 rpm 正常网络 p50 69 (900 rpm 71); 锁相自适应 rate 默认</t>
        </is>
      </c>
    </row>
    <row r="83">
      <c r="A83" s="29" t="n">
        <v>46314</v>
      </c>
      <c r="B83" s="7" t="n">
        <v>1</v>
      </c>
      <c r="C83" s="7" t="inlineStr">
        <is>
          <t>KR1.7</t>
        </is>
      </c>
      <c r="D83" s="7" t="inlineStr">
        <is>
          <t>端到端延迟抖动 p99</t>
        </is>
      </c>
      <c r="E83" s="7" t="inlineStr">
        <is>
          <t>ms</t>
        </is>
      </c>
      <c r="F83" s="7" t="n">
        <v>121</v>
      </c>
      <c r="G83" s="7" t="inlineStr">
        <is>
          <t>V0 2047</t>
        </is>
      </c>
      <c r="H83" s="7" t="inlineStr">
        <is>
          <t>dr1v90 6333eb5 (D41)</t>
        </is>
      </c>
      <c r="I83" s="7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2026-10-20T05:42:46Z</dcterms:created>
  <dcterms:modified xsi:type="dcterms:W3CDTF">2026-10-20T05:42:46Z</dcterms:modified>
</cp:coreProperties>
</file>