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'每日进展'!$G$4:$G$14</f>
            </numRef>
          </cat>
          <val>
            <numRef>
              <f>'每日进展'!$H$4:$H$14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'每日进展'!$G$4:$G$14</f>
            </numRef>
          </cat>
          <val>
            <numRef>
              <f>'每日进展'!$I$4:$I$14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'每日进展'!$G$4:$G$14</f>
            </numRef>
          </cat>
          <val>
            <numRef>
              <f>'每日进展'!$J$4:$J$14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2026-10-22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15/15</t>
        </is>
      </c>
      <c r="D5" s="5" t="inlineStr">
        <is>
          <t>13/13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21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32/35</t>
        </is>
      </c>
      <c r="D6" s="5" t="inlineStr">
        <is>
          <t>30/33</t>
        </is>
      </c>
      <c r="E6" s="9" t="n">
        <v>0.9090909090909091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18/19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4/4</t>
        </is>
      </c>
      <c r="D21" s="5" t="inlineStr">
        <is>
          <t>3/3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9/11</t>
        </is>
      </c>
      <c r="D28" s="5" t="inlineStr">
        <is>
          <t>8/10</t>
        </is>
      </c>
      <c r="E28" s="9" t="n">
        <v>0.8181818181818182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③ 显示 (按期换后端)</t>
        </is>
      </c>
      <c r="B32" s="4" t="inlineStr">
        <is>
          <t>V1 2260 · 桥位流</t>
        </is>
      </c>
      <c r="C32" s="5" t="inlineStr">
        <is>
          <t>1/1</t>
        </is>
      </c>
      <c r="D32" s="5" t="inlineStr">
        <is>
          <t>1/1</t>
        </is>
      </c>
      <c r="E32" s="6" t="n">
        <v>1</v>
      </c>
      <c r="I32" s="4" t="inlineStr"/>
    </row>
    <row r="33">
      <c r="A33" s="4" t="inlineStr">
        <is>
          <t>③ 显示 (按期换后端)</t>
        </is>
      </c>
      <c r="B33" s="4" t="inlineStr">
        <is>
          <t>V1 2260 · 回板</t>
        </is>
      </c>
      <c r="C33" s="5" t="inlineStr">
        <is>
          <t>2/2</t>
        </is>
      </c>
      <c r="D33" s="5" t="inlineStr">
        <is>
          <t>2/2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开机即用</t>
        </is>
      </c>
      <c r="C34" s="5" t="inlineStr">
        <is>
          <t>4/4</t>
        </is>
      </c>
      <c r="D34" s="5" t="inlineStr">
        <is>
          <t>3/3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联网/找板/自愈</t>
        </is>
      </c>
      <c r="C35" s="5" t="inlineStr">
        <is>
          <t>5/5</t>
        </is>
      </c>
      <c r="D35" s="5" t="inlineStr">
        <is>
          <t>5/5</t>
        </is>
      </c>
      <c r="E35" s="6" t="n">
        <v>1</v>
      </c>
      <c r="I35" s="4" t="inlineStr"/>
    </row>
    <row r="36">
      <c r="A36" s="4" t="inlineStr">
        <is>
          <t>④ 运维保障</t>
        </is>
      </c>
      <c r="B36" s="4" t="inlineStr">
        <is>
          <t>远程运维/升级 (含 JTAG 灌桥)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7">
      <c r="A37" s="4" t="inlineStr">
        <is>
          <t>④ 运维保障</t>
        </is>
      </c>
      <c r="B37" s="4" t="inlineStr">
        <is>
          <t>主控↔桥通信</t>
        </is>
      </c>
      <c r="C37" s="5" t="inlineStr">
        <is>
          <t>2/3</t>
        </is>
      </c>
      <c r="D37" s="5" t="inlineStr">
        <is>
          <t>2/2</t>
        </is>
      </c>
      <c r="E37" s="9" t="n">
        <v>0.6666666666666666</v>
      </c>
      <c r="I37" s="4" t="inlineStr">
        <is>
          <t>⏸ D11 C1 台架彩排 + 1.2G 误码测试</t>
        </is>
      </c>
    </row>
    <row r="38">
      <c r="A38" s="4" t="inlineStr">
        <is>
          <t>④ 运维保障</t>
        </is>
      </c>
      <c r="B38" s="4" t="inlineStr">
        <is>
          <t>可靠性验证 (冷启动/长跑)</t>
        </is>
      </c>
      <c r="C38" s="5" t="inlineStr">
        <is>
          <t>3/3</t>
        </is>
      </c>
      <c r="D38" s="5" t="inlineStr">
        <is>
          <t>2/2</t>
        </is>
      </c>
      <c r="E38" s="6" t="n">
        <v>1</v>
      </c>
      <c r="I38" s="4" t="inlineStr"/>
    </row>
    <row r="39">
      <c r="A39" s="4" t="inlineStr">
        <is>
          <t>④ 运维保障</t>
        </is>
      </c>
      <c r="B39" s="4" t="inlineStr">
        <is>
          <t>验收/回归</t>
        </is>
      </c>
      <c r="C39" s="5" t="inlineStr">
        <is>
          <t>1/1</t>
        </is>
      </c>
      <c r="D39" s="5" t="inlineStr">
        <is>
          <t>0/0</t>
        </is>
      </c>
      <c r="E39" s="6" t="n">
        <v>1</v>
      </c>
      <c r="I39" s="4" t="inlineStr"/>
    </row>
    <row r="41">
      <c r="A41" s="11" t="inlineStr">
        <is>
          <t>全部归类 (categories.csv；交付 + KR + 风险)</t>
        </is>
      </c>
    </row>
    <row r="42">
      <c r="A42" s="2" t="inlineStr">
        <is>
          <t>大功能</t>
        </is>
      </c>
      <c r="B42" s="2" t="inlineStr">
        <is>
          <t>子功能</t>
        </is>
      </c>
      <c r="C42" s="2" t="inlineStr">
        <is>
          <t>类型</t>
        </is>
      </c>
      <c r="D42" s="2" t="inlineStr">
        <is>
          <t>id</t>
        </is>
      </c>
      <c r="E42" s="2" t="inlineStr">
        <is>
          <t>名称</t>
        </is>
      </c>
      <c r="F42" s="2" t="inlineStr">
        <is>
          <t>阶段 · 级别</t>
        </is>
      </c>
      <c r="G42" s="2" t="inlineStr">
        <is>
          <t>状态</t>
        </is>
      </c>
      <c r="H42" s="2" t="inlineStr">
        <is>
          <t>完成/实测日期</t>
        </is>
      </c>
      <c r="I42" s="2" t="inlineStr">
        <is>
          <t>在等什么 (空 = 没写)</t>
        </is>
      </c>
    </row>
    <row r="43">
      <c r="A43" s="4" t="inlineStr">
        <is>
          <t>① 数据传递</t>
        </is>
      </c>
      <c r="B43" s="4" t="inlineStr">
        <is>
          <t>WiFi 链路</t>
        </is>
      </c>
      <c r="C43" s="5" t="inlineStr">
        <is>
          <t>交付</t>
        </is>
      </c>
      <c r="D43" s="5" t="inlineStr">
        <is>
          <t>E1</t>
        </is>
      </c>
      <c r="E43" s="4" t="inlineStr">
        <is>
          <t>ARM 主控 WiFi 点对点实测 ≥160 Mbit/s</t>
        </is>
      </c>
      <c r="F43" s="5" t="inlineStr">
        <is>
          <t>V0 · 必须</t>
        </is>
      </c>
      <c r="G43" s="7" t="inlineStr">
        <is>
          <t>✅</t>
        </is>
      </c>
      <c r="H43" s="12" t="n">
        <v>46307</v>
      </c>
      <c r="I43" s="4" t="inlineStr"/>
    </row>
    <row r="44">
      <c r="A44" s="4" t="inlineStr">
        <is>
          <t>① 数据传递</t>
        </is>
      </c>
      <c r="B44" s="4" t="inlineStr">
        <is>
          <t>WiFi 链路</t>
        </is>
      </c>
      <c r="C44" s="5" t="inlineStr">
        <is>
          <t>KR</t>
        </is>
      </c>
      <c r="D44" s="5" t="inlineStr">
        <is>
          <t>KR1.3</t>
        </is>
      </c>
      <c r="E44" s="4" t="inlineStr">
        <is>
          <t>WiFi 可用带宽 (最新 160 Mbit/s)</t>
        </is>
      </c>
      <c r="F44" s="4" t="inlineStr"/>
      <c r="G44" s="5" t="inlineStr">
        <is>
          <t>V0✅ V1✅ V2✅</t>
        </is>
      </c>
      <c r="H44" s="12" t="n">
        <v>46307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交付</t>
        </is>
      </c>
      <c r="D45" s="5" t="inlineStr">
        <is>
          <t>D1</t>
        </is>
      </c>
      <c r="E45" s="4" t="inlineStr">
        <is>
          <t>主机实时推流</t>
        </is>
      </c>
      <c r="F45" s="5" t="inlineStr">
        <is>
          <t>V0 · 必须</t>
        </is>
      </c>
      <c r="G45" s="7" t="inlineStr">
        <is>
          <t>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交付</t>
        </is>
      </c>
      <c r="D46" s="5" t="inlineStr">
        <is>
          <t>D14</t>
        </is>
      </c>
      <c r="E46" s="4" t="inlineStr">
        <is>
          <t>更多内容 + 手机网页控制</t>
        </is>
      </c>
      <c r="F46" s="5" t="inlineStr">
        <is>
          <t>V0 · 加分</t>
        </is>
      </c>
      <c r="G46" s="7" t="inlineStr">
        <is>
          <t>✅</t>
        </is>
      </c>
      <c r="H46" s="12" t="n">
        <v>46310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KR1.1</t>
        </is>
      </c>
      <c r="E47" s="4" t="inlineStr">
        <is>
          <t>内容刷新率 (假转, 管线能力) (最新 15 fps)</t>
        </is>
      </c>
      <c r="F47" s="4" t="inlineStr"/>
      <c r="G47" s="5" t="inlineStr">
        <is>
          <t>V0✅ V1✅ V2✅</t>
        </is>
      </c>
      <c r="H47" s="12" t="n">
        <v>46309</v>
      </c>
      <c r="I47" s="4" t="inlineStr"/>
    </row>
    <row r="48">
      <c r="A48" s="4" t="inlineStr">
        <is>
          <t>① 数据传递</t>
        </is>
      </c>
      <c r="B48" s="4" t="inlineStr">
        <is>
          <t>主机推流/内容</t>
        </is>
      </c>
      <c r="C48" s="5" t="inlineStr">
        <is>
          <t>KR</t>
        </is>
      </c>
      <c r="D48" s="5" t="inlineStr">
        <is>
          <t>KR1.4</t>
        </is>
      </c>
      <c r="E48" s="4" t="inlineStr">
        <is>
          <t>主机出帧耗时 p99 (最新 22 ms)</t>
        </is>
      </c>
      <c r="F48" s="4" t="inlineStr"/>
      <c r="G48" s="5" t="inlineStr">
        <is>
          <t>V0✅ V1✅ V2✅</t>
        </is>
      </c>
      <c r="H48" s="12" t="n">
        <v>46308</v>
      </c>
      <c r="I48" s="4" t="inlineStr"/>
    </row>
    <row r="49">
      <c r="A49" s="4" t="inlineStr">
        <is>
          <t>① 数据传递</t>
        </is>
      </c>
      <c r="B49" s="4" t="inlineStr">
        <is>
          <t>主机推流/内容</t>
        </is>
      </c>
      <c r="C49" s="5" t="inlineStr">
        <is>
          <t>KR</t>
        </is>
      </c>
      <c r="D49" s="5" t="inlineStr">
        <is>
          <t>KR10.1</t>
        </is>
      </c>
      <c r="E49" s="4" t="inlineStr">
        <is>
          <t>可实时播放内容数 (最新 10 个)</t>
        </is>
      </c>
      <c r="F49" s="4" t="inlineStr"/>
      <c r="G49" s="5" t="inlineStr">
        <is>
          <t>V0✅ V1✅ V2✅</t>
        </is>
      </c>
      <c r="H49" s="12" t="n">
        <v>46308</v>
      </c>
      <c r="I49" s="4" t="inlineStr"/>
    </row>
    <row r="50">
      <c r="A50" s="4" t="inlineStr">
        <is>
          <t>① 数据传递</t>
        </is>
      </c>
      <c r="B50" s="4" t="inlineStr">
        <is>
          <t>主机推流/内容</t>
        </is>
      </c>
      <c r="C50" s="5" t="inlineStr">
        <is>
          <t>KR</t>
        </is>
      </c>
      <c r="D50" s="5" t="inlineStr">
        <is>
          <t>KR10.2</t>
        </is>
      </c>
      <c r="E50" s="4" t="inlineStr">
        <is>
          <t>交互方式数 (最新 1 种)</t>
        </is>
      </c>
      <c r="F50" s="4" t="inlineStr"/>
      <c r="G50" s="5" t="inlineStr">
        <is>
          <t>V0✅ V1🔵 V2🔵</t>
        </is>
      </c>
      <c r="H50" s="12" t="n">
        <v>46308</v>
      </c>
      <c r="I50" s="4" t="inlineStr">
        <is>
          <t>D14 手机网页已合 (只做过脚本模拟); 等真手机实测记一次</t>
        </is>
      </c>
    </row>
    <row r="51">
      <c r="A51" s="4" t="inlineStr">
        <is>
          <t>① 数据传递</t>
        </is>
      </c>
      <c r="B51" s="4" t="inlineStr">
        <is>
          <t>12-bit 通路</t>
        </is>
      </c>
      <c r="C51" s="5" t="inlineStr">
        <is>
          <t>交付</t>
        </is>
      </c>
      <c r="D51" s="5" t="inlineStr">
        <is>
          <t>D15</t>
        </is>
      </c>
      <c r="E51" s="4" t="inlineStr">
        <is>
          <t>WiFi 端 12-bit 色深通路 (像素位宽 16/32 可配)</t>
        </is>
      </c>
      <c r="F51" s="5" t="inlineStr">
        <is>
          <t>V1准备 · 必须</t>
        </is>
      </c>
      <c r="G51" s="7" t="inlineStr">
        <is>
          <t>✅</t>
        </is>
      </c>
      <c r="H51" s="12" t="n">
        <v>46309</v>
      </c>
      <c r="I51" s="4" t="inlineStr"/>
    </row>
    <row r="52">
      <c r="A52" s="4" t="inlineStr">
        <is>
          <t>① 数据传递</t>
        </is>
      </c>
      <c r="B52" s="4" t="inlineStr">
        <is>
          <t>12-bit 通路</t>
        </is>
      </c>
      <c r="C52" s="5" t="inlineStr">
        <is>
          <t>KR</t>
        </is>
      </c>
      <c r="D52" s="5" t="inlineStr">
        <is>
          <t>KR4.2</t>
        </is>
      </c>
      <c r="E52" s="4" t="inlineStr">
        <is>
          <t>链路色深 12-bit 已验证 (1=是) (最新 1 是/否)</t>
        </is>
      </c>
      <c r="F52" s="4" t="inlineStr"/>
      <c r="G52" s="5" t="inlineStr">
        <is>
          <t>V0✅ V1✅ V2✅</t>
        </is>
      </c>
      <c r="H52" s="12" t="n">
        <v>46309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交付</t>
        </is>
      </c>
      <c r="D53" s="5" t="inlineStr">
        <is>
          <t>D12</t>
        </is>
      </c>
      <c r="E53" s="4" t="inlineStr">
        <is>
          <t>延迟降低 (相位对齐) + 帧率跟转速</t>
        </is>
      </c>
      <c r="F53" s="5" t="inlineStr">
        <is>
          <t>V0 · 加分</t>
        </is>
      </c>
      <c r="G53" s="7" t="inlineStr">
        <is>
          <t>✅</t>
        </is>
      </c>
      <c r="H53" s="12" t="n">
        <v>46311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交付</t>
        </is>
      </c>
      <c r="D54" s="5" t="inlineStr">
        <is>
          <t>D20e</t>
        </is>
      </c>
      <c r="E54" s="4" t="inlineStr">
        <is>
          <t>推流相位锁定 (消 auto 推流 5% 滑格)</t>
        </is>
      </c>
      <c r="F54" s="5" t="inlineStr">
        <is>
          <t>V0 · 必须</t>
        </is>
      </c>
      <c r="G54" s="7" t="inlineStr">
        <is>
          <t>✅</t>
        </is>
      </c>
      <c r="H54" s="12" t="n">
        <v>46311</v>
      </c>
      <c r="I54" s="4" t="inlineStr"/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交付</t>
        </is>
      </c>
      <c r="D55" s="5" t="inlineStr">
        <is>
          <t>D41</t>
        </is>
      </c>
      <c r="E55" s="4" t="inlineStr">
        <is>
          <t>端到端延迟降到 V1 (p50≤70 / p99≤120)</t>
        </is>
      </c>
      <c r="F55" s="5" t="inlineStr">
        <is>
          <t>V1准备 · 加分</t>
        </is>
      </c>
      <c r="G55" s="7" t="inlineStr">
        <is>
          <t>✅</t>
        </is>
      </c>
      <c r="H55" s="12" t="n">
        <v>46314</v>
      </c>
      <c r="I55" s="4" t="inlineStr"/>
    </row>
    <row r="56">
      <c r="A56" s="4" t="inlineStr">
        <is>
          <t>① 数据传递</t>
        </is>
      </c>
      <c r="B56" s="4" t="inlineStr">
        <is>
          <t>相位锁定/延迟</t>
        </is>
      </c>
      <c r="C56" s="5" t="inlineStr">
        <is>
          <t>KR</t>
        </is>
      </c>
      <c r="D56" s="5" t="inlineStr">
        <is>
          <t>KR1.2</t>
        </is>
      </c>
      <c r="E56" s="4" t="inlineStr">
        <is>
          <t>端到端延迟 p50 (最新 69 ms)</t>
        </is>
      </c>
      <c r="F56" s="4" t="inlineStr"/>
      <c r="G56" s="5" t="inlineStr">
        <is>
          <t>V0✅ V1✅ V2✅</t>
        </is>
      </c>
      <c r="H56" s="12" t="n">
        <v>46314</v>
      </c>
      <c r="I56" s="4" t="inlineStr"/>
    </row>
    <row r="57">
      <c r="A57" s="4" t="inlineStr">
        <is>
          <t>① 数据传递</t>
        </is>
      </c>
      <c r="B57" s="4" t="inlineStr">
        <is>
          <t>相位锁定/延迟</t>
        </is>
      </c>
      <c r="C57" s="5" t="inlineStr">
        <is>
          <t>KR</t>
        </is>
      </c>
      <c r="D57" s="5" t="inlineStr">
        <is>
          <t>KR1.7</t>
        </is>
      </c>
      <c r="E57" s="4" t="inlineStr">
        <is>
          <t>端到端延迟抖动 p99 (最新 121 ms)</t>
        </is>
      </c>
      <c r="F57" s="4" t="inlineStr"/>
      <c r="G57" s="5" t="inlineStr">
        <is>
          <t>V0✅ V1⬜ V2⬜</t>
        </is>
      </c>
      <c r="H57" s="12" t="n">
        <v>46314</v>
      </c>
      <c r="I57" s="4" t="inlineStr">
        <is>
          <t>差 1 ms; 待用户拍板 D41 后续 P2–P5 (lead 60 / 在途上限 / PC 有线 / 板端最新优先)</t>
        </is>
      </c>
    </row>
    <row r="58">
      <c r="A58" s="4" t="inlineStr">
        <is>
          <t>① 数据传递</t>
        </is>
      </c>
      <c r="B58" s="4" t="inlineStr">
        <is>
          <t>相位锁定/延迟</t>
        </is>
      </c>
      <c r="C58" s="5" t="inlineStr">
        <is>
          <t>风险</t>
        </is>
      </c>
      <c r="D58" s="5" t="inlineStr">
        <is>
          <t>R7</t>
        </is>
      </c>
      <c r="E58" s="4" t="inlineStr">
        <is>
          <t>WiFi/主机负载造成延迟尾巴（10-13 晚 p99 334 ms）</t>
        </is>
      </c>
      <c r="F58" s="4" t="inlineStr"/>
      <c r="G58" s="8" t="inlineStr">
        <is>
          <t>监控</t>
        </is>
      </c>
      <c r="H58" s="12" t="n">
        <v>46308</v>
      </c>
      <c r="I58" s="4" t="inlineStr">
        <is>
          <t>演示时停重任务；后续增量帧</t>
        </is>
      </c>
    </row>
    <row r="59">
      <c r="A59" s="4" t="inlineStr">
        <is>
          <t>① 数据传递</t>
        </is>
      </c>
      <c r="B59" s="4" t="inlineStr">
        <is>
          <t>开机即接流</t>
        </is>
      </c>
      <c r="C59" s="5" t="inlineStr">
        <is>
          <t>交付</t>
        </is>
      </c>
      <c r="D59" s="5" t="inlineStr">
        <is>
          <t>D32</t>
        </is>
      </c>
      <c r="E59" s="4" t="inlineStr">
        <is>
          <t>开机画面期间推流立即接上 (≤3 s)</t>
        </is>
      </c>
      <c r="F59" s="5" t="inlineStr">
        <is>
          <t>V0 · 必须</t>
        </is>
      </c>
      <c r="G59" s="7" t="inlineStr">
        <is>
          <t>✅</t>
        </is>
      </c>
      <c r="H59" s="12" t="n">
        <v>46314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E7</t>
        </is>
      </c>
      <c r="E60" s="4" t="inlineStr">
        <is>
          <t>纯切片 30 Hz 位流上硅 D'0–D'3</t>
        </is>
      </c>
      <c r="F60" s="5" t="inlineStr">
        <is>
          <t>V0 · 必须</t>
        </is>
      </c>
      <c r="G60" s="7" t="inlineStr">
        <is>
          <t>✅</t>
        </is>
      </c>
      <c r="H60" s="12" t="n">
        <v>46308</v>
      </c>
      <c r="I60" s="4" t="inlineStr"/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交付</t>
        </is>
      </c>
      <c r="D61" s="5" t="inlineStr">
        <is>
          <t>D2</t>
        </is>
      </c>
      <c r="E61" s="4" t="inlineStr">
        <is>
          <t>2047 PL 切片实时片流</t>
        </is>
      </c>
      <c r="F61" s="5" t="inlineStr">
        <is>
          <t>V0 · 必须</t>
        </is>
      </c>
      <c r="G61" s="7" t="inlineStr">
        <is>
          <t>✅</t>
        </is>
      </c>
      <c r="H61" s="12" t="n">
        <v>46309</v>
      </c>
      <c r="I61" s="4" t="inlineStr"/>
    </row>
    <row r="62">
      <c r="A62" s="4" t="inlineStr">
        <is>
          <t>② 数据处理</t>
        </is>
      </c>
      <c r="B62" s="4" t="inlineStr">
        <is>
          <t>板上切片 (CPU→PL)</t>
        </is>
      </c>
      <c r="C62" s="5" t="inlineStr">
        <is>
          <t>交付</t>
        </is>
      </c>
      <c r="D62" s="5" t="inlineStr">
        <is>
          <t>D18</t>
        </is>
      </c>
      <c r="E62" s="4" t="inlineStr">
        <is>
          <t>开机默认 PL 切片 (含合入 D13), CPU 切片只留退路</t>
        </is>
      </c>
      <c r="F62" s="5" t="inlineStr">
        <is>
          <t>V0 · 必须</t>
        </is>
      </c>
      <c r="G62" s="7" t="inlineStr">
        <is>
          <t>✅</t>
        </is>
      </c>
      <c r="H62" s="12" t="n">
        <v>46309</v>
      </c>
      <c r="I62" s="4" t="inlineStr"/>
    </row>
    <row r="63">
      <c r="A63" s="4" t="inlineStr">
        <is>
          <t>② 数据处理</t>
        </is>
      </c>
      <c r="B63" s="4" t="inlineStr">
        <is>
          <t>板上切片 (CPU→PL)</t>
        </is>
      </c>
      <c r="C63" s="5" t="inlineStr">
        <is>
          <t>交付</t>
        </is>
      </c>
      <c r="D63" s="5" t="inlineStr">
        <is>
          <t>D45</t>
        </is>
      </c>
      <c r="E63" s="4" t="inlineStr">
        <is>
          <t>前端统一 V2 网格 (V1/V2 共用收包→散写→切片; V1 回板即实测 V2 前端)</t>
        </is>
      </c>
      <c r="F63" s="5" t="inlineStr">
        <is>
          <t>V1准备 · 必须</t>
        </is>
      </c>
      <c r="G63" s="7" t="inlineStr">
        <is>
          <t>✅</t>
        </is>
      </c>
      <c r="H63" s="12" t="n">
        <v>46315</v>
      </c>
      <c r="I63" s="4" t="inlineStr">
        <is>
          <t>V1 回板实测 (先看 GEOM_G2 0xC0D8A0B4)</t>
        </is>
      </c>
    </row>
    <row r="64">
      <c r="A64" s="4" t="inlineStr">
        <is>
          <t>② 数据处理</t>
        </is>
      </c>
      <c r="B64" s="4" t="inlineStr">
        <is>
          <t>板上切片 (CPU→PL)</t>
        </is>
      </c>
      <c r="C64" s="5" t="inlineStr">
        <is>
          <t>KR</t>
        </is>
      </c>
      <c r="D64" s="5" t="inlineStr">
        <is>
          <t>KR1.5</t>
        </is>
      </c>
      <c r="E64" s="4" t="inlineStr">
        <is>
          <t>板上切片耗时 (每帧) (最新 17.3 ms)</t>
        </is>
      </c>
      <c r="F64" s="4" t="inlineStr"/>
      <c r="G64" s="5" t="inlineStr">
        <is>
          <t>V0✅ V1— V2—</t>
        </is>
      </c>
      <c r="H64" s="12" t="n">
        <v>46308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E4</t>
        </is>
      </c>
      <c r="E65" s="4" t="inlineStr">
        <is>
          <t>停转低亮 0° 片</t>
        </is>
      </c>
      <c r="F65" s="5" t="inlineStr">
        <is>
          <t>V0 · 必须</t>
        </is>
      </c>
      <c r="G65" s="7" t="inlineStr">
        <is>
          <t>✅</t>
        </is>
      </c>
      <c r="H65" s="12" t="n">
        <v>46307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D19</t>
        </is>
      </c>
      <c r="E66" s="4" t="inlineStr">
        <is>
          <t>半圈换帧 (换帧上限 2×转速, 300-1200 rpm)</t>
        </is>
      </c>
      <c r="F66" s="5" t="inlineStr">
        <is>
          <t>V0 · 必须</t>
        </is>
      </c>
      <c r="G66" s="7" t="inlineStr">
        <is>
          <t>✅</t>
        </is>
      </c>
      <c r="H66" s="12" t="n">
        <v>46310</v>
      </c>
      <c r="I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交付</t>
        </is>
      </c>
      <c r="D67" s="5" t="inlineStr">
        <is>
          <t>D21</t>
        </is>
      </c>
      <c r="E67" s="4" t="inlineStr">
        <is>
          <t>每圈片数随转速换档 (V1/V2 到 1200 rpm)</t>
        </is>
      </c>
      <c r="F67" s="5" t="inlineStr">
        <is>
          <t>V1准备 · 必须</t>
        </is>
      </c>
      <c r="G67" s="7" t="inlineStr">
        <is>
          <t>✅</t>
        </is>
      </c>
      <c r="H67" s="12" t="n">
        <v>46311</v>
      </c>
      <c r="I67" s="4" t="inlineStr"/>
    </row>
    <row r="68">
      <c r="A68" s="4" t="inlineStr">
        <is>
          <t>② 数据处理</t>
        </is>
      </c>
      <c r="B68" s="4" t="inlineStr">
        <is>
          <t>转速同步/换档/半圈换帧</t>
        </is>
      </c>
      <c r="C68" s="5" t="inlineStr">
        <is>
          <t>交付</t>
        </is>
      </c>
      <c r="D68" s="5" t="inlineStr">
        <is>
          <t>D25</t>
        </is>
      </c>
      <c r="E68" s="4" t="inlineStr">
        <is>
          <t>V1 每圈片数换档 358/286/210 (300-1200 rpm)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46311</v>
      </c>
      <c r="I68" s="4" t="inlineStr"/>
    </row>
    <row r="69">
      <c r="A69" s="4" t="inlineStr">
        <is>
          <t>② 数据处理</t>
        </is>
      </c>
      <c r="B69" s="4" t="inlineStr">
        <is>
          <t>转速同步/换档/半圈换帧</t>
        </is>
      </c>
      <c r="C69" s="5" t="inlineStr">
        <is>
          <t>交付</t>
        </is>
      </c>
      <c r="D69" s="5" t="inlineStr">
        <is>
          <t>D34</t>
        </is>
      </c>
      <c r="E69" s="4" t="inlineStr">
        <is>
          <t>V1 奇数档 357/285/209 + 24 Hz 满档 (用户 B1/B2)</t>
        </is>
      </c>
      <c r="F69" s="5" t="inlineStr">
        <is>
          <t>V1准备 · 必须</t>
        </is>
      </c>
      <c r="G69" s="7" t="inlineStr">
        <is>
          <t>✅</t>
        </is>
      </c>
      <c r="H69" s="12" t="n">
        <v>46314</v>
      </c>
      <c r="I69" s="4" t="inlineStr"/>
    </row>
    <row r="70">
      <c r="A70" s="4" t="inlineStr">
        <is>
          <t>② 数据处理</t>
        </is>
      </c>
      <c r="B70" s="4" t="inlineStr">
        <is>
          <t>转速同步/换档/半圈换帧</t>
        </is>
      </c>
      <c r="C70" s="5" t="inlineStr">
        <is>
          <t>KR</t>
        </is>
      </c>
      <c r="D70" s="5" t="inlineStr">
        <is>
          <t>KR6.1</t>
        </is>
      </c>
      <c r="E70" s="4" t="inlineStr">
        <is>
          <t>停转自动低亮 (1=有) (最新 1 是/否)</t>
        </is>
      </c>
      <c r="F70" s="4" t="inlineStr"/>
      <c r="G70" s="5" t="inlineStr">
        <is>
          <t>V0✅ V1✅ V2✅</t>
        </is>
      </c>
      <c r="H70" s="12" t="n">
        <v>46307</v>
      </c>
      <c r="I70" s="4" t="inlineStr"/>
    </row>
    <row r="71">
      <c r="A71" s="4" t="inlineStr">
        <is>
          <t>② 数据处理</t>
        </is>
      </c>
      <c r="B71" s="4" t="inlineStr">
        <is>
          <t>几何 LUT/校准</t>
        </is>
      </c>
      <c r="C71" s="5" t="inlineStr">
        <is>
          <t>交付</t>
        </is>
      </c>
      <c r="D71" s="5" t="inlineStr">
        <is>
          <t>D6</t>
        </is>
      </c>
      <c r="E71" s="4" t="inlineStr">
        <is>
          <t>几何 LUT + 转起来校准</t>
        </is>
      </c>
      <c r="F71" s="5" t="inlineStr">
        <is>
          <t>V1准备 · 必须</t>
        </is>
      </c>
      <c r="G71" s="7" t="inlineStr">
        <is>
          <t>✅</t>
        </is>
      </c>
      <c r="H71" s="12" t="n">
        <v>46308</v>
      </c>
      <c r="I71" s="4" t="inlineStr"/>
    </row>
    <row r="72">
      <c r="A72" s="4" t="inlineStr">
        <is>
          <t>② 数据处理</t>
        </is>
      </c>
      <c r="B72" s="4" t="inlineStr">
        <is>
          <t>几何 LUT/校准</t>
        </is>
      </c>
      <c r="C72" s="5" t="inlineStr">
        <is>
          <t>KR</t>
        </is>
      </c>
      <c r="D72" s="5" t="inlineStr">
        <is>
          <t>KR5.1</t>
        </is>
      </c>
      <c r="E72" s="4" t="inlineStr">
        <is>
          <t>几何 LUT 复现正确 (1=逐字节复现) (最新 1 是/否)</t>
        </is>
      </c>
      <c r="F72" s="4" t="inlineStr"/>
      <c r="G72" s="5" t="inlineStr">
        <is>
          <t>V0✅ V1✅ V2✅</t>
        </is>
      </c>
      <c r="H72" s="12" t="n">
        <v>46308</v>
      </c>
      <c r="I72" s="4" t="inlineStr"/>
    </row>
    <row r="73">
      <c r="A73" s="4" t="inlineStr">
        <is>
          <t>② 数据处理</t>
        </is>
      </c>
      <c r="B73" s="4" t="inlineStr">
        <is>
          <t>几何 LUT/校准</t>
        </is>
      </c>
      <c r="C73" s="5" t="inlineStr">
        <is>
          <t>KR</t>
        </is>
      </c>
      <c r="D73" s="5" t="inlineStr">
        <is>
          <t>KR5.2</t>
        </is>
      </c>
      <c r="E73" s="4" t="inlineStr">
        <is>
          <t>左右镜像已核实 (1=已核) (最新 1 是/否)</t>
        </is>
      </c>
      <c r="F73" s="4" t="inlineStr"/>
      <c r="G73" s="5" t="inlineStr">
        <is>
          <t>V0✅ V1✅ V2✅</t>
        </is>
      </c>
      <c r="H73" s="12" t="n">
        <v>46308</v>
      </c>
      <c r="I73" s="4" t="inlineStr"/>
    </row>
    <row r="74">
      <c r="A74" s="4" t="inlineStr">
        <is>
          <t>② 数据处理</t>
        </is>
      </c>
      <c r="B74" s="4" t="inlineStr">
        <is>
          <t>DDR 带宽</t>
        </is>
      </c>
      <c r="C74" s="5" t="inlineStr">
        <is>
          <t>交付</t>
        </is>
      </c>
      <c r="D74" s="5" t="inlineStr">
        <is>
          <t>D16</t>
        </is>
      </c>
      <c r="E74" s="4" t="inlineStr">
        <is>
          <t>16 bit DDR 做到极限 (A 线: 慢读定位/分端口/预取缓冲/兜底)</t>
        </is>
      </c>
      <c r="F74" s="5" t="inlineStr">
        <is>
          <t>V0 · 加分</t>
        </is>
      </c>
      <c r="G74" s="7" t="inlineStr">
        <is>
          <t>✅</t>
        </is>
      </c>
      <c r="H74" s="12" t="n">
        <v>46310</v>
      </c>
      <c r="I74" s="4" t="inlineStr"/>
    </row>
    <row r="75">
      <c r="A75" s="4" t="inlineStr">
        <is>
          <t>② 数据处理</t>
        </is>
      </c>
      <c r="B75" s="4" t="inlineStr">
        <is>
          <t>DDR 带宽</t>
        </is>
      </c>
      <c r="C75" s="5" t="inlineStr">
        <is>
          <t>风险</t>
        </is>
      </c>
      <c r="D75" s="5" t="inlineStr">
        <is>
          <t>R5</t>
        </is>
      </c>
      <c r="E75" s="4" t="inlineStr">
        <is>
          <t>2 期 DDR 带宽：16 bit 余量约 11%，32 bit 像素超限</t>
        </is>
      </c>
      <c r="F75" s="4" t="inlineStr"/>
      <c r="G75" s="13" t="inlineStr">
        <is>
          <t>开</t>
        </is>
      </c>
      <c r="H75" s="12" t="n">
        <v>46308</v>
      </c>
      <c r="I75" s="4" t="inlineStr">
        <is>
          <t>B 线 T2 板 32 bit DDR + PL 读口 ≥200 MHz/分端口</t>
        </is>
      </c>
    </row>
    <row r="76">
      <c r="A76" s="4" t="inlineStr">
        <is>
          <t>② 数据处理</t>
        </is>
      </c>
      <c r="B76" s="4" t="inlineStr">
        <is>
          <t>DDR 带宽</t>
        </is>
      </c>
      <c r="C76" s="5" t="inlineStr">
        <is>
          <t>风险</t>
        </is>
      </c>
      <c r="D76" s="5" t="inlineStr">
        <is>
          <t>R6</t>
        </is>
      </c>
      <c r="E76" s="4" t="inlineStr">
        <is>
          <t>偶发慢读 133 µs &gt; 30 Hz 片窗 110 µs</t>
        </is>
      </c>
      <c r="F76" s="4" t="inlineStr"/>
      <c r="G76" s="8" t="inlineStr">
        <is>
          <t>监控</t>
        </is>
      </c>
      <c r="H76" s="12" t="n">
        <v>46308</v>
      </c>
      <c r="I76" s="4" t="inlineStr">
        <is>
          <t>D16 预取缓冲 + 降争用</t>
        </is>
      </c>
    </row>
    <row r="77">
      <c r="A77" s="4" t="inlineStr">
        <is>
          <t>② 数据处理</t>
        </is>
      </c>
      <c r="B77" s="4" t="inlineStr">
        <is>
          <t>流畅度</t>
        </is>
      </c>
      <c r="C77" s="5" t="inlineStr">
        <is>
          <t>交付</t>
        </is>
      </c>
      <c r="D77" s="5" t="inlineStr">
        <is>
          <t>D20</t>
        </is>
      </c>
      <c r="E77" s="4" t="inlineStr">
        <is>
          <t>流畅度检测 + 画面模拟器 (流畅为一等要求)</t>
        </is>
      </c>
      <c r="F77" s="5" t="inlineStr">
        <is>
          <t>V0 · 必须</t>
        </is>
      </c>
      <c r="G77" s="7" t="inlineStr">
        <is>
          <t>✅</t>
        </is>
      </c>
      <c r="H77" s="12" t="n">
        <v>46310</v>
      </c>
      <c r="I77" s="4" t="inlineStr"/>
    </row>
    <row r="78">
      <c r="A78" s="4" t="inlineStr">
        <is>
          <t>② 数据处理</t>
        </is>
      </c>
      <c r="B78" s="4" t="inlineStr">
        <is>
          <t>流畅度</t>
        </is>
      </c>
      <c r="C78" s="5" t="inlineStr">
        <is>
          <t>交付</t>
        </is>
      </c>
      <c r="D78" s="5" t="inlineStr">
        <is>
          <t>D50</t>
        </is>
      </c>
      <c r="E78" s="4" t="inlineStr">
        <is>
          <t>推流卡顿修 (网络一抖后积压不消 → 板端最新帧优先 + auto 留 12% 余量)</t>
        </is>
      </c>
      <c r="F78" s="5" t="inlineStr">
        <is>
          <t>V0 · 必须</t>
        </is>
      </c>
      <c r="G78" s="7" t="inlineStr">
        <is>
          <t>✅</t>
        </is>
      </c>
      <c r="H78" s="12" t="n">
        <v>46315</v>
      </c>
      <c r="I78" s="4" t="inlineStr">
        <is>
          <t>网络差时段复测 (P4 有线/同 AP)</t>
        </is>
      </c>
    </row>
    <row r="79">
      <c r="A79" s="4" t="inlineStr">
        <is>
          <t>② 数据处理</t>
        </is>
      </c>
      <c r="B79" s="4" t="inlineStr">
        <is>
          <t>流畅度</t>
        </is>
      </c>
      <c r="C79" s="5" t="inlineStr">
        <is>
          <t>交付</t>
        </is>
      </c>
      <c r="D79" s="5" t="inlineStr">
        <is>
          <t>D51</t>
        </is>
      </c>
      <c r="E79" s="4" t="inlineStr">
        <is>
          <t>去 600 rpm 帧率台阶 (300-1200 rpm 帧率随转速连续)</t>
        </is>
      </c>
      <c r="F79" s="5" t="inlineStr">
        <is>
          <t>V0 · 必须</t>
        </is>
      </c>
      <c r="G79" s="7" t="inlineStr">
        <is>
          <t>✅</t>
        </is>
      </c>
      <c r="H79" s="12" t="n">
        <v>46315</v>
      </c>
      <c r="I79" s="4" t="inlineStr">
        <is>
          <t>真转复测 (&gt;1020 rpm 平顶已由 D61 修)</t>
        </is>
      </c>
    </row>
    <row r="80">
      <c r="A80" s="4" t="inlineStr">
        <is>
          <t>② 数据处理</t>
        </is>
      </c>
      <c r="B80" s="4" t="inlineStr">
        <is>
          <t>流畅度</t>
        </is>
      </c>
      <c r="C80" s="5" t="inlineStr">
        <is>
          <t>交付</t>
        </is>
      </c>
      <c r="D80" s="5" t="inlineStr">
        <is>
          <t>D61</t>
        </is>
      </c>
      <c r="E80" s="4" t="inlineStr">
        <is>
          <t>高转速 (&gt;1020 rpm) 帧率不平顶 30 fps (估转速改圈周期)</t>
        </is>
      </c>
      <c r="F80" s="5" t="inlineStr">
        <is>
          <t>V0 · 应该</t>
        </is>
      </c>
      <c r="G80" s="7" t="inlineStr">
        <is>
          <t>✅</t>
        </is>
      </c>
      <c r="H80" s="12" t="n">
        <v>46316</v>
      </c>
      <c r="I80" s="4" t="inlineStr">
        <is>
          <t>真转子验光电估转速; 在途帧 2→3 待定</t>
        </is>
      </c>
    </row>
    <row r="81">
      <c r="A81" s="4" t="inlineStr">
        <is>
          <t>② 数据处理</t>
        </is>
      </c>
      <c r="B81" s="4" t="inlineStr">
        <is>
          <t>流畅度</t>
        </is>
      </c>
      <c r="C81" s="5" t="inlineStr">
        <is>
          <t>KR</t>
        </is>
      </c>
      <c r="D81" s="5" t="inlineStr">
        <is>
          <t>KR7.1</t>
        </is>
      </c>
      <c r="E81" s="4" t="inlineStr">
        <is>
          <t>丢帧/迟到率 (最新 0.0012 %)</t>
        </is>
      </c>
      <c r="F81" s="4" t="inlineStr"/>
      <c r="G81" s="5" t="inlineStr">
        <is>
          <t>V0✅ V1✅ V2✅</t>
        </is>
      </c>
      <c r="H81" s="12" t="n">
        <v>46310</v>
      </c>
      <c r="I81" s="4" t="inlineStr"/>
    </row>
    <row r="82">
      <c r="A82" s="4" t="inlineStr">
        <is>
          <t>③ 显示 (按期换后端)</t>
        </is>
      </c>
      <c r="B82" s="4" t="inlineStr">
        <is>
          <t>V0 2047 · 上屏</t>
        </is>
      </c>
      <c r="C82" s="5" t="inlineStr">
        <is>
          <t>交付</t>
        </is>
      </c>
      <c r="D82" s="5" t="inlineStr">
        <is>
          <t>E2</t>
        </is>
      </c>
      <c r="E82" s="4" t="inlineStr">
        <is>
          <t>3-bit 屏 CPU 板上切片上屏</t>
        </is>
      </c>
      <c r="F82" s="5" t="inlineStr">
        <is>
          <t>V0 · 必须</t>
        </is>
      </c>
      <c r="G82" s="7" t="inlineStr">
        <is>
          <t>✅</t>
        </is>
      </c>
      <c r="H82" s="12" t="n">
        <v>46307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交付</t>
        </is>
      </c>
      <c r="D83" s="5" t="inlineStr">
        <is>
          <t>D3</t>
        </is>
      </c>
      <c r="E83" s="4" t="inlineStr">
        <is>
          <t>上行出口 12-bit (2 期加 1.2G)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46309</v>
      </c>
      <c r="I83" s="4" t="inlineStr"/>
    </row>
    <row r="84">
      <c r="A84" s="4" t="inlineStr">
        <is>
          <t>③ 显示 (按期换后端)</t>
        </is>
      </c>
      <c r="B84" s="4" t="inlineStr">
        <is>
          <t>V1 2260 · 上行/桥</t>
        </is>
      </c>
      <c r="C84" s="5" t="inlineStr">
        <is>
          <t>交付</t>
        </is>
      </c>
      <c r="D84" s="5" t="inlineStr">
        <is>
          <t>D4</t>
        </is>
      </c>
      <c r="E84" s="4" t="inlineStr">
        <is>
          <t>桥侧接收核对 12-bit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46308</v>
      </c>
      <c r="I84" s="4" t="inlineStr"/>
    </row>
    <row r="85">
      <c r="A85" s="4" t="inlineStr">
        <is>
          <t>③ 显示 (按期换后端)</t>
        </is>
      </c>
      <c r="B85" s="4" t="inlineStr">
        <is>
          <t>V1 2260 · 上行/桥</t>
        </is>
      </c>
      <c r="C85" s="5" t="inlineStr">
        <is>
          <t>交付</t>
        </is>
      </c>
      <c r="D85" s="5" t="inlineStr">
        <is>
          <t>D5</t>
        </is>
      </c>
      <c r="E85" s="4" t="inlineStr">
        <is>
          <t>桥驱动 2260 1 期 6 链 24 Hz 12-bit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46308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上行/桥</t>
        </is>
      </c>
      <c r="C86" s="5" t="inlineStr">
        <is>
          <t>交付</t>
        </is>
      </c>
      <c r="D86" s="5" t="inlineStr">
        <is>
          <t>D8</t>
        </is>
      </c>
      <c r="E86" s="4" t="inlineStr">
        <is>
          <t>主控↔桥联合仿真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46310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上行/桥</t>
        </is>
      </c>
      <c r="C87" s="5" t="inlineStr">
        <is>
          <t>风险</t>
        </is>
      </c>
      <c r="D87" s="5" t="inlineStr">
        <is>
          <t>R2</t>
        </is>
      </c>
      <c r="E87" s="4" t="inlineStr">
        <is>
          <t>1 期 4,296 片/s 桥链路余量仅 0.40%</t>
        </is>
      </c>
      <c r="F87" s="4" t="inlineStr"/>
      <c r="G87" s="8" t="inlineStr">
        <is>
          <t>监控</t>
        </is>
      </c>
      <c r="H87" s="12" t="n">
        <v>46308</v>
      </c>
      <c r="I87" s="4" t="inlineStr">
        <is>
          <t>退路降到 22 Hz（用户定保持 24 Hz）</t>
        </is>
      </c>
    </row>
    <row r="88">
      <c r="A88" s="4" t="inlineStr">
        <is>
          <t>③ 显示 (按期换后端)</t>
        </is>
      </c>
      <c r="B88" s="4" t="inlineStr">
        <is>
          <t>V1 2260 · 上行/桥</t>
        </is>
      </c>
      <c r="C88" s="5" t="inlineStr">
        <is>
          <t>风险</t>
        </is>
      </c>
      <c r="D88" s="5" t="inlineStr">
        <is>
          <t>R4</t>
        </is>
      </c>
      <c r="E88" s="4" t="inlineStr">
        <is>
          <t>2260 从未收到合法 ACK（疑物理通路）</t>
        </is>
      </c>
      <c r="F88" s="4" t="inlineStr"/>
      <c r="G88" s="13" t="inlineStr">
        <is>
          <t>开</t>
        </is>
      </c>
      <c r="H88" s="12" t="n">
        <v>46308</v>
      </c>
      <c r="I88" s="4" t="inlineStr">
        <is>
          <t>验证板一颗一组针对此问题，回板验证</t>
        </is>
      </c>
    </row>
    <row r="89">
      <c r="A89" s="4" t="inlineStr">
        <is>
          <t>③ 显示 (按期换后端)</t>
        </is>
      </c>
      <c r="B89" s="4" t="inlineStr">
        <is>
          <t>V1 2260 · 主控位流</t>
        </is>
      </c>
      <c r="C89" s="5" t="inlineStr">
        <is>
          <t>交付</t>
        </is>
      </c>
      <c r="D89" s="5" t="inlineStr">
        <is>
          <t>D10</t>
        </is>
      </c>
      <c r="E89" s="4" t="inlineStr">
        <is>
          <t>1 期主控整合位流</t>
        </is>
      </c>
      <c r="F89" s="5" t="inlineStr">
        <is>
          <t>V1准备 · 必须</t>
        </is>
      </c>
      <c r="G89" s="7" t="inlineStr">
        <is>
          <t>✅</t>
        </is>
      </c>
      <c r="H89" s="12" t="n">
        <v>46311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主控位流</t>
        </is>
      </c>
      <c r="C90" s="5" t="inlineStr">
        <is>
          <t>交付</t>
        </is>
      </c>
      <c r="D90" s="5" t="inlineStr">
        <is>
          <t>V1-B1</t>
        </is>
      </c>
      <c r="E90" s="4" t="inlineStr">
        <is>
          <t>V1 主控/桥位流按投板版出齐 (单面 io25 / PRBS / 面 B 桥)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46314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双面</t>
        </is>
      </c>
      <c r="C91" s="5" t="inlineStr">
        <is>
          <t>交付</t>
        </is>
      </c>
      <c r="D91" s="5" t="inlineStr">
        <is>
          <t>D35</t>
        </is>
      </c>
      <c r="E91" s="4" t="inlineStr">
        <is>
          <t>核实 V1 能否双面 (W6 光电冲突)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46314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双面</t>
        </is>
      </c>
      <c r="C92" s="5" t="inlineStr">
        <is>
          <t>交付</t>
        </is>
      </c>
      <c r="D92" s="5" t="inlineStr">
        <is>
          <t>D38</t>
        </is>
      </c>
      <c r="E92" s="4" t="inlineStr">
        <is>
          <t>V1 面 B 软件就绪 (IO 电压开关/面B RTL/桥B/JTAG 两器件/--faces AB)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46314</v>
      </c>
      <c r="I92" s="4" t="inlineStr"/>
    </row>
    <row r="93">
      <c r="A93" s="4" t="inlineStr">
        <is>
          <t>③ 显示 (按期换后端)</t>
        </is>
      </c>
      <c r="B93" s="4" t="inlineStr">
        <is>
          <t>V1 2260 · 双面</t>
        </is>
      </c>
      <c r="C93" s="5" t="inlineStr">
        <is>
          <t>交付</t>
        </is>
      </c>
      <c r="D93" s="5" t="inlineStr">
        <is>
          <t>D40</t>
        </is>
      </c>
      <c r="E93" s="4" t="inlineStr">
        <is>
          <t>双面主控位流编译通过 (TD hold 修复崩溃)</t>
        </is>
      </c>
      <c r="F93" s="5" t="inlineStr">
        <is>
          <t>V1准备 · 可选</t>
        </is>
      </c>
      <c r="G93" s="7" t="inlineStr">
        <is>
          <t>✅</t>
        </is>
      </c>
      <c r="H93" s="12" t="n">
        <v>46315</v>
      </c>
      <c r="I93" s="4" t="inlineStr"/>
    </row>
    <row r="94">
      <c r="A94" s="4" t="inlineStr">
        <is>
          <t>③ 显示 (按期换后端)</t>
        </is>
      </c>
      <c r="B94" s="4" t="inlineStr">
        <is>
          <t>V1 2260 · 全链路/板端后端</t>
        </is>
      </c>
      <c r="C94" s="5" t="inlineStr">
        <is>
          <t>交付</t>
        </is>
      </c>
      <c r="D94" s="5" t="inlineStr">
        <is>
          <t>D9</t>
        </is>
      </c>
      <c r="E94" s="4" t="inlineStr">
        <is>
          <t>全链路系统仿真 (主机→2260 模型)</t>
        </is>
      </c>
      <c r="F94" s="5" t="inlineStr">
        <is>
          <t>V1准备 · 必须</t>
        </is>
      </c>
      <c r="G94" s="7" t="inlineStr">
        <is>
          <t>✅</t>
        </is>
      </c>
      <c r="H94" s="12" t="n">
        <v>46311</v>
      </c>
      <c r="I94" s="4" t="inlineStr"/>
    </row>
    <row r="95">
      <c r="A95" s="4" t="inlineStr">
        <is>
          <t>③ 显示 (按期换后端)</t>
        </is>
      </c>
      <c r="B95" s="4" t="inlineStr">
        <is>
          <t>V1 2260 · 全链路/板端后端</t>
        </is>
      </c>
      <c r="C95" s="5" t="inlineStr">
        <is>
          <t>交付</t>
        </is>
      </c>
      <c r="D95" s="5" t="inlineStr">
        <is>
          <t>D23</t>
        </is>
      </c>
      <c r="E95" s="4" t="inlineStr">
        <is>
          <t>V1 真内容板端通路 (voxslice 加 2260 后端)</t>
        </is>
      </c>
      <c r="F95" s="5" t="inlineStr">
        <is>
          <t>V1准备 · 必须</t>
        </is>
      </c>
      <c r="G95" s="7" t="inlineStr">
        <is>
          <t>✅</t>
        </is>
      </c>
      <c r="H95" s="12" t="n">
        <v>46311</v>
      </c>
      <c r="I95" s="4" t="inlineStr"/>
    </row>
    <row r="96">
      <c r="A96" s="4" t="inlineStr">
        <is>
          <t>③ 显示 (按期换后端)</t>
        </is>
      </c>
      <c r="B96" s="4" t="inlineStr">
        <is>
          <t>V1 2260 · 投板对齐/回板</t>
        </is>
      </c>
      <c r="C96" s="5" t="inlineStr">
        <is>
          <t>交付</t>
        </is>
      </c>
      <c r="D96" s="5" t="inlineStr">
        <is>
          <t>D28</t>
        </is>
      </c>
      <c r="E96" s="4" t="inlineStr">
        <is>
          <t>V1 回板当天一键 bring-up 脚本</t>
        </is>
      </c>
      <c r="F96" s="5" t="inlineStr">
        <is>
          <t>V1准备 · 必须</t>
        </is>
      </c>
      <c r="G96" s="7" t="inlineStr">
        <is>
          <t>✅</t>
        </is>
      </c>
      <c r="H96" s="12" t="n">
        <v>46311</v>
      </c>
      <c r="I96" s="4" t="inlineStr"/>
    </row>
    <row r="97">
      <c r="A97" s="4" t="inlineStr">
        <is>
          <t>③ 显示 (按期换后端)</t>
        </is>
      </c>
      <c r="B97" s="4" t="inlineStr">
        <is>
          <t>V1 2260 · 投板对齐/回板</t>
        </is>
      </c>
      <c r="C97" s="5" t="inlineStr">
        <is>
          <t>交付</t>
        </is>
      </c>
      <c r="D97" s="5" t="inlineStr">
        <is>
          <t>D36</t>
        </is>
      </c>
      <c r="E97" s="4" t="inlineStr">
        <is>
          <t>软件引脚/硬件假设对齐 10-15/16 投板版</t>
        </is>
      </c>
      <c r="F97" s="5" t="inlineStr">
        <is>
          <t>V1准备 · 必须</t>
        </is>
      </c>
      <c r="G97" s="7" t="inlineStr">
        <is>
          <t>✅</t>
        </is>
      </c>
      <c r="H97" s="12" t="n">
        <v>46314</v>
      </c>
      <c r="I97" s="4" t="inlineStr"/>
    </row>
    <row r="98">
      <c r="A98" s="4" t="inlineStr">
        <is>
          <t>③ 显示 (按期换后端)</t>
        </is>
      </c>
      <c r="B98" s="4" t="inlineStr">
        <is>
          <t>V1 2260 · 投板对齐/回板</t>
        </is>
      </c>
      <c r="C98" s="5" t="inlineStr">
        <is>
          <t>交付</t>
        </is>
      </c>
      <c r="D98" s="5" t="inlineStr">
        <is>
          <t>D37</t>
        </is>
      </c>
      <c r="E98" s="4" t="inlineStr">
        <is>
          <t>主控 IO 1.8V 可行性 (用户定最终 2.5V)</t>
        </is>
      </c>
      <c r="F98" s="5" t="inlineStr">
        <is>
          <t>V1准备 · 必须</t>
        </is>
      </c>
      <c r="G98" s="7" t="inlineStr">
        <is>
          <t>✅</t>
        </is>
      </c>
      <c r="H98" s="12" t="n">
        <v>46314</v>
      </c>
      <c r="I98" s="4" t="inlineStr"/>
    </row>
    <row r="99">
      <c r="A99" s="4" t="inlineStr">
        <is>
          <t>③ 显示 (按期换后端)</t>
        </is>
      </c>
      <c r="B99" s="4" t="inlineStr">
        <is>
          <t>V1 2260 · 投板对齐/回板</t>
        </is>
      </c>
      <c r="C99" s="5" t="inlineStr">
        <is>
          <t>风险</t>
        </is>
      </c>
      <c r="D99" s="5" t="inlineStr">
        <is>
          <t>R3</t>
        </is>
      </c>
      <c r="E99" s="4" t="inlineStr">
        <is>
          <t>灯板 SDO→SDI 0Ω 在 09-18 图上悬空</t>
        </is>
      </c>
      <c r="F99" s="4" t="inlineStr"/>
      <c r="G99" s="13" t="inlineStr">
        <is>
          <t>开</t>
        </is>
      </c>
      <c r="H99" s="12" t="n">
        <v>46308</v>
      </c>
      <c r="I99" s="4" t="inlineStr">
        <is>
          <t>硬件确认并补 0Ω</t>
        </is>
      </c>
    </row>
    <row r="100">
      <c r="A100" s="4" t="inlineStr">
        <is>
          <t>③ 显示 (按期换后端)</t>
        </is>
      </c>
      <c r="B100" s="4" t="inlineStr">
        <is>
          <t>V1 2260 · 投板对齐/回板</t>
        </is>
      </c>
      <c r="C100" s="5" t="inlineStr">
        <is>
          <t>风险</t>
        </is>
      </c>
      <c r="D100" s="5" t="inlineStr">
        <is>
          <t>R10</t>
        </is>
      </c>
      <c r="E100" s="4" t="inlineStr">
        <is>
          <t>1 期面板映射缺 4 项信息</t>
        </is>
      </c>
      <c r="F100" s="4" t="inlineStr"/>
      <c r="G100" s="13" t="inlineStr">
        <is>
          <t>开</t>
        </is>
      </c>
      <c r="H100" s="12" t="n">
        <v>46308</v>
      </c>
      <c r="I100" s="4" t="inlineStr">
        <is>
          <t>问硬件同事</t>
        </is>
      </c>
    </row>
    <row r="101">
      <c r="A101" s="4" t="inlineStr">
        <is>
          <t>③ 显示 (按期换后端)</t>
        </is>
      </c>
      <c r="B101" s="4" t="inlineStr">
        <is>
          <t>V2 192×216 · T2 板/1.2G 上行</t>
        </is>
      </c>
      <c r="C101" s="5" t="inlineStr">
        <is>
          <t>交付</t>
        </is>
      </c>
      <c r="D101" s="5" t="inlineStr">
        <is>
          <t>V2-1</t>
        </is>
      </c>
      <c r="E101" s="4" t="inlineStr">
        <is>
          <t>T2 自研 SoC 板 (32 bit DDR + PL 读带宽)</t>
        </is>
      </c>
      <c r="F101" s="5" t="inlineStr">
        <is>
          <t>V2 · 必须</t>
        </is>
      </c>
      <c r="G101" s="14" t="inlineStr">
        <is>
          <t>⏸</t>
        </is>
      </c>
      <c r="H101" s="12" t="n"/>
      <c r="I101" s="4" t="inlineStr">
        <is>
          <t>等硬件线 T2 自研板 (32 bit DDR) 投板/回板</t>
        </is>
      </c>
    </row>
    <row r="102">
      <c r="A102" s="4" t="inlineStr">
        <is>
          <t>③ 显示 (按期换后端)</t>
        </is>
      </c>
      <c r="B102" s="4" t="inlineStr">
        <is>
          <t>V2 192×216 · T2 板/1.2G 上行</t>
        </is>
      </c>
      <c r="C102" s="5" t="inlineStr">
        <is>
          <t>交付</t>
        </is>
      </c>
      <c r="D102" s="5" t="inlineStr">
        <is>
          <t>V2-2</t>
        </is>
      </c>
      <c r="E102" s="4" t="inlineStr">
        <is>
          <t>2 期上行 1.2G 实测</t>
        </is>
      </c>
      <c r="F102" s="5" t="inlineStr">
        <is>
          <t>V2 · 必须</t>
        </is>
      </c>
      <c r="G102" s="14" t="inlineStr">
        <is>
          <t>⏸</t>
        </is>
      </c>
      <c r="H102" s="12" t="n"/>
      <c r="I102" s="4" t="inlineStr">
        <is>
          <t>等 V1 回板 PRBS 实测, 定 1.2G 还是退 1.0G (R1)</t>
        </is>
      </c>
    </row>
    <row r="103">
      <c r="A103" s="4" t="inlineStr">
        <is>
          <t>③ 显示 (按期换后端)</t>
        </is>
      </c>
      <c r="B103" s="4" t="inlineStr">
        <is>
          <t>V2 192×216 · T2 板/1.2G 上行</t>
        </is>
      </c>
      <c r="C103" s="5" t="inlineStr">
        <is>
          <t>交付</t>
        </is>
      </c>
      <c r="D103" s="5" t="inlineStr">
        <is>
          <t>D46</t>
        </is>
      </c>
      <c r="E103" s="4" t="inlineStr">
        <is>
          <t>V2 桥补齐 面 B + 1.2G PRBS 误码档 (comm_check --phase v2)</t>
        </is>
      </c>
      <c r="F103" s="5" t="inlineStr">
        <is>
          <t>V2 · 必须</t>
        </is>
      </c>
      <c r="G103" s="7" t="inlineStr">
        <is>
          <t>✅</t>
        </is>
      </c>
      <c r="H103" s="12" t="n">
        <v>46315</v>
      </c>
      <c r="I103" s="4" t="inlineStr">
        <is>
          <t>V2 桥板引脚 + V2 主控 PRBS 位流</t>
        </is>
      </c>
    </row>
    <row r="104">
      <c r="A104" s="4" t="inlineStr">
        <is>
          <t>③ 显示 (按期换后端)</t>
        </is>
      </c>
      <c r="B104" s="4" t="inlineStr">
        <is>
          <t>V2 192×216 · T2 板/1.2G 上行</t>
        </is>
      </c>
      <c r="C104" s="5" t="inlineStr">
        <is>
          <t>交付</t>
        </is>
      </c>
      <c r="D104" s="5" t="inlineStr">
        <is>
          <t>D52</t>
        </is>
      </c>
      <c r="E104" s="4" t="inlineStr">
        <is>
          <t>V2 主控 1.2G PRBS 误码位流 (到板 C3 可用)</t>
        </is>
      </c>
      <c r="F104" s="5" t="inlineStr">
        <is>
          <t>V2 · 必须</t>
        </is>
      </c>
      <c r="G104" s="7" t="inlineStr">
        <is>
          <t>✅</t>
        </is>
      </c>
      <c r="H104" s="12" t="n">
        <v>46315</v>
      </c>
      <c r="I104" s="4" t="inlineStr">
        <is>
          <t>D53 合后重编; 面 B 无 PRBS</t>
        </is>
      </c>
    </row>
    <row r="105">
      <c r="A105" s="4" t="inlineStr">
        <is>
          <t>③ 显示 (按期换后端)</t>
        </is>
      </c>
      <c r="B105" s="4" t="inlineStr">
        <is>
          <t>V2 192×216 · T2 板/1.2G 上行</t>
        </is>
      </c>
      <c r="C105" s="5" t="inlineStr">
        <is>
          <t>交付</t>
        </is>
      </c>
      <c r="D105" s="5" t="inlineStr">
        <is>
          <t>D53</t>
        </is>
      </c>
      <c r="E105" s="4" t="inlineStr">
        <is>
          <t>主控 1.2G 上行时序加厚 (面 B 0.001→0.264 ns)</t>
        </is>
      </c>
      <c r="F105" s="5" t="inlineStr">
        <is>
          <t>V2 · 必须</t>
        </is>
      </c>
      <c r="G105" s="7" t="inlineStr">
        <is>
          <t>✅</t>
        </is>
      </c>
      <c r="H105" s="12" t="n">
        <v>46316</v>
      </c>
      <c r="I105" s="4" t="inlineStr">
        <is>
          <t>单面位流重编 (D55); 上硅</t>
        </is>
      </c>
    </row>
    <row r="106">
      <c r="A106" s="4" t="inlineStr">
        <is>
          <t>③ 显示 (按期换后端)</t>
        </is>
      </c>
      <c r="B106" s="4" t="inlineStr">
        <is>
          <t>V2 192×216 · T2 板/1.2G 上行</t>
        </is>
      </c>
      <c r="C106" s="5" t="inlineStr">
        <is>
          <t>交付</t>
        </is>
      </c>
      <c r="D106" s="5" t="inlineStr">
        <is>
          <t>D54</t>
        </is>
      </c>
      <c r="E106" s="4" t="inlineStr">
        <is>
          <t>V2 桥 p2/p2b dclk 时序加厚 (+0.007→+0.222 ns)</t>
        </is>
      </c>
      <c r="F106" s="5" t="inlineStr">
        <is>
          <t>V2 · 必须</t>
        </is>
      </c>
      <c r="G106" s="7" t="inlineStr">
        <is>
          <t>✅</t>
        </is>
      </c>
      <c r="H106" s="12" t="n">
        <v>46316</v>
      </c>
      <c r="I106" s="4" t="inlineStr">
        <is>
          <t>p2b pclk 仅 +0.011 (D57 待开)</t>
        </is>
      </c>
    </row>
    <row r="107">
      <c r="A107" s="4" t="inlineStr">
        <is>
          <t>③ 显示 (按期换后端)</t>
        </is>
      </c>
      <c r="B107" s="4" t="inlineStr">
        <is>
          <t>V2 192×216 · T2 板/1.2G 上行</t>
        </is>
      </c>
      <c r="C107" s="5" t="inlineStr">
        <is>
          <t>交付</t>
        </is>
      </c>
      <c r="D107" s="5" t="inlineStr">
        <is>
          <t>D55</t>
        </is>
      </c>
      <c r="E107" s="4" t="inlineStr">
        <is>
          <t>D53 后重编 V2 单面主控位流 (PRBS 4616157d / 无 PRBS 50e7369f)</t>
        </is>
      </c>
      <c r="F107" s="5" t="inlineStr">
        <is>
          <t>V2 · 必须</t>
        </is>
      </c>
      <c r="G107" s="7" t="inlineStr">
        <is>
          <t>✅</t>
        </is>
      </c>
      <c r="H107" s="12" t="n">
        <v>46316</v>
      </c>
      <c r="I107" s="4" t="inlineStr">
        <is>
          <t>无</t>
        </is>
      </c>
    </row>
    <row r="108">
      <c r="A108" s="4" t="inlineStr">
        <is>
          <t>③ 显示 (按期换后端)</t>
        </is>
      </c>
      <c r="B108" s="4" t="inlineStr">
        <is>
          <t>V2 192×216 · T2 板/1.2G 上行</t>
        </is>
      </c>
      <c r="C108" s="5" t="inlineStr">
        <is>
          <t>交付</t>
        </is>
      </c>
      <c r="D108" s="5" t="inlineStr">
        <is>
          <t>D56</t>
        </is>
      </c>
      <c r="E108" s="4" t="inlineStr">
        <is>
          <t>V2 上行退路 1.0G×16 lane (1.2G 不过时一条命令切)</t>
        </is>
      </c>
      <c r="F108" s="5" t="inlineStr">
        <is>
          <t>V2 · 必须</t>
        </is>
      </c>
      <c r="G108" s="7" t="inlineStr">
        <is>
          <t>✅</t>
        </is>
      </c>
      <c r="H108" s="12" t="n">
        <v>46316</v>
      </c>
      <c r="I108" s="4" t="inlineStr">
        <is>
          <t>V2 桥板预留 4 对线 (转 PCB 窗口)</t>
        </is>
      </c>
    </row>
    <row r="109">
      <c r="A109" s="4" t="inlineStr">
        <is>
          <t>③ 显示 (按期换后端)</t>
        </is>
      </c>
      <c r="B109" s="4" t="inlineStr">
        <is>
          <t>V2 192×216 · T2 板/1.2G 上行</t>
        </is>
      </c>
      <c r="C109" s="5" t="inlineStr">
        <is>
          <t>交付</t>
        </is>
      </c>
      <c r="D109" s="5" t="inlineStr">
        <is>
          <t>D57</t>
        </is>
      </c>
      <c r="E109" s="4" t="inlineStr">
        <is>
          <t>V2 桥上行收端 pclk 加厚 (六档 ≥ +1.04 ns)</t>
        </is>
      </c>
      <c r="F109" s="5" t="inlineStr">
        <is>
          <t>V2 · 必须</t>
        </is>
      </c>
      <c r="G109" s="7" t="inlineStr">
        <is>
          <t>✅</t>
        </is>
      </c>
      <c r="H109" s="12" t="n">
        <v>46316</v>
      </c>
      <c r="I109" s="4" t="inlineStr">
        <is>
          <t>无</t>
        </is>
      </c>
    </row>
    <row r="110">
      <c r="A110" s="4" t="inlineStr">
        <is>
          <t>③ 显示 (按期换后端)</t>
        </is>
      </c>
      <c r="B110" s="4" t="inlineStr">
        <is>
          <t>V2 192×216 · T2 板/1.2G 上行</t>
        </is>
      </c>
      <c r="C110" s="5" t="inlineStr">
        <is>
          <t>交付</t>
        </is>
      </c>
      <c r="D110" s="5" t="inlineStr">
        <is>
          <t>D58</t>
        </is>
      </c>
      <c r="E110" s="4" t="inlineStr">
        <is>
          <t>V2 退路档桥 dclk 加厚 (p2w/p2wb)</t>
        </is>
      </c>
      <c r="F110" s="5" t="inlineStr">
        <is>
          <t>V2 · 必须</t>
        </is>
      </c>
      <c r="G110" s="7" t="inlineStr">
        <is>
          <t>✅</t>
        </is>
      </c>
      <c r="H110" s="12" t="n">
        <v>46316</v>
      </c>
      <c r="I110" s="4" t="inlineStr">
        <is>
          <t>无</t>
        </is>
      </c>
    </row>
    <row r="111">
      <c r="A111" s="4" t="inlineStr">
        <is>
          <t>③ 显示 (按期换后端)</t>
        </is>
      </c>
      <c r="B111" s="4" t="inlineStr">
        <is>
          <t>V2 192×216 · T2 板/1.2G 上行</t>
        </is>
      </c>
      <c r="C111" s="5" t="inlineStr">
        <is>
          <t>交付</t>
        </is>
      </c>
      <c r="D111" s="5" t="inlineStr">
        <is>
          <t>D59</t>
        </is>
      </c>
      <c r="E111" s="4" t="inlineStr">
        <is>
          <t>V2 桥换 GW5A-60 评估 (结论不换)</t>
        </is>
      </c>
      <c r="F111" s="5" t="inlineStr">
        <is>
          <t>V2 · 应该</t>
        </is>
      </c>
      <c r="G111" s="7" t="inlineStr">
        <is>
          <t>✅</t>
        </is>
      </c>
      <c r="H111" s="12" t="n">
        <v>46316</v>
      </c>
      <c r="I111" s="4" t="inlineStr">
        <is>
          <t>无 (结论不换 60)</t>
        </is>
      </c>
    </row>
    <row r="112">
      <c r="A112" s="4" t="inlineStr">
        <is>
          <t>③ 显示 (按期换后端)</t>
        </is>
      </c>
      <c r="B112" s="4" t="inlineStr">
        <is>
          <t>V2 192×216 · T2 板/1.2G 上行</t>
        </is>
      </c>
      <c r="C112" s="5" t="inlineStr">
        <is>
          <t>风险</t>
        </is>
      </c>
      <c r="D112" s="5" t="inlineStr">
        <is>
          <t>R1</t>
        </is>
      </c>
      <c r="E112" s="4" t="inlineStr">
        <is>
          <t>1.2G 可能过不了</t>
        </is>
      </c>
      <c r="F112" s="4" t="inlineStr"/>
      <c r="G112" s="13" t="inlineStr">
        <is>
          <t>开</t>
        </is>
      </c>
      <c r="H112" s="12" t="n">
        <v>46308</v>
      </c>
      <c r="I112" s="4" t="inlineStr">
        <is>
          <t>退路 1.0G × 16 lane；V1 回板 PRBS 实测定</t>
        </is>
      </c>
    </row>
    <row r="113">
      <c r="A113" s="4" t="inlineStr">
        <is>
          <t>③ 显示 (按期换后端)</t>
        </is>
      </c>
      <c r="B113" s="4" t="inlineStr">
        <is>
          <t>V2 192×216 · 主控位流</t>
        </is>
      </c>
      <c r="C113" s="5" t="inlineStr">
        <is>
          <t>交付</t>
        </is>
      </c>
      <c r="D113" s="5" t="inlineStr">
        <is>
          <t>D26</t>
        </is>
      </c>
      <c r="E113" s="4" t="inlineStr">
        <is>
          <t>V2 主控位流跟上主线 (p2_ul1200_b12_v3)</t>
        </is>
      </c>
      <c r="F113" s="5" t="inlineStr">
        <is>
          <t>V2 · 必须</t>
        </is>
      </c>
      <c r="G113" s="7" t="inlineStr">
        <is>
          <t>✅</t>
        </is>
      </c>
      <c r="H113" s="12" t="n">
        <v>46311</v>
      </c>
      <c r="I113" s="4" t="inlineStr"/>
    </row>
    <row r="114">
      <c r="A114" s="4" t="inlineStr">
        <is>
          <t>③ 显示 (按期换后端)</t>
        </is>
      </c>
      <c r="B114" s="4" t="inlineStr">
        <is>
          <t>V2 192×216 · 主控位流</t>
        </is>
      </c>
      <c r="C114" s="5" t="inlineStr">
        <is>
          <t>交付</t>
        </is>
      </c>
      <c r="D114" s="5" t="inlineStr">
        <is>
          <t>D44</t>
        </is>
      </c>
      <c r="E114" s="4" t="inlineStr">
        <is>
          <t>V2 双面主控位流 (片上 RAM/时序评估)</t>
        </is>
      </c>
      <c r="F114" s="5" t="inlineStr">
        <is>
          <t>V2 · 必须</t>
        </is>
      </c>
      <c r="G114" s="7" t="inlineStr">
        <is>
          <t>✅</t>
        </is>
      </c>
      <c r="H114" s="12" t="n">
        <v>46315</v>
      </c>
      <c r="I114" s="4" t="inlineStr"/>
    </row>
    <row r="115">
      <c r="A115" s="4" t="inlineStr">
        <is>
          <t>③ 显示 (按期换后端)</t>
        </is>
      </c>
      <c r="B115" s="4" t="inlineStr">
        <is>
          <t>V2 192×216 · 面板映射/后端</t>
        </is>
      </c>
      <c r="C115" s="5" t="inlineStr">
        <is>
          <t>交付</t>
        </is>
      </c>
      <c r="D115" s="5" t="inlineStr">
        <is>
          <t>V2-3</t>
        </is>
      </c>
      <c r="E115" s="4" t="inlineStr">
        <is>
          <t>2 期 192×216 面板映射</t>
        </is>
      </c>
      <c r="F115" s="5" t="inlineStr">
        <is>
          <t>V2 · 必须</t>
        </is>
      </c>
      <c r="G115" s="7" t="inlineStr">
        <is>
          <t>✅</t>
        </is>
      </c>
      <c r="H115" s="12" t="n">
        <v>46314</v>
      </c>
      <c r="I115" s="4" t="inlineStr"/>
    </row>
    <row r="116">
      <c r="A116" s="4" t="inlineStr">
        <is>
          <t>③ 显示 (按期换后端)</t>
        </is>
      </c>
      <c r="B116" s="4" t="inlineStr">
        <is>
          <t>V2 192×216 · 面板映射/后端</t>
        </is>
      </c>
      <c r="C116" s="5" t="inlineStr">
        <is>
          <t>交付</t>
        </is>
      </c>
      <c r="D116" s="5" t="inlineStr">
        <is>
          <t>V2-7</t>
        </is>
      </c>
      <c r="E116" s="4" t="inlineStr">
        <is>
          <t>板端 voxslice --disp p2 (2 期后端)</t>
        </is>
      </c>
      <c r="F116" s="5" t="inlineStr">
        <is>
          <t>V2 · 必须</t>
        </is>
      </c>
      <c r="G116" s="7" t="inlineStr">
        <is>
          <t>✅</t>
        </is>
      </c>
      <c r="H116" s="12" t="n">
        <v>46314</v>
      </c>
      <c r="I116" s="4" t="inlineStr"/>
    </row>
    <row r="117">
      <c r="A117" s="4" t="inlineStr">
        <is>
          <t>③ 显示 (按期换后端)</t>
        </is>
      </c>
      <c r="B117" s="4" t="inlineStr">
        <is>
          <t>V2 192×216 · 面板映射/后端</t>
        </is>
      </c>
      <c r="C117" s="5" t="inlineStr">
        <is>
          <t>交付</t>
        </is>
      </c>
      <c r="D117" s="5" t="inlineStr">
        <is>
          <t>D48</t>
        </is>
      </c>
      <c r="E117" s="4" t="inlineStr">
        <is>
          <t>V2 双面全链路系统仿真 (PC→主控→桥→2260 模型)</t>
        </is>
      </c>
      <c r="F117" s="5" t="inlineStr">
        <is>
          <t>V2 · 必须</t>
        </is>
      </c>
      <c r="G117" s="7" t="inlineStr">
        <is>
          <t>✅</t>
        </is>
      </c>
      <c r="H117" s="12" t="n">
        <v>46315</v>
      </c>
      <c r="I117" s="4" t="inlineStr"/>
    </row>
    <row r="118">
      <c r="A118" s="4" t="inlineStr">
        <is>
          <t>③ 显示 (按期换后端)</t>
        </is>
      </c>
      <c r="B118" s="4" t="inlineStr">
        <is>
          <t>V2 192×216 · 整机</t>
        </is>
      </c>
      <c r="C118" s="5" t="inlineStr">
        <is>
          <t>交付</t>
        </is>
      </c>
      <c r="D118" s="5" t="inlineStr">
        <is>
          <t>V2-4</t>
        </is>
      </c>
      <c r="E118" s="4" t="inlineStr">
        <is>
          <t>2 期 30 Hz 整机上转子</t>
        </is>
      </c>
      <c r="F118" s="5" t="inlineStr">
        <is>
          <t>V2 · 必须</t>
        </is>
      </c>
      <c r="G118" s="14" t="inlineStr">
        <is>
          <t>⏸</t>
        </is>
      </c>
      <c r="H118" s="12" t="n"/>
      <c r="I118" s="4" t="inlineStr">
        <is>
          <t>等 T2 板 (V2-1) + 1.2G 上行 (V2-2)</t>
        </is>
      </c>
    </row>
    <row r="119">
      <c r="A119" s="4" t="inlineStr">
        <is>
          <t>③ 显示 (按期换后端)</t>
        </is>
      </c>
      <c r="B119" s="4" t="inlineStr">
        <is>
          <t>画面指标 (各期)</t>
        </is>
      </c>
      <c r="C119" s="5" t="inlineStr">
        <is>
          <t>KR</t>
        </is>
      </c>
      <c r="D119" s="5" t="inlineStr">
        <is>
          <t>KR1.6</t>
        </is>
      </c>
      <c r="E119" s="4" t="inlineStr">
        <is>
          <t>内容刷新率 (实转上屏) (最新 10.8 fps)</t>
        </is>
      </c>
      <c r="F119" s="4" t="inlineStr"/>
      <c r="G119" s="5" t="inlineStr">
        <is>
          <t>V0✅ V1⬜ V2⬜</t>
        </is>
      </c>
      <c r="H119" s="12" t="n">
        <v>46307</v>
      </c>
      <c r="I119" s="4" t="inlineStr">
        <is>
          <t>等 V1 整机 720 RPM 实转 (验证板 11-10 回板)</t>
        </is>
      </c>
    </row>
    <row r="120">
      <c r="A120" s="4" t="inlineStr">
        <is>
          <t>③ 显示 (按期换后端)</t>
        </is>
      </c>
      <c r="B120" s="4" t="inlineStr">
        <is>
          <t>画面指标 (各期)</t>
        </is>
      </c>
      <c r="C120" s="5" t="inlineStr">
        <is>
          <t>KR</t>
        </is>
      </c>
      <c r="D120" s="5" t="inlineStr">
        <is>
          <t>KR2.1</t>
        </is>
      </c>
      <c r="E120" s="4" t="inlineStr">
        <is>
          <t>体帧率 (最新 21.7 Hz)</t>
        </is>
      </c>
      <c r="F120" s="4" t="inlineStr"/>
      <c r="G120" s="5" t="inlineStr">
        <is>
          <t>V0✅ V1🔵 V2⬜</t>
        </is>
      </c>
      <c r="H120" s="12" t="n">
        <v>46307</v>
      </c>
      <c r="I120" s="4" t="inlineStr">
        <is>
          <t>等 V1 回板实转 720 RPM×358 片</t>
        </is>
      </c>
    </row>
    <row r="121">
      <c r="A121" s="4" t="inlineStr">
        <is>
          <t>③ 显示 (按期换后端)</t>
        </is>
      </c>
      <c r="B121" s="4" t="inlineStr">
        <is>
          <t>画面指标 (各期)</t>
        </is>
      </c>
      <c r="C121" s="5" t="inlineStr">
        <is>
          <t>KR</t>
        </is>
      </c>
      <c r="D121" s="5" t="inlineStr">
        <is>
          <t>KR3.1</t>
        </is>
      </c>
      <c r="E121" s="4" t="inlineStr">
        <is>
          <t>每面像素数 (最新 28800 px)</t>
        </is>
      </c>
      <c r="F121" s="4" t="inlineStr"/>
      <c r="G121" s="5" t="inlineStr">
        <is>
          <t>V0✅ V1✅ V2⬜</t>
        </is>
      </c>
      <c r="H121" s="12" t="n">
        <v>46307</v>
      </c>
      <c r="I121" s="4" t="inlineStr">
        <is>
          <t>等 2 期 192×216 屏</t>
        </is>
      </c>
    </row>
    <row r="122">
      <c r="A122" s="4" t="inlineStr">
        <is>
          <t>③ 显示 (按期换后端)</t>
        </is>
      </c>
      <c r="B122" s="4" t="inlineStr">
        <is>
          <t>画面指标 (各期)</t>
        </is>
      </c>
      <c r="C122" s="5" t="inlineStr">
        <is>
          <t>KR</t>
        </is>
      </c>
      <c r="D122" s="5" t="inlineStr">
        <is>
          <t>KR3.2</t>
        </is>
      </c>
      <c r="E122" s="4" t="inlineStr">
        <is>
          <t>每圈片数 (最新 142 片)</t>
        </is>
      </c>
      <c r="F122" s="4" t="inlineStr"/>
      <c r="G122" s="5" t="inlineStr">
        <is>
          <t>V0✅ V1🔵 V2⬜</t>
        </is>
      </c>
      <c r="H122" s="12" t="n">
        <v>46307</v>
      </c>
      <c r="I122" s="4" t="inlineStr">
        <is>
          <t>等 V1 回板实测</t>
        </is>
      </c>
    </row>
    <row r="123">
      <c r="A123" s="4" t="inlineStr">
        <is>
          <t>③ 显示 (按期换后端)</t>
        </is>
      </c>
      <c r="B123" s="4" t="inlineStr">
        <is>
          <t>画面指标 (各期)</t>
        </is>
      </c>
      <c r="C123" s="5" t="inlineStr">
        <is>
          <t>KR</t>
        </is>
      </c>
      <c r="D123" s="5" t="inlineStr">
        <is>
          <t>KR4.1</t>
        </is>
      </c>
      <c r="E123" s="4" t="inlineStr">
        <is>
          <t>色深 (最新 3 bit/通道)</t>
        </is>
      </c>
      <c r="F123" s="4" t="inlineStr"/>
      <c r="G123" s="5" t="inlineStr">
        <is>
          <t>V0✅ V1🔵 V2🔵</t>
        </is>
      </c>
      <c r="H123" s="12" t="n">
        <v>46307</v>
      </c>
      <c r="I123" s="4" t="inlineStr">
        <is>
          <t>等 V1 2260 回板上屏</t>
        </is>
      </c>
    </row>
    <row r="124">
      <c r="A124" s="4" t="inlineStr">
        <is>
          <t>③ 显示 (按期换后端)</t>
        </is>
      </c>
      <c r="B124" s="4" t="inlineStr">
        <is>
          <t>V1 2260 · 桥位流</t>
        </is>
      </c>
      <c r="C124" s="5" t="inlineStr">
        <is>
          <t>交付</t>
        </is>
      </c>
      <c r="D124" s="5" t="inlineStr">
        <is>
          <t>D60</t>
        </is>
      </c>
      <c r="E124" s="4" t="inlineStr">
        <is>
          <t>V1 桥位流按 ACG525 真器件 UG324 重编</t>
        </is>
      </c>
      <c r="F124" s="5" t="inlineStr">
        <is>
          <t>V1 · 必须</t>
        </is>
      </c>
      <c r="G124" s="7" t="inlineStr">
        <is>
          <t>✅</t>
        </is>
      </c>
      <c r="H124" s="12" t="n">
        <v>46316</v>
      </c>
      <c r="I124" s="4" t="inlineStr">
        <is>
          <t>无</t>
        </is>
      </c>
    </row>
    <row r="125">
      <c r="A125" s="4" t="inlineStr">
        <is>
          <t>③ 显示 (按期换后端)</t>
        </is>
      </c>
      <c r="B125" s="4" t="inlineStr">
        <is>
          <t>V1 2260 · 回板</t>
        </is>
      </c>
      <c r="C125" s="5" t="inlineStr">
        <is>
          <t>交付</t>
        </is>
      </c>
      <c r="D125" s="5" t="inlineStr">
        <is>
          <t>D63</t>
        </is>
      </c>
      <c r="E125" s="4" t="inlineStr">
        <is>
          <t>V1 回板上板流程假板彩排</t>
        </is>
      </c>
      <c r="F125" s="5" t="inlineStr">
        <is>
          <t>V1 · 必须</t>
        </is>
      </c>
      <c r="G125" s="7" t="inlineStr">
        <is>
          <t>✅</t>
        </is>
      </c>
      <c r="H125" s="12" t="n">
        <v>46316</v>
      </c>
      <c r="I125" s="4" t="inlineStr">
        <is>
          <t>无</t>
        </is>
      </c>
    </row>
    <row r="126">
      <c r="A126" s="4" t="inlineStr">
        <is>
          <t>③ 显示 (按期换后端)</t>
        </is>
      </c>
      <c r="B126" s="4" t="inlineStr">
        <is>
          <t>V1 2260 · 回板</t>
        </is>
      </c>
      <c r="C126" s="5" t="inlineStr">
        <is>
          <t>交付</t>
        </is>
      </c>
      <c r="D126" s="5" t="inlineStr">
        <is>
          <t>D64</t>
        </is>
      </c>
      <c r="E126" s="4" t="inlineStr">
        <is>
          <t>V1 回板主控位流按 D53 新源重编 (PRBS/通信档)</t>
        </is>
      </c>
      <c r="F126" s="5" t="inlineStr">
        <is>
          <t>V1 · 必须</t>
        </is>
      </c>
      <c r="G126" s="7" t="inlineStr">
        <is>
          <t>✅</t>
        </is>
      </c>
      <c r="H126" s="12" t="n">
        <v>46317</v>
      </c>
      <c r="I126" s="4" t="inlineStr">
        <is>
          <t>无</t>
        </is>
      </c>
    </row>
    <row r="127">
      <c r="A127" s="4" t="inlineStr">
        <is>
          <t>④ 运维保障</t>
        </is>
      </c>
      <c r="B127" s="4" t="inlineStr">
        <is>
          <t>开机即用</t>
        </is>
      </c>
      <c r="C127" s="5" t="inlineStr">
        <is>
          <t>交付</t>
        </is>
      </c>
      <c r="D127" s="5" t="inlineStr">
        <is>
          <t>E3</t>
        </is>
      </c>
      <c r="E127" s="4" t="inlineStr">
        <is>
          <t>开机自动演示 + 转速门控</t>
        </is>
      </c>
      <c r="F127" s="5" t="inlineStr">
        <is>
          <t>V0 · 必须</t>
        </is>
      </c>
      <c r="G127" s="7" t="inlineStr">
        <is>
          <t>✅</t>
        </is>
      </c>
      <c r="H127" s="12" t="n">
        <v>46307</v>
      </c>
      <c r="I127" s="4" t="inlineStr"/>
    </row>
    <row r="128">
      <c r="A128" s="4" t="inlineStr">
        <is>
          <t>④ 运维保障</t>
        </is>
      </c>
      <c r="B128" s="4" t="inlineStr">
        <is>
          <t>开机即用</t>
        </is>
      </c>
      <c r="C128" s="5" t="inlineStr">
        <is>
          <t>交付</t>
        </is>
      </c>
      <c r="D128" s="5" t="inlineStr">
        <is>
          <t>D13</t>
        </is>
      </c>
      <c r="E128" s="4" t="inlineStr">
        <is>
          <t>启动提速 + 启动屏显 (含原 backlog B1)</t>
        </is>
      </c>
      <c r="F128" s="5" t="inlineStr">
        <is>
          <t>V0 · 必须</t>
        </is>
      </c>
      <c r="G128" s="7" t="inlineStr">
        <is>
          <t>✅</t>
        </is>
      </c>
      <c r="H128" s="12" t="n">
        <v>46309</v>
      </c>
      <c r="I128" s="4" t="inlineStr"/>
    </row>
    <row r="129">
      <c r="A129" s="4" t="inlineStr">
        <is>
          <t>④ 运维保障</t>
        </is>
      </c>
      <c r="B129" s="4" t="inlineStr">
        <is>
          <t>开机即用</t>
        </is>
      </c>
      <c r="C129" s="5" t="inlineStr">
        <is>
          <t>交付</t>
        </is>
      </c>
      <c r="D129" s="5" t="inlineStr">
        <is>
          <t>D24</t>
        </is>
      </c>
      <c r="E129" s="4" t="inlineStr">
        <is>
          <t>开机默认动画 = 立方体动图 (用户 10-16 提)</t>
        </is>
      </c>
      <c r="F129" s="5" t="inlineStr">
        <is>
          <t>V0 · 必须</t>
        </is>
      </c>
      <c r="G129" s="7" t="inlineStr">
        <is>
          <t>✅</t>
        </is>
      </c>
      <c r="H129" s="12" t="n">
        <v>46311</v>
      </c>
      <c r="I129" s="4" t="inlineStr"/>
    </row>
    <row r="130">
      <c r="A130" s="4" t="inlineStr">
        <is>
          <t>④ 运维保障</t>
        </is>
      </c>
      <c r="B130" s="4" t="inlineStr">
        <is>
          <t>开机即用</t>
        </is>
      </c>
      <c r="C130" s="5" t="inlineStr">
        <is>
          <t>交付</t>
        </is>
      </c>
      <c r="D130" s="5" t="inlineStr">
        <is>
          <t>D47</t>
        </is>
      </c>
      <c r="E130" s="4" t="inlineStr">
        <is>
          <t>系统从 QSPI 加载 (去 TF/eMMC 准备; 03 板试)</t>
        </is>
      </c>
      <c r="F130" s="5" t="inlineStr">
        <is>
          <t>V2 · 加分</t>
        </is>
      </c>
      <c r="G130" s="7" t="inlineStr">
        <is>
          <t>✅</t>
        </is>
      </c>
      <c r="H130" s="12" t="n">
        <v>46315</v>
      </c>
      <c r="I130" s="4" t="inlineStr">
        <is>
          <t>T2 板 QSPI 选 64MiB / 厂商驱动提速</t>
        </is>
      </c>
    </row>
    <row r="131">
      <c r="A131" s="4" t="inlineStr">
        <is>
          <t>④ 运维保障</t>
        </is>
      </c>
      <c r="B131" s="4" t="inlineStr">
        <is>
          <t>开机即用</t>
        </is>
      </c>
      <c r="C131" s="5" t="inlineStr">
        <is>
          <t>KR</t>
        </is>
      </c>
      <c r="D131" s="5" t="inlineStr">
        <is>
          <t>KR8.1</t>
        </is>
      </c>
      <c r="E131" s="4" t="inlineStr">
        <is>
          <t>上电到 0° 片亮起 (停转) (最新 12.4 s)</t>
        </is>
      </c>
      <c r="F131" s="4" t="inlineStr"/>
      <c r="G131" s="5" t="inlineStr">
        <is>
          <t>V0✅ V1✅ V2✅</t>
        </is>
      </c>
      <c r="H131" s="12" t="n">
        <v>46309</v>
      </c>
      <c r="I131" s="4" t="inlineStr"/>
    </row>
    <row r="132">
      <c r="A132" s="4" t="inlineStr">
        <is>
          <t>④ 运维保障</t>
        </is>
      </c>
      <c r="B132" s="4" t="inlineStr">
        <is>
          <t>开机即用</t>
        </is>
      </c>
      <c r="C132" s="5" t="inlineStr">
        <is>
          <t>KR</t>
        </is>
      </c>
      <c r="D132" s="5" t="inlineStr">
        <is>
          <t>KR8.4</t>
        </is>
      </c>
      <c r="E132" s="4" t="inlineStr">
        <is>
          <t>上电到转稳全亮 (最新 26 s)</t>
        </is>
      </c>
      <c r="F132" s="4" t="inlineStr"/>
      <c r="G132" s="5" t="inlineStr">
        <is>
          <t>V0— V1— V2—</t>
        </is>
      </c>
      <c r="H132" s="12" t="n">
        <v>46307</v>
      </c>
      <c r="I132" s="4" t="inlineStr"/>
    </row>
    <row r="133">
      <c r="A133" s="4" t="inlineStr">
        <is>
          <t>④ 运维保障</t>
        </is>
      </c>
      <c r="B133" s="4" t="inlineStr">
        <is>
          <t>联网/找板/自愈</t>
        </is>
      </c>
      <c r="C133" s="5" t="inlineStr">
        <is>
          <t>交付</t>
        </is>
      </c>
      <c r="D133" s="5" t="inlineStr">
        <is>
          <t>E5</t>
        </is>
      </c>
      <c r="E133" s="4" t="inlineStr">
        <is>
          <t>开机自连 WiFi</t>
        </is>
      </c>
      <c r="F133" s="5" t="inlineStr">
        <is>
          <t>V0 · 必须</t>
        </is>
      </c>
      <c r="G133" s="7" t="inlineStr">
        <is>
          <t>✅</t>
        </is>
      </c>
      <c r="H133" s="12" t="n">
        <v>46307</v>
      </c>
      <c r="I133" s="4" t="inlineStr"/>
    </row>
    <row r="134">
      <c r="A134" s="4" t="inlineStr">
        <is>
          <t>④ 运维保障</t>
        </is>
      </c>
      <c r="B134" s="4" t="inlineStr">
        <is>
          <t>联网/找板/自愈</t>
        </is>
      </c>
      <c r="C134" s="5" t="inlineStr">
        <is>
          <t>交付</t>
        </is>
      </c>
      <c r="D134" s="5" t="inlineStr">
        <is>
          <t>E6</t>
        </is>
      </c>
      <c r="E134" s="4" t="inlineStr">
        <is>
          <t>按名字找板 (mDNS)</t>
        </is>
      </c>
      <c r="F134" s="5" t="inlineStr">
        <is>
          <t>V0 · 必须</t>
        </is>
      </c>
      <c r="G134" s="7" t="inlineStr">
        <is>
          <t>✅</t>
        </is>
      </c>
      <c r="H134" s="12" t="n">
        <v>46308</v>
      </c>
      <c r="I134" s="4" t="inlineStr"/>
    </row>
    <row r="135">
      <c r="A135" s="4" t="inlineStr">
        <is>
          <t>④ 运维保障</t>
        </is>
      </c>
      <c r="B135" s="4" t="inlineStr">
        <is>
          <t>联网/找板/自愈</t>
        </is>
      </c>
      <c r="C135" s="5" t="inlineStr">
        <is>
          <t>交付</t>
        </is>
      </c>
      <c r="D135" s="5" t="inlineStr">
        <is>
          <t>D22</t>
        </is>
      </c>
      <c r="E135" s="4" t="inlineStr">
        <is>
          <t>不插串口永远连得上 (服务监护/看门狗/兜底热点/povnetd 1.2)</t>
        </is>
      </c>
      <c r="F135" s="5" t="inlineStr">
        <is>
          <t>V0 · 必须</t>
        </is>
      </c>
      <c r="G135" s="7" t="inlineStr">
        <is>
          <t>✅</t>
        </is>
      </c>
      <c r="H135" s="12" t="n">
        <v>46311</v>
      </c>
      <c r="I135" s="4" t="inlineStr"/>
    </row>
    <row r="136">
      <c r="A136" s="4" t="inlineStr">
        <is>
          <t>④ 运维保障</t>
        </is>
      </c>
      <c r="B136" s="4" t="inlineStr">
        <is>
          <t>联网/找板/自愈</t>
        </is>
      </c>
      <c r="C136" s="5" t="inlineStr">
        <is>
          <t>交付</t>
        </is>
      </c>
      <c r="D136" s="5" t="inlineStr">
        <is>
          <t>D22b</t>
        </is>
      </c>
      <c r="E136" s="4" t="inlineStr">
        <is>
          <t>WiFi 断线恢复 ≤30 s (03 长跑断 155 s)</t>
        </is>
      </c>
      <c r="F136" s="5" t="inlineStr">
        <is>
          <t>V0 · 必须</t>
        </is>
      </c>
      <c r="G136" s="7" t="inlineStr">
        <is>
          <t>✅</t>
        </is>
      </c>
      <c r="H136" s="12" t="n">
        <v>46314</v>
      </c>
      <c r="I136" s="4" t="inlineStr"/>
    </row>
    <row r="137">
      <c r="A137" s="4" t="inlineStr">
        <is>
          <t>④ 运维保障</t>
        </is>
      </c>
      <c r="B137" s="4" t="inlineStr">
        <is>
          <t>联网/找板/自愈</t>
        </is>
      </c>
      <c r="C137" s="5" t="inlineStr">
        <is>
          <t>交付</t>
        </is>
      </c>
      <c r="D137" s="5" t="inlineStr">
        <is>
          <t>D43</t>
        </is>
      </c>
      <c r="E137" s="4" t="inlineStr">
        <is>
          <t>povnetd 1.3 网络自愈回归修复</t>
        </is>
      </c>
      <c r="F137" s="5" t="inlineStr">
        <is>
          <t>V0 · 必须</t>
        </is>
      </c>
      <c r="G137" s="7" t="inlineStr">
        <is>
          <t>✅</t>
        </is>
      </c>
      <c r="H137" s="12" t="n">
        <v>46314</v>
      </c>
      <c r="I137" s="4" t="inlineStr"/>
    </row>
    <row r="138">
      <c r="A138" s="4" t="inlineStr">
        <is>
          <t>④ 运维保障</t>
        </is>
      </c>
      <c r="B138" s="4" t="inlineStr">
        <is>
          <t>联网/找板/自愈</t>
        </is>
      </c>
      <c r="C138" s="5" t="inlineStr">
        <is>
          <t>KR</t>
        </is>
      </c>
      <c r="D138" s="5" t="inlineStr">
        <is>
          <t>KR8.2</t>
        </is>
      </c>
      <c r="E138" s="4" t="inlineStr">
        <is>
          <t>按名字找到板子 (最新 19.8 s)</t>
        </is>
      </c>
      <c r="F138" s="4" t="inlineStr"/>
      <c r="G138" s="5" t="inlineStr">
        <is>
          <t>V0✅ V1✅ V2✅</t>
        </is>
      </c>
      <c r="H138" s="12" t="n">
        <v>46309</v>
      </c>
      <c r="I138" s="4" t="inlineStr"/>
    </row>
    <row r="139">
      <c r="A139" s="4" t="inlineStr">
        <is>
          <t>④ 运维保障</t>
        </is>
      </c>
      <c r="B139" s="4" t="inlineStr">
        <is>
          <t>远程运维/升级 (含 JTAG 灌桥)</t>
        </is>
      </c>
      <c r="C139" s="5" t="inlineStr">
        <is>
          <t>交付</t>
        </is>
      </c>
      <c r="D139" s="5" t="inlineStr">
        <is>
          <t>D7</t>
        </is>
      </c>
      <c r="E139" s="4" t="inlineStr">
        <is>
          <t>转子运维 (netguard-lite / 遥测 / 远程升级)</t>
        </is>
      </c>
      <c r="F139" s="5" t="inlineStr">
        <is>
          <t>V0 · 必须</t>
        </is>
      </c>
      <c r="G139" s="7" t="inlineStr">
        <is>
          <t>✅</t>
        </is>
      </c>
      <c r="H139" s="12" t="n">
        <v>46309</v>
      </c>
      <c r="I139" s="4" t="inlineStr"/>
    </row>
    <row r="140">
      <c r="A140" s="4" t="inlineStr">
        <is>
          <t>④ 运维保障</t>
        </is>
      </c>
      <c r="B140" s="4" t="inlineStr">
        <is>
          <t>远程运维/升级 (含 JTAG 灌桥)</t>
        </is>
      </c>
      <c r="C140" s="5" t="inlineStr">
        <is>
          <t>交付</t>
        </is>
      </c>
      <c r="D140" s="5" t="inlineStr">
        <is>
          <t>D33</t>
        </is>
      </c>
      <c r="E140" s="4" t="inlineStr">
        <is>
          <t>主控经 JTAG 给桥灌位流 (V1 远程升级软件)</t>
        </is>
      </c>
      <c r="F140" s="5" t="inlineStr">
        <is>
          <t>V1准备 · 必须</t>
        </is>
      </c>
      <c r="G140" s="7" t="inlineStr">
        <is>
          <t>✅</t>
        </is>
      </c>
      <c r="H140" s="12" t="n">
        <v>46314</v>
      </c>
      <c r="I140" s="4" t="inlineStr"/>
    </row>
    <row r="141">
      <c r="A141" s="4" t="inlineStr">
        <is>
          <t>④ 运维保障</t>
        </is>
      </c>
      <c r="B141" s="4" t="inlineStr">
        <is>
          <t>远程运维/升级 (含 JTAG 灌桥)</t>
        </is>
      </c>
      <c r="C141" s="5" t="inlineStr">
        <is>
          <t>交付</t>
        </is>
      </c>
      <c r="D141" s="5" t="inlineStr">
        <is>
          <t>D42</t>
        </is>
      </c>
      <c r="E141" s="4" t="inlineStr">
        <is>
          <t>03 板软件跟进主线</t>
        </is>
      </c>
      <c r="F141" s="5" t="inlineStr">
        <is>
          <t>V0 · 加分</t>
        </is>
      </c>
      <c r="G141" s="7" t="inlineStr">
        <is>
          <t>✅</t>
        </is>
      </c>
      <c r="H141" s="12" t="n">
        <v>46314</v>
      </c>
      <c r="I141" s="4" t="inlineStr"/>
    </row>
    <row r="142">
      <c r="A142" s="4" t="inlineStr">
        <is>
          <t>④ 运维保障</t>
        </is>
      </c>
      <c r="B142" s="4" t="inlineStr">
        <is>
          <t>远程运维/升级 (含 JTAG 灌桥)</t>
        </is>
      </c>
      <c r="C142" s="5" t="inlineStr">
        <is>
          <t>KR</t>
        </is>
      </c>
      <c r="D142" s="5" t="inlineStr">
        <is>
          <t>KR8.3</t>
        </is>
      </c>
      <c r="E142" s="4" t="inlineStr">
        <is>
          <t>需要串口 (1=需要) (最新 0 是/否)</t>
        </is>
      </c>
      <c r="F142" s="4" t="inlineStr"/>
      <c r="G142" s="5" t="inlineStr">
        <is>
          <t>V0✅ V1✅ V2✅</t>
        </is>
      </c>
      <c r="H142" s="12" t="n">
        <v>46307</v>
      </c>
      <c r="I142" s="4" t="inlineStr"/>
    </row>
    <row r="143">
      <c r="A143" s="4" t="inlineStr">
        <is>
          <t>④ 运维保障</t>
        </is>
      </c>
      <c r="B143" s="4" t="inlineStr">
        <is>
          <t>远程运维/升级 (含 JTAG 灌桥)</t>
        </is>
      </c>
      <c r="C143" s="5" t="inlineStr">
        <is>
          <t>KR</t>
        </is>
      </c>
      <c r="D143" s="5" t="inlineStr">
        <is>
          <t>KR9.1</t>
        </is>
      </c>
      <c r="E143" s="4" t="inlineStr">
        <is>
          <t>转子遥测可用 (1=可用) (最新 1 是/否)</t>
        </is>
      </c>
      <c r="F143" s="4" t="inlineStr"/>
      <c r="G143" s="5" t="inlineStr">
        <is>
          <t>V0✅ V1✅ V2✅</t>
        </is>
      </c>
      <c r="H143" s="12" t="n">
        <v>46309</v>
      </c>
      <c r="I143" s="4" t="inlineStr"/>
    </row>
    <row r="144">
      <c r="A144" s="4" t="inlineStr">
        <is>
          <t>④ 运维保障</t>
        </is>
      </c>
      <c r="B144" s="4" t="inlineStr">
        <is>
          <t>远程运维/升级 (含 JTAG 灌桥)</t>
        </is>
      </c>
      <c r="C144" s="5" t="inlineStr">
        <is>
          <t>KR</t>
        </is>
      </c>
      <c r="D144" s="5" t="inlineStr">
        <is>
          <t>KR9.2</t>
        </is>
      </c>
      <c r="E144" s="4" t="inlineStr">
        <is>
          <t>远程升级失败自动回滚 (1=有) (最新 1 是/否)</t>
        </is>
      </c>
      <c r="F144" s="4" t="inlineStr"/>
      <c r="G144" s="5" t="inlineStr">
        <is>
          <t>V0✅ V1✅ V2✅</t>
        </is>
      </c>
      <c r="H144" s="12" t="n">
        <v>46309</v>
      </c>
      <c r="I144" s="4" t="inlineStr"/>
    </row>
    <row r="145">
      <c r="A145" s="4" t="inlineStr">
        <is>
          <t>④ 运维保障</t>
        </is>
      </c>
      <c r="B145" s="4" t="inlineStr">
        <is>
          <t>主控↔桥通信</t>
        </is>
      </c>
      <c r="C145" s="5" t="inlineStr">
        <is>
          <t>交付</t>
        </is>
      </c>
      <c r="D145" s="5" t="inlineStr">
        <is>
          <t>D11</t>
        </is>
      </c>
      <c r="E145" s="4" t="inlineStr">
        <is>
          <t>C1 台架彩排 + 1.2G 误码测试</t>
        </is>
      </c>
      <c r="F145" s="5" t="inlineStr">
        <is>
          <t>V1准备 · 加分</t>
        </is>
      </c>
      <c r="G145" s="14" t="inlineStr">
        <is>
          <t>⏸</t>
        </is>
      </c>
      <c r="H145" s="12" t="n"/>
      <c r="I145" s="4" t="inlineStr">
        <is>
          <t>不做 (用户 10-19 定), 由 D39 到板 comm_check 代替</t>
        </is>
      </c>
    </row>
    <row r="146">
      <c r="A146" s="4" t="inlineStr">
        <is>
          <t>④ 运维保障</t>
        </is>
      </c>
      <c r="B146" s="4" t="inlineStr">
        <is>
          <t>主控↔桥通信</t>
        </is>
      </c>
      <c r="C146" s="5" t="inlineStr">
        <is>
          <t>交付</t>
        </is>
      </c>
      <c r="D146" s="5" t="inlineStr">
        <is>
          <t>D27</t>
        </is>
      </c>
      <c r="E146" s="4" t="inlineStr">
        <is>
          <t>SoC↔桥通信全功能 (配置/状态/错误恢复/升级)</t>
        </is>
      </c>
      <c r="F146" s="5" t="inlineStr">
        <is>
          <t>V1准备 · 必须</t>
        </is>
      </c>
      <c r="G146" s="7" t="inlineStr">
        <is>
          <t>✅</t>
        </is>
      </c>
      <c r="H146" s="12" t="n">
        <v>46312</v>
      </c>
      <c r="I146" s="4" t="inlineStr"/>
    </row>
    <row r="147">
      <c r="A147" s="4" t="inlineStr">
        <is>
          <t>④ 运维保障</t>
        </is>
      </c>
      <c r="B147" s="4" t="inlineStr">
        <is>
          <t>主控↔桥通信</t>
        </is>
      </c>
      <c r="C147" s="5" t="inlineStr">
        <is>
          <t>交付</t>
        </is>
      </c>
      <c r="D147" s="5" t="inlineStr">
        <is>
          <t>D39</t>
        </is>
      </c>
      <c r="E147" s="4" t="inlineStr">
        <is>
          <t>SoC↔桥通信专项验证包 + PRBS 位流</t>
        </is>
      </c>
      <c r="F147" s="5" t="inlineStr">
        <is>
          <t>V1准备 · 必须</t>
        </is>
      </c>
      <c r="G147" s="7" t="inlineStr">
        <is>
          <t>✅</t>
        </is>
      </c>
      <c r="H147" s="12" t="n">
        <v>46314</v>
      </c>
      <c r="I147" s="4" t="inlineStr"/>
    </row>
    <row r="148">
      <c r="A148" s="4" t="inlineStr">
        <is>
          <t>④ 运维保障</t>
        </is>
      </c>
      <c r="B148" s="4" t="inlineStr">
        <is>
          <t>可靠性验证 (冷启动/长跑)</t>
        </is>
      </c>
      <c r="C148" s="5" t="inlineStr">
        <is>
          <t>交付</t>
        </is>
      </c>
      <c r="D148" s="5" t="inlineStr">
        <is>
          <t>V0A</t>
        </is>
      </c>
      <c r="E148" s="4" t="inlineStr">
        <is>
          <t>V0 重启验收 (不插串口: 找回/守护/开机默认/WiFi/推流/稳定 6 项)</t>
        </is>
      </c>
      <c r="F148" s="5" t="inlineStr">
        <is>
          <t>V0 · 必须</t>
        </is>
      </c>
      <c r="G148" s="7" t="inlineStr">
        <is>
          <t>✅</t>
        </is>
      </c>
      <c r="H148" s="12" t="n">
        <v>46311</v>
      </c>
      <c r="I148" s="4" t="inlineStr"/>
    </row>
    <row r="149">
      <c r="A149" s="4" t="inlineStr">
        <is>
          <t>④ 运维保障</t>
        </is>
      </c>
      <c r="B149" s="4" t="inlineStr">
        <is>
          <t>可靠性验证 (冷启动/长跑)</t>
        </is>
      </c>
      <c r="C149" s="5" t="inlineStr">
        <is>
          <t>交付</t>
        </is>
      </c>
      <c r="D149" s="5" t="inlineStr">
        <is>
          <t>D29</t>
        </is>
      </c>
      <c r="E149" s="4" t="inlineStr">
        <is>
          <t>冷启动认不到 TF 卡 (03 停在 u-boot)</t>
        </is>
      </c>
      <c r="F149" s="5" t="inlineStr">
        <is>
          <t>V0 · 必须</t>
        </is>
      </c>
      <c r="G149" s="7" t="inlineStr">
        <is>
          <t>✅</t>
        </is>
      </c>
      <c r="H149" s="12" t="n">
        <v>46314</v>
      </c>
      <c r="I149" s="4" t="inlineStr"/>
    </row>
    <row r="150">
      <c r="A150" s="4" t="inlineStr">
        <is>
          <t>④ 运维保障</t>
        </is>
      </c>
      <c r="B150" s="4" t="inlineStr">
        <is>
          <t>可靠性验证 (冷启动/长跑)</t>
        </is>
      </c>
      <c r="C150" s="5" t="inlineStr">
        <is>
          <t>交付</t>
        </is>
      </c>
      <c r="D150" s="5" t="inlineStr">
        <is>
          <t>D49</t>
        </is>
      </c>
      <c r="E150" s="4" t="inlineStr">
        <is>
          <t>进度看板按大功能重排 (①传递 ②处理 ③显示 ④运维)</t>
        </is>
      </c>
      <c r="F150" s="5" t="inlineStr">
        <is>
          <t>V0 · 加分</t>
        </is>
      </c>
      <c r="G150" s="7" t="inlineStr">
        <is>
          <t>✅</t>
        </is>
      </c>
      <c r="H150" s="12" t="n">
        <v>46315</v>
      </c>
      <c r="I150" s="4" t="inlineStr"/>
    </row>
    <row r="151">
      <c r="A151" s="4" t="inlineStr">
        <is>
          <t>④ 运维保障</t>
        </is>
      </c>
      <c r="B151" s="4" t="inlineStr">
        <is>
          <t>可靠性验证 (冷启动/长跑)</t>
        </is>
      </c>
      <c r="C151" s="5" t="inlineStr">
        <is>
          <t>KR</t>
        </is>
      </c>
      <c r="D151" s="5" t="inlineStr">
        <is>
          <t>KR7.2</t>
        </is>
      </c>
      <c r="E151" s="4" t="inlineStr">
        <is>
          <t>连续无故障: 软件链路 (假转, 无人值守) (最新 24 h)</t>
        </is>
      </c>
      <c r="F151" s="4" t="inlineStr"/>
      <c r="G151" s="5" t="inlineStr">
        <is>
          <t>V0✅ V1✅ V2✅</t>
        </is>
      </c>
      <c r="H151" s="12" t="n">
        <v>46312</v>
      </c>
      <c r="I151" s="4" t="inlineStr"/>
    </row>
    <row r="152">
      <c r="A152" s="4" t="inlineStr">
        <is>
          <t>④ 运维保障</t>
        </is>
      </c>
      <c r="B152" s="4" t="inlineStr">
        <is>
          <t>可靠性验证 (冷启动/长跑)</t>
        </is>
      </c>
      <c r="C152" s="5" t="inlineStr">
        <is>
          <t>KR</t>
        </is>
      </c>
      <c r="D152" s="5" t="inlineStr">
        <is>
          <t>KR7.3</t>
        </is>
      </c>
      <c r="E152" s="4" t="inlineStr">
        <is>
          <t>连续无故障: 整机实转 (有人值守) (最新 1 h)</t>
        </is>
      </c>
      <c r="F152" s="4" t="inlineStr"/>
      <c r="G152" s="5" t="inlineStr">
        <is>
          <t>V0✅ V1✅ V2✅</t>
        </is>
      </c>
      <c r="H152" s="12" t="n">
        <v>46310</v>
      </c>
      <c r="I152" s="4" t="inlineStr"/>
    </row>
    <row r="153">
      <c r="A153" s="4" t="inlineStr">
        <is>
          <t>④ 运维保障</t>
        </is>
      </c>
      <c r="B153" s="4" t="inlineStr">
        <is>
          <t>可靠性验证 (冷启动/长跑)</t>
        </is>
      </c>
      <c r="C153" s="5" t="inlineStr">
        <is>
          <t>风险</t>
        </is>
      </c>
      <c r="D153" s="5" t="inlineStr">
        <is>
          <t>R8</t>
        </is>
      </c>
      <c r="E153" s="4" t="inlineStr">
        <is>
          <t>转子离心 68–136 g：FS03 0.5 mm 板对板、TF 卡</t>
        </is>
      </c>
      <c r="F153" s="4" t="inlineStr"/>
      <c r="G153" s="13" t="inlineStr">
        <is>
          <t>开</t>
        </is>
      </c>
      <c r="H153" s="12" t="n">
        <v>46308</v>
      </c>
      <c r="I153" s="4" t="inlineStr">
        <is>
          <t>T2 板留 eMMC、打胶</t>
        </is>
      </c>
    </row>
    <row r="154">
      <c r="A154" s="4" t="inlineStr">
        <is>
          <t>④ 运维保障</t>
        </is>
      </c>
      <c r="B154" s="4" t="inlineStr">
        <is>
          <t>开发环境</t>
        </is>
      </c>
      <c r="C154" s="5" t="inlineStr">
        <is>
          <t>风险</t>
        </is>
      </c>
      <c r="D154" s="5" t="inlineStr">
        <is>
          <t>R9</t>
        </is>
      </c>
      <c r="E154" s="4" t="inlineStr">
        <is>
          <t>D 盘 EIO（IP-guard 驱动）</t>
        </is>
      </c>
      <c r="F154" s="4" t="inlineStr"/>
      <c r="G154" s="8" t="inlineStr">
        <is>
          <t>监控</t>
        </is>
      </c>
      <c r="H154" s="12" t="n">
        <v>46308</v>
      </c>
      <c r="I154" s="4" t="inlineStr">
        <is>
          <t>看门狗自动重挂 + 构建放 WSL 本地盘</t>
        </is>
      </c>
    </row>
    <row r="155">
      <c r="A155" s="4" t="inlineStr">
        <is>
          <t>④ 运维保障</t>
        </is>
      </c>
      <c r="B155" s="4" t="inlineStr">
        <is>
          <t>验收/回归</t>
        </is>
      </c>
      <c r="C155" s="5" t="inlineStr">
        <is>
          <t>交付</t>
        </is>
      </c>
      <c r="D155" s="5" t="inlineStr">
        <is>
          <t>D62</t>
        </is>
      </c>
      <c r="E155" s="4" t="inlineStr">
        <is>
          <t>验收脚本守护项去误报 (只比本任务合并提交)</t>
        </is>
      </c>
      <c r="F155" s="5" t="inlineStr">
        <is>
          <t>运维 · 应该</t>
        </is>
      </c>
      <c r="G155" s="7" t="inlineStr">
        <is>
          <t>✅</t>
        </is>
      </c>
      <c r="H155" s="12" t="n">
        <v>46316</v>
      </c>
      <c r="I155" s="4" t="inlineStr">
        <is>
          <t>无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2026-10-22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50/50</t>
        </is>
      </c>
      <c r="D4" s="4" t="inlineStr">
        <is>
          <t>KR 25/25 + 交付 25/25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0.9166666666666666</v>
      </c>
      <c r="C5" s="5" t="inlineStr">
        <is>
          <t>66/72</t>
        </is>
      </c>
      <c r="D5" s="4" t="inlineStr">
        <is>
          <t>KR 18/24 + 交付 48/48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0.8876404494382022</v>
      </c>
      <c r="C6" s="5" t="inlineStr">
        <is>
          <t>79/89</t>
        </is>
      </c>
      <c r="D6" s="4" t="inlineStr">
        <is>
          <t>KR 17/24 + 交付 62/65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0.9155</v>
      </c>
      <c r="J12" s="18" t="n">
        <v>0.8764999999999999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  <c r="G13" s="17" t="n">
        <v>46316</v>
      </c>
      <c r="H13" s="18" t="n">
        <v>1</v>
      </c>
      <c r="I13" s="18" t="n">
        <v>0.9167</v>
      </c>
      <c r="J13" s="18" t="n">
        <v>0.8875999999999999</v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  <c r="G14" s="17" t="n">
        <v>46317</v>
      </c>
      <c r="H14" s="18" t="n">
        <v>1</v>
      </c>
      <c r="I14" s="18" t="n">
        <v>0.9167</v>
      </c>
      <c r="J14" s="18" t="n">
        <v>0.8875999999999999</v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46317</v>
      </c>
      <c r="B52" s="5" t="inlineStr">
        <is>
          <t>合并</t>
        </is>
      </c>
      <c r="C52" s="4" t="inlineStr">
        <is>
          <t>D64</t>
        </is>
      </c>
      <c r="D52" s="4" t="inlineStr">
        <is>
          <t>V1 回板主控三档按 D53 余量源重编 0 违例: PRBS c66710ec (需 POV_ULUNC=0.3, aclk hold 随机) / 单面 3c704794 / 双面 6ff753bb, 上行名义 +0.965/+0.264/+0.466~0.485 ns; comm_check / bringup 改指 _work/d64_out; 到板页 PDF 重出; 主会话复验回归 12/0 85/0 110/0</t>
        </is>
      </c>
      <c r="E52" s="4" t="inlineStr">
        <is>
          <t>dr1v90 2da65d1</t>
        </is>
      </c>
    </row>
    <row r="53">
      <c r="A53" s="12" t="n">
        <v>46316</v>
      </c>
      <c r="B53" s="5" t="inlineStr">
        <is>
          <t>合并</t>
        </is>
      </c>
      <c r="C53" s="4" t="inlineStr">
        <is>
          <t>D53</t>
        </is>
      </c>
      <c r="D53" s="4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53" s="4" t="inlineStr">
        <is>
          <t>dr1v90 59bf558</t>
        </is>
      </c>
    </row>
    <row r="54">
      <c r="A54" s="12" t="n">
        <v>46316</v>
      </c>
      <c r="B54" s="5" t="inlineStr">
        <is>
          <t>合并</t>
        </is>
      </c>
      <c r="C54" s="4" t="inlineStr">
        <is>
          <t>D54</t>
        </is>
      </c>
      <c r="D54" s="4" t="inlineStr">
        <is>
          <t>V2 桥 dclk 余量 p2 +0.007→+0.222 / p2b +0.004→+0.382 ns, 改共用源扰动 6 次最差 +0.222 (前 -0.393); 屏侧整体晚 1 dclk 比特序列不变; 主会话复跑 8/0 + comm v2 演练 86/0; 新风险 p2b pclk +0.011</t>
        </is>
      </c>
      <c r="E54" s="4" t="inlineStr">
        <is>
          <t>dr1v90 486bc14</t>
        </is>
      </c>
    </row>
    <row r="55">
      <c r="A55" s="12" t="n">
        <v>46316</v>
      </c>
      <c r="B55" s="5" t="inlineStr">
        <is>
          <t>合并</t>
        </is>
      </c>
      <c r="C55" s="4" t="inlineStr">
        <is>
          <t>D55</t>
        </is>
      </c>
      <c r="D55" s="4" t="inlineStr">
        <is>
          <t>V2 单面主控位流按 D53 新源重编: PRBS 档 4616157d (默认 0.25) / 无 PRBS 档 50e7369f (需 0.3); 主会话复验发现 d52 仿真漏 D54 新桥派生件, 补表后 13/0</t>
        </is>
      </c>
      <c r="E55" s="4" t="inlineStr">
        <is>
          <t>dr1v90</t>
        </is>
      </c>
    </row>
    <row r="56">
      <c r="A56" s="12" t="n">
        <v>46316</v>
      </c>
      <c r="B56" s="5" t="inlineStr">
        <is>
          <t>合并</t>
        </is>
      </c>
      <c r="C56" s="4" t="inlineStr">
        <is>
          <t>D56</t>
        </is>
      </c>
      <c r="D56" s="4" t="inlineStr">
        <is>
          <t>1.0G×16 退路: 带宽余 12.2% (1.2G×12 仅 2.5%); 主控 +0.259~0.279 / 桥 +0.183~0.343 ns; 仿真像素/上行/PRBS 17 lane 全 0 错; comm_check --v2-rate 1000; 主会话复跑 19/0; 桥 CLS 93%</t>
        </is>
      </c>
      <c r="E56" s="4" t="inlineStr">
        <is>
          <t>dr1v90</t>
        </is>
      </c>
    </row>
    <row r="57">
      <c r="A57" s="12" t="n">
        <v>46316</v>
      </c>
      <c r="B57" s="5" t="inlineStr">
        <is>
          <t>合并</t>
        </is>
      </c>
      <c r="C57" s="4" t="inlineStr">
        <is>
          <t>D57</t>
        </is>
      </c>
      <c r="D57" s="4" t="inlineStr">
        <is>
          <t>桥收端 pclk: p2b +0.011→+1.374, 六档 ≥+1.04, 扰动最差 +0.009→+0.674; 重训/复位就地寄存副本, 逐拍等价; p2w/p2wb dclk 降到 +0.099/+0.234 → 开 D58; 主会话复跑 12/0/1warn</t>
        </is>
      </c>
      <c r="E57" s="4" t="inlineStr">
        <is>
          <t>dr1v90</t>
        </is>
      </c>
    </row>
    <row r="58">
      <c r="A58" s="12" t="n">
        <v>46316</v>
      </c>
      <c r="B58" s="5" t="inlineStr">
        <is>
          <t>合并</t>
        </is>
      </c>
      <c r="C58" s="4" t="inlineStr">
        <is>
          <t>D59</t>
        </is>
      </c>
      <c r="D58" s="4" t="inlineStr">
        <is>
          <t>GW5A-60 试编六档: CLS 降到 37~43% 但布线变长, p2w pclk/dclk 违例, 余量普遍比 25 薄; 14 球 NC/电源球不同/核压 ≥0.93V; 结论继续用 25, bank4/5 改 2.5V 放退路 4 对</t>
        </is>
      </c>
      <c r="E58" s="4" t="inlineStr">
        <is>
          <t>dr1v90</t>
        </is>
      </c>
    </row>
    <row r="59">
      <c r="A59" s="12" t="n">
        <v>46316</v>
      </c>
      <c r="B59" s="5" t="inlineStr">
        <is>
          <t>合并</t>
        </is>
      </c>
      <c r="C59" s="4" t="inlineStr">
        <is>
          <t>D60</t>
        </is>
      </c>
      <c r="D59" s="4" t="inlineStr">
        <is>
          <t>查明 ACG525 是 UG324 (MIPI 版) 非 UG324S, 40 球不同; V1 转接板不用差异球, 六档按 UG324C2 重编数据不变; V2 必须 UG324S (已请画板窗口改); ES 等级 dclk 只到 152.9 MHz 待看丝印</t>
        </is>
      </c>
      <c r="E59" s="4" t="inlineStr">
        <is>
          <t>dr1v90</t>
        </is>
      </c>
    </row>
    <row r="60">
      <c r="A60" s="12" t="n">
        <v>46316</v>
      </c>
      <c r="B60" s="5" t="inlineStr">
        <is>
          <t>合并</t>
        </is>
      </c>
      <c r="C60" s="4" t="inlineStr">
        <is>
          <t>D58</t>
        </is>
      </c>
      <c r="D60" s="4" t="inlineStr">
        <is>
          <t>V2 桥 dclk 再加厚: 六档缺省 dclk +0.97~+1.79, 扰动 30 次最差 dclk +0.341 / pclk +0.335 (D57 后 p2w/p2wb 曾降到 +0.099/+0.234); 7 个 p2 专用文件逐拍等价, lockstep 0 差; 主会话全量复验功能/时序全过, 3 项守护误报由 D62 修</t>
        </is>
      </c>
      <c r="E60" s="4" t="inlineStr">
        <is>
          <t>dr1v90 818ec64</t>
        </is>
      </c>
    </row>
    <row r="61">
      <c r="A61" s="12" t="n">
        <v>46316</v>
      </c>
      <c r="B61" s="5" t="inlineStr">
        <is>
          <t>合并</t>
        </is>
      </c>
      <c r="C61" s="4" t="inlineStr">
        <is>
          <t>D62</t>
        </is>
      </c>
      <c r="D61" s="4" t="inlineStr">
        <is>
          <t>14+1 个 verify 守护项改为只比本任务合并提交 (tools/guard_diff.sh), 主线上 d44/d45/d46/d52/d54/d56/d57/d58/v2_fmt 误报 FAIL→PASS, 判据门槛不变; 假改动能抓; 与 D58 冲突已解</t>
        </is>
      </c>
      <c r="E61" s="4" t="inlineStr">
        <is>
          <t>dr1v90 a95ecf3 bd8f984</t>
        </is>
      </c>
    </row>
    <row r="62">
      <c r="A62" s="12" t="n">
        <v>46316</v>
      </c>
      <c r="B62" s="5" t="inlineStr">
        <is>
          <t>合并</t>
        </is>
      </c>
      <c r="C62" s="4" t="inlineStr">
        <is>
          <t>D63</t>
        </is>
      </c>
      <c r="D62" s="4" t="inlineStr">
        <is>
          <t>V1 回板假板彩排 12/0: 修 bringup 缺省主控位流仍是 10-17 旧版 (非 io25) / 不认 g2 (屏全黑) / 真位流 md5 读不到 (双面硬 FAIL) / 到板页位流号过期; 发现 V1 PRBS 通信位流早于 D53 余量修 → D64 重编</t>
        </is>
      </c>
      <c r="E62" s="4" t="inlineStr">
        <is>
          <t>dr1v90 d3b7e32</t>
        </is>
      </c>
    </row>
    <row r="63">
      <c r="A63" s="12" t="n">
        <v>46316</v>
      </c>
      <c r="B63" s="5" t="inlineStr">
        <is>
          <t>合并</t>
        </is>
      </c>
      <c r="C63" s="4" t="inlineStr">
        <is>
          <t>D61</t>
        </is>
      </c>
      <c r="D63" s="4" t="inlineStr">
        <is>
          <t>估转速改圈周期: 1020 rpm 以上屏跳片使触发数封顶 → 1200 rpm 估成 17 rps 平顶 30 fps; voxslice 1.3 修后离线 1200 rpm 35.2 fps, 02 板换帧 28.6→30.6/s (余下差距在主机在途 2 帧 + WiFi 55-70 ms); 02 卡已装 01c04e3e</t>
        </is>
      </c>
      <c r="E63" s="4" t="inlineStr">
        <is>
          <t>dr1v90 b7da462</t>
        </is>
      </c>
    </row>
    <row r="64">
      <c r="A64" s="12" t="n">
        <v>46315</v>
      </c>
      <c r="B64" s="5" t="inlineStr">
        <is>
          <t>合并</t>
        </is>
      </c>
      <c r="C64" s="4" t="inlineStr">
        <is>
          <t>D40</t>
        </is>
      </c>
      <c r="D64" s="4" t="inlineStr">
        <is>
          <t>V1 双面主控位流 0 违例 (面 B 独立 PLL + 两份上行 FIFO 改例化 ERAM, 解 LUT-RAM 拥塞); 复验 sim_v1/d38 11/0; 风险: ERAM 原语无仿真覆盖, 双面档 eram 89%</t>
        </is>
      </c>
      <c r="E64" s="4" t="inlineStr">
        <is>
          <t>dr1v90 task/d40-ab b2e35cf</t>
        </is>
      </c>
    </row>
    <row r="65">
      <c r="A65" s="12" t="n">
        <v>46315</v>
      </c>
      <c r="B65" s="5" t="inlineStr">
        <is>
          <t>合并</t>
        </is>
      </c>
      <c r="C65" s="4" t="inlineStr">
        <is>
          <t>D44</t>
        </is>
      </c>
      <c r="D65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65" s="4" t="inlineStr">
        <is>
          <t>dr1v90 a53a88a</t>
        </is>
      </c>
    </row>
    <row r="66">
      <c r="A66" s="12" t="n">
        <v>46315</v>
      </c>
      <c r="B66" s="7" t="inlineStr">
        <is>
          <t>交付完成</t>
        </is>
      </c>
      <c r="C66" s="4" t="inlineStr">
        <is>
          <t>D49</t>
        </is>
      </c>
      <c r="D66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66" s="4" t="inlineStr">
        <is>
          <t>zynq_pov 254e998</t>
        </is>
      </c>
    </row>
    <row r="67">
      <c r="A67" s="12" t="n">
        <v>46315</v>
      </c>
      <c r="B67" s="5" t="inlineStr">
        <is>
          <t>合并</t>
        </is>
      </c>
      <c r="C67" s="4" t="inlineStr">
        <is>
          <t>D47</t>
        </is>
      </c>
      <c r="D67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67" s="4" t="inlineStr">
        <is>
          <t>dr1v90 f3f384c</t>
        </is>
      </c>
    </row>
    <row r="68">
      <c r="A68" s="12" t="n">
        <v>46315</v>
      </c>
      <c r="B68" s="5" t="inlineStr">
        <is>
          <t>合并</t>
        </is>
      </c>
      <c r="C68" s="4" t="inlineStr">
        <is>
          <t>D48</t>
        </is>
      </c>
      <c r="D68" s="4" t="inlineStr">
        <is>
          <t>V2 双面全链路系统仿真 PASS: 605/513/461 三档, 两面像素 2,488,320 + 上行 528,768 组 0 错, 反例 8 个全 FAIL, 无 RTL bug; 主会话复跑 quick 7/0</t>
        </is>
      </c>
      <c r="E68" s="4" t="inlineStr">
        <is>
          <t>dr1v90 fca9830</t>
        </is>
      </c>
    </row>
    <row r="69">
      <c r="A69" s="12" t="n">
        <v>46315</v>
      </c>
      <c r="B69" s="5" t="inlineStr">
        <is>
          <t>合并</t>
        </is>
      </c>
      <c r="C69" s="4" t="inlineStr">
        <is>
          <t>D46</t>
        </is>
      </c>
      <c r="D69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69" s="4" t="inlineStr">
        <is>
          <t>dr1v90</t>
        </is>
      </c>
    </row>
    <row r="70">
      <c r="A70" s="12" t="n">
        <v>46315</v>
      </c>
      <c r="B70" s="5" t="inlineStr">
        <is>
          <t>合并</t>
        </is>
      </c>
      <c r="C70" s="4" t="inlineStr">
        <is>
          <t>D45</t>
        </is>
      </c>
      <c r="D70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70" s="4" t="inlineStr">
        <is>
          <t>dr1v90 771abc4</t>
        </is>
      </c>
    </row>
    <row r="71">
      <c r="A71" s="12" t="n">
        <v>46315</v>
      </c>
      <c r="B71" s="5" t="inlineStr">
        <is>
          <t>合并</t>
        </is>
      </c>
      <c r="C71" s="4" t="inlineStr">
        <is>
          <t>D50</t>
        </is>
      </c>
      <c r="D71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71" s="4" t="inlineStr">
        <is>
          <t>dr1v90 2af5f9f</t>
        </is>
      </c>
    </row>
    <row r="72">
      <c r="A72" s="12" t="n">
        <v>46315</v>
      </c>
      <c r="B72" s="5" t="inlineStr">
        <is>
          <t>合并</t>
        </is>
      </c>
      <c r="C72" s="4" t="inlineStr">
        <is>
          <t>D51</t>
        </is>
      </c>
      <c r="D72" s="4" t="inlineStr">
        <is>
          <t>去 600 rpm 帧率台阶: 20 fps 上限是配置非硬件; voxslice 1.2 小数节拍 + max-fps 45; 02 板 634 rpm 9.3→18.6 fps, 1200 rpm 15.1→29.8; 主会话复跑 8/0</t>
        </is>
      </c>
      <c r="E72" s="4" t="inlineStr">
        <is>
          <t>dr1v90</t>
        </is>
      </c>
    </row>
    <row r="73">
      <c r="A73" s="12" t="n">
        <v>46315</v>
      </c>
      <c r="B73" s="5" t="inlineStr">
        <is>
          <t>合并</t>
        </is>
      </c>
      <c r="C73" s="4" t="inlineStr">
        <is>
          <t>D52</t>
        </is>
      </c>
      <c r="D73" s="4" t="inlineStr">
        <is>
          <t>V2 主控 1.2G PRBS 位流 (面 A) 0 违例 (过约束 0.1 ns), 端到端仿真 13 lane 0 误码, comm_check v2 演练 86/0; 主会话复跑 13/0</t>
        </is>
      </c>
      <c r="E73" s="4" t="inlineStr">
        <is>
          <t>dr1v90 7affa17</t>
        </is>
      </c>
    </row>
    <row r="74">
      <c r="A74" s="12" t="n">
        <v>46314</v>
      </c>
      <c r="B74" s="7" t="inlineStr">
        <is>
          <t>交付完成</t>
        </is>
      </c>
      <c r="C74" s="4" t="inlineStr">
        <is>
          <t>D22b</t>
        </is>
      </c>
      <c r="D74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74" s="4" t="inlineStr">
        <is>
          <t>dr1v90 d22_reach/README.md</t>
        </is>
      </c>
    </row>
    <row r="75">
      <c r="A75" s="12" t="n">
        <v>46314</v>
      </c>
      <c r="B75" s="8" t="inlineStr">
        <is>
          <t>问题</t>
        </is>
      </c>
      <c r="C75" s="4" t="inlineStr">
        <is>
          <t>D32</t>
        </is>
      </c>
      <c r="D75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75" s="4" t="inlineStr">
        <is>
          <t>dr1v90</t>
        </is>
      </c>
    </row>
    <row r="76">
      <c r="A76" s="12" t="n">
        <v>46314</v>
      </c>
      <c r="B76" s="7" t="inlineStr">
        <is>
          <t>交付完成</t>
        </is>
      </c>
      <c r="C76" s="4" t="inlineStr">
        <is>
          <t>D32</t>
        </is>
      </c>
      <c r="D76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76" s="4" t="inlineStr">
        <is>
          <t>progress/v0_accept/acc32_*.log</t>
        </is>
      </c>
    </row>
    <row r="77">
      <c r="A77" s="12" t="n">
        <v>46314</v>
      </c>
      <c r="B77" s="22" t="inlineStr">
        <is>
          <t>决定</t>
        </is>
      </c>
      <c r="C77" s="4" t="inlineStr">
        <is>
          <t>用户</t>
        </is>
      </c>
      <c r="D77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77" s="4" t="inlineStr">
        <is>
          <t>用户</t>
        </is>
      </c>
    </row>
    <row r="78">
      <c r="A78" s="12" t="n">
        <v>46314</v>
      </c>
      <c r="B78" s="5" t="inlineStr">
        <is>
          <t>补录</t>
        </is>
      </c>
      <c r="C78" s="4" t="inlineStr">
        <is>
          <t>KR4.2</t>
        </is>
      </c>
      <c r="D78" s="4" t="inlineStr">
        <is>
          <t>[V0差距] KR4.2 补录 2047 板上 12-bit(32 bit 像素) WiFi→PL 通路实测 (D15b 3a41eb7); V0 达成率 95.7%→97.8%, 仅剩 D29 冷上电 20 次</t>
        </is>
      </c>
      <c r="E78" s="4" t="inlineStr">
        <is>
          <t>dr1v90 3a41eb7</t>
        </is>
      </c>
    </row>
    <row r="79">
      <c r="A79" s="12" t="n">
        <v>46314</v>
      </c>
      <c r="B79" s="5" t="inlineStr">
        <is>
          <t>硬件</t>
        </is>
      </c>
      <c r="C79" s="4" t="inlineStr">
        <is>
          <t>V1</t>
        </is>
      </c>
      <c r="D79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79" s="4" t="inlineStr">
        <is>
          <t>用户</t>
        </is>
      </c>
    </row>
    <row r="80">
      <c r="A80" s="12" t="n">
        <v>46314</v>
      </c>
      <c r="B80" s="5" t="inlineStr">
        <is>
          <t>验证</t>
        </is>
      </c>
      <c r="C80" s="4" t="inlineStr">
        <is>
          <t>D29</t>
        </is>
      </c>
      <c r="D80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80" s="4" t="inlineStr">
        <is>
          <t>dr1v90 card03</t>
        </is>
      </c>
    </row>
    <row r="81">
      <c r="A81" s="12" t="n">
        <v>46314</v>
      </c>
      <c r="B81" s="5" t="inlineStr">
        <is>
          <t>合并</t>
        </is>
      </c>
      <c r="C81" s="4" t="inlineStr">
        <is>
          <t>D35</t>
        </is>
      </c>
      <c r="D81" s="4" t="inlineStr">
        <is>
          <t>V1 可装 A/B 两面 (W6=面B TXP7 非光电, 光电 CN3-R82-U12); 位流待改 spin_sync→U12、删 bank11 2047 屏脚; 主会话独立机读网表复核一致</t>
        </is>
      </c>
      <c r="E81" s="4" t="inlineStr">
        <is>
          <t>dr1v90 2b111f0</t>
        </is>
      </c>
    </row>
    <row r="82">
      <c r="A82" s="12" t="n">
        <v>46314</v>
      </c>
      <c r="B82" s="5" t="inlineStr">
        <is>
          <t>交付</t>
        </is>
      </c>
      <c r="C82" s="4" t="inlineStr">
        <is>
          <t>D36</t>
        </is>
      </c>
      <c r="D82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82" s="4" t="inlineStr">
        <is>
          <t>docs progress/回板当天改板清单_2026-10-19.pdf</t>
        </is>
      </c>
    </row>
    <row r="83">
      <c r="A83" s="12" t="n">
        <v>46314</v>
      </c>
      <c r="B83" s="22" t="inlineStr">
        <is>
          <t>决定</t>
        </is>
      </c>
      <c r="C83" s="4" t="inlineStr">
        <is>
          <t>D37</t>
        </is>
      </c>
      <c r="D83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83" s="4" t="inlineStr">
        <is>
          <t>用户</t>
        </is>
      </c>
    </row>
    <row r="84">
      <c r="A84" s="12" t="n">
        <v>46314</v>
      </c>
      <c r="B84" s="5" t="inlineStr">
        <is>
          <t>交付</t>
        </is>
      </c>
      <c r="C84" s="4" t="inlineStr">
        <is>
          <t>D36</t>
        </is>
      </c>
      <c r="D84" s="4" t="inlineStr">
        <is>
          <t>桥位流四套按投板版重出 (用户放行): e60c 7f612855 / e60p8c d93495b3 / e60 4c74afd7 / e60p8 7bd1967e, 0 违例; task/d36-hwsync 97a10cf 复验中</t>
        </is>
      </c>
      <c r="E84" s="4" t="inlineStr">
        <is>
          <t>dr1v90 97a10cf</t>
        </is>
      </c>
    </row>
    <row r="85">
      <c r="A85" s="12" t="n">
        <v>46314</v>
      </c>
      <c r="B85" s="5" t="inlineStr">
        <is>
          <t>合并</t>
        </is>
      </c>
      <c r="C85" s="4" t="inlineStr">
        <is>
          <t>D34</t>
        </is>
      </c>
      <c r="D85" s="4" t="inlineStr">
        <is>
          <t>V1 357/285/209 奇数档 + 24 Hz 满档; 复验 d25/d23/v1_bringup/d9 全过</t>
        </is>
      </c>
      <c r="E85" s="4" t="inlineStr">
        <is>
          <t>dr1v90 7253608</t>
        </is>
      </c>
    </row>
    <row r="86">
      <c r="A86" s="12" t="n">
        <v>46314</v>
      </c>
      <c r="B86" s="22" t="inlineStr">
        <is>
          <t>决定</t>
        </is>
      </c>
      <c r="C86" s="4" t="inlineStr">
        <is>
          <t>D37</t>
        </is>
      </c>
      <c r="D86" s="4" t="inlineStr">
        <is>
          <t>用户改回: V1 主控 bank33 走 2.5V (H7/H9 专供 J1/J2), 桥板不改; R82 改 2.2k; 1.8V 方案不采用 (备查 d37_io18)</t>
        </is>
      </c>
      <c r="E86" s="4" t="inlineStr">
        <is>
          <t>用户</t>
        </is>
      </c>
    </row>
    <row r="87">
      <c r="A87" s="12" t="n">
        <v>46314</v>
      </c>
      <c r="B87" s="5" t="inlineStr">
        <is>
          <t>合并</t>
        </is>
      </c>
      <c r="C87" s="4" t="inlineStr">
        <is>
          <t>D33</t>
        </is>
      </c>
      <c r="D87" s="4" t="inlineStr">
        <is>
          <t>主控 JTAG 灌桥 (bringup --bridge-load sram, 盲灌+JT01-06 判据); 复验 53/0, v1_bringup 96/0</t>
        </is>
      </c>
      <c r="E87" s="4" t="inlineStr">
        <is>
          <t>dr1v90 23474c7</t>
        </is>
      </c>
    </row>
    <row r="88">
      <c r="A88" s="12" t="n">
        <v>46314</v>
      </c>
      <c r="B88" s="5" t="inlineStr">
        <is>
          <t>合并</t>
        </is>
      </c>
      <c r="C88" s="4" t="inlineStr">
        <is>
          <t>D36</t>
        </is>
      </c>
      <c r="D88" s="4" t="inlineStr">
        <is>
          <t>软件对齐投板版; 桥位流四套重出 0 违例</t>
        </is>
      </c>
      <c r="E88" s="4" t="inlineStr">
        <is>
          <t>dr1v90 f2584d9</t>
        </is>
      </c>
    </row>
    <row r="89">
      <c r="A89" s="12" t="n">
        <v>46314</v>
      </c>
      <c r="B89" s="5" t="inlineStr">
        <is>
          <t>合并</t>
        </is>
      </c>
      <c r="C89" s="4" t="inlineStr">
        <is>
          <t>D38</t>
        </is>
      </c>
      <c r="D89" s="4" t="inlineStr">
        <is>
          <t>V1 面 B 软件就绪 (IO 电压开关/面 B RTL/桥 B/JTAG 两器件链/--faces AB); 面 B 桥 e60cb f919ea30; 双面主控首建 TD 崩溃 (资源 74%, 拥塞), 重跑中</t>
        </is>
      </c>
      <c r="E89" s="4" t="inlineStr">
        <is>
          <t>dr1v90 ad201f9</t>
        </is>
      </c>
    </row>
    <row r="90">
      <c r="A90" s="12" t="n">
        <v>46314</v>
      </c>
      <c r="B90" s="5" t="inlineStr">
        <is>
          <t>交付</t>
        </is>
      </c>
      <c r="C90" s="4" t="inlineStr">
        <is>
          <t>V1主控</t>
        </is>
      </c>
      <c r="D90" s="4" t="inlineStr">
        <is>
          <t>V1 单面主控位流 io25 2b4f3311 (光电 U12, 时序过), io18 备用 6493e837; _work/v1_main_1019</t>
        </is>
      </c>
      <c r="E90" s="4" t="inlineStr">
        <is>
          <t>本机构建</t>
        </is>
      </c>
    </row>
    <row r="91">
      <c r="A91" s="12" t="n">
        <v>46314</v>
      </c>
      <c r="B91" s="5" t="inlineStr">
        <is>
          <t>交付</t>
        </is>
      </c>
      <c r="C91" s="4" t="inlineStr">
        <is>
          <t>D39</t>
        </is>
      </c>
      <c r="D91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91" s="4" t="inlineStr">
        <is>
          <t>dr1v90 task/d39-comm b69f6d8</t>
        </is>
      </c>
    </row>
    <row r="92">
      <c r="A92" s="12" t="n">
        <v>46314</v>
      </c>
      <c r="B92" s="5" t="inlineStr">
        <is>
          <t>合并</t>
        </is>
      </c>
      <c r="C92" s="4" t="inlineStr">
        <is>
          <t>V2-7</t>
        </is>
      </c>
      <c r="D92" s="4" t="inlineStr">
        <is>
          <t>板端 voxslice_p2 驱动 2 期主控 (--disp p2), 端到端逐像素 0 错, V0/V1 行为不变; regress 27/0</t>
        </is>
      </c>
      <c r="E92" s="4" t="inlineStr">
        <is>
          <t>dr1v90 ff1846a</t>
        </is>
      </c>
    </row>
    <row r="93">
      <c r="A93" s="12" t="n">
        <v>46314</v>
      </c>
      <c r="B93" s="5" t="inlineStr">
        <is>
          <t>合并</t>
        </is>
      </c>
      <c r="C93" s="4" t="inlineStr">
        <is>
          <t>D39</t>
        </is>
      </c>
      <c r="D93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93" s="4" t="inlineStr">
        <is>
          <t>dr1v90 3ef6b06</t>
        </is>
      </c>
    </row>
    <row r="94">
      <c r="A94" s="12" t="n">
        <v>46314</v>
      </c>
      <c r="B94" s="5" t="inlineStr">
        <is>
          <t>验证</t>
        </is>
      </c>
      <c r="C94" s="4" t="inlineStr">
        <is>
          <t>D29</t>
        </is>
      </c>
      <c r="D94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94" s="4" t="inlineStr">
        <is>
          <t>progress/d29_coldboot</t>
        </is>
      </c>
    </row>
    <row r="95">
      <c r="A95" s="12" t="n">
        <v>46314</v>
      </c>
      <c r="B95" s="22" t="inlineStr">
        <is>
          <t>决定</t>
        </is>
      </c>
      <c r="C95" s="4" t="inlineStr">
        <is>
          <t>D11;D39</t>
        </is>
      </c>
      <c r="D95" s="4" t="inlineStr">
        <is>
          <t>用户定 D11 杜邦线 240M 台架不做, 由 D39 到板通信验证代替 (SoC 底板+桥转接板本周到, 真 FPC 800M); D11 改加分项</t>
        </is>
      </c>
      <c r="E95" s="4" t="inlineStr">
        <is>
          <t>用户 10-19</t>
        </is>
      </c>
    </row>
    <row r="96">
      <c r="A96" s="12" t="n">
        <v>46314</v>
      </c>
      <c r="B96" s="5" t="inlineStr">
        <is>
          <t>合并</t>
        </is>
      </c>
      <c r="C96" s="4" t="inlineStr">
        <is>
          <t>D41</t>
        </is>
      </c>
      <c r="D96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96" s="4" t="inlineStr">
        <is>
          <t>dr1v90 6333eb5</t>
        </is>
      </c>
    </row>
    <row r="97">
      <c r="A97" s="12" t="n">
        <v>46314</v>
      </c>
      <c r="B97" s="5" t="inlineStr">
        <is>
          <t>合并</t>
        </is>
      </c>
      <c r="C97" s="4" t="inlineStr">
        <is>
          <t>D42;D43</t>
        </is>
      </c>
      <c r="D97" s="4" t="inlineStr">
        <is>
          <t>03 跟进主线 voxslice 64e48c8a; povnetd 1.3 回归 (网关探测阻塞 + SYN 重传误清计数, 10-14 型故障自愈 +17 s) 修为 1.3.1 并部署 03; 主会话复验 19/0 22/0</t>
        </is>
      </c>
      <c r="E97" s="4" t="inlineStr">
        <is>
          <t>dr1v90 8689db2 / 6e6d47b</t>
        </is>
      </c>
    </row>
    <row r="98">
      <c r="A98" s="12" t="n">
        <v>46313</v>
      </c>
      <c r="B98" s="5" t="inlineStr">
        <is>
          <t>长跑</t>
        </is>
      </c>
      <c r="C98" s="4" t="inlineStr">
        <is>
          <t>V0</t>
        </is>
      </c>
      <c r="D98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98" s="4" t="inlineStr">
        <is>
          <t>progress/soak_v0/1017_03_24h</t>
        </is>
      </c>
    </row>
    <row r="99">
      <c r="A99" s="12" t="n">
        <v>46312</v>
      </c>
      <c r="B99" s="7" t="inlineStr">
        <is>
          <t>交付完成</t>
        </is>
      </c>
      <c r="C99" s="4" t="inlineStr">
        <is>
          <t>D27</t>
        </is>
      </c>
      <c r="D99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99" s="4" t="inlineStr">
        <is>
          <t>dr1v90 d27_link/SPEC.md</t>
        </is>
      </c>
    </row>
    <row r="100">
      <c r="A100" s="12" t="n">
        <v>46312</v>
      </c>
      <c r="B100" s="5" t="inlineStr">
        <is>
          <t>进展</t>
        </is>
      </c>
      <c r="C100" s="4" t="inlineStr">
        <is>
          <t>V2-5</t>
        </is>
      </c>
      <c r="D100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100" s="4" t="inlineStr">
        <is>
          <t>dr1v90 v2_fmt/README.md</t>
        </is>
      </c>
    </row>
    <row r="101">
      <c r="A101" s="12" t="n">
        <v>46312</v>
      </c>
      <c r="B101" s="5" t="inlineStr">
        <is>
          <t>进展</t>
        </is>
      </c>
      <c r="C101" s="4" t="inlineStr">
        <is>
          <t>D28b</t>
        </is>
      </c>
      <c r="D101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101" s="4" t="inlineStr">
        <is>
          <t>dr1v90 v1_bringup/回板当天.md</t>
        </is>
      </c>
    </row>
    <row r="102">
      <c r="A102" s="12" t="n">
        <v>46312</v>
      </c>
      <c r="B102" s="7" t="inlineStr">
        <is>
          <t>交付完成</t>
        </is>
      </c>
      <c r="C102" s="4" t="inlineStr">
        <is>
          <t>D27b</t>
        </is>
      </c>
      <c r="D102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102" s="4" t="inlineStr">
        <is>
          <t>dr1v90 d27_link/README.md</t>
        </is>
      </c>
    </row>
    <row r="103">
      <c r="A103" s="12" t="n">
        <v>46312</v>
      </c>
      <c r="B103" s="5" t="inlineStr">
        <is>
          <t>进展</t>
        </is>
      </c>
      <c r="C103" s="4" t="inlineStr">
        <is>
          <t>V2-6</t>
        </is>
      </c>
      <c r="D103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103" s="4" t="inlineStr">
        <is>
          <t>dr1v90 gw5a_bridge/p2/README.md</t>
        </is>
      </c>
    </row>
    <row r="104">
      <c r="A104" s="12" t="n">
        <v>46312</v>
      </c>
      <c r="B104" s="5" t="inlineStr">
        <is>
          <t>回归</t>
        </is>
      </c>
      <c r="C104" s="4" t="inlineStr">
        <is>
          <t>全套</t>
        </is>
      </c>
      <c r="D104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104" s="4" t="inlineStr">
        <is>
          <t>dr1v90 ~/full_*.log</t>
        </is>
      </c>
    </row>
    <row r="105">
      <c r="A105" s="12" t="n">
        <v>46312</v>
      </c>
      <c r="B105" s="5" t="inlineStr">
        <is>
          <t>修复</t>
        </is>
      </c>
      <c r="C105" s="4" t="inlineStr">
        <is>
          <t>D20e</t>
        </is>
      </c>
      <c r="D105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105" s="4" t="inlineStr">
        <is>
          <t>dr1v90 slice/SPEC.md §13.2</t>
        </is>
      </c>
    </row>
    <row r="106">
      <c r="A106" s="12" t="n">
        <v>46312</v>
      </c>
      <c r="B106" s="5" t="inlineStr">
        <is>
          <t>长跑</t>
        </is>
      </c>
      <c r="C106" s="4" t="inlineStr">
        <is>
          <t>V0</t>
        </is>
      </c>
      <c r="D106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106" s="4" t="inlineStr">
        <is>
          <t>progress/soak_v0/1016_wkend_24h</t>
        </is>
      </c>
    </row>
    <row r="107">
      <c r="A107" s="12" t="n">
        <v>46312</v>
      </c>
      <c r="B107" s="5" t="inlineStr">
        <is>
          <t>部署</t>
        </is>
      </c>
      <c r="C107" s="4" t="inlineStr">
        <is>
          <t>V0</t>
        </is>
      </c>
      <c r="D107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107" s="4" t="inlineStr">
        <is>
          <t>progress/v0_accept/accept_1017_*.log</t>
        </is>
      </c>
    </row>
    <row r="108">
      <c r="A108" s="12" t="n">
        <v>46311</v>
      </c>
      <c r="B108" s="5" t="inlineStr">
        <is>
          <t>验证</t>
        </is>
      </c>
      <c r="C108" s="4" t="inlineStr">
        <is>
          <t>D22</t>
        </is>
      </c>
      <c r="D108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108" s="4" t="inlineStr">
        <is>
          <t>~/rv_d22c.board.log</t>
        </is>
      </c>
    </row>
    <row r="109">
      <c r="A109" s="12" t="n">
        <v>46311</v>
      </c>
      <c r="B109" s="7" t="inlineStr">
        <is>
          <t>交付完成</t>
        </is>
      </c>
      <c r="C109" s="4" t="inlineStr">
        <is>
          <t>D22</t>
        </is>
      </c>
      <c r="D109" s="4" t="inlineStr">
        <is>
          <t>不插串口永远连得上 合主线 (上板演练 14/14; 合并回归 D22/rotor_ops/D18/D13/live_push 全过, D13 补丁比较口径剔除 D22 块)。串口可永久拔</t>
        </is>
      </c>
      <c r="E109" s="4" t="inlineStr">
        <is>
          <t>dr1v90 feature/lvds-b2b</t>
        </is>
      </c>
    </row>
    <row r="110">
      <c r="A110" s="12" t="n">
        <v>46311</v>
      </c>
      <c r="B110" s="5" t="inlineStr">
        <is>
          <t>验证</t>
        </is>
      </c>
      <c r="C110" s="4" t="inlineStr">
        <is>
          <t>D21</t>
        </is>
      </c>
      <c r="D110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110" s="4" t="inlineStr">
        <is>
          <t>~/rv_d21.board5.log</t>
        </is>
      </c>
    </row>
    <row r="111">
      <c r="A111" s="12" t="n">
        <v>46311</v>
      </c>
      <c r="B111" s="7" t="inlineStr">
        <is>
          <t>交付完成</t>
        </is>
      </c>
      <c r="C111" s="4" t="inlineStr">
        <is>
          <t>D21</t>
        </is>
      </c>
      <c r="D111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11" s="4" t="inlineStr">
        <is>
          <t>dr1v90 feature/lvds-b2b</t>
        </is>
      </c>
    </row>
    <row r="112">
      <c r="A112" s="12" t="n">
        <v>46311</v>
      </c>
      <c r="B112" s="7" t="inlineStr">
        <is>
          <t>交付完成</t>
        </is>
      </c>
      <c r="C112" s="4" t="inlineStr">
        <is>
          <t>D20c</t>
        </is>
      </c>
      <c r="D112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12" s="4" t="inlineStr">
        <is>
          <t>dr1v90 feature/lvds-b2b</t>
        </is>
      </c>
    </row>
    <row r="113">
      <c r="A113" s="12" t="n">
        <v>46311</v>
      </c>
      <c r="B113" s="5" t="inlineStr">
        <is>
          <t>测量</t>
        </is>
      </c>
      <c r="C113" s="4" t="inlineStr">
        <is>
          <t>D20c</t>
        </is>
      </c>
      <c r="D113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13" s="4" t="inlineStr">
        <is>
          <t>soak_runs/fps_A fps_B</t>
        </is>
      </c>
    </row>
    <row r="114">
      <c r="A114" s="12" t="n">
        <v>46311</v>
      </c>
      <c r="B114" s="8" t="inlineStr">
        <is>
          <t>问题</t>
        </is>
      </c>
      <c r="C114" s="4" t="inlineStr">
        <is>
          <t>D20c</t>
        </is>
      </c>
      <c r="D114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14" s="4" t="inlineStr">
        <is>
          <t>soak_runs/fps_C</t>
        </is>
      </c>
    </row>
    <row r="115">
      <c r="A115" s="12" t="n">
        <v>46311</v>
      </c>
      <c r="B115" s="5" t="inlineStr">
        <is>
          <t>交付</t>
        </is>
      </c>
      <c r="C115" s="4" t="inlineStr">
        <is>
          <t>D20d</t>
        </is>
      </c>
      <c r="D115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15" s="4" t="inlineStr">
        <is>
          <t>dr1v90 task/d20d-ackrps db4ec93</t>
        </is>
      </c>
    </row>
    <row r="116">
      <c r="A116" s="12" t="n">
        <v>46311</v>
      </c>
      <c r="B116" s="5" t="inlineStr">
        <is>
          <t>交付</t>
        </is>
      </c>
      <c r="C116" s="4" t="inlineStr">
        <is>
          <t>D10</t>
        </is>
      </c>
      <c r="D116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16" s="4" t="inlineStr">
        <is>
          <t>dr1v90 task/d10-v1bit 9a9acf8</t>
        </is>
      </c>
    </row>
    <row r="117">
      <c r="A117" s="12" t="n">
        <v>46311</v>
      </c>
      <c r="B117" s="5" t="inlineStr">
        <is>
          <t>验证</t>
        </is>
      </c>
      <c r="C117" s="4" t="inlineStr">
        <is>
          <t>D20d</t>
        </is>
      </c>
      <c r="D117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17" s="4" t="inlineStr">
        <is>
          <t>soak_runs/fps_D</t>
        </is>
      </c>
    </row>
    <row r="118">
      <c r="A118" s="12" t="n">
        <v>46311</v>
      </c>
      <c r="B118" s="7" t="inlineStr">
        <is>
          <t>交付完成</t>
        </is>
      </c>
      <c r="C118" s="4" t="inlineStr">
        <is>
          <t>D20d</t>
        </is>
      </c>
      <c r="D118" s="4" t="inlineStr">
        <is>
          <t>ACK 回传转速 + 默认推流 auto / 板 20/1.0 合主线 (合并回归 7 套通过)。卡上部署尚未更新 (下次装卡带上); 后续: 相位锁定消 5% 滑格</t>
        </is>
      </c>
      <c r="E118" s="4" t="inlineStr">
        <is>
          <t>dr1v90 feature/lvds-b2b</t>
        </is>
      </c>
    </row>
    <row r="119">
      <c r="A119" s="12" t="n">
        <v>46311</v>
      </c>
      <c r="B119" s="5" t="inlineStr">
        <is>
          <t>部署</t>
        </is>
      </c>
      <c r="C119" s="4" t="inlineStr">
        <is>
          <t>V0</t>
        </is>
      </c>
      <c r="D119" s="4" t="inlineStr">
        <is>
          <t>卡上部署更新到主线 1d23e50 (voxslice md5 ecdc246f = 主线, show_boot max-fps 20 / margin 1.0, QoS 0x0F, PL 0x20471019, D22 povreach); D19 上板假转扫点 PASS</t>
        </is>
      </c>
      <c r="E119" s="4" t="inlineStr">
        <is>
          <t>~/rv_deploy.board.log</t>
        </is>
      </c>
    </row>
    <row r="120">
      <c r="A120" s="12" t="n">
        <v>46311</v>
      </c>
      <c r="B120" s="7" t="inlineStr">
        <is>
          <t>交付完成</t>
        </is>
      </c>
      <c r="C120" s="4" t="inlineStr">
        <is>
          <t>D10</t>
        </is>
      </c>
      <c r="D120" s="4" t="inlineStr">
        <is>
          <t>V1 主控位流按主线重综合合主线 (复验 5/5: 构建记录/联合仿真/上行回归/MAXMISS 说明); 回板步骤 d10_v1bit/BOARD_DAY.md</t>
        </is>
      </c>
      <c r="E120" s="4" t="inlineStr">
        <is>
          <t>dr1v90 feature/lvds-b2b</t>
        </is>
      </c>
    </row>
    <row r="121">
      <c r="A121" s="12" t="n">
        <v>46311</v>
      </c>
      <c r="B121" s="5" t="inlineStr">
        <is>
          <t>验收</t>
        </is>
      </c>
      <c r="C121" s="4" t="inlineStr">
        <is>
          <t>V0</t>
        </is>
      </c>
      <c r="D121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21" s="4" t="inlineStr">
        <is>
          <t>progress/v0_accept/</t>
        </is>
      </c>
    </row>
    <row r="122">
      <c r="A122" s="12" t="n">
        <v>46311</v>
      </c>
      <c r="B122" s="5" t="inlineStr">
        <is>
          <t>开工</t>
        </is>
      </c>
      <c r="C122" s="4" t="inlineStr">
        <is>
          <t>D20e/D23</t>
        </is>
      </c>
      <c r="D122" s="4" t="inlineStr">
        <is>
          <t>D20e 推流相位锁定 (消 auto 模式 5% 滑格) + D23 V1 真内容板端通路 并行开工; 用户新提: 开机默认动画要有立方体动图 (待做)</t>
        </is>
      </c>
      <c r="E122" s="4" t="inlineStr">
        <is>
          <t>dr1v90 task/d20e-phaselock task/d23-v1content</t>
        </is>
      </c>
    </row>
    <row r="123">
      <c r="A123" s="12" t="n">
        <v>46311</v>
      </c>
      <c r="B123" s="22" t="inlineStr">
        <is>
          <t>决定</t>
        </is>
      </c>
      <c r="C123" s="4" t="inlineStr">
        <is>
          <t>D24</t>
        </is>
      </c>
      <c r="D123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23" s="4" t="inlineStr">
        <is>
          <t>用户</t>
        </is>
      </c>
    </row>
    <row r="124">
      <c r="A124" s="12" t="n">
        <v>46311</v>
      </c>
      <c r="B124" s="7" t="inlineStr">
        <is>
          <t>交付完成</t>
        </is>
      </c>
      <c r="C124" s="4" t="inlineStr">
        <is>
          <t>D23</t>
        </is>
      </c>
      <c r="D124" s="4" t="inlineStr">
        <is>
          <t>V1 显示后端 voxslice --disp 2260 合主线 a41d63b (独立复验 24/0, 合并后回归 d21/d23 过)</t>
        </is>
      </c>
      <c r="E124" s="4" t="inlineStr">
        <is>
          <t>dr1v90 feature/lvds-b2b</t>
        </is>
      </c>
    </row>
    <row r="125">
      <c r="A125" s="12" t="n">
        <v>46311</v>
      </c>
      <c r="B125" s="7" t="inlineStr">
        <is>
          <t>交付完成</t>
        </is>
      </c>
      <c r="C125" s="4" t="inlineStr">
        <is>
          <t>D20e</t>
        </is>
      </c>
      <c r="D125" s="4" t="inlineStr">
        <is>
          <t>推流相位锁定合主线 c80f5fb: 583 rpm 滑格 5.2%→0.19%, 900 rpm 22%→0.12% (p95 = 理想间隔); 代价 延迟 120→170-250 ms (--phaselock off 可回老行为)</t>
        </is>
      </c>
      <c r="E125" s="4" t="inlineStr">
        <is>
          <t>dr1v90 feature/lvds-b2b</t>
        </is>
      </c>
    </row>
    <row r="126">
      <c r="A126" s="12" t="n">
        <v>46311</v>
      </c>
      <c r="B126" s="5" t="inlineStr">
        <is>
          <t>部署</t>
        </is>
      </c>
      <c r="C126" s="4" t="inlineStr">
        <is>
          <t>V0</t>
        </is>
      </c>
      <c r="D126" s="4" t="inlineStr">
        <is>
          <t>02 卡上 voxslice 换 D20e 版 (ba243d71, 旧版留 .bak-d20e), 重启后 V0 验收 6/6 PASS (推流 1326 帧/90 s, WiFi -44 dBm 丢 0)</t>
        </is>
      </c>
      <c r="E126" s="4" t="inlineStr">
        <is>
          <t>progress/v0_accept/accept_1016_d20e.log</t>
        </is>
      </c>
    </row>
    <row r="127">
      <c r="A127" s="12" t="n">
        <v>46311</v>
      </c>
      <c r="B127" s="7" t="inlineStr">
        <is>
          <t>交付完成</t>
        </is>
      </c>
      <c r="C127" s="4" t="inlineStr">
        <is>
          <t>KR7.3/D24</t>
        </is>
      </c>
      <c r="D127" s="4" t="inlineStr">
        <is>
          <t>KR7.3 16 位计数回绕修正合主线 (存档无原始计数, 99.84% 无法重算; 38/57 转动行待核); D24 立方体候选合主线, 用户定开机保持 geo_loop</t>
        </is>
      </c>
      <c r="E127" s="4" t="inlineStr">
        <is>
          <t>dr1v90 feature/lvds-b2b</t>
        </is>
      </c>
    </row>
    <row r="128">
      <c r="A128" s="12" t="n">
        <v>46311</v>
      </c>
      <c r="B128" s="5" t="inlineStr">
        <is>
          <t>硬件</t>
        </is>
      </c>
      <c r="C128" s="4" t="inlineStr">
        <is>
          <t>DR1M90-03</t>
        </is>
      </c>
      <c r="D128" s="4" t="inlineStr">
        <is>
          <t>第二块板: 公司 DLP 拦 TF 卡文件写入 → WSL 做 512 MB 镜像 + host/flash_card_raw.ps1 块级写, 读回 PASS; 等上电按名字找</t>
        </is>
      </c>
      <c r="E128" s="4" t="inlineStr">
        <is>
          <t>D:\card03</t>
        </is>
      </c>
    </row>
    <row r="129">
      <c r="A129" s="12" t="n">
        <v>46311</v>
      </c>
      <c r="B129" s="7" t="inlineStr">
        <is>
          <t>交付完成</t>
        </is>
      </c>
      <c r="C129" s="4" t="inlineStr">
        <is>
          <t>D25</t>
        </is>
      </c>
      <c r="D129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29" s="4" t="inlineStr">
        <is>
          <t>dr1v90 feature/lvds-b2b</t>
        </is>
      </c>
    </row>
    <row r="130">
      <c r="A130" s="12" t="n">
        <v>46311</v>
      </c>
      <c r="B130" s="8" t="inlineStr">
        <is>
          <t>问题</t>
        </is>
      </c>
      <c r="C130" s="4" t="inlineStr">
        <is>
          <t>DR1M90-03</t>
        </is>
      </c>
      <c r="D130" s="4" t="inlineStr">
        <is>
          <t>用户改供电上电后: mDNS 查不到, 串口 COM29/COM30 (CH342) 140 s 无输出、回车无回显; 后台录串口 2 h + 寻板 3 h; 待用户回来断电重上电</t>
        </is>
      </c>
      <c r="E130" s="4" t="inlineStr">
        <is>
          <t>D:\card03\cap_COM29.log</t>
        </is>
      </c>
    </row>
    <row r="131">
      <c r="A131" s="12" t="n">
        <v>46311</v>
      </c>
      <c r="B131" s="8" t="inlineStr">
        <is>
          <t>问题</t>
        </is>
      </c>
      <c r="C131" s="4" t="inlineStr">
        <is>
          <t>回归</t>
        </is>
      </c>
      <c r="D131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31" s="4" t="inlineStr">
        <is>
          <t>dr1v90 d20d_ackrps d20c_fps</t>
        </is>
      </c>
    </row>
    <row r="132">
      <c r="A132" s="12" t="n">
        <v>46311</v>
      </c>
      <c r="B132" s="7" t="inlineStr">
        <is>
          <t>交付完成</t>
        </is>
      </c>
      <c r="C132" s="4" t="inlineStr">
        <is>
          <t>D12</t>
        </is>
      </c>
      <c r="D132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32" s="4" t="inlineStr">
        <is>
          <t>dr1v90 d12_latency/RESULTS.md</t>
        </is>
      </c>
    </row>
    <row r="133">
      <c r="A133" s="12" t="n">
        <v>46311</v>
      </c>
      <c r="B133" s="7" t="inlineStr">
        <is>
          <t>交付完成</t>
        </is>
      </c>
      <c r="C133" s="4" t="inlineStr">
        <is>
          <t>D9</t>
        </is>
      </c>
      <c r="D133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33" s="4" t="inlineStr">
        <is>
          <t>dr1v90 d9_e2e/</t>
        </is>
      </c>
    </row>
    <row r="134">
      <c r="A134" s="12" t="n">
        <v>46311</v>
      </c>
      <c r="B134" s="5" t="inlineStr">
        <is>
          <t>硬件</t>
        </is>
      </c>
      <c r="C134" s="4" t="inlineStr">
        <is>
          <t>DR1M90-03</t>
        </is>
      </c>
      <c r="D134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34" s="4" t="inlineStr">
        <is>
          <t>D:\card03\boot03.log</t>
        </is>
      </c>
    </row>
    <row r="135">
      <c r="A135" s="12" t="n">
        <v>46311</v>
      </c>
      <c r="B135" s="7" t="inlineStr">
        <is>
          <t>交付完成</t>
        </is>
      </c>
      <c r="C135" s="4" t="inlineStr">
        <is>
          <t>D26</t>
        </is>
      </c>
      <c r="D135" s="4" t="inlineStr">
        <is>
          <t>V2 位流按主线重出合主线 c8e8294: 0 违例但余量 0.000 ns (旧 +0.001), 资源略降; D26 agent 遗留的卡死构建进程 (嵌套 flock) 占锁 2.5 h, 已按 PID 清掉</t>
        </is>
      </c>
      <c r="E135" s="4" t="inlineStr">
        <is>
          <t>dr1v90 td_pov/pure_ul/results/p2_ul1200_b12_v3</t>
        </is>
      </c>
    </row>
    <row r="136">
      <c r="A136" s="12" t="n">
        <v>46311</v>
      </c>
      <c r="B136" s="5" t="inlineStr">
        <is>
          <t>开工</t>
        </is>
      </c>
      <c r="C136" s="4" t="inlineStr">
        <is>
          <t>周末</t>
        </is>
      </c>
      <c r="D136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36" s="4" t="inlineStr">
        <is>
          <t>dr1v90 soak8h/runs/1016_wkend_24h</t>
        </is>
      </c>
    </row>
    <row r="137">
      <c r="A137" s="12" t="n">
        <v>46311</v>
      </c>
      <c r="B137" s="5" t="inlineStr">
        <is>
          <t>方案</t>
        </is>
      </c>
      <c r="C137" s="4" t="inlineStr">
        <is>
          <t>D29</t>
        </is>
      </c>
      <c r="D137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37" s="4" t="inlineStr">
        <is>
          <t>dr1v90 d29_sdboot/PLAN.md</t>
        </is>
      </c>
    </row>
    <row r="138">
      <c r="A138" s="12" t="n">
        <v>46311</v>
      </c>
      <c r="B138" s="7" t="inlineStr">
        <is>
          <t>交付完成</t>
        </is>
      </c>
      <c r="C138" s="4" t="inlineStr">
        <is>
          <t>D28</t>
        </is>
      </c>
      <c r="D138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38" s="4" t="inlineStr">
        <is>
          <t>dr1v90 v1_bringup/</t>
        </is>
      </c>
    </row>
    <row r="139">
      <c r="A139" s="12" t="n">
        <v>46311</v>
      </c>
      <c r="B139" s="5" t="inlineStr">
        <is>
          <t>修复</t>
        </is>
      </c>
      <c r="C139" s="4" t="inlineStr">
        <is>
          <t>D30</t>
        </is>
      </c>
      <c r="D139" s="4" t="inlineStr">
        <is>
          <t>回归计时判据 (d20d P2 / d20c F3) 抗机器忙合主线: 稳健 std + 失败重测; load 17-31 下 5/5 PASS, 反例全检出</t>
        </is>
      </c>
      <c r="E139" s="4" t="inlineStr">
        <is>
          <t>dr1v90 d20c_fps/test_d30_judge.sh</t>
        </is>
      </c>
    </row>
    <row r="140">
      <c r="A140" s="12" t="n">
        <v>46311</v>
      </c>
      <c r="B140" s="5" t="inlineStr">
        <is>
          <t>进展</t>
        </is>
      </c>
      <c r="C140" s="4" t="inlineStr">
        <is>
          <t>V2-3</t>
        </is>
      </c>
      <c r="D140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40" s="4" t="inlineStr">
        <is>
          <t>dr1v90 v2_map/DESIGN.md</t>
        </is>
      </c>
    </row>
    <row r="141">
      <c r="A141" s="12" t="n">
        <v>46311</v>
      </c>
      <c r="B141" s="5" t="inlineStr">
        <is>
          <t>评估</t>
        </is>
      </c>
      <c r="C141" s="4" t="inlineStr">
        <is>
          <t>D31</t>
        </is>
      </c>
      <c r="D141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41" s="4" t="inlineStr">
        <is>
          <t>dr1v90 d31_v1odd/REPORT.md</t>
        </is>
      </c>
    </row>
    <row r="142">
      <c r="A142" s="12" t="n">
        <v>46310</v>
      </c>
      <c r="B142" s="7" t="inlineStr">
        <is>
          <t>交付完成</t>
        </is>
      </c>
      <c r="C142" s="4" t="inlineStr">
        <is>
          <t>KR7.2</t>
        </is>
      </c>
      <c r="D142" s="4" t="inlineStr">
        <is>
          <t>8 h 无人值守长跑 9/9 通过 (重开轮 23:45-07:45; 判读 S1 行数口径误判已改为覆盖时长 fe53bde); V0 出口 ⑥ 达成 → V0 出口 8/8</t>
        </is>
      </c>
      <c r="E142" s="4" t="inlineStr">
        <is>
          <t>progress/soak_v0/report.md</t>
        </is>
      </c>
    </row>
    <row r="143">
      <c r="A143" s="12" t="n">
        <v>46310</v>
      </c>
      <c r="B143" s="5" t="inlineStr">
        <is>
          <t>测量</t>
        </is>
      </c>
      <c r="C143" s="4" t="inlineStr">
        <is>
          <t>QoS</t>
        </is>
      </c>
      <c r="D143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43" s="4" t="inlineStr">
        <is>
          <t>~/qos_runs</t>
        </is>
      </c>
    </row>
    <row r="144">
      <c r="A144" s="12" t="n">
        <v>46310</v>
      </c>
      <c r="B144" s="5" t="inlineStr">
        <is>
          <t>测量</t>
        </is>
      </c>
      <c r="C144" s="4" t="inlineStr">
        <is>
          <t>D16b</t>
        </is>
      </c>
      <c r="D144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44" s="4" t="inlineStr">
        <is>
          <t>dr1v90 task/d16b-tile 7936b7e</t>
        </is>
      </c>
    </row>
    <row r="145">
      <c r="A145" s="12" t="n">
        <v>46310</v>
      </c>
      <c r="B145" s="22" t="inlineStr">
        <is>
          <t>决定</t>
        </is>
      </c>
      <c r="C145" s="4" t="inlineStr">
        <is>
          <t>D19</t>
        </is>
      </c>
      <c r="D145" s="4" t="inlineStr">
        <is>
          <t>用户定 V0/V1/V2 兼容 300-1200 rpm; 实转 583 rpm PL 只 8 fps (等整圈换帧) → D19 半圈换帧开做 (RTL+voxslice+假转扫速验收)</t>
        </is>
      </c>
      <c r="E145" s="4" t="inlineStr">
        <is>
          <t>用户 10-15</t>
        </is>
      </c>
    </row>
    <row r="146">
      <c r="A146" s="12" t="n">
        <v>46310</v>
      </c>
      <c r="B146" s="22" t="inlineStr">
        <is>
          <t>决定</t>
        </is>
      </c>
      <c r="C146" s="4" t="inlineStr">
        <is>
          <t>D20</t>
        </is>
      </c>
      <c r="D146" s="4" t="inlineStr">
        <is>
          <t>用户定流畅显示为一等要求 (V0/V1/V2); D20 阶段 1 流畅度指标+门槛+基线开做 (与 D19 并行)</t>
        </is>
      </c>
      <c r="E146" s="4" t="inlineStr">
        <is>
          <t>用户 10-15</t>
        </is>
      </c>
    </row>
    <row r="147">
      <c r="A147" s="12" t="n">
        <v>46310</v>
      </c>
      <c r="B147" s="5" t="inlineStr">
        <is>
          <t>分析</t>
        </is>
      </c>
      <c r="C147" s="4" t="inlineStr">
        <is>
          <t>V1/V2</t>
        </is>
      </c>
      <c r="D147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47" s="4" t="inlineStr">
        <is>
          <t>budget/rpm_range_2026-10-15.md</t>
        </is>
      </c>
    </row>
    <row r="148">
      <c r="A148" s="12" t="n">
        <v>46310</v>
      </c>
      <c r="B148" s="7" t="inlineStr">
        <is>
          <t>交付完成</t>
        </is>
      </c>
      <c r="C148" s="4" t="inlineStr">
        <is>
          <t>KR7.3</t>
        </is>
      </c>
      <c r="D148" s="4" t="inlineStr">
        <is>
          <t>实转 1 h 无故障通过 (583 rpm, QoS 开机默认已上卡 7d301a6); V0 必须项全部达成</t>
        </is>
      </c>
      <c r="E148" s="4" t="inlineStr">
        <is>
          <t>progress/realspin_v0/</t>
        </is>
      </c>
    </row>
    <row r="149">
      <c r="A149" s="12" t="n">
        <v>46310</v>
      </c>
      <c r="B149" s="8" t="inlineStr">
        <is>
          <t>问题</t>
        </is>
      </c>
      <c r="C149" s="4" t="inlineStr">
        <is>
          <t>D19</t>
        </is>
      </c>
      <c r="D149" s="4" t="inlineStr">
        <is>
          <t>实转换帧仅 10.45/s (583 rpm 整圈换帧限制), 用户感觉卡; D19 半圈换帧 + D20 流畅度门槛处理</t>
        </is>
      </c>
      <c r="E149" s="4" t="inlineStr">
        <is>
          <t>progress/realspin_v0/</t>
        </is>
      </c>
    </row>
    <row r="150">
      <c r="A150" s="12" t="n">
        <v>46310</v>
      </c>
      <c r="B150" s="5" t="inlineStr">
        <is>
          <t>交付</t>
        </is>
      </c>
      <c r="C150" s="4" t="inlineStr">
        <is>
          <t>D20</t>
        </is>
      </c>
      <c r="D150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50" s="4" t="inlineStr">
        <is>
          <t>dr1v90 task/d20-smooth 83a5fd7</t>
        </is>
      </c>
    </row>
    <row r="151">
      <c r="A151" s="12" t="n">
        <v>46310</v>
      </c>
      <c r="B151" s="7" t="inlineStr">
        <is>
          <t>交付完成</t>
        </is>
      </c>
      <c r="C151" s="4" t="inlineStr">
        <is>
          <t>D14</t>
        </is>
      </c>
      <c r="D151" s="4" t="inlineStr">
        <is>
          <t>更多内容 + 手机网页控制合主线 (用户实转看过); 新克隆回归全过</t>
        </is>
      </c>
      <c r="E151" s="4" t="inlineStr">
        <is>
          <t>dr1v90 e215176</t>
        </is>
      </c>
    </row>
    <row r="152">
      <c r="A152" s="12" t="n">
        <v>46310</v>
      </c>
      <c r="B152" s="5" t="inlineStr">
        <is>
          <t>交付</t>
        </is>
      </c>
      <c r="C152" s="4" t="inlineStr">
        <is>
          <t>D19</t>
        </is>
      </c>
      <c r="D152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52" s="4" t="inlineStr">
        <is>
          <t>dr1v90 task/d19-halfrev 1beafa6</t>
        </is>
      </c>
    </row>
    <row r="153">
      <c r="A153" s="12" t="n">
        <v>46310</v>
      </c>
      <c r="B153" s="5" t="inlineStr">
        <is>
          <t>交付</t>
        </is>
      </c>
      <c r="C153" s="4" t="inlineStr">
        <is>
          <t>D20b</t>
        </is>
      </c>
      <c r="D153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53" s="4" t="inlineStr">
        <is>
          <t>dr1v90 task/d20b-sim 9081f62</t>
        </is>
      </c>
    </row>
    <row r="154">
      <c r="A154" s="12" t="n">
        <v>46310</v>
      </c>
      <c r="B154" s="5" t="inlineStr">
        <is>
          <t>验证</t>
        </is>
      </c>
      <c r="C154" s="4" t="inlineStr">
        <is>
          <t>D19</t>
        </is>
      </c>
      <c r="D154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54" s="4" t="inlineStr">
        <is>
          <t>dr1v90 task/merge-d19-d20 106364e</t>
        </is>
      </c>
    </row>
    <row r="155">
      <c r="A155" s="12" t="n">
        <v>46310</v>
      </c>
      <c r="B155" s="7" t="inlineStr">
        <is>
          <t>交付完成</t>
        </is>
      </c>
      <c r="C155" s="4" t="inlineStr">
        <is>
          <t>D19/D20</t>
        </is>
      </c>
      <c r="D155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55" s="4" t="inlineStr">
        <is>
          <t>dr1v90 feature/lvds-b2b</t>
        </is>
      </c>
    </row>
    <row r="156">
      <c r="A156" s="12" t="n">
        <v>46310</v>
      </c>
      <c r="B156" s="5" t="inlineStr">
        <is>
          <t>交付</t>
        </is>
      </c>
      <c r="C156" s="4" t="inlineStr">
        <is>
          <t>D21</t>
        </is>
      </c>
      <c r="D156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56" s="4" t="inlineStr">
        <is>
          <t>dr1v90 task/d21-nband adeba44</t>
        </is>
      </c>
    </row>
    <row r="157">
      <c r="A157" s="12" t="n">
        <v>46310</v>
      </c>
      <c r="B157" s="5" t="inlineStr">
        <is>
          <t>根因</t>
        </is>
      </c>
      <c r="C157" s="4" t="inlineStr">
        <is>
          <t>D20/D22</t>
        </is>
      </c>
      <c r="D157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57" s="4" t="inlineStr">
        <is>
          <t>~/realspin/tcp</t>
        </is>
      </c>
    </row>
    <row r="158">
      <c r="A158" s="12" t="n">
        <v>46310</v>
      </c>
      <c r="B158" s="22" t="inlineStr">
        <is>
          <t>决定</t>
        </is>
      </c>
      <c r="C158" s="4" t="inlineStr">
        <is>
          <t>D22</t>
        </is>
      </c>
      <c r="D158" s="4" t="inlineStr">
        <is>
          <t>用户: 不插串口也必须永远连得上, 彻底解决 (V0 必须) → D22 四层兜底开做: 服务监护 + 硬件看门狗 + 兜底热点 + 故障注入验收</t>
        </is>
      </c>
      <c r="E158" s="4" t="inlineStr">
        <is>
          <t>用户 10-15</t>
        </is>
      </c>
    </row>
    <row r="159">
      <c r="A159" s="12" t="n">
        <v>46310</v>
      </c>
      <c r="B159" s="5" t="inlineStr">
        <is>
          <t>交付</t>
        </is>
      </c>
      <c r="C159" s="4" t="inlineStr">
        <is>
          <t>D22</t>
        </is>
      </c>
      <c r="D159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59" s="4" t="inlineStr">
        <is>
          <t>dr1v90 task/d22-reach ee4a55c</t>
        </is>
      </c>
    </row>
    <row r="160">
      <c r="A160" s="12" t="n">
        <v>46310</v>
      </c>
      <c r="B160" s="5" t="inlineStr">
        <is>
          <t>交付</t>
        </is>
      </c>
      <c r="C160" s="4" t="inlineStr">
        <is>
          <t>D20c</t>
        </is>
      </c>
      <c r="D160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60" s="4" t="inlineStr">
        <is>
          <t>dr1v90 task/d20c-fps 338eaaf</t>
        </is>
      </c>
    </row>
    <row r="161">
      <c r="A161" s="12" t="n">
        <v>46310</v>
      </c>
      <c r="B161" s="5" t="inlineStr">
        <is>
          <t>复验</t>
        </is>
      </c>
      <c r="C161" s="4" t="inlineStr">
        <is>
          <t>D20c</t>
        </is>
      </c>
      <c r="D161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61" s="4" t="inlineStr">
        <is>
          <t>~/rv_d20c.v.log</t>
        </is>
      </c>
    </row>
    <row r="162">
      <c r="A162" s="12" t="n">
        <v>46310</v>
      </c>
      <c r="B162" s="5" t="inlineStr">
        <is>
          <t>交付</t>
        </is>
      </c>
      <c r="C162" s="4" t="inlineStr">
        <is>
          <t>D8</t>
        </is>
      </c>
      <c r="D162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62" s="4" t="inlineStr">
        <is>
          <t>dr1v90 task/d8-cosim 85dfe51</t>
        </is>
      </c>
    </row>
    <row r="163">
      <c r="A163" s="12" t="n">
        <v>46310</v>
      </c>
      <c r="B163" s="7" t="inlineStr">
        <is>
          <t>交付完成</t>
        </is>
      </c>
      <c r="C163" s="4" t="inlineStr">
        <is>
          <t>D8</t>
        </is>
      </c>
      <c r="D163" s="4" t="inlineStr">
        <is>
          <t>V1 联合仿真合主线 (新克隆复验 5/5; 合并回归 sim_v1/pls2047/D18/D19 通过, D19 O4 一次主机忙计时抖动重跑过); V1 回板就绪清单 ⑤ 达成</t>
        </is>
      </c>
      <c r="E163" s="4" t="inlineStr">
        <is>
          <t>dr1v90 feature/lvds-b2b</t>
        </is>
      </c>
    </row>
    <row r="164">
      <c r="A164" s="12" t="n">
        <v>46310</v>
      </c>
      <c r="B164" s="5" t="inlineStr">
        <is>
          <t>测量</t>
        </is>
      </c>
      <c r="C164" s="4" t="inlineStr">
        <is>
          <t>D22/D20</t>
        </is>
      </c>
      <c r="D164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64" s="4" t="inlineStr">
        <is>
          <t>soak_runs/netdiag_1015_1814</t>
        </is>
      </c>
    </row>
    <row r="165">
      <c r="A165" s="12" t="n">
        <v>46310</v>
      </c>
      <c r="B165" s="8" t="inlineStr">
        <is>
          <t>问题</t>
        </is>
      </c>
      <c r="C165" s="4" t="inlineStr">
        <is>
          <t>D21</t>
        </is>
      </c>
      <c r="D165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65" s="4" t="inlineStr">
        <is>
          <t>~/rv_d21.board.log</t>
        </is>
      </c>
    </row>
    <row r="166">
      <c r="A166" s="12" t="n">
        <v>46310</v>
      </c>
      <c r="B166" s="8" t="inlineStr">
        <is>
          <t>问题</t>
        </is>
      </c>
      <c r="C166" s="4" t="inlineStr">
        <is>
          <t>D22</t>
        </is>
      </c>
      <c r="D166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66" s="4" t="inlineStr">
        <is>
          <t>dr1v90 task/d22-reach</t>
        </is>
      </c>
    </row>
    <row r="167">
      <c r="A167" s="12" t="n">
        <v>46310</v>
      </c>
      <c r="B167" s="8" t="inlineStr">
        <is>
          <t>问题</t>
        </is>
      </c>
      <c r="C167" s="4" t="inlineStr">
        <is>
          <t>D22</t>
        </is>
      </c>
      <c r="D167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67" s="4" t="inlineStr">
        <is>
          <t>dr1v90 task/d22-reach</t>
        </is>
      </c>
    </row>
    <row r="168">
      <c r="A168" s="12" t="n">
        <v>46310</v>
      </c>
      <c r="B168" s="5" t="inlineStr">
        <is>
          <t>验证</t>
        </is>
      </c>
      <c r="C168" s="4" t="inlineStr">
        <is>
          <t>D22</t>
        </is>
      </c>
      <c r="D168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68" s="4" t="inlineStr">
        <is>
          <t>~/rv_d22.board2.log</t>
        </is>
      </c>
    </row>
    <row r="169">
      <c r="A169" s="12" t="n">
        <v>46310</v>
      </c>
      <c r="B169" s="5" t="inlineStr">
        <is>
          <t>根因</t>
        </is>
      </c>
      <c r="C169" s="4" t="inlineStr">
        <is>
          <t>D21</t>
        </is>
      </c>
      <c r="D169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69" s="4" t="inlineStr">
        <is>
          <t>~/d21b_forensic.log</t>
        </is>
      </c>
    </row>
    <row r="170">
      <c r="A170" s="12" t="n">
        <v>46310</v>
      </c>
      <c r="B170" s="5" t="inlineStr">
        <is>
          <t>根因</t>
        </is>
      </c>
      <c r="C170" s="4" t="inlineStr">
        <is>
          <t>D22</t>
        </is>
      </c>
      <c r="D170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70" s="4" t="inlineStr">
        <is>
          <t>dr1v90 task/d22-reach 0d1da09</t>
        </is>
      </c>
    </row>
    <row r="171">
      <c r="A171" s="12" t="n">
        <v>46310</v>
      </c>
      <c r="B171" s="5" t="inlineStr">
        <is>
          <t>验证</t>
        </is>
      </c>
      <c r="C171" s="4" t="inlineStr">
        <is>
          <t>D22</t>
        </is>
      </c>
      <c r="D171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71" s="4" t="inlineStr">
        <is>
          <t>~/rv_d22b.board.log</t>
        </is>
      </c>
    </row>
    <row r="172">
      <c r="A172" s="12" t="n">
        <v>46310</v>
      </c>
      <c r="B172" s="5" t="inlineStr">
        <is>
          <t>交付</t>
        </is>
      </c>
      <c r="C172" s="4" t="inlineStr">
        <is>
          <t>D22</t>
        </is>
      </c>
      <c r="D172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72" s="4" t="inlineStr">
        <is>
          <t>dr1v90 task/d22-reach e438a12</t>
        </is>
      </c>
    </row>
    <row r="173">
      <c r="A173" s="12" t="n">
        <v>46310</v>
      </c>
      <c r="B173" s="5" t="inlineStr">
        <is>
          <t>根因</t>
        </is>
      </c>
      <c r="C173" s="4" t="inlineStr">
        <is>
          <t>D21</t>
        </is>
      </c>
      <c r="D173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73" s="4" t="inlineStr">
        <is>
          <t>dr1v90 task/d21-nband 084bba3</t>
        </is>
      </c>
    </row>
    <row r="174">
      <c r="A174" s="12" t="n">
        <v>46309</v>
      </c>
      <c r="B174" s="7" t="inlineStr">
        <is>
          <t>复验通过</t>
        </is>
      </c>
      <c r="C174" s="4" t="inlineStr">
        <is>
          <t>D3</t>
        </is>
      </c>
      <c r="D174" s="4" t="inlineStr">
        <is>
          <t>上行出口全量复验 45/0, 合主线</t>
        </is>
      </c>
      <c r="E174" s="4" t="inlineStr">
        <is>
          <t>dr1v90 fdb4de6</t>
        </is>
      </c>
    </row>
    <row r="175">
      <c r="A175" s="12" t="n">
        <v>46309</v>
      </c>
      <c r="B175" s="13" t="inlineStr">
        <is>
          <t>复验退回</t>
        </is>
      </c>
      <c r="C175" s="4" t="inlineStr">
        <is>
          <t>D2</t>
        </is>
      </c>
      <c r="D175" s="4" t="inlineStr">
        <is>
          <t>PL 切片上板: 与 CPU 逐字节一致、30 min 无停摆, 但内容帧率 4.2&lt;15, 退回</t>
        </is>
      </c>
      <c r="E175" s="4" t="inlineStr">
        <is>
          <t>scratchpad/v_pls4_board.log</t>
        </is>
      </c>
    </row>
    <row r="176">
      <c r="A176" s="12" t="n">
        <v>46309</v>
      </c>
      <c r="B176" s="8" t="inlineStr">
        <is>
          <t>问题</t>
        </is>
      </c>
      <c r="C176" s="4" t="inlineStr">
        <is>
          <t>D16</t>
        </is>
      </c>
      <c r="D176" s="4" t="inlineStr">
        <is>
          <t>30 Hz 带载迟到+掉片 3.7% (空载 0.2% 来自旧 netguard), 归因测试中</t>
        </is>
      </c>
      <c r="E176" s="4" t="inlineStr">
        <is>
          <t>project_ddr_budget_by_phase_1013</t>
        </is>
      </c>
    </row>
    <row r="177">
      <c r="A177" s="12" t="n">
        <v>46309</v>
      </c>
      <c r="B177" s="8" t="inlineStr">
        <is>
          <t>问题</t>
        </is>
      </c>
      <c r="C177" s="4" t="inlineStr">
        <is>
          <t>D16</t>
        </is>
      </c>
      <c r="D177" s="4" t="inlineStr">
        <is>
          <t>纯切片带载约 21 min 停摆; 无负载浸泡 2×30 min 不停摆</t>
        </is>
      </c>
      <c r="E177" s="4" t="inlineStr">
        <is>
          <t>project_ddr_budget_by_phase_1013</t>
        </is>
      </c>
    </row>
    <row r="178">
      <c r="A178" s="12" t="n">
        <v>46309</v>
      </c>
      <c r="B178" s="22" t="inlineStr">
        <is>
          <t>决定</t>
        </is>
      </c>
      <c r="C178" s="4" t="inlineStr">
        <is>
          <t>D13</t>
        </is>
      </c>
      <c r="D178" s="4" t="inlineStr">
        <is>
          <t>用户定目标: 复位到亮起 ≤12 s, 找板 ≤20 s</t>
        </is>
      </c>
      <c r="E178" s="4" t="inlineStr">
        <is>
          <t>project_short_term_delivery_1013</t>
        </is>
      </c>
    </row>
    <row r="179">
      <c r="A179" s="12" t="n">
        <v>46309</v>
      </c>
      <c r="B179" s="8" t="inlineStr">
        <is>
          <t>问题</t>
        </is>
      </c>
      <c r="C179" s="4" t="inlineStr">
        <is>
          <t>D2</t>
        </is>
      </c>
      <c r="D179" s="4" t="inlineStr">
        <is>
          <t>找到 PL 切片器带载停摆根因: 零列描述符丢失 (公共核, 2260 也有) + pop 握手串片, 已修</t>
        </is>
      </c>
      <c r="E179" s="4" t="inlineStr">
        <is>
          <t>dr1v90 task/pls-2047 debd3cd</t>
        </is>
      </c>
    </row>
    <row r="180">
      <c r="A180" s="12" t="n">
        <v>46309</v>
      </c>
      <c r="B180" s="13" t="inlineStr">
        <is>
          <t>复验退回</t>
        </is>
      </c>
      <c r="C180" s="4" t="inlineStr">
        <is>
          <t>D2</t>
        </is>
      </c>
      <c r="D180" s="4" t="inlineStr">
        <is>
          <t>上板 60 min 带载 0 停摆、逐字节一致、late 0; 帧率 13.8 差 0.5 退回</t>
        </is>
      </c>
      <c r="E180" s="4" t="inlineStr">
        <is>
          <t>scratchpad v_pls6_board.log</t>
        </is>
      </c>
    </row>
    <row r="181">
      <c r="A181" s="12" t="n">
        <v>46309</v>
      </c>
      <c r="B181" s="7" t="inlineStr">
        <is>
          <t>复验通过</t>
        </is>
      </c>
      <c r="C181" s="4" t="inlineStr">
        <is>
          <t>D2</t>
        </is>
      </c>
      <c r="D181" s="4" t="inlineStr">
        <is>
          <t>2047 PL 实时切片上板全过: 60 min 带载 0 停摆, 帧率 15.0, 与 CPU 逐字节一致</t>
        </is>
      </c>
      <c r="E181" s="4" t="inlineStr">
        <is>
          <t>dr1v90 task/pls-2047 782e9e3</t>
        </is>
      </c>
    </row>
    <row r="182">
      <c r="A182" s="12" t="n">
        <v>46309</v>
      </c>
      <c r="B182" s="8" t="inlineStr">
        <is>
          <t>问题</t>
        </is>
      </c>
      <c r="C182" s="4" t="inlineStr">
        <is>
          <t>D16</t>
        </is>
      </c>
      <c r="D182" s="4" t="inlineStr">
        <is>
          <t>DDR 慢读根因: 每圈约 1/3 角度每取一列都换行, 两类 CPU 负载叠加越阈值 (0.002%→3%); 建议网格 4×4 分块</t>
        </is>
      </c>
      <c r="E182" s="4" t="inlineStr">
        <is>
          <t>dr1v90 task/d16-ddr 539d303</t>
        </is>
      </c>
    </row>
    <row r="183">
      <c r="A183" s="12" t="n">
        <v>46309</v>
      </c>
      <c r="B183" s="22" t="inlineStr">
        <is>
          <t>决定</t>
        </is>
      </c>
      <c r="C183" s="4" t="inlineStr">
        <is>
          <t>—</t>
        </is>
      </c>
      <c r="D183" s="4" t="inlineStr">
        <is>
          <t>用户定: 子 agent 并行 ≤5 (周额度); 跑完的 agent 关掉</t>
        </is>
      </c>
      <c r="E183" s="4" t="inlineStr">
        <is>
          <t>feedback_save_weekly_quota</t>
        </is>
      </c>
    </row>
    <row r="184">
      <c r="A184" s="12" t="n">
        <v>46309</v>
      </c>
      <c r="B184" s="23" t="inlineStr">
        <is>
          <t>里程碑</t>
        </is>
      </c>
      <c r="C184" s="4" t="inlineStr">
        <is>
          <t>V0</t>
        </is>
      </c>
      <c r="D184" s="4" t="inlineStr">
        <is>
          <t>V0 出口清单: PL 切片上板通过 (D2) 可打勾</t>
        </is>
      </c>
      <c r="E184" s="4" t="inlineStr">
        <is>
          <t>dr1v90 task/pls-2047 782e9e3</t>
        </is>
      </c>
    </row>
    <row r="185">
      <c r="A185" s="12" t="n">
        <v>46309</v>
      </c>
      <c r="B185" s="7" t="inlineStr">
        <is>
          <t>交付完成</t>
        </is>
      </c>
      <c r="C185" s="4" t="inlineStr">
        <is>
          <t>D2</t>
        </is>
      </c>
      <c r="D185" s="4" t="inlineStr">
        <is>
          <t>2047 PL 实时切片合进主线 (含公共核两处 bug 修复); D3 上行档位流需按新核重综合</t>
        </is>
      </c>
      <c r="E185" s="4" t="inlineStr">
        <is>
          <t>dr1v90 2364e5c</t>
        </is>
      </c>
    </row>
    <row r="186">
      <c r="A186" s="12" t="n">
        <v>46309</v>
      </c>
      <c r="B186" s="23" t="inlineStr">
        <is>
          <t>里程碑</t>
        </is>
      </c>
      <c r="C186" s="4" t="inlineStr">
        <is>
          <t>D2</t>
        </is>
      </c>
      <c r="D186" s="4" t="inlineStr">
        <is>
          <t>PL 硬件切片首次实转上屏 (650 rpm, 完成率 100%, CPU 82% 空闲), 用户确认与 CPU 切片无区别</t>
        </is>
      </c>
      <c r="E186" s="4" t="inlineStr">
        <is>
          <t>用户在场实转</t>
        </is>
      </c>
    </row>
    <row r="187">
      <c r="A187" s="12" t="n">
        <v>46309</v>
      </c>
      <c r="B187" s="22" t="inlineStr">
        <is>
          <t>决定</t>
        </is>
      </c>
      <c r="C187" s="4" t="inlineStr">
        <is>
          <t>D18</t>
        </is>
      </c>
      <c r="D187" s="4" t="inlineStr">
        <is>
          <t>用户定: 只保留 PL 切片, 固化开机流程, CPU 切片只留应急退路</t>
        </is>
      </c>
      <c r="E187" s="4" t="inlineStr">
        <is>
          <t>用户 10-14</t>
        </is>
      </c>
    </row>
    <row r="188">
      <c r="A188" s="12" t="n">
        <v>46309</v>
      </c>
      <c r="B188" s="7" t="inlineStr">
        <is>
          <t>交付完成</t>
        </is>
      </c>
      <c r="C188" s="4" t="inlineStr">
        <is>
          <t>D18</t>
        </is>
      </c>
      <c r="D188" s="4" t="inlineStr">
        <is>
          <t>开机默认 PL 切片合主线: 上电基础显示 → 推流显示推流 → 停推 5 min 回基础演示; CPU 只留应急退路</t>
        </is>
      </c>
      <c r="E188" s="4" t="inlineStr">
        <is>
          <t>dr1v90 task/d18-pl-default d35c6d4</t>
        </is>
      </c>
    </row>
    <row r="189">
      <c r="A189" s="12" t="n">
        <v>46309</v>
      </c>
      <c r="B189" s="22" t="inlineStr">
        <is>
          <t>决定</t>
        </is>
      </c>
      <c r="C189" s="4" t="inlineStr">
        <is>
          <t>D13</t>
        </is>
      </c>
      <c r="D189" s="4" t="inlineStr">
        <is>
          <t>用户定目标放宽: 亮起 ≤12.5 s / 找板 ≤21 s; V0 出口 ④ 达成</t>
        </is>
      </c>
      <c r="E189" s="4" t="inlineStr">
        <is>
          <t>用户 10-14</t>
        </is>
      </c>
    </row>
    <row r="190">
      <c r="A190" s="12" t="n">
        <v>46309</v>
      </c>
      <c r="B190" s="7" t="inlineStr">
        <is>
          <t>交付完成</t>
        </is>
      </c>
      <c r="C190" s="4" t="inlineStr">
        <is>
          <t>D7</t>
        </is>
      </c>
      <c r="D190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90" s="4" t="inlineStr">
        <is>
          <t>dr1v90 dee9be6</t>
        </is>
      </c>
    </row>
    <row r="191">
      <c r="A191" s="12" t="n">
        <v>46309</v>
      </c>
      <c r="B191" s="5" t="inlineStr">
        <is>
          <t>根因</t>
        </is>
      </c>
      <c r="C191" s="4" t="inlineStr">
        <is>
          <t>D15b</t>
        </is>
      </c>
      <c r="D191" s="4" t="inlineStr">
        <is>
          <t>32 bit PL 全黑: 板端写 LUT 基址仍用 16 bit 布局偏移, PL 把网格当角度表读; 已修 308d1bb, 待上板</t>
        </is>
      </c>
      <c r="E191" s="4" t="inlineStr">
        <is>
          <t>dr1v90 task/d15b-color-p2</t>
        </is>
      </c>
    </row>
    <row r="192">
      <c r="A192" s="12" t="n">
        <v>46309</v>
      </c>
      <c r="B192" s="7" t="inlineStr">
        <is>
          <t>交付完成</t>
        </is>
      </c>
      <c r="C192" s="4" t="inlineStr">
        <is>
          <t>D15</t>
        </is>
      </c>
      <c r="D192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92" s="4" t="inlineStr">
        <is>
          <t>dr1v90 3a41eb7</t>
        </is>
      </c>
    </row>
    <row r="193">
      <c r="A193" s="12" t="n">
        <v>46309</v>
      </c>
      <c r="B193" s="5" t="inlineStr">
        <is>
          <t>开始</t>
        </is>
      </c>
      <c r="C193" s="4" t="inlineStr">
        <is>
          <t>KR7.2</t>
        </is>
      </c>
      <c r="D193" s="4" t="inlineStr">
        <is>
          <t>8 h 无人值守长跑开跑 19:20 (假转黑屏, 主线 voxslice 0.6 + 卡上 PL 默认; 推 40 min/停 7 min 循环; 判据 S1-S9; 15 min 试跑 9/9)</t>
        </is>
      </c>
      <c r="E193" s="4" t="inlineStr">
        <is>
          <t>dr1v90 26e69ec soak8h</t>
        </is>
      </c>
    </row>
    <row r="194">
      <c r="A194" s="12" t="n">
        <v>46309</v>
      </c>
      <c r="B194" s="22" t="inlineStr">
        <is>
          <t>决定</t>
        </is>
      </c>
      <c r="C194" s="4" t="inlineStr">
        <is>
          <t>D16</t>
        </is>
      </c>
      <c r="D194" s="4" t="inlineStr">
        <is>
          <t>用户批准 QoS 寄存器写入 + 网格 4×4 分块 (D16b 开做, 离线); 长跑后在 2047 做对照</t>
        </is>
      </c>
      <c r="E194" s="4" t="inlineStr">
        <is>
          <t>用户 10-14</t>
        </is>
      </c>
    </row>
    <row r="195">
      <c r="A195" s="12" t="n">
        <v>46309</v>
      </c>
      <c r="B195" s="8" t="inlineStr">
        <is>
          <t>问题</t>
        </is>
      </c>
      <c r="C195" s="4" t="inlineStr">
        <is>
          <t>KR7.2</t>
        </is>
      </c>
      <c r="D195" s="4" t="inlineStr">
        <is>
          <t>长跑第 6 段企业 WiFi 踢线 ~5 s, 推流端 voxlive 不重连直接退出 (板端处理正确); 修: voxlive 断线自动重连 5cbe79f; 23:45 重开 8 h</t>
        </is>
      </c>
      <c r="E195" s="4" t="inlineStr">
        <is>
          <t>dr1v90 5cbe79f</t>
        </is>
      </c>
    </row>
    <row r="196">
      <c r="A196" s="12" t="n">
        <v>46308</v>
      </c>
      <c r="B196" s="7" t="inlineStr">
        <is>
          <t>交付完成</t>
        </is>
      </c>
      <c r="C196" s="4" t="inlineStr">
        <is>
          <t>E6</t>
        </is>
      </c>
      <c r="D196" s="4" t="inlineStr">
        <is>
          <t>按名字找板 (mDNS) 完成：无串口自重启后 34 s 按名字找到并 ssh 上</t>
        </is>
      </c>
      <c r="E196" s="4" t="inlineStr">
        <is>
          <t>dr1v90 b0f6b5d</t>
        </is>
      </c>
    </row>
    <row r="197">
      <c r="A197" s="12" t="n">
        <v>46308</v>
      </c>
      <c r="B197" s="7" t="inlineStr">
        <is>
          <t>交付完成</t>
        </is>
      </c>
      <c r="C197" s="4" t="inlineStr">
        <is>
          <t>E7</t>
        </is>
      </c>
      <c r="D197" s="4" t="inlineStr">
        <is>
          <t>纯切片 30 Hz 位流第一次上硅 D'0–D'3，尾部 late 0.2%，暂停 netguard 后 late/miss 为 0</t>
        </is>
      </c>
      <c r="E197" s="4" t="inlineStr">
        <is>
          <t>dr1v90 71d006f / 473abcf</t>
        </is>
      </c>
    </row>
    <row r="198">
      <c r="A198" s="12" t="n">
        <v>46308</v>
      </c>
      <c r="B198" s="7" t="inlineStr">
        <is>
          <t>交付完成</t>
        </is>
      </c>
      <c r="C198" s="4" t="inlineStr">
        <is>
          <t>D1</t>
        </is>
      </c>
      <c r="D198" s="4" t="inlineStr">
        <is>
          <t>主机实时推流完成：10 分钟 15.0 fps，NAK 0 / forced 0</t>
        </is>
      </c>
      <c r="E198" s="4" t="inlineStr">
        <is>
          <t>dr1v90 596b191</t>
        </is>
      </c>
    </row>
    <row r="199">
      <c r="A199" s="12" t="n">
        <v>46308</v>
      </c>
      <c r="B199" s="8" t="inlineStr">
        <is>
          <t>问题</t>
        </is>
      </c>
      <c r="C199" s="4" t="inlineStr">
        <is>
          <t>D1</t>
        </is>
      </c>
      <c r="D199" s="4" t="inlineStr">
        <is>
          <t>第一次上板端到端延迟 p50 114 ms 未过（停等发送），改发送流水线后降到 84.7 ms</t>
        </is>
      </c>
      <c r="E199" s="4" t="inlineStr">
        <is>
          <t>dr1v90 60c619a / 596b191</t>
        </is>
      </c>
    </row>
    <row r="200">
      <c r="A200" s="12" t="n">
        <v>46308</v>
      </c>
      <c r="B200" s="7" t="inlineStr">
        <is>
          <t>复验通过</t>
        </is>
      </c>
      <c r="C200" s="4" t="inlineStr">
        <is>
          <t>D1</t>
        </is>
      </c>
      <c r="D200" s="4" t="inlineStr">
        <is>
          <t>主会话新克隆独立复验离线+上板全过，合主线（延迟 p50 95 ms / p99 236.6 ms）</t>
        </is>
      </c>
      <c r="E200" s="4" t="inlineStr">
        <is>
          <t>dr1v90 9bf16ad</t>
        </is>
      </c>
    </row>
    <row r="201">
      <c r="A201" s="12" t="n">
        <v>46308</v>
      </c>
      <c r="B201" s="13" t="inlineStr">
        <is>
          <t>复验退回</t>
        </is>
      </c>
      <c r="C201" s="4" t="inlineStr">
        <is>
          <t>D4</t>
        </is>
      </c>
      <c r="D201" s="4" t="inlineStr">
        <is>
          <t>桥接收核对 12-bit 第一次复验 FAIL（新克隆无可执行位），退回</t>
        </is>
      </c>
      <c r="E201" s="4" t="inlineStr">
        <is>
          <t>claude_memory/project_short_term_delivery_1013.md</t>
        </is>
      </c>
    </row>
    <row r="202">
      <c r="A202" s="12" t="n">
        <v>46308</v>
      </c>
      <c r="B202" s="7" t="inlineStr">
        <is>
          <t>复验通过</t>
        </is>
      </c>
      <c r="C202" s="4" t="inlineStr">
        <is>
          <t>D4</t>
        </is>
      </c>
      <c r="D202" s="4" t="inlineStr">
        <is>
          <t>桥接收核对 12-bit 复验 PASS，合主线</t>
        </is>
      </c>
      <c r="E202" s="4" t="inlineStr">
        <is>
          <t>dr1v90 6a373d3</t>
        </is>
      </c>
    </row>
    <row r="203">
      <c r="A203" s="12" t="n">
        <v>46308</v>
      </c>
      <c r="B203" s="7" t="inlineStr">
        <is>
          <t>复验通过</t>
        </is>
      </c>
      <c r="C203" s="4" t="inlineStr">
        <is>
          <t>D5</t>
        </is>
      </c>
      <c r="D203" s="4" t="inlineStr">
        <is>
          <t>桥驱动 2260 1 期 6 链 24 Hz 12-bit 复验 ALL PASS，合主线</t>
        </is>
      </c>
      <c r="E203" s="4" t="inlineStr">
        <is>
          <t>dr1v90 cdf49c6</t>
        </is>
      </c>
    </row>
    <row r="204">
      <c r="A204" s="12" t="n">
        <v>46308</v>
      </c>
      <c r="B204" s="8" t="inlineStr">
        <is>
          <t>问题</t>
        </is>
      </c>
      <c r="C204" s="4" t="inlineStr">
        <is>
          <t>D5</t>
        </is>
      </c>
      <c r="D204" s="4" t="inlineStr">
        <is>
          <t>6 链 4296 片/s 能跑但余量仅 0.40%，瓶颈是桥→2260 链路；留 10% 需 ≤3921 片/s，待用户定</t>
        </is>
      </c>
      <c r="E204" s="4" t="inlineStr">
        <is>
          <t>claude_memory/project_short_term_delivery_1013.md</t>
        </is>
      </c>
    </row>
    <row r="205">
      <c r="A205" s="12" t="n">
        <v>46308</v>
      </c>
      <c r="B205" s="8" t="inlineStr">
        <is>
          <t>问题</t>
        </is>
      </c>
      <c r="C205" s="4" t="inlineStr">
        <is>
          <t>D5</t>
        </is>
      </c>
      <c r="D205" s="4" t="inlineStr">
        <is>
          <t>发现 10-10 验证板 profile 寄存器在 166.67 MHz 下超规格（GCLK 667&gt;600），1 期表已改</t>
        </is>
      </c>
      <c r="E205" s="4" t="inlineStr">
        <is>
          <t>claude_memory/project_short_term_delivery_1013.md</t>
        </is>
      </c>
    </row>
    <row r="206">
      <c r="A206" s="12" t="n">
        <v>46308</v>
      </c>
      <c r="B206" s="7" t="inlineStr">
        <is>
          <t>复验通过</t>
        </is>
      </c>
      <c r="C206" s="4" t="inlineStr">
        <is>
          <t>D6</t>
        </is>
      </c>
      <c r="D206" s="4" t="inlineStr">
        <is>
          <t>几何 LUT 生成器逐字节复现 2047 s3lut，verify 22 PASS，合主线</t>
        </is>
      </c>
      <c r="E206" s="4" t="inlineStr">
        <is>
          <t>dr1v90 44ed2cd</t>
        </is>
      </c>
    </row>
    <row r="207">
      <c r="A207" s="12" t="n">
        <v>46308</v>
      </c>
      <c r="B207" s="13" t="inlineStr">
        <is>
          <t>复验退回</t>
        </is>
      </c>
      <c r="C207" s="4" t="inlineStr">
        <is>
          <t>D7</t>
        </is>
      </c>
      <c r="D207" s="4" t="inlineStr">
        <is>
          <t>转子运维首次复验 T5 偶发 FAIL，退回返工</t>
        </is>
      </c>
      <c r="E207" s="4" t="inlineStr">
        <is>
          <t>claude_memory/project_short_term_delivery_1013.md</t>
        </is>
      </c>
    </row>
    <row r="208">
      <c r="A208" s="12" t="n">
        <v>46308</v>
      </c>
      <c r="B208" s="7" t="inlineStr">
        <is>
          <t>复验通过</t>
        </is>
      </c>
      <c r="C208" s="4" t="inlineStr">
        <is>
          <t>D14</t>
        </is>
      </c>
      <c r="D208" s="4" t="inlineStr">
        <is>
          <t>10 类内容 + 手机网页遥控离线复验 ALL PASS，用户实转看过（尚未正式上板验收）</t>
        </is>
      </c>
      <c r="E208" s="4" t="inlineStr">
        <is>
          <t>dr1v90 ffbfeeb</t>
        </is>
      </c>
    </row>
    <row r="209">
      <c r="A209" s="12" t="n">
        <v>46308</v>
      </c>
      <c r="B209" s="7" t="inlineStr">
        <is>
          <t>复验通过</t>
        </is>
      </c>
      <c r="C209" s="4" t="inlineStr">
        <is>
          <t>D2</t>
        </is>
      </c>
      <c r="D209" s="4" t="inlineStr">
        <is>
          <t>2047 PL 切片离线复验 26/0，待上板（之后 9ba9af0 测试用例过时 26/27 待修）</t>
        </is>
      </c>
      <c r="E209" s="4" t="inlineStr">
        <is>
          <t>claude_memory/project_short_term_delivery_1013.md</t>
        </is>
      </c>
    </row>
    <row r="210">
      <c r="A210" s="12" t="n">
        <v>46308</v>
      </c>
      <c r="B210" s="13" t="inlineStr">
        <is>
          <t>复验退回</t>
        </is>
      </c>
      <c r="C210" s="4" t="inlineStr">
        <is>
          <t>D12</t>
        </is>
      </c>
      <c r="D210" s="4" t="inlineStr">
        <is>
          <t>延迟降低上板复验 FAIL：B1 翻页 14.39&lt;15 fps，p99 225 ms，退回</t>
        </is>
      </c>
      <c r="E210" s="4" t="inlineStr">
        <is>
          <t>claude_memory/project_short_term_delivery_1013.md</t>
        </is>
      </c>
    </row>
    <row r="211">
      <c r="A211" s="12" t="n">
        <v>46308</v>
      </c>
      <c r="B211" s="8" t="inlineStr">
        <is>
          <t>问题</t>
        </is>
      </c>
      <c r="C211" s="4" t="inlineStr">
        <is>
          <t>D12</t>
        </is>
      </c>
      <c r="D211" s="4" t="inlineStr">
        <is>
          <t>第二次上板仍未过，根因晚间 WiFi 尾巴（p99 334 vs 白天 48 ms）；判据改为调度问题 0 + 网络晚到 ≤1%，明早主机空闲复测</t>
        </is>
      </c>
      <c r="E211" s="4" t="inlineStr">
        <is>
          <t>dr1v90 764f81d</t>
        </is>
      </c>
    </row>
    <row r="212">
      <c r="A212" s="12" t="n">
        <v>46308</v>
      </c>
      <c r="B212" s="13" t="inlineStr">
        <is>
          <t>复验退回</t>
        </is>
      </c>
      <c r="C212" s="4" t="inlineStr">
        <is>
          <t>D13</t>
        </is>
      </c>
      <c r="D212" s="4" t="inlineStr">
        <is>
          <t>启动提速上板 FAIL 11 项，但改进已装板保留（6 次重启正常），退回继续压启动时间</t>
        </is>
      </c>
      <c r="E212" s="4" t="inlineStr">
        <is>
          <t>claude_memory/project_short_term_delivery_1013.md</t>
        </is>
      </c>
    </row>
    <row r="213">
      <c r="A213" s="12" t="n">
        <v>46308</v>
      </c>
      <c r="B213" s="23" t="inlineStr">
        <is>
          <t>里程碑</t>
        </is>
      </c>
      <c r="C213" s="4" t="inlineStr">
        <is>
          <t>D13</t>
        </is>
      </c>
      <c r="D213" s="4" t="inlineStr">
        <is>
          <t>启动提速两轮后：复位→0° 片亮起 38.7→20.1→15.8 s，找板 34→30→25.6 s</t>
        </is>
      </c>
      <c r="E213" s="4" t="inlineStr">
        <is>
          <t>dr1v90 task/d13-boot fdbb217</t>
        </is>
      </c>
    </row>
    <row r="214">
      <c r="A214" s="12" t="n">
        <v>46308</v>
      </c>
      <c r="B214" s="8" t="inlineStr">
        <is>
          <t>问题</t>
        </is>
      </c>
      <c r="C214" s="4" t="inlineStr">
        <is>
          <t>D13</t>
        </is>
      </c>
      <c r="D214" s="4" t="inlineStr">
        <is>
          <t>第二步（bootdelay 0 / 精简 uInitrd）写启动文件被权限系统拒绝，需用户明早本人批准后执行</t>
        </is>
      </c>
      <c r="E214" s="4" t="inlineStr">
        <is>
          <t>claude_memory/project_short_term_delivery_1013.md</t>
        </is>
      </c>
    </row>
    <row r="215">
      <c r="A215" s="12" t="n">
        <v>46308</v>
      </c>
      <c r="B215" s="7" t="inlineStr">
        <is>
          <t>复验通过</t>
        </is>
      </c>
      <c r="C215" s="4" t="inlineStr">
        <is>
          <t>D15</t>
        </is>
      </c>
      <c r="D215" s="4" t="inlineStr">
        <is>
          <t>WiFi 端 32 bit 像素（X2R10G10B10）阶段 1 复验：黄金/PL 仿真一致，合主线</t>
        </is>
      </c>
      <c r="E215" s="4" t="inlineStr">
        <is>
          <t>dr1v90 1995be8</t>
        </is>
      </c>
    </row>
    <row r="216">
      <c r="A216" s="12" t="n">
        <v>46308</v>
      </c>
      <c r="B216" s="22" t="inlineStr">
        <is>
          <t>决定</t>
        </is>
      </c>
      <c r="C216" s="4" t="inlineStr">
        <is>
          <t>D3;D4;D5</t>
        </is>
      </c>
      <c r="D216" s="4" t="inlineStr">
        <is>
          <t>下午用户：2260 相关先暂停、先做共用部分（token 不够）；15:00 又改为多开并行恢复 2260</t>
        </is>
      </c>
      <c r="E216" s="4" t="inlineStr">
        <is>
          <t>claude_memory/project_short_term_delivery_1013.md</t>
        </is>
      </c>
    </row>
    <row r="217">
      <c r="A217" s="12" t="n">
        <v>46308</v>
      </c>
      <c r="B217" s="22" t="inlineStr">
        <is>
          <t>决定</t>
        </is>
      </c>
      <c r="C217" s="4" t="inlineStr"/>
      <c r="D217" s="4" t="inlineStr">
        <is>
          <t>软件三期：0 期 2047 屏（现在）/ 1 期 2260 验证板 160×180（预计 11-10 回板）/ 2 期 192×216 目标板；1 期目标 24 Hz / 358 片 / 6 链</t>
        </is>
      </c>
      <c r="E217" s="4" t="inlineStr">
        <is>
          <t>claude_memory/project_sw_three_phases_1013.md</t>
        </is>
      </c>
    </row>
    <row r="218">
      <c r="A218" s="12" t="n">
        <v>46308</v>
      </c>
      <c r="B218" s="23" t="inlineStr">
        <is>
          <t>里程碑</t>
        </is>
      </c>
      <c r="C218" s="4" t="inlineStr"/>
      <c r="D218" s="4" t="inlineStr">
        <is>
          <t>硬件 1 期验证板预计 2026-11-10 回板（初步交期，可能变），回板前软件能做的都前置</t>
        </is>
      </c>
      <c r="E218" s="4" t="inlineStr">
        <is>
          <t>claude_memory/project_sw_three_phases_1013.md</t>
        </is>
      </c>
    </row>
    <row r="219">
      <c r="A219" s="12" t="n">
        <v>46308</v>
      </c>
      <c r="B219" s="22" t="inlineStr">
        <is>
          <t>决定</t>
        </is>
      </c>
      <c r="C219" s="4" t="inlineStr"/>
      <c r="D219" s="4" t="inlineStr">
        <is>
          <t>架构切分：PL 切片器及之前为各期共用的公共部分，屏幕显示为可替换后端，两者之间用实时按角度片流接口</t>
        </is>
      </c>
      <c r="E219" s="4" t="inlineStr">
        <is>
          <t>claude_memory/project_arch_common_front_display_backend.md</t>
        </is>
      </c>
    </row>
    <row r="220">
      <c r="A220" s="12" t="n">
        <v>46308</v>
      </c>
      <c r="B220" s="22" t="inlineStr">
        <is>
          <t>决定</t>
        </is>
      </c>
      <c r="C220" s="4" t="inlineStr">
        <is>
          <t>D3</t>
        </is>
      </c>
      <c r="D220" s="4" t="inlineStr">
        <is>
          <t>用户定：2 期上行 1.2G；1 期保持 24 Hz（358 片，桥链路余量 0.40%）不降档</t>
        </is>
      </c>
      <c r="E220" s="4" t="inlineStr">
        <is>
          <t>claude_memory/project_short_term_delivery_1013.md</t>
        </is>
      </c>
    </row>
    <row r="221">
      <c r="A221" s="12" t="n">
        <v>46308</v>
      </c>
      <c r="B221" s="22" t="inlineStr">
        <is>
          <t>决定</t>
        </is>
      </c>
      <c r="C221" s="4" t="inlineStr">
        <is>
          <t>D11</t>
        </is>
      </c>
      <c r="D221" s="4" t="inlineStr">
        <is>
          <t>傍晚用户：杜邦线跑不了 1.2G，1.2G 实测等 V1 回板；C1 台架只做 ≤300M 低速功能档</t>
        </is>
      </c>
      <c r="E221" s="4" t="inlineStr">
        <is>
          <t>claude_memory/project_short_term_delivery_1013.md</t>
        </is>
      </c>
    </row>
    <row r="222">
      <c r="A222" s="12" t="n">
        <v>46308</v>
      </c>
      <c r="B222" s="22" t="inlineStr">
        <is>
          <t>决定</t>
        </is>
      </c>
      <c r="C222" s="4" t="inlineStr">
        <is>
          <t>D12;D13;D14</t>
        </is>
      </c>
      <c r="D222" s="4" t="inlineStr">
        <is>
          <t>19:00 用户：V0 可见的先插队、V1 接着做，新派 D12 延迟降低 / D13 启动提速 / D14 内容与手机控制</t>
        </is>
      </c>
      <c r="E222" s="4" t="inlineStr">
        <is>
          <t>claude_memory/project_short_term_delivery_1013.md</t>
        </is>
      </c>
    </row>
    <row r="223">
      <c r="A223" s="12" t="n">
        <v>46308</v>
      </c>
      <c r="B223" s="22" t="inlineStr">
        <is>
          <t>决定</t>
        </is>
      </c>
      <c r="C223" s="4" t="inlineStr">
        <is>
          <t>D13</t>
        </is>
      </c>
      <c r="D223" s="4" t="inlineStr">
        <is>
          <t>21:10 用户定 D13 目标：复位到 0° 片亮起 ≤12 s，找板 ≤20 s（看板 KR8.1 已改）</t>
        </is>
      </c>
      <c r="E223" s="4" t="inlineStr">
        <is>
          <t>claude_memory/project_short_term_delivery_1013.md</t>
        </is>
      </c>
    </row>
    <row r="224">
      <c r="A224" s="12" t="n">
        <v>46308</v>
      </c>
      <c r="B224" s="22" t="inlineStr">
        <is>
          <t>决定</t>
        </is>
      </c>
      <c r="C224" s="4" t="inlineStr">
        <is>
          <t>D15;D16</t>
        </is>
      </c>
      <c r="D224" s="4" t="inlineStr">
        <is>
          <t>用户选 12-bit 方案 A：WiFi 端传高位宽、像素位宽 16/32 bit 可配（D15）；DDR 做到极限 A 线（D16），B 线并入 T2 硬件</t>
        </is>
      </c>
      <c r="E224" s="4" t="inlineStr">
        <is>
          <t>claude_memory/project_short_term_delivery_1013.md</t>
        </is>
      </c>
    </row>
    <row r="225">
      <c r="A225" s="12" t="n">
        <v>46308</v>
      </c>
      <c r="B225" s="22" t="inlineStr">
        <is>
          <t>决定</t>
        </is>
      </c>
      <c r="C225" s="4" t="inlineStr">
        <is>
          <t>KR5.2</t>
        </is>
      </c>
      <c r="D225" s="4" t="inlineStr">
        <is>
          <t>用户实转核实：2047 旧表镜像，已更正为新表 0decad54</t>
        </is>
      </c>
      <c r="E225" s="4" t="inlineStr">
        <is>
          <t>dr1v90 49031f6</t>
        </is>
      </c>
    </row>
    <row r="226">
      <c r="A226" s="12" t="n">
        <v>46308</v>
      </c>
      <c r="B226" s="8" t="inlineStr">
        <is>
          <t>问题</t>
        </is>
      </c>
      <c r="C226" s="4" t="inlineStr">
        <is>
          <t>D7</t>
        </is>
      </c>
      <c r="D226" s="4" t="inlineStr">
        <is>
          <t>D7 上板补测会装/还原 autorun，冲掉 D13 补丁，须排在 D13 定稿合并之后；夜间板子排程 D12→D13→D2→D7→8 h 长跑</t>
        </is>
      </c>
      <c r="E226" s="4" t="inlineStr">
        <is>
          <t>claude_memory/project_short_term_delivery_1013.md</t>
        </is>
      </c>
    </row>
    <row r="227">
      <c r="A227" s="12" t="n">
        <v>46308</v>
      </c>
      <c r="B227" s="23" t="inlineStr">
        <is>
          <t>里程碑</t>
        </is>
      </c>
      <c r="C227" s="4" t="inlineStr"/>
      <c r="D227" s="4" t="inlineStr">
        <is>
          <t>显性目的进度看板第一版建立：10 个显性目的 + KR 趋势 + 燃起图 + 里程碑趋势</t>
        </is>
      </c>
      <c r="E227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2026-10-22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77</v>
      </c>
      <c r="C4" s="5" t="n">
        <v>5</v>
      </c>
      <c r="D4" s="5" t="n">
        <v>5</v>
      </c>
    </row>
    <row r="5">
      <c r="A5" s="17" t="n">
        <v>46308</v>
      </c>
      <c r="B5" s="5" t="n">
        <v>77</v>
      </c>
      <c r="C5" s="5" t="n">
        <v>7</v>
      </c>
      <c r="D5" s="5" t="n">
        <v>11</v>
      </c>
    </row>
    <row r="6">
      <c r="A6" s="17" t="n">
        <v>46309</v>
      </c>
      <c r="B6" s="5" t="n">
        <v>77</v>
      </c>
      <c r="C6" s="5" t="n">
        <v>8</v>
      </c>
      <c r="D6" s="5" t="n">
        <v>17</v>
      </c>
    </row>
    <row r="7">
      <c r="A7" s="17" t="n">
        <v>46310</v>
      </c>
      <c r="B7" s="5" t="n">
        <v>77</v>
      </c>
      <c r="C7" s="5" t="n">
        <v>12</v>
      </c>
      <c r="D7" s="5" t="n">
        <v>22</v>
      </c>
    </row>
    <row r="8">
      <c r="A8" s="17" t="n">
        <v>46311</v>
      </c>
      <c r="B8" s="5" t="n">
        <v>77</v>
      </c>
      <c r="C8" s="5" t="n">
        <v>20</v>
      </c>
      <c r="D8" s="5" t="n">
        <v>34</v>
      </c>
    </row>
    <row r="9">
      <c r="A9" s="17" t="n">
        <v>46312</v>
      </c>
      <c r="B9" s="5" t="n">
        <v>77</v>
      </c>
      <c r="C9" s="5" t="n">
        <v>28</v>
      </c>
      <c r="D9" s="5" t="n">
        <v>35</v>
      </c>
    </row>
    <row r="10">
      <c r="A10" s="17" t="n">
        <v>46313</v>
      </c>
      <c r="B10" s="5" t="n">
        <v>77</v>
      </c>
      <c r="C10" s="5" t="n">
        <v>28</v>
      </c>
      <c r="D10" s="5" t="n">
        <v>35</v>
      </c>
    </row>
    <row r="11">
      <c r="A11" s="17" t="n">
        <v>46314</v>
      </c>
      <c r="B11" s="5" t="n">
        <v>77</v>
      </c>
      <c r="C11" s="5" t="n">
        <v>32</v>
      </c>
      <c r="D11" s="5" t="n">
        <v>51</v>
      </c>
    </row>
    <row r="12">
      <c r="A12" s="17" t="n">
        <v>46315</v>
      </c>
      <c r="B12" s="5" t="n">
        <v>77</v>
      </c>
      <c r="C12" s="5" t="n">
        <v>47</v>
      </c>
      <c r="D12" s="5" t="n">
        <v>61</v>
      </c>
    </row>
    <row r="13">
      <c r="A13" s="17" t="n">
        <v>46316</v>
      </c>
      <c r="B13" s="5" t="n">
        <v>77</v>
      </c>
      <c r="C13" s="5" t="n">
        <v>61</v>
      </c>
      <c r="D13" s="5" t="n">
        <v>72</v>
      </c>
    </row>
    <row r="14">
      <c r="A14" s="17" t="n">
        <v>46317</v>
      </c>
      <c r="B14" s="5" t="n">
        <v>77</v>
      </c>
      <c r="C14" s="5" t="n">
        <v>68</v>
      </c>
      <c r="D14" s="5" t="n">
        <v>73</v>
      </c>
    </row>
    <row r="15">
      <c r="A15" s="17" t="n">
        <v>46318</v>
      </c>
      <c r="B15" s="5" t="n">
        <v>77</v>
      </c>
      <c r="C15" s="5" t="n">
        <v>68</v>
      </c>
      <c r="D15" s="5" t="n"/>
    </row>
    <row r="16">
      <c r="A16" s="17" t="n">
        <v>46319</v>
      </c>
      <c r="B16" s="5" t="n">
        <v>77</v>
      </c>
      <c r="C16" s="5" t="n">
        <v>73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  <row r="86">
      <c r="A86" s="5" t="inlineStr">
        <is>
          <t>D45</t>
        </is>
      </c>
      <c r="B86" s="4" t="inlineStr">
        <is>
          <t>前端统一 V2 网格 (V1/V2 共用收包→散写→切片; V1 回板即实测 V2 前端)</t>
        </is>
      </c>
      <c r="C86" s="5" t="inlineStr">
        <is>
          <t>1;2;3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dr1v90 e97390e+771abc4 (V1 g2 位流 0 违例 ERAM 不变; voxslice 1.0 运行时网格; 联合复验 d45_g2 5/0 d45_front 17/0 sim_v1 d38 11/0)</t>
        </is>
      </c>
    </row>
    <row r="87">
      <c r="A87" s="5" t="inlineStr">
        <is>
          <t>D50</t>
        </is>
      </c>
      <c r="B87" s="4" t="inlineStr">
        <is>
          <t>推流卡顿修 (网络一抖后积压不消 → 板端最新帧优先 + auto 留 12% 余量)</t>
        </is>
      </c>
      <c r="C87" s="5" t="inlineStr">
        <is>
          <t>1;5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2af5f9f (voxslice 1.1 已上 02 板; 注入停顿后 0.13-0.22 s 恢复, auto p50 40-60 ms; 主会话复验 V1-V8 PASS)</t>
        </is>
      </c>
    </row>
    <row r="88">
      <c r="A88" s="5" t="inlineStr">
        <is>
          <t>D51</t>
        </is>
      </c>
      <c r="B88" s="4" t="inlineStr">
        <is>
          <t>去 600 rpm 帧率台阶 (300-1200 rpm 帧率随转速连续)</t>
        </is>
      </c>
      <c r="C88" s="5" t="inlineStr">
        <is>
          <t>1;5</t>
        </is>
      </c>
      <c r="D88" s="5" t="inlineStr">
        <is>
          <t>公共</t>
        </is>
      </c>
      <c r="E88" s="12" t="n">
        <v>46315</v>
      </c>
      <c r="F88" s="12" t="n">
        <v>46315</v>
      </c>
      <c r="G88" s="7" t="inlineStr">
        <is>
          <t>✅</t>
        </is>
      </c>
      <c r="H88" s="4" t="inlineStr">
        <is>
          <t>dr1v90 合并 (voxslice 1.2 已上 02 板; 634 rpm 9.3→18.6, 1200 rpm 15.1→29.8; 复验 R1-R5 PASS)</t>
        </is>
      </c>
    </row>
    <row r="89">
      <c r="A89" s="5" t="inlineStr">
        <is>
          <t>D52</t>
        </is>
      </c>
      <c r="B89" s="4" t="inlineStr">
        <is>
          <t>V2 主控 1.2G PRBS 误码位流 (到板 C3 可用)</t>
        </is>
      </c>
      <c r="C89" s="5" t="inlineStr">
        <is>
          <t>2;4;7</t>
        </is>
      </c>
      <c r="D89" s="5" t="inlineStr">
        <is>
          <t>2期</t>
        </is>
      </c>
      <c r="E89" s="12" t="n">
        <v>46315</v>
      </c>
      <c r="F89" s="12" t="n">
        <v>46315</v>
      </c>
      <c r="G89" s="7" t="inlineStr">
        <is>
          <t>✅</t>
        </is>
      </c>
      <c r="H89" s="4" t="inlineStr">
        <is>
          <t>dr1v90 7affa17 (面 A, 0 违例, bin b7045592; comm_check v2 演练 86/0; 复验 13/0)</t>
        </is>
      </c>
    </row>
    <row r="90">
      <c r="A90" s="5" t="inlineStr">
        <is>
          <t>D53</t>
        </is>
      </c>
      <c r="B90" s="4" t="inlineStr">
        <is>
          <t>主控 1.2G 上行时序加厚 (面 B 0.001→0.264 ns)</t>
        </is>
      </c>
      <c r="C90" s="5" t="inlineStr">
        <is>
          <t>2;4;7</t>
        </is>
      </c>
      <c r="D90" s="5" t="inlineStr">
        <is>
          <t>2期</t>
        </is>
      </c>
      <c r="E90" s="12" t="n">
        <v>46316</v>
      </c>
      <c r="F90" s="12" t="n">
        <v>46316</v>
      </c>
      <c r="G90" s="7" t="inlineStr">
        <is>
          <t>✅</t>
        </is>
      </c>
      <c r="H90" s="4" t="inlineStr">
        <is>
          <t>dr1v90 59bf558 (默认 POV_ULUNC 0.25; V1 g2 上行也加厚; 复验 --full 13/0)</t>
        </is>
      </c>
    </row>
    <row r="91">
      <c r="A91" s="5" t="inlineStr">
        <is>
          <t>D54</t>
        </is>
      </c>
      <c r="B91" s="4" t="inlineStr">
        <is>
          <t>V2 桥 p2/p2b dclk 时序加厚 (+0.007→+0.222 ns)</t>
        </is>
      </c>
      <c r="C91" s="5" t="inlineStr">
        <is>
          <t>2;4;7</t>
        </is>
      </c>
      <c r="D91" s="5" t="inlineStr">
        <is>
          <t>2期</t>
        </is>
      </c>
      <c r="E91" s="12" t="n">
        <v>46316</v>
      </c>
      <c r="F91" s="12" t="n">
        <v>46316</v>
      </c>
      <c r="G91" s="7" t="inlineStr">
        <is>
          <t>✅</t>
        </is>
      </c>
      <c r="H91" s="4" t="inlineStr">
        <is>
          <t>dr1v90 486bc14 (扰动 6 次最差 +0.222; 复验 8/0; comm v2 演练 86/0)</t>
        </is>
      </c>
    </row>
    <row r="92">
      <c r="A92" s="5" t="inlineStr">
        <is>
          <t>D55</t>
        </is>
      </c>
      <c r="B92" s="4" t="inlineStr">
        <is>
          <t>D53 后重编 V2 单面主控位流 (PRBS 4616157d / 无 PRBS 50e7369f)</t>
        </is>
      </c>
      <c r="C92" s="5" t="inlineStr">
        <is>
          <t>2;4;7</t>
        </is>
      </c>
      <c r="D92" s="5" t="inlineStr">
        <is>
          <t>2期</t>
        </is>
      </c>
      <c r="E92" s="12" t="n">
        <v>46316</v>
      </c>
      <c r="F92" s="12" t="n">
        <v>46316</v>
      </c>
      <c r="G92" s="7" t="inlineStr">
        <is>
          <t>✅</t>
        </is>
      </c>
      <c r="H92" s="4" t="inlineStr">
        <is>
          <t>dr1v90 主线 (0 违例; comm v2 演练 86/0; d52 verify 13/0 含 D54 新桥核仿真)</t>
        </is>
      </c>
    </row>
    <row r="93">
      <c r="A93" s="5" t="inlineStr">
        <is>
          <t>D56</t>
        </is>
      </c>
      <c r="B93" s="4" t="inlineStr">
        <is>
          <t>V2 上行退路 1.0G×16 lane (1.2G 不过时一条命令切)</t>
        </is>
      </c>
      <c r="C93" s="5" t="inlineStr">
        <is>
          <t>2;4;7</t>
        </is>
      </c>
      <c r="D93" s="5" t="inlineStr">
        <is>
          <t>2期</t>
        </is>
      </c>
      <c r="E93" s="12" t="n">
        <v>46316</v>
      </c>
      <c r="F93" s="12" t="n">
        <v>46316</v>
      </c>
      <c r="G93" s="7" t="inlineStr">
        <is>
          <t>✅</t>
        </is>
      </c>
      <c r="H93" s="4" t="inlineStr">
        <is>
          <t>dr1v90 主线 (带宽占 87.8%; 主控/桥 0 违例; 复验 19/0; 前提: 桥板多 4 对线)</t>
        </is>
      </c>
    </row>
    <row r="94">
      <c r="A94" s="5" t="inlineStr">
        <is>
          <t>D57</t>
        </is>
      </c>
      <c r="B94" s="4" t="inlineStr">
        <is>
          <t>V2 桥上行收端 pclk 加厚 (六档 ≥ +1.04 ns)</t>
        </is>
      </c>
      <c r="C94" s="5" t="inlineStr">
        <is>
          <t>2;4;7</t>
        </is>
      </c>
      <c r="D94" s="5" t="inlineStr">
        <is>
          <t>2期</t>
        </is>
      </c>
      <c r="E94" s="12" t="n">
        <v>46316</v>
      </c>
      <c r="F94" s="12" t="n">
        <v>46316</v>
      </c>
      <c r="G94" s="7" t="inlineStr">
        <is>
          <t>✅</t>
        </is>
      </c>
      <c r="H94" s="4" t="inlineStr">
        <is>
          <t>dr1v90 主线 94f1df3 (扰动 30 次最差 +0.674; lockstep 0 差; 复验 12/0/1warn: p2w/p2wb dclk 偏薄)</t>
        </is>
      </c>
    </row>
    <row r="95">
      <c r="A95" s="5" t="inlineStr">
        <is>
          <t>D58</t>
        </is>
      </c>
      <c r="B95" s="4" t="inlineStr">
        <is>
          <t>V2 退路档桥 dclk 加厚 (p2w/p2wb)</t>
        </is>
      </c>
      <c r="C95" s="5" t="inlineStr">
        <is>
          <t>2;4;7</t>
        </is>
      </c>
      <c r="D95" s="5" t="inlineStr">
        <is>
          <t>2期</t>
        </is>
      </c>
      <c r="E95" s="12" t="n">
        <v>46316</v>
      </c>
      <c r="F95" s="12" t="n">
        <v>46316</v>
      </c>
      <c r="G95" s="7" t="inlineStr">
        <is>
          <t>✅</t>
        </is>
      </c>
      <c r="H95" s="4" t="inlineStr">
        <is>
          <t>dr1v90 主线 818ec64 (六档缺省 +0.97~+1.79; 扰动 30 次最差 dclk +0.341 / pclk +0.335; lockstep 13/17 lane 0 差; 主会话复验 8 PASS, 余为守护误报)</t>
        </is>
      </c>
    </row>
    <row r="96">
      <c r="A96" s="5" t="inlineStr">
        <is>
          <t>D59</t>
        </is>
      </c>
      <c r="B96" s="4" t="inlineStr">
        <is>
          <t>V2 桥换 GW5A-60 评估 (结论不换)</t>
        </is>
      </c>
      <c r="C96" s="5" t="inlineStr">
        <is>
          <t>2;4;7</t>
        </is>
      </c>
      <c r="D96" s="5" t="inlineStr">
        <is>
          <t>2期</t>
        </is>
      </c>
      <c r="E96" s="12" t="n">
        <v>46316</v>
      </c>
      <c r="F96" s="12" t="n">
        <v>46316</v>
      </c>
      <c r="G96" s="7" t="inlineStr">
        <is>
          <t>✅</t>
        </is>
      </c>
      <c r="H96" s="4" t="inlineStr">
        <is>
          <t>dr1v90 主线 b5e43ed (60 布线长时序更差 p2w 违例; IO 更紧; 封装非直替)</t>
        </is>
      </c>
    </row>
    <row r="97">
      <c r="A97" s="5" t="inlineStr">
        <is>
          <t>D60</t>
        </is>
      </c>
      <c r="B97" s="4" t="inlineStr">
        <is>
          <t>V1 桥位流按 ACG525 真器件 UG324 重编</t>
        </is>
      </c>
      <c r="C97" s="5" t="inlineStr">
        <is>
          <t>2;4;7</t>
        </is>
      </c>
      <c r="D97" s="5" t="inlineStr">
        <is>
          <t>1期</t>
        </is>
      </c>
      <c r="E97" s="12" t="n">
        <v>46316</v>
      </c>
      <c r="F97" s="12" t="n">
        <v>46316</v>
      </c>
      <c r="G97" s="7" t="inlineStr">
        <is>
          <t>✅</t>
        </is>
      </c>
      <c r="H97" s="4" t="inlineStr">
        <is>
          <t>dr1v90 主线 (数据与 S 版逐字节同; 0 违例; 复验 36/0; 待查丝印是否 ES)</t>
        </is>
      </c>
    </row>
    <row r="98">
      <c r="A98" s="5" t="inlineStr">
        <is>
          <t>D61</t>
        </is>
      </c>
      <c r="B98" s="4" t="inlineStr">
        <is>
          <t>高转速 (&gt;1020 rpm) 帧率不平顶 30 fps (估转速改圈周期)</t>
        </is>
      </c>
      <c r="C98" s="5" t="inlineStr">
        <is>
          <t>2</t>
        </is>
      </c>
      <c r="D98" s="5" t="inlineStr">
        <is>
          <t>0期</t>
        </is>
      </c>
      <c r="E98" s="12" t="n">
        <v>46316</v>
      </c>
      <c r="F98" s="12" t="n">
        <v>46316</v>
      </c>
      <c r="G98" s="7" t="inlineStr">
        <is>
          <t>✅</t>
        </is>
      </c>
      <c r="H98" s="4" t="inlineStr">
        <is>
          <t>dr1v90 主线 b7da462 (voxslice 1.3; 1200 rpm 离线 35.2 fps; 02 板换帧 28.6→30.6/s 受主机在途帧限; 02 卡已装; 待真转子验光电路)</t>
        </is>
      </c>
    </row>
    <row r="99">
      <c r="A99" s="5" t="inlineStr">
        <is>
          <t>D62</t>
        </is>
      </c>
      <c r="B99" s="4" t="inlineStr">
        <is>
          <t>验收脚本守护项去误报 (只比本任务合并提交)</t>
        </is>
      </c>
      <c r="C99" s="5" t="inlineStr">
        <is>
          <t>4</t>
        </is>
      </c>
      <c r="D99" s="5" t="inlineStr">
        <is>
          <t>全期</t>
        </is>
      </c>
      <c r="E99" s="12" t="n">
        <v>46316</v>
      </c>
      <c r="F99" s="12" t="n">
        <v>46316</v>
      </c>
      <c r="G99" s="7" t="inlineStr">
        <is>
          <t>✅</t>
        </is>
      </c>
      <c r="H99" s="4" t="inlineStr">
        <is>
          <t>dr1v90 主线 a95ecf3+bd8f984 (15 个 verify; 主线上误报 FAIL→PASS; 判据不变; 假改动能抓)</t>
        </is>
      </c>
    </row>
    <row r="100">
      <c r="A100" s="5" t="inlineStr">
        <is>
          <t>D63</t>
        </is>
      </c>
      <c r="B100" s="4" t="inlineStr">
        <is>
          <t>V1 回板上板流程假板彩排</t>
        </is>
      </c>
      <c r="C100" s="5" t="inlineStr">
        <is>
          <t>4;7</t>
        </is>
      </c>
      <c r="D100" s="5" t="inlineStr">
        <is>
          <t>1期</t>
        </is>
      </c>
      <c r="E100" s="12" t="n">
        <v>46316</v>
      </c>
      <c r="F100" s="12" t="n">
        <v>46316</v>
      </c>
      <c r="G100" s="7" t="inlineStr">
        <is>
          <t>✅</t>
        </is>
      </c>
      <c r="H100" s="4" t="inlineStr">
        <is>
          <t>dr1v90 主线 d3b7e32 (run.sh 12/0; 修 bringup 旧位流/不认 g2/md5 读不到/端口并发; 到板页更新; 待 D64 重编 V1 PRBS 位流)</t>
        </is>
      </c>
    </row>
    <row r="101">
      <c r="A101" s="5" t="inlineStr">
        <is>
          <t>D64</t>
        </is>
      </c>
      <c r="B101" s="4" t="inlineStr">
        <is>
          <t>V1 回板主控位流按 D53 新源重编 (PRBS/通信档)</t>
        </is>
      </c>
      <c r="C101" s="5" t="inlineStr">
        <is>
          <t>2;4;7</t>
        </is>
      </c>
      <c r="D101" s="5" t="inlineStr">
        <is>
          <t>1期</t>
        </is>
      </c>
      <c r="E101" s="12" t="n">
        <v>46317</v>
      </c>
      <c r="F101" s="12" t="n">
        <v>46317</v>
      </c>
      <c r="G101" s="7" t="inlineStr">
        <is>
          <t>✅</t>
        </is>
      </c>
      <c r="H101" s="4" t="inlineStr">
        <is>
          <t>dr1v90 主线 2da65d1 (_work/d64_out: PRBS c66710ec / 单面 3c704794 / 双面 6ff753bb, 0 违例; 回归 12/0 85/0 110/0)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2026-10-21T16:40:15Z</dcterms:created>
  <dcterms:modified xsi:type="dcterms:W3CDTF">2026-10-21T16:40:15Z</dcterms:modified>
</cp:coreProperties>
</file>