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0.75</v>
      </c>
      <c r="C4" s="6" t="inlineStr">
        <is>
          <t>27/36</t>
        </is>
      </c>
      <c r="D4" s="7" t="inlineStr">
        <is>
          <t>KR 18/25 + 交付 9/11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0.5227272727272727</v>
      </c>
      <c r="C5" s="6" t="inlineStr">
        <is>
          <t>23/44</t>
        </is>
      </c>
      <c r="D5" s="7" t="inlineStr">
        <is>
          <t>KR 10/24 + 交付 13/20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0.4583333333333333</v>
      </c>
      <c r="C6" s="6" t="inlineStr">
        <is>
          <t>22/48</t>
        </is>
      </c>
      <c r="D6" s="7" t="inlineStr">
        <is>
          <t>KR 9/24 + 交付 13/24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0.75</v>
      </c>
      <c r="I6" s="9" t="n">
        <v>0.5227000000000001</v>
      </c>
      <c r="J6" s="9" t="n">
        <v>0.4583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4/8；状态由关联项在当日是否完成/达标推出)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2" t="inlineStr">
        <is>
          <t>⬜</t>
        </is>
      </c>
      <c r="C17" s="7" t="inlineStr">
        <is>
          <t>④复位到亮起 ≤12 s、找板 ≤20 s</t>
        </is>
      </c>
      <c r="D17" s="7" t="inlineStr">
        <is>
          <t>KR8.1;KR8.2;D13 (0/3)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2" t="inlineStr">
        <is>
          <t>⬜</t>
        </is>
      </c>
      <c r="C18" s="7" t="inlineStr">
        <is>
          <t>⑤无串口远程运维：遥测 + 升级失败自动回滚</t>
        </is>
      </c>
      <c r="D18" s="7" t="inlineStr">
        <is>
          <t>D7;KR9.1;KR9.2 (0/3)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2" t="inlineStr">
        <is>
          <t>⬜</t>
        </is>
      </c>
      <c r="C19" s="7" t="inlineStr">
        <is>
          <t>⑥软件链路无人值守 ≥8 h</t>
        </is>
      </c>
      <c r="D19" s="7" t="inlineStr">
        <is>
          <t>KR7.2 (0/1)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2" t="inlineStr">
        <is>
          <t>⬜</t>
        </is>
      </c>
      <c r="C20" s="7" t="inlineStr">
        <is>
          <t>⑦WiFi 端 12-bit 通路在 2047 上跑通</t>
        </is>
      </c>
      <c r="D20" s="7" t="inlineStr">
        <is>
          <t>D15 (0/1)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3/11；状态由关联项在当日是否完成/达标推出)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2" t="inlineStr">
        <is>
          <t>⬜</t>
        </is>
      </c>
      <c r="C25" s="7" t="inlineStr">
        <is>
          <t>①主控 1 期整合位流 (PL 切片 + 12-bit 上行，V3 引脚)</t>
        </is>
      </c>
      <c r="D25" s="7" t="inlineStr">
        <is>
          <t>D10 (0/1)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2" t="inlineStr">
        <is>
          <t>⬜</t>
        </is>
      </c>
      <c r="C29" s="7" t="inlineStr">
        <is>
          <t>⑤主控↔桥↔2260 联合仿真 0 错</t>
        </is>
      </c>
      <c r="D29" s="7" t="inlineStr">
        <is>
          <t>D8 (0/1)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2" t="inlineStr">
        <is>
          <t>⬜</t>
        </is>
      </c>
      <c r="C35" s="7" t="inlineStr">
        <is>
          <t>⑪无串口运维可用</t>
        </is>
      </c>
      <c r="D35" s="7" t="inlineStr">
        <is>
          <t>D7 (0/1)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46309</v>
      </c>
      <c r="B52" s="11" t="inlineStr">
        <is>
          <t>复验通过</t>
        </is>
      </c>
      <c r="C52" s="7" t="inlineStr">
        <is>
          <t>D3</t>
        </is>
      </c>
      <c r="D52" s="7" t="inlineStr">
        <is>
          <t>上行出口全量复验 45/0, 合主线</t>
        </is>
      </c>
      <c r="E52" s="7" t="inlineStr">
        <is>
          <t>dr1v90 fdb4de6</t>
        </is>
      </c>
    </row>
    <row r="53">
      <c r="A53" s="17" t="n">
        <v>46309</v>
      </c>
      <c r="B53" s="13" t="inlineStr">
        <is>
          <t>复验退回</t>
        </is>
      </c>
      <c r="C53" s="7" t="inlineStr">
        <is>
          <t>D2</t>
        </is>
      </c>
      <c r="D53" s="7" t="inlineStr">
        <is>
          <t>PL 切片上板: 与 CPU 逐字节一致、30 min 无停摆, 但内容帧率 4.2&lt;15, 退回</t>
        </is>
      </c>
      <c r="E53" s="7" t="inlineStr">
        <is>
          <t>scratchpad/v_pls4_board.log</t>
        </is>
      </c>
    </row>
    <row r="54">
      <c r="A54" s="17" t="n">
        <v>46309</v>
      </c>
      <c r="B54" s="15" t="inlineStr">
        <is>
          <t>问题</t>
        </is>
      </c>
      <c r="C54" s="7" t="inlineStr">
        <is>
          <t>D16</t>
        </is>
      </c>
      <c r="D54" s="7" t="inlineStr">
        <is>
          <t>30 Hz 带载迟到+掉片 3.7% (空载 0.2% 来自旧 netguard), 归因测试中</t>
        </is>
      </c>
      <c r="E54" s="7" t="inlineStr">
        <is>
          <t>project_ddr_budget_by_phase_1013</t>
        </is>
      </c>
    </row>
    <row r="55">
      <c r="A55" s="17" t="n">
        <v>46309</v>
      </c>
      <c r="B55" s="15" t="inlineStr">
        <is>
          <t>问题</t>
        </is>
      </c>
      <c r="C55" s="7" t="inlineStr">
        <is>
          <t>D16</t>
        </is>
      </c>
      <c r="D55" s="7" t="inlineStr">
        <is>
          <t>纯切片带载约 21 min 停摆; 无负载浸泡 2×30 min 不停摆</t>
        </is>
      </c>
      <c r="E55" s="7" t="inlineStr">
        <is>
          <t>project_ddr_budget_by_phase_1013</t>
        </is>
      </c>
    </row>
    <row r="56">
      <c r="A56" s="17" t="n">
        <v>46309</v>
      </c>
      <c r="B56" s="18" t="inlineStr">
        <is>
          <t>决定</t>
        </is>
      </c>
      <c r="C56" s="7" t="inlineStr">
        <is>
          <t>D13</t>
        </is>
      </c>
      <c r="D56" s="7" t="inlineStr">
        <is>
          <t>用户定目标: 复位到亮起 ≤12 s, 找板 ≤20 s</t>
        </is>
      </c>
      <c r="E56" s="7" t="inlineStr">
        <is>
          <t>project_short_term_delivery_1013</t>
        </is>
      </c>
    </row>
    <row r="57">
      <c r="A57" s="17" t="n">
        <v>46309</v>
      </c>
      <c r="B57" s="15" t="inlineStr">
        <is>
          <t>问题</t>
        </is>
      </c>
      <c r="C57" s="7" t="inlineStr">
        <is>
          <t>D2</t>
        </is>
      </c>
      <c r="D57" s="7" t="inlineStr">
        <is>
          <t>找到 PL 切片器带载停摆根因: 零列描述符丢失 (公共核, 2260 也有) + pop 握手串片, 已修</t>
        </is>
      </c>
      <c r="E57" s="7" t="inlineStr">
        <is>
          <t>dr1v90 task/pls-2047 debd3cd</t>
        </is>
      </c>
    </row>
    <row r="58">
      <c r="A58" s="17" t="n">
        <v>46309</v>
      </c>
      <c r="B58" s="13" t="inlineStr">
        <is>
          <t>复验退回</t>
        </is>
      </c>
      <c r="C58" s="7" t="inlineStr">
        <is>
          <t>D2</t>
        </is>
      </c>
      <c r="D58" s="7" t="inlineStr">
        <is>
          <t>上板 60 min 带载 0 停摆、逐字节一致、late 0; 帧率 13.8 差 0.5 退回</t>
        </is>
      </c>
      <c r="E58" s="7" t="inlineStr">
        <is>
          <t>scratchpad v_pls6_board.log</t>
        </is>
      </c>
    </row>
    <row r="59">
      <c r="A59" s="17" t="n">
        <v>46309</v>
      </c>
      <c r="B59" s="11" t="inlineStr">
        <is>
          <t>复验通过</t>
        </is>
      </c>
      <c r="C59" s="7" t="inlineStr">
        <is>
          <t>D2</t>
        </is>
      </c>
      <c r="D59" s="7" t="inlineStr">
        <is>
          <t>2047 PL 实时切片上板全过: 60 min 带载 0 停摆, 帧率 15.0, 与 CPU 逐字节一致</t>
        </is>
      </c>
      <c r="E59" s="7" t="inlineStr">
        <is>
          <t>dr1v90 task/pls-2047 782e9e3</t>
        </is>
      </c>
    </row>
    <row r="60">
      <c r="A60" s="17" t="n">
        <v>46309</v>
      </c>
      <c r="B60" s="15" t="inlineStr">
        <is>
          <t>问题</t>
        </is>
      </c>
      <c r="C60" s="7" t="inlineStr">
        <is>
          <t>D16</t>
        </is>
      </c>
      <c r="D60" s="7" t="inlineStr">
        <is>
          <t>DDR 慢读根因: 每圈约 1/3 角度每取一列都换行, 两类 CPU 负载叠加越阈值 (0.002%→3%); 建议网格 4×4 分块</t>
        </is>
      </c>
      <c r="E60" s="7" t="inlineStr">
        <is>
          <t>dr1v90 task/d16-ddr 539d303</t>
        </is>
      </c>
    </row>
    <row r="61">
      <c r="A61" s="17" t="n">
        <v>46309</v>
      </c>
      <c r="B61" s="18" t="inlineStr">
        <is>
          <t>决定</t>
        </is>
      </c>
      <c r="C61" s="7" t="inlineStr">
        <is>
          <t>—</t>
        </is>
      </c>
      <c r="D61" s="7" t="inlineStr">
        <is>
          <t>用户定: 子 agent 并行 ≤5 (周额度); 跑完的 agent 关掉</t>
        </is>
      </c>
      <c r="E61" s="7" t="inlineStr">
        <is>
          <t>feedback_save_weekly_quota</t>
        </is>
      </c>
    </row>
    <row r="62">
      <c r="A62" s="17" t="n">
        <v>46309</v>
      </c>
      <c r="B62" s="19" t="inlineStr">
        <is>
          <t>里程碑</t>
        </is>
      </c>
      <c r="C62" s="7" t="inlineStr">
        <is>
          <t>V0</t>
        </is>
      </c>
      <c r="D62" s="7" t="inlineStr">
        <is>
          <t>V0 出口清单: PL 切片上板通过 (D2) 可打勾</t>
        </is>
      </c>
      <c r="E62" s="7" t="inlineStr">
        <is>
          <t>dr1v90 task/pls-2047 782e9e3</t>
        </is>
      </c>
    </row>
    <row r="63">
      <c r="A63" s="17" t="n">
        <v>46308</v>
      </c>
      <c r="B63" s="11" t="inlineStr">
        <is>
          <t>交付完成</t>
        </is>
      </c>
      <c r="C63" s="7" t="inlineStr">
        <is>
          <t>E6</t>
        </is>
      </c>
      <c r="D63" s="7" t="inlineStr">
        <is>
          <t>按名字找板 (mDNS) 完成：无串口自重启后 34 s 按名字找到并 ssh 上</t>
        </is>
      </c>
      <c r="E63" s="7" t="inlineStr">
        <is>
          <t>dr1v90 b0f6b5d</t>
        </is>
      </c>
    </row>
    <row r="64">
      <c r="A64" s="17" t="n">
        <v>46308</v>
      </c>
      <c r="B64" s="11" t="inlineStr">
        <is>
          <t>交付完成</t>
        </is>
      </c>
      <c r="C64" s="7" t="inlineStr">
        <is>
          <t>E7</t>
        </is>
      </c>
      <c r="D64" s="7" t="inlineStr">
        <is>
          <t>纯切片 30 Hz 位流第一次上硅 D'0–D'3，尾部 late 0.2%，暂停 netguard 后 late/miss 为 0</t>
        </is>
      </c>
      <c r="E64" s="7" t="inlineStr">
        <is>
          <t>dr1v90 71d006f / 473abcf</t>
        </is>
      </c>
    </row>
    <row r="65">
      <c r="A65" s="17" t="n">
        <v>46308</v>
      </c>
      <c r="B65" s="11" t="inlineStr">
        <is>
          <t>交付完成</t>
        </is>
      </c>
      <c r="C65" s="7" t="inlineStr">
        <is>
          <t>D1</t>
        </is>
      </c>
      <c r="D65" s="7" t="inlineStr">
        <is>
          <t>主机实时推流完成：10 分钟 15.0 fps，NAK 0 / forced 0</t>
        </is>
      </c>
      <c r="E65" s="7" t="inlineStr">
        <is>
          <t>dr1v90 596b191</t>
        </is>
      </c>
    </row>
    <row r="66">
      <c r="A66" s="17" t="n">
        <v>46308</v>
      </c>
      <c r="B66" s="15" t="inlineStr">
        <is>
          <t>问题</t>
        </is>
      </c>
      <c r="C66" s="7" t="inlineStr">
        <is>
          <t>D1</t>
        </is>
      </c>
      <c r="D66" s="7" t="inlineStr">
        <is>
          <t>第一次上板端到端延迟 p50 114 ms 未过（停等发送），改发送流水线后降到 84.7 ms</t>
        </is>
      </c>
      <c r="E66" s="7" t="inlineStr">
        <is>
          <t>dr1v90 60c619a / 596b191</t>
        </is>
      </c>
    </row>
    <row r="67">
      <c r="A67" s="17" t="n">
        <v>46308</v>
      </c>
      <c r="B67" s="11" t="inlineStr">
        <is>
          <t>复验通过</t>
        </is>
      </c>
      <c r="C67" s="7" t="inlineStr">
        <is>
          <t>D1</t>
        </is>
      </c>
      <c r="D67" s="7" t="inlineStr">
        <is>
          <t>主会话新克隆独立复验离线+上板全过，合主线（延迟 p50 95 ms / p99 236.6 ms）</t>
        </is>
      </c>
      <c r="E67" s="7" t="inlineStr">
        <is>
          <t>dr1v90 9bf16ad</t>
        </is>
      </c>
    </row>
    <row r="68">
      <c r="A68" s="17" t="n">
        <v>46308</v>
      </c>
      <c r="B68" s="13" t="inlineStr">
        <is>
          <t>复验退回</t>
        </is>
      </c>
      <c r="C68" s="7" t="inlineStr">
        <is>
          <t>D4</t>
        </is>
      </c>
      <c r="D68" s="7" t="inlineStr">
        <is>
          <t>桥接收核对 12-bit 第一次复验 FAIL（新克隆无可执行位），退回</t>
        </is>
      </c>
      <c r="E68" s="7" t="inlineStr">
        <is>
          <t>claude_memory/project_short_term_delivery_1013.md</t>
        </is>
      </c>
    </row>
    <row r="69">
      <c r="A69" s="17" t="n">
        <v>46308</v>
      </c>
      <c r="B69" s="11" t="inlineStr">
        <is>
          <t>复验通过</t>
        </is>
      </c>
      <c r="C69" s="7" t="inlineStr">
        <is>
          <t>D4</t>
        </is>
      </c>
      <c r="D69" s="7" t="inlineStr">
        <is>
          <t>桥接收核对 12-bit 复验 PASS，合主线</t>
        </is>
      </c>
      <c r="E69" s="7" t="inlineStr">
        <is>
          <t>dr1v90 6a373d3</t>
        </is>
      </c>
    </row>
    <row r="70">
      <c r="A70" s="17" t="n">
        <v>46308</v>
      </c>
      <c r="B70" s="11" t="inlineStr">
        <is>
          <t>复验通过</t>
        </is>
      </c>
      <c r="C70" s="7" t="inlineStr">
        <is>
          <t>D5</t>
        </is>
      </c>
      <c r="D70" s="7" t="inlineStr">
        <is>
          <t>桥驱动 2260 1 期 6 链 24 Hz 12-bit 复验 ALL PASS，合主线</t>
        </is>
      </c>
      <c r="E70" s="7" t="inlineStr">
        <is>
          <t>dr1v90 cdf49c6</t>
        </is>
      </c>
    </row>
    <row r="71">
      <c r="A71" s="17" t="n">
        <v>46308</v>
      </c>
      <c r="B71" s="15" t="inlineStr">
        <is>
          <t>问题</t>
        </is>
      </c>
      <c r="C71" s="7" t="inlineStr">
        <is>
          <t>D5</t>
        </is>
      </c>
      <c r="D71" s="7" t="inlineStr">
        <is>
          <t>6 链 4296 片/s 能跑但余量仅 0.40%，瓶颈是桥→2260 链路；留 10% 需 ≤3921 片/s，待用户定</t>
        </is>
      </c>
      <c r="E71" s="7" t="inlineStr">
        <is>
          <t>claude_memory/project_short_term_delivery_1013.md</t>
        </is>
      </c>
    </row>
    <row r="72">
      <c r="A72" s="17" t="n">
        <v>46308</v>
      </c>
      <c r="B72" s="15" t="inlineStr">
        <is>
          <t>问题</t>
        </is>
      </c>
      <c r="C72" s="7" t="inlineStr">
        <is>
          <t>D5</t>
        </is>
      </c>
      <c r="D72" s="7" t="inlineStr">
        <is>
          <t>发现 10-10 验证板 profile 寄存器在 166.67 MHz 下超规格（GCLK 667&gt;600），1 期表已改</t>
        </is>
      </c>
      <c r="E72" s="7" t="inlineStr">
        <is>
          <t>claude_memory/project_short_term_delivery_1013.md</t>
        </is>
      </c>
    </row>
    <row r="73">
      <c r="A73" s="17" t="n">
        <v>46308</v>
      </c>
      <c r="B73" s="11" t="inlineStr">
        <is>
          <t>复验通过</t>
        </is>
      </c>
      <c r="C73" s="7" t="inlineStr">
        <is>
          <t>D6</t>
        </is>
      </c>
      <c r="D73" s="7" t="inlineStr">
        <is>
          <t>几何 LUT 生成器逐字节复现 2047 s3lut，verify 22 PASS，合主线</t>
        </is>
      </c>
      <c r="E73" s="7" t="inlineStr">
        <is>
          <t>dr1v90 44ed2cd</t>
        </is>
      </c>
    </row>
    <row r="74">
      <c r="A74" s="17" t="n">
        <v>46308</v>
      </c>
      <c r="B74" s="13" t="inlineStr">
        <is>
          <t>复验退回</t>
        </is>
      </c>
      <c r="C74" s="7" t="inlineStr">
        <is>
          <t>D7</t>
        </is>
      </c>
      <c r="D74" s="7" t="inlineStr">
        <is>
          <t>转子运维首次复验 T5 偶发 FAIL，退回返工</t>
        </is>
      </c>
      <c r="E74" s="7" t="inlineStr">
        <is>
          <t>claude_memory/project_short_term_delivery_1013.md</t>
        </is>
      </c>
    </row>
    <row r="75">
      <c r="A75" s="17" t="n">
        <v>46308</v>
      </c>
      <c r="B75" s="11" t="inlineStr">
        <is>
          <t>复验通过</t>
        </is>
      </c>
      <c r="C75" s="7" t="inlineStr">
        <is>
          <t>D14</t>
        </is>
      </c>
      <c r="D75" s="7" t="inlineStr">
        <is>
          <t>10 类内容 + 手机网页遥控离线复验 ALL PASS，用户实转看过（尚未正式上板验收）</t>
        </is>
      </c>
      <c r="E75" s="7" t="inlineStr">
        <is>
          <t>dr1v90 ffbfeeb</t>
        </is>
      </c>
    </row>
    <row r="76">
      <c r="A76" s="17" t="n">
        <v>46308</v>
      </c>
      <c r="B76" s="11" t="inlineStr">
        <is>
          <t>复验通过</t>
        </is>
      </c>
      <c r="C76" s="7" t="inlineStr">
        <is>
          <t>D2</t>
        </is>
      </c>
      <c r="D76" s="7" t="inlineStr">
        <is>
          <t>2047 PL 切片离线复验 26/0，待上板（之后 9ba9af0 测试用例过时 26/27 待修）</t>
        </is>
      </c>
      <c r="E76" s="7" t="inlineStr">
        <is>
          <t>claude_memory/project_short_term_delivery_1013.md</t>
        </is>
      </c>
    </row>
    <row r="77">
      <c r="A77" s="17" t="n">
        <v>46308</v>
      </c>
      <c r="B77" s="13" t="inlineStr">
        <is>
          <t>复验退回</t>
        </is>
      </c>
      <c r="C77" s="7" t="inlineStr">
        <is>
          <t>D12</t>
        </is>
      </c>
      <c r="D77" s="7" t="inlineStr">
        <is>
          <t>延迟降低上板复验 FAIL：B1 翻页 14.39&lt;15 fps，p99 225 ms，退回</t>
        </is>
      </c>
      <c r="E77" s="7" t="inlineStr">
        <is>
          <t>claude_memory/project_short_term_delivery_1013.md</t>
        </is>
      </c>
    </row>
    <row r="78">
      <c r="A78" s="17" t="n">
        <v>46308</v>
      </c>
      <c r="B78" s="15" t="inlineStr">
        <is>
          <t>问题</t>
        </is>
      </c>
      <c r="C78" s="7" t="inlineStr">
        <is>
          <t>D12</t>
        </is>
      </c>
      <c r="D78" s="7" t="inlineStr">
        <is>
          <t>第二次上板仍未过，根因晚间 WiFi 尾巴（p99 334 vs 白天 48 ms）；判据改为调度问题 0 + 网络晚到 ≤1%，明早主机空闲复测</t>
        </is>
      </c>
      <c r="E78" s="7" t="inlineStr">
        <is>
          <t>dr1v90 764f81d</t>
        </is>
      </c>
    </row>
    <row r="79">
      <c r="A79" s="17" t="n">
        <v>46308</v>
      </c>
      <c r="B79" s="13" t="inlineStr">
        <is>
          <t>复验退回</t>
        </is>
      </c>
      <c r="C79" s="7" t="inlineStr">
        <is>
          <t>D13</t>
        </is>
      </c>
      <c r="D79" s="7" t="inlineStr">
        <is>
          <t>启动提速上板 FAIL 11 项，但改进已装板保留（6 次重启正常），退回继续压启动时间</t>
        </is>
      </c>
      <c r="E79" s="7" t="inlineStr">
        <is>
          <t>claude_memory/project_short_term_delivery_1013.md</t>
        </is>
      </c>
    </row>
    <row r="80">
      <c r="A80" s="17" t="n">
        <v>46308</v>
      </c>
      <c r="B80" s="19" t="inlineStr">
        <is>
          <t>里程碑</t>
        </is>
      </c>
      <c r="C80" s="7" t="inlineStr">
        <is>
          <t>D13</t>
        </is>
      </c>
      <c r="D80" s="7" t="inlineStr">
        <is>
          <t>启动提速两轮后：复位→0° 片亮起 38.7→20.1→15.8 s，找板 34→30→25.6 s</t>
        </is>
      </c>
      <c r="E80" s="7" t="inlineStr">
        <is>
          <t>dr1v90 task/d13-boot fdbb217</t>
        </is>
      </c>
    </row>
    <row r="81">
      <c r="A81" s="17" t="n">
        <v>46308</v>
      </c>
      <c r="B81" s="15" t="inlineStr">
        <is>
          <t>问题</t>
        </is>
      </c>
      <c r="C81" s="7" t="inlineStr">
        <is>
          <t>D13</t>
        </is>
      </c>
      <c r="D81" s="7" t="inlineStr">
        <is>
          <t>第二步（bootdelay 0 / 精简 uInitrd）写启动文件被权限系统拒绝，需用户明早本人批准后执行</t>
        </is>
      </c>
      <c r="E81" s="7" t="inlineStr">
        <is>
          <t>claude_memory/project_short_term_delivery_1013.md</t>
        </is>
      </c>
    </row>
    <row r="82">
      <c r="A82" s="17" t="n">
        <v>46308</v>
      </c>
      <c r="B82" s="11" t="inlineStr">
        <is>
          <t>复验通过</t>
        </is>
      </c>
      <c r="C82" s="7" t="inlineStr">
        <is>
          <t>D15</t>
        </is>
      </c>
      <c r="D82" s="7" t="inlineStr">
        <is>
          <t>WiFi 端 32 bit 像素（X2R10G10B10）阶段 1 复验：黄金/PL 仿真一致，合主线</t>
        </is>
      </c>
      <c r="E82" s="7" t="inlineStr">
        <is>
          <t>dr1v90 1995be8</t>
        </is>
      </c>
    </row>
    <row r="83">
      <c r="A83" s="17" t="n">
        <v>46308</v>
      </c>
      <c r="B83" s="18" t="inlineStr">
        <is>
          <t>决定</t>
        </is>
      </c>
      <c r="C83" s="7" t="inlineStr">
        <is>
          <t>D3;D4;D5</t>
        </is>
      </c>
      <c r="D83" s="7" t="inlineStr">
        <is>
          <t>下午用户：2260 相关先暂停、先做共用部分（token 不够）；15:00 又改为多开并行恢复 2260</t>
        </is>
      </c>
      <c r="E83" s="7" t="inlineStr">
        <is>
          <t>claude_memory/project_short_term_delivery_1013.md</t>
        </is>
      </c>
    </row>
    <row r="84">
      <c r="A84" s="17" t="n">
        <v>46308</v>
      </c>
      <c r="B84" s="18" t="inlineStr">
        <is>
          <t>决定</t>
        </is>
      </c>
      <c r="C84" s="7" t="inlineStr"/>
      <c r="D84" s="7" t="inlineStr">
        <is>
          <t>软件三期：0 期 2047 屏（现在）/ 1 期 2260 验证板 160×180（预计 11-10 回板）/ 2 期 192×216 目标板；1 期目标 24 Hz / 358 片 / 6 链</t>
        </is>
      </c>
      <c r="E84" s="7" t="inlineStr">
        <is>
          <t>claude_memory/project_sw_three_phases_1013.md</t>
        </is>
      </c>
    </row>
    <row r="85">
      <c r="A85" s="17" t="n">
        <v>46308</v>
      </c>
      <c r="B85" s="19" t="inlineStr">
        <is>
          <t>里程碑</t>
        </is>
      </c>
      <c r="C85" s="7" t="inlineStr"/>
      <c r="D85" s="7" t="inlineStr">
        <is>
          <t>硬件 1 期验证板预计 2026-11-10 回板（初步交期，可能变），回板前软件能做的都前置</t>
        </is>
      </c>
      <c r="E85" s="7" t="inlineStr">
        <is>
          <t>claude_memory/project_sw_three_phases_1013.md</t>
        </is>
      </c>
    </row>
    <row r="86">
      <c r="A86" s="17" t="n">
        <v>46308</v>
      </c>
      <c r="B86" s="18" t="inlineStr">
        <is>
          <t>决定</t>
        </is>
      </c>
      <c r="C86" s="7" t="inlineStr"/>
      <c r="D86" s="7" t="inlineStr">
        <is>
          <t>架构切分：PL 切片器及之前为各期共用的公共部分，屏幕显示为可替换后端，两者之间用实时按角度片流接口</t>
        </is>
      </c>
      <c r="E86" s="7" t="inlineStr">
        <is>
          <t>claude_memory/project_arch_common_front_display_backend.md</t>
        </is>
      </c>
    </row>
    <row r="87">
      <c r="A87" s="17" t="n">
        <v>46308</v>
      </c>
      <c r="B87" s="18" t="inlineStr">
        <is>
          <t>决定</t>
        </is>
      </c>
      <c r="C87" s="7" t="inlineStr">
        <is>
          <t>D3</t>
        </is>
      </c>
      <c r="D87" s="7" t="inlineStr">
        <is>
          <t>用户定：2 期上行 1.2G；1 期保持 24 Hz（358 片，桥链路余量 0.40%）不降档</t>
        </is>
      </c>
      <c r="E87" s="7" t="inlineStr">
        <is>
          <t>claude_memory/project_short_term_delivery_1013.md</t>
        </is>
      </c>
    </row>
    <row r="88">
      <c r="A88" s="17" t="n">
        <v>46308</v>
      </c>
      <c r="B88" s="18" t="inlineStr">
        <is>
          <t>决定</t>
        </is>
      </c>
      <c r="C88" s="7" t="inlineStr">
        <is>
          <t>D11</t>
        </is>
      </c>
      <c r="D88" s="7" t="inlineStr">
        <is>
          <t>傍晚用户：杜邦线跑不了 1.2G，1.2G 实测等 V1 回板；C1 台架只做 ≤300M 低速功能档</t>
        </is>
      </c>
      <c r="E88" s="7" t="inlineStr">
        <is>
          <t>claude_memory/project_short_term_delivery_1013.md</t>
        </is>
      </c>
    </row>
    <row r="89">
      <c r="A89" s="17" t="n">
        <v>46308</v>
      </c>
      <c r="B89" s="18" t="inlineStr">
        <is>
          <t>决定</t>
        </is>
      </c>
      <c r="C89" s="7" t="inlineStr">
        <is>
          <t>D12;D13;D14</t>
        </is>
      </c>
      <c r="D89" s="7" t="inlineStr">
        <is>
          <t>19:00 用户：V0 可见的先插队、V1 接着做，新派 D12 延迟降低 / D13 启动提速 / D14 内容与手机控制</t>
        </is>
      </c>
      <c r="E89" s="7" t="inlineStr">
        <is>
          <t>claude_memory/project_short_term_delivery_1013.md</t>
        </is>
      </c>
    </row>
    <row r="90">
      <c r="A90" s="17" t="n">
        <v>46308</v>
      </c>
      <c r="B90" s="18" t="inlineStr">
        <is>
          <t>决定</t>
        </is>
      </c>
      <c r="C90" s="7" t="inlineStr">
        <is>
          <t>D13</t>
        </is>
      </c>
      <c r="D90" s="7" t="inlineStr">
        <is>
          <t>21:10 用户定 D13 目标：复位到 0° 片亮起 ≤12 s，找板 ≤20 s（看板 KR8.1 已改）</t>
        </is>
      </c>
      <c r="E90" s="7" t="inlineStr">
        <is>
          <t>claude_memory/project_short_term_delivery_1013.md</t>
        </is>
      </c>
    </row>
    <row r="91">
      <c r="A91" s="17" t="n">
        <v>46308</v>
      </c>
      <c r="B91" s="18" t="inlineStr">
        <is>
          <t>决定</t>
        </is>
      </c>
      <c r="C91" s="7" t="inlineStr">
        <is>
          <t>D15;D16</t>
        </is>
      </c>
      <c r="D91" s="7" t="inlineStr">
        <is>
          <t>用户选 12-bit 方案 A：WiFi 端传高位宽、像素位宽 16/32 bit 可配（D15）；DDR 做到极限 A 线（D16），B 线并入 T2 硬件</t>
        </is>
      </c>
      <c r="E91" s="7" t="inlineStr">
        <is>
          <t>claude_memory/project_short_term_delivery_1013.md</t>
        </is>
      </c>
    </row>
    <row r="92">
      <c r="A92" s="17" t="n">
        <v>46308</v>
      </c>
      <c r="B92" s="18" t="inlineStr">
        <is>
          <t>决定</t>
        </is>
      </c>
      <c r="C92" s="7" t="inlineStr">
        <is>
          <t>KR5.2</t>
        </is>
      </c>
      <c r="D92" s="7" t="inlineStr">
        <is>
          <t>用户实转核实：2047 旧表镜像，已更正为新表 0decad54</t>
        </is>
      </c>
      <c r="E92" s="7" t="inlineStr">
        <is>
          <t>dr1v90 49031f6</t>
        </is>
      </c>
    </row>
    <row r="93">
      <c r="A93" s="17" t="n">
        <v>46308</v>
      </c>
      <c r="B93" s="15" t="inlineStr">
        <is>
          <t>问题</t>
        </is>
      </c>
      <c r="C93" s="7" t="inlineStr">
        <is>
          <t>D7</t>
        </is>
      </c>
      <c r="D93" s="7" t="inlineStr">
        <is>
          <t>D7 上板补测会装/还原 autorun，冲掉 D13 补丁，须排在 D13 定稿合并之后；夜间板子排程 D12→D13→D2→D7→8 h 长跑</t>
        </is>
      </c>
      <c r="E93" s="7" t="inlineStr">
        <is>
          <t>claude_memory/project_short_term_delivery_1013.md</t>
        </is>
      </c>
    </row>
    <row r="94">
      <c r="A94" s="17" t="n">
        <v>46308</v>
      </c>
      <c r="B94" s="19" t="inlineStr">
        <is>
          <t>里程碑</t>
        </is>
      </c>
      <c r="C94" s="7" t="inlineStr"/>
      <c r="D94" s="7" t="inlineStr">
        <is>
          <t>显性目的进度看板第一版建立：10 个显性目的 + KR 趋势 + 燃起图 + 里程碑趋势</t>
        </is>
      </c>
      <c r="E94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46308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dr1v90 596b191 / 9bf16ad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5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7" t="n">
        <v>46308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dr1v90 596b191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0.17</v>
      </c>
      <c r="J20" s="17" t="n">
        <v>46308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5" t="inlineStr">
        <is>
          <t>🔄</t>
        </is>
      </c>
      <c r="P20" s="7" t="inlineStr">
        <is>
          <t>dr1v90 596b191</t>
        </is>
      </c>
      <c r="Q20" s="21" t="n">
        <v>0.007083333333333334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7" t="n"/>
      <c r="K21" s="7" t="inlineStr"/>
      <c r="L21" s="6" t="n">
        <v>1</v>
      </c>
      <c r="M21" s="6" t="n">
        <v>1</v>
      </c>
      <c r="N21" s="6" t="n">
        <v>1</v>
      </c>
      <c r="O21" s="24" t="inlineStr">
        <is>
          <t>⏸</t>
        </is>
      </c>
      <c r="P21" s="7" t="inlineStr"/>
      <c r="Q21" s="21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7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5" t="inlineStr">
        <is>
          <t>🔄</t>
        </is>
      </c>
      <c r="P22" s="7" t="inlineStr">
        <is>
          <t>dr1v90 task/d13-boot fdbb217 (d13_boot/runs/levers, 串口真实复位时刻)</t>
        </is>
      </c>
      <c r="Q22" s="21" t="n">
        <v>0.7594936708860759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7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5" t="inlineStr">
        <is>
          <t>🔄</t>
        </is>
      </c>
      <c r="P24" s="7" t="inlineStr">
        <is>
          <t>dr1v90 task/d13-boot fdbb217</t>
        </is>
      </c>
      <c r="Q24" s="21" t="n">
        <v>0.78125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5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7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5" t="inlineStr">
        <is>
          <t>🔄</t>
        </is>
      </c>
      <c r="P26" s="7" t="inlineStr">
        <is>
          <t>dr1v90 task/rotor-ops 05c4231</t>
        </is>
      </c>
      <c r="Q26" s="21" t="n">
        <v>0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7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5" t="inlineStr">
        <is>
          <t>🔄</t>
        </is>
      </c>
      <c r="P27" s="7" t="inlineStr">
        <is>
          <t>dr1v90 task/rotor-ops 05c4231</t>
        </is>
      </c>
      <c r="Q27" s="21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46308</v>
      </c>
      <c r="E6" s="6" t="n">
        <v>15</v>
      </c>
      <c r="F6" s="8" t="n">
        <v>46308</v>
      </c>
      <c r="G6" s="6" t="n">
        <v>12</v>
      </c>
      <c r="H6" s="8" t="n">
        <v>46308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46307</v>
      </c>
      <c r="E260" s="6" t="n">
        <v>0.1</v>
      </c>
      <c r="F260" s="8" t="n">
        <v>46307</v>
      </c>
      <c r="G260" s="6" t="n">
        <v>0.1</v>
      </c>
      <c r="H260" s="8" t="n">
        <v>46307</v>
      </c>
      <c r="I260" s="6" t="n">
        <v>0.1</v>
      </c>
    </row>
    <row r="261"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46308</v>
      </c>
      <c r="E278" s="6" t="n">
        <v>8</v>
      </c>
      <c r="F278" s="8" t="n">
        <v>46308</v>
      </c>
      <c r="G278" s="6" t="n">
        <v>8</v>
      </c>
      <c r="H278" s="8" t="n">
        <v>46308</v>
      </c>
      <c r="I278" s="6" t="n">
        <v>24</v>
      </c>
    </row>
    <row r="292">
      <c r="A292" s="27" t="inlineStr">
        <is>
          <t>KR8.1 上电到 0° 片亮起 (停转) (s, 越小越好)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7" t="inlineStr">
        <is>
          <t>KR8.4 上电到转稳全亮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7" t="inlineStr">
        <is>
          <t>KR8.2 按名字找到板子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  <c r="D327" s="28" t="inlineStr">
        <is>
          <t>V0 目标 日期</t>
        </is>
      </c>
      <c r="E327" s="28" t="inlineStr">
        <is>
          <t>V0 目标</t>
        </is>
      </c>
      <c r="F327" s="28" t="inlineStr">
        <is>
          <t>V1 目标 日期</t>
        </is>
      </c>
      <c r="G327" s="28" t="inlineStr">
        <is>
          <t>V1 目标</t>
        </is>
      </c>
      <c r="H327" s="28" t="inlineStr">
        <is>
          <t>V2 目标 日期</t>
        </is>
      </c>
      <c r="I327" s="28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7" t="inlineStr">
        <is>
          <t>KR8.3 需要串口 (1=需要) (是/否,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7" t="inlineStr">
        <is>
          <t>KR9.1 转子遥测可用 (1=可用) (是/否, 越大越好)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7" t="inlineStr">
        <is>
          <t>KR9.2 远程升级失败自动回滚 (1=有)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KR10.1 可实时播放内容数 (个,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7" t="inlineStr">
        <is>
          <t>KR10.2 交互方式数 (种,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>
        <v>13</v>
      </c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782e9e3 复验过 (60 min 带载 0 停摆, 15 fps); 合主线中 (M1)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/>
      <c r="G38" s="15" t="inlineStr">
        <is>
          <t>🔄</t>
        </is>
      </c>
      <c r="H38" s="7" t="inlineStr">
        <is>
          <t>7ef55e1 离线过; 上板 V3 待补测 (agent 已关, 开新的接)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/>
      <c r="G39" s="24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4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/>
      <c r="G44" s="15" t="inlineStr">
        <is>
          <t>🔄</t>
        </is>
      </c>
      <c r="H44" s="7" t="inlineStr">
        <is>
          <t>fdbb217 已装板: 亮起 15.8 s / 找板 25.6 s; 第二步 (写启动文件) 待用户批准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/>
      <c r="G45" s="15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/>
      <c r="G46" s="15" t="inlineStr">
        <is>
          <t>🔄</t>
        </is>
      </c>
      <c r="H46" s="7" t="inlineStr">
        <is>
          <t>阶段 1 合主线 1995be8; 阶段 2 待 D2 合主线后开新 agent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/>
      <c r="G47" s="15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2026-10-14T02:55:40Z</dcterms:created>
  <dcterms:modified xsi:type="dcterms:W3CDTF">2026-10-14T02:55:40Z</dcterms:modified>
</cp:coreProperties>
</file>