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a8b11693cd40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s" sheetId="1" r:id="Rd98affa22ae74b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2c2bc893ca499c" /><Relationship Type="http://schemas.openxmlformats.org/officeDocument/2006/relationships/theme" Target="/xl/theme/theme1.xml" Id="Rfc6ef763f6e140c3" /><Relationship Type="http://schemas.microsoft.com/office/2022/11/relationships/FeaturePropertyBag" Target="/xl/featurePropertyBag/featurePropertyBag.xml" Id="R079ca258d3ec4b5c" /><Relationship Type="http://schemas.openxmlformats.org/officeDocument/2006/relationships/sharedStrings" Target="/xl/sharedStrings.xml" Id="Rc9f1c66171bb4897" /><Relationship Type="http://schemas.openxmlformats.org/officeDocument/2006/relationships/worksheet" Target="/xl/worksheets/sheet1.xml" Id="Rd98affa22ae74b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jectsTable" displayName="ProjectsTable" ref="A3:G8" headerRowCount="1">
  <x:tableColumns count="7">
    <x:tableColumn id="1" name="project_id"/>
    <x:tableColumn id="2" name="project_name"/>
    <x:tableColumn id="3" name="business_area"/>
    <x:tableColumn id="4" name="project_manager"/>
    <x:tableColumn id="5" name="status"/>
    <x:tableColumn id="6" name="priority"/>
    <x:tableColumn id="7" name="activ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6f1c72c6e243f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20" hidden="0" customWidth="1"/>
    <x:col min="4" max="4" width="22" hidden="0" customWidth="1"/>
    <x:col min="5" max="5" width="16" hidden="0" customWidth="1"/>
    <x:col min="6" max="6" width="14" hidden="0" customWidth="1"/>
    <x:col min="7" max="7" width="10" hidden="0" customWidth="1"/>
  </x:cols>
  <x:sheetData>
    <x:row r="1">
      <x:c r="A1" s="4" t="str">
        <x:v>Справочник проектов для проверки project_id и формирования риск-дашборда.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project_id</x:v>
      </x:c>
      <x:c r="B3" s="12" t="str">
        <x:v>project_name</x:v>
      </x:c>
      <x:c r="C3" s="12" t="str">
        <x:v>business_area</x:v>
      </x:c>
      <x:c r="D3" s="12" t="str">
        <x:v>project_manager</x:v>
      </x:c>
      <x:c r="E3" s="12" t="str">
        <x:v>status</x:v>
      </x:c>
      <x:c r="F3" s="12" t="str">
        <x:v>priority</x:v>
      </x:c>
      <x:c r="G3" s="12" t="str">
        <x:v>active</x:v>
      </x:c>
    </x:row>
    <x:row r="4">
      <x:c r="A4" s="20" t="str">
        <x:v>P-001</x:v>
      </x:c>
      <x:c r="B4" s="20" t="str">
        <x:v>Омниканальный цифровой онбординг</x:v>
      </x:c>
      <x:c r="C4" s="20" t="str">
        <x:v>Retail</x:v>
      </x:c>
      <x:c r="D4" s="20" t="str">
        <x:v>Ирина Соколова</x:v>
      </x:c>
      <x:c r="E4" s="20" t="str">
        <x:v>In Progress</x:v>
      </x:c>
      <x:c r="F4" s="20" t="str">
        <x:v>Critical</x:v>
      </x:c>
      <x:c r="G4" s="21" t="b">
        <x:v>1</x:v>
      </x:c>
    </x:row>
    <x:row r="5">
      <x:c r="A5" s="20" t="str">
        <x:v>P-002</x:v>
      </x:c>
      <x:c r="B5" s="20" t="str">
        <x:v>Единый клиентский риск-профиль</x:v>
      </x:c>
      <x:c r="C5" s="20" t="str">
        <x:v>Risk</x:v>
      </x:c>
      <x:c r="D5" s="20" t="str">
        <x:v>Анна Смирнова</x:v>
      </x:c>
      <x:c r="E5" s="20" t="str">
        <x:v>In Progress</x:v>
      </x:c>
      <x:c r="F5" s="20" t="str">
        <x:v>High</x:v>
      </x:c>
      <x:c r="G5" s="21" t="b">
        <x:v>1</x:v>
      </x:c>
    </x:row>
    <x:row r="6">
      <x:c r="A6" s="20" t="str">
        <x:v>P-003</x:v>
      </x:c>
      <x:c r="B6" s="20" t="str">
        <x:v>AI PMO для программы трансформации</x:v>
      </x:c>
      <x:c r="C6" s="20" t="str">
        <x:v>Transformation</x:v>
      </x:c>
      <x:c r="D6" s="20" t="str">
        <x:v>Сергей Волков</x:v>
      </x:c>
      <x:c r="E6" s="20" t="str">
        <x:v>In Progress</x:v>
      </x:c>
      <x:c r="F6" s="20" t="str">
        <x:v>Critical</x:v>
      </x:c>
      <x:c r="G6" s="21" t="b">
        <x:v>1</x:v>
      </x:c>
    </x:row>
    <x:row r="7">
      <x:c r="A7" s="20" t="str">
        <x:v>P-004</x:v>
      </x:c>
      <x:c r="B7" s="20" t="str">
        <x:v>Цифровой конвейер корпоративного кредитования</x:v>
      </x:c>
      <x:c r="C7" s="20" t="str">
        <x:v>Corporate</x:v>
      </x:c>
      <x:c r="D7" s="20" t="str">
        <x:v>Мария Крылова</x:v>
      </x:c>
      <x:c r="E7" s="20" t="str">
        <x:v>In Progress</x:v>
      </x:c>
      <x:c r="F7" s="20" t="str">
        <x:v>High</x:v>
      </x:c>
      <x:c r="G7" s="21" t="b">
        <x:v>1</x:v>
      </x:c>
    </x:row>
    <x:row r="8">
      <x:c r="A8" s="20" t="str">
        <x:v>P-005</x:v>
      </x:c>
      <x:c r="B8" s="20" t="str">
        <x:v>Платформа качества мастер-данных</x:v>
      </x:c>
      <x:c r="C8" s="20" t="str">
        <x:v>Data</x:v>
      </x:c>
      <x:c r="D8" s="20" t="str">
        <x:v>Дмитрий Лебедев</x:v>
      </x:c>
      <x:c r="E8" s="20" t="str">
        <x:v>In Progress</x:v>
      </x:c>
      <x:c r="F8" s="20" t="str">
        <x:v>High</x:v>
      </x:c>
      <x:c r="G8" s="21" t="b">
        <x:v>1</x:v>
      </x:c>
    </x:row>
  </x:sheetData>
  <x:mergeCells>
    <x:mergeCell ref="A1:H1"/>
  </x:mergeCells>
  <x:dataValidations count="3">
    <x:dataValidation type="list" sqref="E4:E500">
      <x:formula1>"Planning,In Progress,On Hold,Completed,Cancelled"</x:formula1>
    </x:dataValidation>
    <x:dataValidation type="list" sqref="F4:F500">
      <x:formula1>"Low,Medium,High,Critical"</x:formula1>
    </x:dataValidation>
    <x:dataValidation type="list" sqref="G4:G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6f1c72c6e243f2"/>
  </x:tableParts>
</x:worksheet>
</file>