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e9388631b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fe7125ccf43e46ed"/>
    <x:sheet xmlns:r="http://schemas.openxmlformats.org/officeDocument/2006/relationships" name="Acceptance_Criteria" sheetId="2" r:id="Rd9926fbd0bf64918"/>
    <x:sheet xmlns:r="http://schemas.openxmlformats.org/officeDocument/2006/relationships" name="Task_Results" sheetId="3" r:id="Rdcba63bbb50c4a2b"/>
    <x:sheet xmlns:r="http://schemas.openxmlformats.org/officeDocument/2006/relationships" name="Task_History" sheetId="4" r:id="R29c6eee6dc594700"/>
    <x:sheet xmlns:r="http://schemas.openxmlformats.org/officeDocument/2006/relationships" name="Data_Dictionary" sheetId="5" r:id="R47e4aab3cda041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1c72f06bf47b4" /><Relationship Type="http://schemas.openxmlformats.org/officeDocument/2006/relationships/theme" Target="/xl/theme/theme1.xml" Id="Rb651a3d516bd4bdd" /><Relationship Type="http://schemas.openxmlformats.org/officeDocument/2006/relationships/sharedStrings" Target="/xl/sharedStrings.xml" Id="R2b29bbe5a38b4126" /><Relationship Type="http://schemas.openxmlformats.org/officeDocument/2006/relationships/worksheet" Target="/xl/worksheets/sheet1.xml" Id="Rfe7125ccf43e46ed" /><Relationship Type="http://schemas.openxmlformats.org/officeDocument/2006/relationships/worksheet" Target="/xl/worksheets/sheet2.xml" Id="Rd9926fbd0bf64918" /><Relationship Type="http://schemas.openxmlformats.org/officeDocument/2006/relationships/worksheet" Target="/xl/worksheets/sheet3.xml" Id="Rdcba63bbb50c4a2b" /><Relationship Type="http://schemas.openxmlformats.org/officeDocument/2006/relationships/worksheet" Target="/xl/worksheets/sheet4.xml" Id="R29c6eee6dc594700" /><Relationship Type="http://schemas.openxmlformats.org/officeDocument/2006/relationships/worksheet" Target="/xl/worksheets/sheet5.xml" Id="R47e4aab3cda041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22" hidden="0" customWidth="1"/>
    <x:col min="5" max="5" width="16" hidden="0" customWidth="1"/>
    <x:col min="6" max="6" width="34" hidden="0" customWidth="1"/>
    <x:col min="7" max="7" width="42" hidden="0" customWidth="1"/>
    <x:col min="8" max="8" width="14" hidden="0" customWidth="1"/>
    <x:col min="9" max="9" width="24" hidden="0" customWidth="1"/>
    <x:col min="10" max="10" width="32" hidden="0" customWidth="1"/>
    <x:col min="11" max="11" width="18" hidden="0" customWidth="1"/>
    <x:col min="12" max="12" width="14" hidden="0" customWidth="1"/>
    <x:col min="13" max="13" width="38" hidden="0" customWidth="1"/>
    <x:col min="14" max="14" width="12" hidden="0" customWidth="1"/>
    <x:col min="15" max="15" width="18" hidden="0" customWidth="1"/>
    <x:col min="16" max="16" width="18" hidden="0" customWidth="1"/>
    <x:col min="17" max="17" width="20" hidden="0" customWidth="1"/>
    <x:col min="18" max="18" width="16" hidden="0" customWidth="1"/>
    <x:col min="19" max="19" width="16" hidden="0" customWidth="1"/>
    <x:col min="20" max="20" width="20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34" hidden="0" customWidth="1"/>
    <x:col min="26" max="26" width="46" hidden="0" customWidth="1"/>
    <x:col min="27" max="27" width="16" hidden="0" customWidth="1"/>
    <x:col min="28" max="28" width="34" hidden="0" customWidth="1"/>
    <x:col min="29" max="29" width="18" hidden="0" customWidth="1"/>
    <x:col min="30" max="30" width="18" hidden="0" customWidth="1"/>
  </x:cols>
  <x:sheetData>
    <x:row r="1" ht="30" customHeight="1">
      <x:c r="A1" s="4" t="str">
        <x:v>Главный локальный реестр задач и поручений.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3" ht="34" customHeight="1">
      <x:c r="A3" s="12" t="str">
        <x:v>task_id</x:v>
      </x:c>
      <x:c r="B3" s="12" t="str">
        <x:v>project_id</x:v>
      </x:c>
      <x:c r="C3" s="12" t="str">
        <x:v>source_id</x:v>
      </x:c>
      <x:c r="D3" s="12" t="str">
        <x:v>candidate_id</x:v>
      </x:c>
      <x:c r="E3" s="12" t="str">
        <x:v>assignment_order</x:v>
      </x:c>
      <x:c r="F3" s="12" t="str">
        <x:v>task_title</x:v>
      </x:c>
      <x:c r="G3" s="12" t="str">
        <x:v>task_description</x:v>
      </x:c>
      <x:c r="H3" s="12" t="str">
        <x:v>assignee_id</x:v>
      </x:c>
      <x:c r="I3" s="12" t="str">
        <x:v>assignee_name</x:v>
      </x:c>
      <x:c r="J3" s="12" t="str">
        <x:v>assignee_email</x:v>
      </x:c>
      <x:c r="K3" s="12" t="str">
        <x:v>assigned_at</x:v>
      </x:c>
      <x:c r="L3" s="12" t="str">
        <x:v>due_date</x:v>
      </x:c>
      <x:c r="M3" s="12" t="str">
        <x:v>expected_result</x:v>
      </x:c>
      <x:c r="N3" s="12" t="str">
        <x:v>priority</x:v>
      </x:c>
      <x:c r="O3" s="12" t="str">
        <x:v>status</x:v>
      </x:c>
      <x:c r="P3" s="12" t="str">
        <x:v>timing_state</x:v>
      </x:c>
      <x:c r="Q3" s="12" t="str">
        <x:v>acceptance_status</x:v>
      </x:c>
      <x:c r="R3" s="12" t="str">
        <x:v>current_iteration</x:v>
      </x:c>
      <x:c r="S3" s="12" t="str">
        <x:v>rework_due_date</x:v>
      </x:c>
      <x:c r="T3" s="12" t="str">
        <x:v>latest_result_id</x:v>
      </x:c>
      <x:c r="U3" s="12" t="str">
        <x:v>escalation_level</x:v>
      </x:c>
      <x:c r="V3" s="12" t="str">
        <x:v>last_reminder_at</x:v>
      </x:c>
      <x:c r="W3" s="12" t="str">
        <x:v>last_status_at</x:v>
      </x:c>
      <x:c r="X3" s="12" t="str">
        <x:v>closed_at</x:v>
      </x:c>
      <x:c r="Y3" s="12" t="str">
        <x:v>source_file</x:v>
      </x:c>
      <x:c r="Z3" s="12" t="str">
        <x:v>source_fragment</x:v>
      </x:c>
      <x:c r="AA3" s="12" t="str">
        <x:v>confidence_overall</x:v>
      </x:c>
      <x:c r="AB3" s="12" t="str">
        <x:v>idempotency_key</x:v>
      </x:c>
      <x:c r="AC3" s="12" t="str">
        <x:v>created_at</x:v>
      </x:c>
      <x:c r="AD3" s="12" t="str">
        <x:v>updated_at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</x:sheetData>
  <x:mergeCells>
    <x:mergeCell ref="A1:AD1"/>
  </x:mergeCells>
  <x:conditionalFormatting sqref="P4:P1000">
    <x:cfRule type="expression" dxfId="0" priority="1">
      <x:formula>P4="Overdue"</x:formula>
    </x:cfRule>
    <x:cfRule type="expression" dxfId="1" priority="2">
      <x:formula>P4="Due_Soon"</x:formula>
    </x:cfRule>
    <x:cfRule type="expression" dxfId="2" priority="3">
      <x:formula>P4="On_Track"</x:formula>
    </x:cfRule>
  </x:conditionalFormatting>
  <x:dataValidations count="2">
    <x:dataValidation type="list" sqref="O4:O1000">
      <x:formula1>"Registered,In Progress,Due Soon,Overdue,Result Submitted,Validating,Accepted,Rework Required,Exception,Closed,Cancelled"</x:formula1>
    </x:dataValidation>
    <x:dataValidation type="list" sqref="P4:P1000">
      <x:formula1>"On_Track,Due_Soon,Due_Today,Overdue,Result_Submitted,Not_Applicable"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48" hidden="0" customWidth="1"/>
    <x:col min="5" max="5" width="12" hidden="0" customWidth="1"/>
    <x:col min="6" max="6" width="18" hidden="0" customWidth="1"/>
    <x:col min="7" max="7" width="20" hidden="0" customWidth="1"/>
    <x:col min="8" max="8" width="52" hidden="0" customWidth="1"/>
    <x:col min="9" max="9" width="20" hidden="0" customWidth="1"/>
    <x:col min="10" max="10" width="18" hidden="0" customWidth="1"/>
    <x:col min="11" max="11" width="38" hidden="0" customWidth="1"/>
  </x:cols>
  <x:sheetData>
    <x:row r="1" ht="30" customHeight="1">
      <x:c r="A1" s="4" t="str">
        <x:v>Критерии приёмки и доказательства выполнения.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4" customHeight="1">
      <x:c r="A3" s="12" t="str">
        <x:v>criterion_id</x:v>
      </x:c>
      <x:c r="B3" s="12" t="str">
        <x:v>task_id</x:v>
      </x:c>
      <x:c r="C3" s="12" t="str">
        <x:v>criterion_order</x:v>
      </x:c>
      <x:c r="D3" s="12" t="str">
        <x:v>criterion_text</x:v>
      </x:c>
      <x:c r="E3" s="12" t="str">
        <x:v>mandatory</x:v>
      </x:c>
      <x:c r="F3" s="12" t="str">
        <x:v>source_type</x:v>
      </x:c>
      <x:c r="G3" s="12" t="str">
        <x:v>status</x:v>
      </x:c>
      <x:c r="H3" s="12" t="str">
        <x:v>evidence</x:v>
      </x:c>
      <x:c r="I3" s="12" t="str">
        <x:v>result_id</x:v>
      </x:c>
      <x:c r="J3" s="12" t="str">
        <x:v>checked_at</x:v>
      </x:c>
      <x:c r="K3" s="12" t="str">
        <x:v>idempotency_key</x:v>
      </x:c>
    </x:row>
    <x:row r="4">
      <x:c r="A4"/>
      <x:c r="B4"/>
      <x:c r="C4"/>
      <x:c r="D4"/>
      <x:c r="E4"/>
      <x:c r="F4"/>
      <x:c r="G4"/>
      <x:c r="H4"/>
      <x:c r="I4"/>
      <x:c r="J4"/>
      <x:c r="K4"/>
    </x:row>
  </x:sheetData>
  <x:mergeCells>
    <x:mergeCell ref="A1:K1"/>
  </x:mergeCells>
  <x:dataValidations count="1">
    <x:dataValidation type="list" sqref="G4:G2000">
      <x:formula1>"Not_Checked,Met,Partially_Met,Not_Met,Not_Verifiable"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34" hidden="0" customWidth="1"/>
    <x:col min="5" max="5" width="46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52" hidden="0" customWidth="1"/>
    <x:col min="12" max="12" width="18" hidden="0" customWidth="1"/>
    <x:col min="13" max="13" width="18" hidden="0" customWidth="1"/>
    <x:col min="14" max="14" width="40" hidden="0" customWidth="1"/>
  </x:cols>
  <x:sheetData>
    <x:row r="1" ht="30" customHeight="1">
      <x:c r="A1" s="4" t="str">
        <x:v>Зарегистрированные версии результатов поручений.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 ht="34" customHeight="1">
      <x:c r="A3" s="12" t="str">
        <x:v>result_id</x:v>
      </x:c>
      <x:c r="B3" s="12" t="str">
        <x:v>task_id</x:v>
      </x:c>
      <x:c r="C3" s="12" t="str">
        <x:v>version</x:v>
      </x:c>
      <x:c r="D3" s="12" t="str">
        <x:v>file_name</x:v>
      </x:c>
      <x:c r="E3" s="12" t="str">
        <x:v>file_path</x:v>
      </x:c>
      <x:c r="F3" s="12" t="str">
        <x:v>file_hash</x:v>
      </x:c>
      <x:c r="G3" s="12" t="str">
        <x:v>received_at</x:v>
      </x:c>
      <x:c r="H3" s="12" t="str">
        <x:v>status</x:v>
      </x:c>
      <x:c r="I3" s="12" t="str">
        <x:v>acceptance_score</x:v>
      </x:c>
      <x:c r="J3" s="12" t="str">
        <x:v>verdict</x:v>
      </x:c>
      <x:c r="K3" s="12" t="str">
        <x:v>summary</x:v>
      </x:c>
      <x:c r="L3" s="12" t="str">
        <x:v>rework_due_date</x:v>
      </x:c>
      <x:c r="M3" s="12" t="str">
        <x:v>checked_at</x:v>
      </x:c>
      <x:c r="N3" s="12" t="str">
        <x:v>idempotency_key</x:v>
      </x:c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8" hidden="0" customWidth="1"/>
    <x:col min="5" max="5" width="20" hidden="0" customWidth="1"/>
    <x:col min="6" max="6" width="20" hidden="0" customWidth="1"/>
    <x:col min="7" max="7" width="32" hidden="0" customWidth="1"/>
    <x:col min="8" max="8" width="12" hidden="0" customWidth="1"/>
    <x:col min="9" max="9" width="54" hidden="0" customWidth="1"/>
  </x:cols>
  <x:sheetData>
    <x:row r="1" ht="30" customHeight="1">
      <x:c r="A1" s="4" t="str">
        <x:v>Append-only история переходов состояний поручений.</x:v>
      </x:c>
      <x:c r="B1" s="4"/>
      <x:c r="C1" s="4"/>
      <x:c r="D1" s="4"/>
      <x:c r="E1" s="4"/>
      <x:c r="F1" s="4"/>
      <x:c r="G1" s="4"/>
      <x:c r="H1" s="4"/>
      <x:c r="I1" s="4"/>
    </x:row>
    <x:row r="3" ht="34" customHeight="1">
      <x:c r="A3" s="12" t="str">
        <x:v>history_id</x:v>
      </x:c>
      <x:c r="B3" s="12" t="str">
        <x:v>task_id</x:v>
      </x:c>
      <x:c r="C3" s="12" t="str">
        <x:v>changed_at</x:v>
      </x:c>
      <x:c r="D3" s="12" t="str">
        <x:v>run_id</x:v>
      </x:c>
      <x:c r="E3" s="12" t="str">
        <x:v>from_status</x:v>
      </x:c>
      <x:c r="F3" s="12" t="str">
        <x:v>to_status</x:v>
      </x:c>
      <x:c r="G3" s="12" t="str">
        <x:v>change_reason</x:v>
      </x:c>
      <x:c r="H3" s="12" t="str">
        <x:v>skill_id</x:v>
      </x:c>
      <x:c r="I3" s="12" t="str">
        <x:v>details</x:v>
      </x:c>
    </x:row>
    <x:row r="4">
      <x:c r="A4"/>
      <x:c r="B4"/>
      <x:c r="C4"/>
      <x:c r="D4"/>
      <x:c r="E4"/>
      <x:c r="F4"/>
      <x:c r="G4"/>
      <x:c r="H4"/>
      <x:c r="I4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60" hidden="0" customWidth="1"/>
    <x:col min="4" max="4" width="18" hidden="0" customWidth="1"/>
    <x:col min="5" max="5" width="14" hidden="0" customWidth="1"/>
  </x:cols>
  <x:sheetData>
    <x:row r="1" ht="30" customHeight="1">
      <x:c r="A1" s="4" t="str">
        <x:v>Краткое описание ключевых полей реестра.</x:v>
      </x:c>
      <x:c r="B1" s="4"/>
      <x:c r="C1" s="4"/>
      <x:c r="D1" s="4"/>
      <x:c r="E1" s="4"/>
    </x:row>
    <x:row r="3" ht="34" customHeight="1">
      <x:c r="A3" s="12" t="str">
        <x:v>sheet_name</x:v>
      </x:c>
      <x:c r="B3" s="12" t="str">
        <x:v>field_name</x:v>
      </x:c>
      <x:c r="C3" s="12" t="str">
        <x:v>description</x:v>
      </x:c>
      <x:c r="D3" s="12" t="str">
        <x:v>data_type</x:v>
      </x:c>
      <x:c r="E3" s="12" t="str">
        <x:v>required</x:v>
      </x:c>
    </x:row>
    <x:row r="4">
      <x:c r="A4" s="20" t="str">
        <x:v>Tasks</x:v>
      </x:c>
      <x:c r="B4" s="20" t="str">
        <x:v>task_id</x:v>
      </x:c>
      <x:c r="C4" s="20" t="str">
        <x:v>Стабильный идентификатор поручения</x:v>
      </x:c>
      <x:c r="D4" s="20" t="str">
        <x:v>Text</x:v>
      </x:c>
      <x:c r="E4" s="20" t="str">
        <x:v>Да</x:v>
      </x:c>
    </x:row>
    <x:row r="5">
      <x:c r="A5" s="20" t="str">
        <x:v>Tasks</x:v>
      </x:c>
      <x:c r="B5" s="20" t="str">
        <x:v>assignment_order</x:v>
      </x:c>
      <x:c r="C5" s="20" t="str">
        <x:v>Порядок Assignment для стабильного task_id</x:v>
      </x:c>
      <x:c r="D5" s="20" t="str">
        <x:v>Integer</x:v>
      </x:c>
      <x:c r="E5" s="20" t="str">
        <x:v>Да</x:v>
      </x:c>
    </x:row>
    <x:row r="6">
      <x:c r="A6" s="20" t="str">
        <x:v>Tasks</x:v>
      </x:c>
      <x:c r="B6" s="20" t="str">
        <x:v>status</x:v>
      </x:c>
      <x:c r="C6" s="20" t="str">
        <x:v>Бизнес-состояние поручения</x:v>
      </x:c>
      <x:c r="D6" s="20" t="str">
        <x:v>List</x:v>
      </x:c>
      <x:c r="E6" s="20" t="str">
        <x:v>Да</x:v>
      </x:c>
    </x:row>
    <x:row r="7">
      <x:c r="A7" s="20" t="str">
        <x:v>Tasks</x:v>
      </x:c>
      <x:c r="B7" s="20" t="str">
        <x:v>timing_state</x:v>
      </x:c>
      <x:c r="C7" s="20" t="str">
        <x:v>Состояние относительно срока</x:v>
      </x:c>
      <x:c r="D7" s="20" t="str">
        <x:v>List</x:v>
      </x:c>
      <x:c r="E7" s="20" t="str">
        <x:v>Да</x:v>
      </x:c>
    </x:row>
    <x:row r="8">
      <x:c r="A8" s="20" t="str">
        <x:v>Acceptance_Criteria</x:v>
      </x:c>
      <x:c r="B8" s="20" t="str">
        <x:v>source_type</x:v>
      </x:c>
      <x:c r="C8" s="20" t="str">
        <x:v>Explicit или AI_Generated</x:v>
      </x:c>
      <x:c r="D8" s="20" t="str">
        <x:v>List</x:v>
      </x:c>
      <x:c r="E8" s="20" t="str">
        <x:v>Да</x:v>
      </x:c>
    </x:row>
    <x:row r="9">
      <x:c r="A9" s="20" t="str">
        <x:v>Task_Results</x:v>
      </x:c>
      <x:c r="B9" s="20" t="str">
        <x:v>verdict</x:v>
      </x:c>
      <x:c r="C9" s="20" t="str">
        <x:v>Accepted / Rework Required / Human Review Required</x:v>
      </x:c>
      <x:c r="D9" s="20" t="str">
        <x:v>List</x:v>
      </x:c>
      <x:c r="E9" s="20" t="str">
        <x:v>После проверки</x:v>
      </x:c>
    </x:row>
    <x:row r="10">
      <x:c r="A10" s="20" t="str">
        <x:v>Task_History</x:v>
      </x:c>
      <x:c r="B10" s="20" t="str">
        <x:v>run_id</x:v>
      </x:c>
      <x:c r="C10" s="20" t="str">
        <x:v>Запуск, в котором произошёл переход</x:v>
      </x:c>
      <x:c r="D10" s="20" t="str">
        <x:v>Text</x:v>
      </x:c>
      <x:c r="E10" s="20" t="str">
        <x:v>Да</x:v>
      </x:c>
    </x:row>
  </x:sheetData>
  <x:mergeCells>
    <x:mergeCell ref="A1:E1"/>
  </x:mergeCells>
  <x:pageMargins left="0.7" right="0.7" top="0.75" bottom="0.75" header="0.3" footer="0.3"/>
</x:worksheet>
</file>