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604fd44b3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_Panel" sheetId="1" r:id="R7fd6ab6537ec493e"/>
    <x:sheet xmlns:r="http://schemas.openxmlformats.org/officeDocument/2006/relationships" name="Profile_Rules" sheetId="2" r:id="Rd6aa9920799c4dc5"/>
    <x:sheet xmlns:r="http://schemas.openxmlformats.org/officeDocument/2006/relationships" name="Trigger_Priority" sheetId="3" r:id="R5d79b1f292c04f21"/>
    <x:sheet xmlns:r="http://schemas.openxmlformats.org/officeDocument/2006/relationships" name="Schedule_State" sheetId="4" r:id="Rf75511a35ca44893"/>
    <x:sheet xmlns:r="http://schemas.openxmlformats.org/officeDocument/2006/relationships" name="Data_Dictionary" sheetId="5" r:id="R584dd5c73cfa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3A5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color rgb="FF7F412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5" borderId="2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75ad730eb4c80" /><Relationship Type="http://schemas.openxmlformats.org/officeDocument/2006/relationships/theme" Target="/xl/theme/theme1.xml" Id="Ra0e66d459e194144" /><Relationship Type="http://schemas.microsoft.com/office/2022/11/relationships/FeaturePropertyBag" Target="/xl/featurePropertyBag/featurePropertyBag.xml" Id="R1de48e9e439c4d97" /><Relationship Type="http://schemas.openxmlformats.org/officeDocument/2006/relationships/sharedStrings" Target="/xl/sharedStrings.xml" Id="Rd3032ffef6934e0e" /><Relationship Type="http://schemas.openxmlformats.org/officeDocument/2006/relationships/worksheet" Target="/xl/worksheets/sheet1.xml" Id="R7fd6ab6537ec493e" /><Relationship Type="http://schemas.openxmlformats.org/officeDocument/2006/relationships/worksheet" Target="/xl/worksheets/sheet2.xml" Id="Rd6aa9920799c4dc5" /><Relationship Type="http://schemas.openxmlformats.org/officeDocument/2006/relationships/worksheet" Target="/xl/worksheets/sheet3.xml" Id="R5d79b1f292c04f21" /><Relationship Type="http://schemas.openxmlformats.org/officeDocument/2006/relationships/worksheet" Target="/xl/worksheets/sheet4.xml" Id="Rf75511a35ca44893" /><Relationship Type="http://schemas.openxmlformats.org/officeDocument/2006/relationships/worksheet" Target="/xl/worksheets/sheet5.xml" Id="R584dd5c73cfa4d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iggerSettingsTable" displayName="TriggerSettingsTable" ref="A3:F13" headerRowCount="1">
  <x:tableColumns count="6">
    <x:tableColumn id="1" name="setting_name"/>
    <x:tableColumn id="2" name="setting_value"/>
    <x:tableColumn id="3" name="value_type"/>
    <x:tableColumn id="4" name="editable"/>
    <x:tableColumn id="5" name="description"/>
    <x:tableColumn id="6" name="effect"/>
  </x:tableColumns>
  <x:tableStyleInfo name="TableStyleMedium2" showRowStripes="1"/>
</x:table>
</file>

<file path=xl/tables/table2.xml><?xml version="1.0" encoding="utf-8"?>
<x:table xmlns:x="http://schemas.openxmlformats.org/spreadsheetml/2006/main" id="2" name="ProfilesTable" displayName="ProfilesTable" ref="A3:E7" headerRowCount="1">
  <x:tableColumns count="5">
    <x:tableColumn id="1" name="profile"/>
    <x:tableColumn id="2" name="widget_commands"/>
    <x:tableColumn id="3" name="file_events"/>
    <x:tableColumn id="4" name="periodic_sweep"/>
    <x:tableColumn id="5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TriggerPriorityTable" displayName="TriggerPriorityTable" ref="A3:H10" headerRowCount="1">
  <x:tableColumns count="8">
    <x:tableColumn id="1" name="priority"/>
    <x:tableColumn id="2" name="trigger_type"/>
    <x:tableColumn id="3" name="trigger_code"/>
    <x:tableColumn id="4" name="run_scope"/>
    <x:tableColumn id="5" name="execution_chain"/>
    <x:tableColumn id="6" name="supersedes_lower"/>
    <x:tableColumn id="7" name="enabled"/>
    <x:tableColumn id="8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ScheduleStateTable" displayName="ScheduleStateTable" ref="A3:E11" headerRowCount="1">
  <x:tableColumns count="5">
    <x:tableColumn id="1" name="state_name"/>
    <x:tableColumn id="2" name="state_value"/>
    <x:tableColumn id="3" name="value_type"/>
    <x:tableColumn id="4" name="updated_at"/>
    <x:tableColumn id="5" name="description"/>
  </x:tableColumns>
  <x:tableStyleInfo name="TableStyleMedium2" showRowStripes="1"/>
</x:table>
</file>

<file path=xl/tables/table5.xml><?xml version="1.0" encoding="utf-8"?>
<x:table xmlns:x="http://schemas.openxmlformats.org/spreadsheetml/2006/main" id="5" name="TriggerDictionaryTable" displayName="TriggerDictionaryTable" ref="A3:D9" headerRowCount="1">
  <x:tableColumns count="4">
    <x:tableColumn id="1" name="field"/>
    <x:tableColumn id="2" name="allowed_values"/>
    <x:tableColumn id="3" name="default"/>
    <x:tableColumn id="4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992d4c25c349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4e4c822cdb48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95b1f728004e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9d612b10424a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ca4ef886c14644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4" hidden="0" customWidth="1"/>
    <x:col min="4" max="4" width="11" hidden="0" customWidth="1"/>
    <x:col min="5" max="5" width="45" hidden="0" customWidth="1"/>
    <x:col min="6" max="6" width="48" hidden="0" customWidth="1"/>
  </x:cols>
  <x:sheetData>
    <x:row r="1" ht="30" customHeight="1">
      <x:c r="A1" s="5" t="str">
        <x:v>Управление локальным запуском контура поручений</x:v>
      </x:c>
      <x:c r="B1" s="5"/>
      <x:c r="C1" s="5"/>
      <x:c r="D1" s="5"/>
      <x:c r="E1" s="5"/>
      <x:c r="F1" s="5"/>
    </x:row>
    <x:row r="2" ht="34" customHeight="1">
      <x:c r="A2" s="13" t="str">
        <x:v>Кнопки и watcher выполняют Python-runtime без LLM; полный контроль — раз в 3 часа.</x:v>
      </x:c>
      <x:c r="B2" s="13"/>
      <x:c r="C2" s="13"/>
      <x:c r="D2" s="13"/>
      <x:c r="E2" s="13"/>
      <x:c r="F2" s="13"/>
    </x:row>
    <x:row r="3" ht="26" customHeight="1">
      <x:c r="A3" s="22" t="str">
        <x:v>setting_name</x:v>
      </x:c>
      <x:c r="B3" s="22" t="str">
        <x:v>setting_value</x:v>
      </x:c>
      <x:c r="C3" s="22" t="str">
        <x:v>value_type</x:v>
      </x:c>
      <x:c r="D3" s="22" t="str">
        <x:v>editable</x:v>
      </x:c>
      <x:c r="E3" s="22" t="str">
        <x:v>description</x:v>
      </x:c>
      <x:c r="F3" s="22" t="str">
        <x:v>effect</x:v>
      </x:c>
    </x:row>
    <x:row r="4">
      <x:c r="A4" s="54" t="str">
        <x:v>active_profile</x:v>
      </x:c>
      <x:c r="B4" s="100" t="str">
        <x:v>HYBRID</x:v>
      </x:c>
      <x:c r="C4" s="55" t="str">
        <x:v>Text</x:v>
      </x:c>
      <x:c r="D4" s="106" t="b">
        <x:v>1</x:v>
      </x:c>
      <x:c r="E4" s="55" t="str">
        <x:v>Активный профиль локального runtime</x:v>
      </x:c>
      <x:c r="F4" s="57" t="str">
        <x:v>Кнопки + новые файлы + полный контроль каждые 3 часа</x:v>
      </x:c>
    </x:row>
    <x:row r="5">
      <x:c r="A5" s="58" t="str">
        <x:v>widget_commands_enabled</x:v>
      </x:c>
      <x:c r="B5" s="101" t="str">
        <x:v>true</x:v>
      </x:c>
      <x:c r="C5" s="59" t="str">
        <x:v>Boolean</x:v>
      </x:c>
      <x:c r="D5" s="107" t="b">
        <x:v>1</x:v>
      </x:c>
      <x:c r="E5" s="59" t="str">
        <x:v>Разрешить команды из виджета</x:v>
      </x:c>
      <x:c r="F5" s="61" t="str">
        <x:v>Кнопка запускает обработку сразу в extension-route</x:v>
      </x:c>
    </x:row>
    <x:row r="6">
      <x:c r="A6" s="58" t="str">
        <x:v>file_events_enabled</x:v>
      </x:c>
      <x:c r="B6" s="101" t="str">
        <x:v>true</x:v>
      </x:c>
      <x:c r="C6" s="59" t="str">
        <x:v>Boolean</x:v>
      </x:c>
      <x:c r="D6" s="107" t="b">
        <x:v>1</x:v>
      </x:c>
      <x:c r="E6" s="59" t="str">
        <x:v>Обрабатывать новые протоколы и результаты</x:v>
      </x:c>
      <x:c r="F6" s="61" t="str">
        <x:v>Локальный watcher реагирует без LLM</x:v>
      </x:c>
    </x:row>
    <x:row r="7">
      <x:c r="A7" s="58" t="str">
        <x:v>periodic_full_run_enabled</x:v>
      </x:c>
      <x:c r="B7" s="101" t="str">
        <x:v>true</x:v>
      </x:c>
      <x:c r="C7" s="59" t="str">
        <x:v>Boolean</x:v>
      </x:c>
      <x:c r="D7" s="107" t="b">
        <x:v>1</x:v>
      </x:c>
      <x:c r="E7" s="59" t="str">
        <x:v>Выполнять плановый полный проход</x:v>
      </x:c>
      <x:c r="F7" s="61" t="str">
        <x:v>Watcher запускает обработку раз в 3 часа</x:v>
      </x:c>
    </x:row>
    <x:row r="8">
      <x:c r="A8" s="58" t="str">
        <x:v>watcher_poll_seconds</x:v>
      </x:c>
      <x:c r="B8" s="101" t="str">
        <x:v>2</x:v>
      </x:c>
      <x:c r="C8" s="59" t="str">
        <x:v>Integer</x:v>
      </x:c>
      <x:c r="D8" s="107" t="b">
        <x:v>1</x:v>
      </x:c>
      <x:c r="E8" s="59" t="str">
        <x:v>Частота локальной проверки входных папок</x:v>
      </x:c>
      <x:c r="F8" s="61" t="str">
        <x:v>Проверка не обращается к модели</x:v>
      </x:c>
    </x:row>
    <x:row r="9">
      <x:c r="A9" s="58" t="str">
        <x:v>periodic_interval_minutes</x:v>
      </x:c>
      <x:c r="B9" s="101" t="str">
        <x:v>180</x:v>
      </x:c>
      <x:c r="C9" s="59" t="str">
        <x:v>Integer</x:v>
      </x:c>
      <x:c r="D9" s="107" t="b">
        <x:v>1</x:v>
      </x:c>
      <x:c r="E9" s="59" t="str">
        <x:v>Интервал планового полного контроля</x:v>
      </x:c>
      <x:c r="F9" s="61" t="str">
        <x:v>180 минут = один запуск раз в 3 часа</x:v>
      </x:c>
    </x:row>
    <x:row r="10">
      <x:c r="A10" s="58" t="str">
        <x:v>debounce_seconds</x:v>
      </x:c>
      <x:c r="B10" s="101" t="str">
        <x:v>15</x:v>
      </x:c>
      <x:c r="C10" s="59" t="str">
        <x:v>Integer</x:v>
      </x:c>
      <x:c r="D10" s="107" t="b">
        <x:v>1</x:v>
      </x:c>
      <x:c r="E10" s="59" t="str">
        <x:v>Пауза перед чтением нового файла</x:v>
      </x:c>
      <x:c r="F10" s="61" t="str">
        <x:v>Защита от чтения во время копирования</x:v>
      </x:c>
    </x:row>
    <x:row r="11">
      <x:c r="A11" s="58" t="str">
        <x:v>max_items_per_run</x:v>
      </x:c>
      <x:c r="B11" s="101" t="str">
        <x:v>100</x:v>
      </x:c>
      <x:c r="C11" s="59" t="str">
        <x:v>Integer</x:v>
      </x:c>
      <x:c r="D11" s="107" t="b">
        <x:v>1</x:v>
      </x:c>
      <x:c r="E11" s="59" t="str">
        <x:v>Максимум объектов за один проход</x:v>
      </x:c>
      <x:c r="F11" s="61" t="str">
        <x:v>Ограничение локальной нагрузки</x:v>
      </x:c>
    </x:row>
    <x:row r="12">
      <x:c r="A12" s="58" t="str">
        <x:v>timezone</x:v>
      </x:c>
      <x:c r="B12" s="101" t="str">
        <x:v>Europe/Moscow</x:v>
      </x:c>
      <x:c r="C12" s="59" t="str">
        <x:v>Text</x:v>
      </x:c>
      <x:c r="D12" s="107" t="b">
        <x:v>1</x:v>
      </x:c>
      <x:c r="E12" s="59" t="str">
        <x:v>Часовой пояс</x:v>
      </x:c>
      <x:c r="F12" s="61" t="str">
        <x:v>Используется для сроков и расписания</x:v>
      </x:c>
    </x:row>
    <x:row r="13">
      <x:c r="A13" s="62" t="str">
        <x:v>archive_processed_source_files</x:v>
      </x:c>
      <x:c r="B13" s="102" t="str">
        <x:v>false</x:v>
      </x:c>
      <x:c r="C13" s="63" t="str">
        <x:v>Boolean</x:v>
      </x:c>
      <x:c r="D13" s="108" t="b">
        <x:v>1</x:v>
      </x:c>
      <x:c r="E13" s="63" t="str">
        <x:v>Перемещать обработанные входные файлы</x:v>
      </x:c>
      <x:c r="F13" s="65" t="str">
        <x:v>false оставляет исходники для аудита</x:v>
      </x:c>
    </x:row>
  </x:sheetData>
  <x:mergeCells>
    <x:mergeCell ref="A1:F1"/>
    <x:mergeCell ref="A2:F2"/>
  </x:mergeCells>
  <x:dataValidations count="5">
    <x:dataValidation type="list" sqref="B4">
      <x:formula1>"HYBRID,WIDGET_ONLY,FILES_IMMEDIATELY,EVERY_3_HOURS"</x:formula1>
    </x:dataValidation>
    <x:dataValidation type="list" sqref="B5">
      <x:formula1>"true,false"</x:formula1>
    </x:dataValidation>
    <x:dataValidation type="list" sqref="B6">
      <x:formula1>"true,false"</x:formula1>
    </x:dataValidation>
    <x:dataValidation type="list" sqref="B7">
      <x:formula1>"true,false"</x:formula1>
    </x:dataValidation>
    <x:dataValidation type="list" sqref="B1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992d4c25c349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70" hidden="0" customWidth="1"/>
  </x:cols>
  <x:sheetData>
    <x:row r="1">
      <x:c r="A1" s="112" t="str">
        <x:v>Готовые профили запуска</x:v>
      </x:c>
      <x:c r="B1" s="112"/>
      <x:c r="C1" s="112"/>
      <x:c r="D1" s="112"/>
      <x:c r="E1" s="112"/>
    </x:row>
    <x:row r="3">
      <x:c r="A3" s="21" t="str">
        <x:v>profile</x:v>
      </x:c>
      <x:c r="B3" s="21" t="str">
        <x:v>widget_commands</x:v>
      </x:c>
      <x:c r="C3" s="21" t="str">
        <x:v>file_events</x:v>
      </x:c>
      <x:c r="D3" s="21" t="str">
        <x:v>periodic_sweep</x:v>
      </x:c>
      <x:c r="E3" s="21" t="str">
        <x:v>description</x:v>
      </x:c>
    </x:row>
    <x:row r="4">
      <x:c r="A4" s="54" t="str">
        <x:v>HYBRID</x:v>
      </x:c>
      <x:c r="B4" s="56" t="b">
        <x:v>1</x:v>
      </x:c>
      <x:c r="C4" s="56" t="b">
        <x:v>1</x:v>
      </x:c>
      <x:c r="D4" s="56" t="b">
        <x:v>1</x:v>
      </x:c>
      <x:c r="E4" s="57" t="str">
        <x:v>Кнопки + новые файлы + локальный проход раз в 3 часа.</x:v>
      </x:c>
    </x:row>
    <x:row r="5">
      <x:c r="A5" s="58" t="str">
        <x:v>WIDGET_ONLY</x:v>
      </x:c>
      <x:c r="B5" s="60" t="b">
        <x:v>1</x:v>
      </x:c>
      <x:c r="C5" s="60" t="b">
        <x:v>0</x:v>
      </x:c>
      <x:c r="D5" s="60" t="b">
        <x:v>0</x:v>
      </x:c>
      <x:c r="E5" s="61" t="str">
        <x:v>Только кнопки. Companion может быть выключен.</x:v>
      </x:c>
    </x:row>
    <x:row r="6">
      <x:c r="A6" s="58" t="str">
        <x:v>FILES_IMMEDIATELY</x:v>
      </x:c>
      <x:c r="B6" s="60" t="b">
        <x:v>1</x:v>
      </x:c>
      <x:c r="C6" s="60" t="b">
        <x:v>1</x:v>
      </x:c>
      <x:c r="D6" s="60" t="b">
        <x:v>0</x:v>
      </x:c>
      <x:c r="E6" s="61" t="str">
        <x:v>Кнопки + новые протоколы и результаты; без обязательного планового прохода.</x:v>
      </x:c>
    </x:row>
    <x:row r="7">
      <x:c r="A7" s="62" t="str">
        <x:v>EVERY_3_HOURS</x:v>
      </x:c>
      <x:c r="B7" s="64" t="b">
        <x:v>1</x:v>
      </x:c>
      <x:c r="C7" s="64" t="b">
        <x:v>0</x:v>
      </x:c>
      <x:c r="D7" s="64" t="b">
        <x:v>1</x:v>
      </x:c>
      <x:c r="E7" s="65" t="str">
        <x:v>Кнопки + локальный плановый проход раз в 3 часа; файловые события игнорируются.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84e4c822cdb48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4" hidden="0" customWidth="1"/>
    <x:col min="4" max="4" width="14" hidden="0" customWidth="1"/>
    <x:col min="5" max="5" width="65" hidden="0" customWidth="1"/>
    <x:col min="6" max="6" width="18" hidden="0" customWidth="1"/>
    <x:col min="7" max="7" width="12" hidden="0" customWidth="1"/>
    <x:col min="8" max="8" width="55" hidden="0" customWidth="1"/>
  </x:cols>
  <x:sheetData>
    <x:row r="1">
      <x:c r="A1" s="112" t="str">
        <x:v>Очередность обработки триггеров</x:v>
      </x:c>
      <x:c r="B1" s="112"/>
      <x:c r="C1" s="112"/>
      <x:c r="D1" s="112"/>
      <x:c r="E1" s="112"/>
      <x:c r="F1" s="112"/>
      <x:c r="G1" s="112"/>
      <x:c r="H1" s="112"/>
    </x:row>
    <x:row r="2">
      <x:c r="A2" s="12" t="str">
        <x:v>Меньшее priority выполняется раньше. При RUN_FULL_CONTROL частичные триггеры того же прохода объединяются.</x:v>
      </x:c>
      <x:c r="B2" s="12"/>
      <x:c r="C2" s="12"/>
      <x:c r="D2" s="12"/>
      <x:c r="E2" s="12"/>
      <x:c r="F2" s="12"/>
      <x:c r="G2" s="12"/>
      <x:c r="H2" s="12"/>
    </x:row>
    <x:row r="3">
      <x:c r="A3" s="22" t="str">
        <x:v>priority</x:v>
      </x:c>
      <x:c r="B3" s="22" t="str">
        <x:v>trigger_type</x:v>
      </x:c>
      <x:c r="C3" s="22" t="str">
        <x:v>trigger_code</x:v>
      </x:c>
      <x:c r="D3" s="22" t="str">
        <x:v>run_scope</x:v>
      </x:c>
      <x:c r="E3" s="22" t="str">
        <x:v>execution_chain</x:v>
      </x:c>
      <x:c r="F3" s="22" t="str">
        <x:v>supersedes_lower</x:v>
      </x:c>
      <x:c r="G3" s="22" t="str">
        <x:v>enabled</x:v>
      </x:c>
      <x:c r="H3" s="22" t="str">
        <x:v>description</x:v>
      </x:c>
    </x:row>
    <x:row r="4">
      <x:c r="A4" s="114" t="n">
        <x:v>1</x:v>
      </x:c>
      <x:c r="B4" s="55" t="str">
        <x:v>WIDGET_COMMAND</x:v>
      </x:c>
      <x:c r="C4" s="55" t="str">
        <x:v>RUN_FULL_CONTROL</x:v>
      </x:c>
      <x:c r="D4" s="55" t="str">
        <x:v>full</x:v>
      </x:c>
      <x:c r="E4" s="55" t="str">
        <x:v>Разбор протоколов → Регистрация поручений → Проверка результатов → Контроль сроков</x:v>
      </x:c>
      <x:c r="F4" s="56" t="b">
        <x:v>1</x:v>
      </x:c>
      <x:c r="G4" s="56" t="b">
        <x:v>1</x:v>
      </x:c>
      <x:c r="H4" s="57" t="str">
        <x:v>Полный ручной запуск имеет максимальный приоритет.</x:v>
      </x:c>
    </x:row>
    <x:row r="5">
      <x:c r="A5" s="115" t="n">
        <x:v>10</x:v>
      </x:c>
      <x:c r="B5" s="59" t="str">
        <x:v>WIDGET_COMMAND</x:v>
      </x:c>
      <x:c r="C5" s="59" t="str">
        <x:v>PROCESS_MEETINGS</x:v>
      </x:c>
      <x:c r="D5" s="59" t="str">
        <x:v>meetings</x:v>
      </x:c>
      <x:c r="E5" s="59" t="str">
        <x:v>Разбор протоколов → Регистрация поручений → Контроль сроков</x:v>
      </x:c>
      <x:c r="F5" s="60" t="b">
        <x:v>0</x:v>
      </x:c>
      <x:c r="G5" s="60" t="b">
        <x:v>1</x:v>
      </x:c>
      <x:c r="H5" s="61" t="str">
        <x:v>Обработать только новые или изменённые протоколы.</x:v>
      </x:c>
    </x:row>
    <x:row r="6">
      <x:c r="A6" s="115" t="n">
        <x:v>20</x:v>
      </x:c>
      <x:c r="B6" s="59" t="str">
        <x:v>WIDGET_COMMAND</x:v>
      </x:c>
      <x:c r="C6" s="59" t="str">
        <x:v>CHECK_RESULTS</x:v>
      </x:c>
      <x:c r="D6" s="59" t="str">
        <x:v>results</x:v>
      </x:c>
      <x:c r="E6" s="59" t="str">
        <x:v>Проверка результатов → Контроль сроков</x:v>
      </x:c>
      <x:c r="F6" s="60" t="b">
        <x:v>0</x:v>
      </x:c>
      <x:c r="G6" s="60" t="b">
        <x:v>1</x:v>
      </x:c>
      <x:c r="H6" s="61" t="str">
        <x:v>Проверить новые версии результатов.</x:v>
      </x:c>
    </x:row>
    <x:row r="7">
      <x:c r="A7" s="115" t="n">
        <x:v>30</x:v>
      </x:c>
      <x:c r="B7" s="59" t="str">
        <x:v>WIDGET_COMMAND</x:v>
      </x:c>
      <x:c r="C7" s="59" t="str">
        <x:v>CHECK_DEADLINES</x:v>
      </x:c>
      <x:c r="D7" s="59" t="str">
        <x:v>deadlines</x:v>
      </x:c>
      <x:c r="E7" s="59" t="str">
        <x:v>Контроль сроков</x:v>
      </x:c>
      <x:c r="F7" s="60" t="b">
        <x:v>0</x:v>
      </x:c>
      <x:c r="G7" s="60" t="b">
        <x:v>1</x:v>
      </x:c>
      <x:c r="H7" s="61" t="str">
        <x:v>Проверить сроки, напоминания и просрочки.</x:v>
      </x:c>
    </x:row>
    <x:row r="8">
      <x:c r="A8" s="115" t="n">
        <x:v>40</x:v>
      </x:c>
      <x:c r="B8" s="59" t="str">
        <x:v>FILE_EVENT</x:v>
      </x:c>
      <x:c r="C8" s="59" t="str">
        <x:v>NEW_MEETING</x:v>
      </x:c>
      <x:c r="D8" s="59" t="str">
        <x:v>meetings</x:v>
      </x:c>
      <x:c r="E8" s="59" t="str">
        <x:v>Разбор протоколов → Регистрация поручений → Контроль сроков</x:v>
      </x:c>
      <x:c r="F8" s="60" t="b">
        <x:v>0</x:v>
      </x:c>
      <x:c r="G8" s="60" t="b">
        <x:v>1</x:v>
      </x:c>
      <x:c r="H8" s="61" t="str">
        <x:v>Новый файл в input/meetings.</x:v>
      </x:c>
    </x:row>
    <x:row r="9">
      <x:c r="A9" s="115" t="n">
        <x:v>50</x:v>
      </x:c>
      <x:c r="B9" s="59" t="str">
        <x:v>FILE_EVENT</x:v>
      </x:c>
      <x:c r="C9" s="59" t="str">
        <x:v>NEW_RESULT</x:v>
      </x:c>
      <x:c r="D9" s="59" t="str">
        <x:v>results</x:v>
      </x:c>
      <x:c r="E9" s="59" t="str">
        <x:v>Проверка результатов → Контроль сроков</x:v>
      </x:c>
      <x:c r="F9" s="60" t="b">
        <x:v>0</x:v>
      </x:c>
      <x:c r="G9" s="60" t="b">
        <x:v>1</x:v>
      </x:c>
      <x:c r="H9" s="61" t="str">
        <x:v>Новый файл в input/results.</x:v>
      </x:c>
    </x:row>
    <x:row r="10">
      <x:c r="A10" s="116" t="n">
        <x:v>90</x:v>
      </x:c>
      <x:c r="B10" s="63" t="str">
        <x:v>PERIODIC</x:v>
      </x:c>
      <x:c r="C10" s="63" t="str">
        <x:v>THREE_HOUR_SWEEP</x:v>
      </x:c>
      <x:c r="D10" s="63" t="str">
        <x:v>full</x:v>
      </x:c>
      <x:c r="E10" s="63" t="str">
        <x:v>Разбор протоколов → Регистрация поручений → Проверка результатов → Контроль сроков</x:v>
      </x:c>
      <x:c r="F10" s="64" t="b">
        <x:v>0</x:v>
      </x:c>
      <x:c r="G10" s="64" t="b">
        <x:v>1</x:v>
      </x:c>
      <x:c r="H10" s="65" t="str">
        <x:v>Страховочный полный проход каждые 3 часа.</x:v>
      </x:c>
    </x:row>
  </x:sheetData>
  <x:mergeCells>
    <x:mergeCell ref="A1:H1"/>
    <x:mergeCell ref="A2:H2"/>
  </x:mergeCells>
  <x:dataValidations count="1">
    <x:dataValidation type="list" sqref="G4:G1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95b1f728004e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24" hidden="0" customWidth="1"/>
    <x:col min="5" max="5" width="55" hidden="0" customWidth="1"/>
  </x:cols>
  <x:sheetData>
    <x:row r="1">
      <x:c r="A1" s="112" t="str">
        <x:v>Состояние локального runtime</x:v>
      </x:c>
      <x:c r="B1" s="112"/>
      <x:c r="C1" s="112"/>
      <x:c r="D1" s="112"/>
      <x:c r="E1" s="112"/>
    </x:row>
    <x:row r="2">
      <x:c r="A2" s="122" t="str">
        <x:v>Лист обновляется runtime.py и watcher.py; вручную не редактировать.</x:v>
      </x:c>
      <x:c r="B2" s="122"/>
      <x:c r="C2" s="122"/>
      <x:c r="D2" s="122"/>
      <x:c r="E2" s="122"/>
    </x:row>
    <x:row r="3">
      <x:c r="A3" s="21" t="str">
        <x:v>state_name</x:v>
      </x:c>
      <x:c r="B3" s="21" t="str">
        <x:v>state_value</x:v>
      </x:c>
      <x:c r="C3" s="21" t="str">
        <x:v>value_type</x:v>
      </x:c>
      <x:c r="D3" s="21" t="str">
        <x:v>updated_at</x:v>
      </x:c>
      <x:c r="E3" s="21" t="str">
        <x:v>description</x:v>
      </x:c>
    </x:row>
    <x:row r="4">
      <x:c r="A4" s="54" t="str">
        <x:v>last_dispatch_at</x:v>
      </x:c>
      <x:c r="B4" s="55"/>
      <x:c r="C4" s="55" t="str">
        <x:v>DateTime</x:v>
      </x:c>
      <x:c r="D4" s="55"/>
      <x:c r="E4" s="57" t="str">
        <x:v>Последний локальный запуск или heartbeat</x:v>
      </x:c>
    </x:row>
    <x:row r="5">
      <x:c r="A5" s="58" t="str">
        <x:v>last_full_sweep_at</x:v>
      </x:c>
      <x:c r="B5" s="59"/>
      <x:c r="C5" s="59" t="str">
        <x:v>DateTime</x:v>
      </x:c>
      <x:c r="D5" s="59"/>
      <x:c r="E5" s="61" t="str">
        <x:v>Последний полный плановый или ручной проход</x:v>
      </x:c>
    </x:row>
    <x:row r="6">
      <x:c r="A6" s="58" t="str">
        <x:v>next_full_sweep_at</x:v>
      </x:c>
      <x:c r="B6" s="59"/>
      <x:c r="C6" s="59" t="str">
        <x:v>DateTime</x:v>
      </x:c>
      <x:c r="D6" s="59"/>
      <x:c r="E6" s="61" t="str">
        <x:v>Следующий плановый проход</x:v>
      </x:c>
    </x:row>
    <x:row r="7">
      <x:c r="A7" s="58" t="str">
        <x:v>last_trigger_type</x:v>
      </x:c>
      <x:c r="B7" s="59"/>
      <x:c r="C7" s="59" t="str">
        <x:v>Text</x:v>
      </x:c>
      <x:c r="D7" s="59"/>
      <x:c r="E7" s="61" t="str">
        <x:v>Тип последнего локального триггера</x:v>
      </x:c>
    </x:row>
    <x:row r="8">
      <x:c r="A8" s="58" t="str">
        <x:v>last_trigger_id</x:v>
      </x:c>
      <x:c r="B8" s="59"/>
      <x:c r="C8" s="59" t="str">
        <x:v>Text</x:v>
      </x:c>
      <x:c r="D8" s="59"/>
      <x:c r="E8" s="61" t="str">
        <x:v>Идентификатор последнего запуска</x:v>
      </x:c>
    </x:row>
    <x:row r="9">
      <x:c r="A9" s="58" t="str">
        <x:v>last_profile</x:v>
      </x:c>
      <x:c r="B9" s="59" t="str">
        <x:v>HYBRID</x:v>
      </x:c>
      <x:c r="C9" s="59" t="str">
        <x:v>Text</x:v>
      </x:c>
      <x:c r="D9" s="59"/>
      <x:c r="E9" s="61" t="str">
        <x:v>Профиль последнего прохода</x:v>
      </x:c>
    </x:row>
    <x:row r="10">
      <x:c r="A10" s="58" t="str">
        <x:v>last_run_id</x:v>
      </x:c>
      <x:c r="B10" s="59"/>
      <x:c r="C10" s="59" t="str">
        <x:v>Text</x:v>
      </x:c>
      <x:c r="D10" s="59"/>
      <x:c r="E10" s="61" t="str">
        <x:v>Последний run_id</x:v>
      </x:c>
    </x:row>
    <x:row r="11">
      <x:c r="A11" s="62" t="str">
        <x:v>last_error</x:v>
      </x:c>
      <x:c r="B11" s="63"/>
      <x:c r="C11" s="63" t="str">
        <x:v>Text</x:v>
      </x:c>
      <x:c r="D11" s="63"/>
      <x:c r="E11" s="65" t="str">
        <x:v>Последняя актуальная ошибка runtime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d9d612b10424a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5" hidden="0" customWidth="1"/>
    <x:col min="3" max="3" width="20" hidden="0" customWidth="1"/>
    <x:col min="4" max="4" width="65" hidden="0" customWidth="1"/>
  </x:cols>
  <x:sheetData>
    <x:row r="1">
      <x:c r="A1" s="112" t="str">
        <x:v>Справочник настроек запуска</x:v>
      </x:c>
      <x:c r="B1" s="112"/>
      <x:c r="C1" s="112"/>
      <x:c r="D1" s="112"/>
    </x:row>
    <x:row r="3">
      <x:c r="A3" s="21" t="str">
        <x:v>field</x:v>
      </x:c>
      <x:c r="B3" s="21" t="str">
        <x:v>allowed_values</x:v>
      </x:c>
      <x:c r="C3" s="21" t="str">
        <x:v>default</x:v>
      </x:c>
      <x:c r="D3" s="21" t="str">
        <x:v>meaning</x:v>
      </x:c>
    </x:row>
    <x:row r="4">
      <x:c r="A4" s="54" t="str">
        <x:v>active_profile</x:v>
      </x:c>
      <x:c r="B4" s="55" t="str">
        <x:v>HYBRID; WIDGET_ONLY; FILES_IMMEDIATELY; EVERY_3_HOURS</x:v>
      </x:c>
      <x:c r="C4" s="55" t="str">
        <x:v>HYBRID</x:v>
      </x:c>
      <x:c r="D4" s="57" t="str">
        <x:v>Профиль локального runtime.</x:v>
      </x:c>
    </x:row>
    <x:row r="5">
      <x:c r="A5" s="58" t="str">
        <x:v>watcher_poll_seconds</x:v>
      </x:c>
      <x:c r="B5" s="59" t="str">
        <x:v>1–60</x:v>
      </x:c>
      <x:c r="C5" s="59" t="str">
        <x:v>2</x:v>
      </x:c>
      <x:c r="D5" s="61" t="str">
        <x:v>Частота проверки файлов companion-процессом без LLM.</x:v>
      </x:c>
    </x:row>
    <x:row r="6">
      <x:c r="A6" s="58" t="str">
        <x:v>periodic_interval_minutes</x:v>
      </x:c>
      <x:c r="B6" s="59" t="str">
        <x:v>60–1440</x:v>
      </x:c>
      <x:c r="C6" s="59" t="str">
        <x:v>180</x:v>
      </x:c>
      <x:c r="D6" s="61" t="str">
        <x:v>Интервал полного локального прохода.</x:v>
      </x:c>
    </x:row>
    <x:row r="7">
      <x:c r="A7" s="58" t="str">
        <x:v>debounce_seconds</x:v>
      </x:c>
      <x:c r="B7" s="59" t="str">
        <x:v>0–300</x:v>
      </x:c>
      <x:c r="C7" s="59" t="str">
        <x:v>15</x:v>
      </x:c>
      <x:c r="D7" s="61" t="str">
        <x:v>Пауза до чтения нового файла.</x:v>
      </x:c>
    </x:row>
    <x:row r="8">
      <x:c r="A8" s="58" t="str">
        <x:v>priority</x:v>
      </x:c>
      <x:c r="B8" s="59" t="str">
        <x:v>положительное целое число</x:v>
      </x:c>
      <x:c r="C8" s="59" t="str">
        <x:v>по таблице</x:v>
      </x:c>
      <x:c r="D8" s="61" t="str">
        <x:v>Меньшее число означает более раннюю обработку триггера.</x:v>
      </x:c>
    </x:row>
    <x:row r="9">
      <x:c r="A9" s="62" t="str">
        <x:v>supersedes_lower</x:v>
      </x:c>
      <x:c r="B9" s="63" t="str">
        <x:v>TRUE/FALSE</x:v>
      </x:c>
      <x:c r="C9" s="63" t="str">
        <x:v>FALSE</x:v>
      </x:c>
      <x:c r="D9" s="65" t="str">
        <x:v>Объединение частичных триггеров в один локальный run.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fca4ef886c14644"/>
  </x:tableParts>
</x:worksheet>
</file>