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850" windowHeight="7185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Sheet!$B$1</f>
              <strCache>
                <ptCount val="1"/>
                <pt idx="0">
                  <v>출석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Sheet!$B$2:$B$11</f>
              <numCache>
                <formatCode>General</formatCode>
                <ptCount val="10"/>
                <pt idx="0">
                  <v>10</v>
                </pt>
                <pt idx="1">
                  <v>7</v>
                </pt>
                <pt idx="2">
                  <v>9</v>
                </pt>
                <pt idx="3">
                  <v>7</v>
                </pt>
                <pt idx="4">
                  <v>7</v>
                </pt>
                <pt idx="5">
                  <v>3</v>
                </pt>
                <pt idx="6">
                  <v>4</v>
                </pt>
                <pt idx="7">
                  <v>6</v>
                </pt>
                <pt idx="8">
                  <v>10</v>
                </pt>
                <pt idx="9">
                  <v>9</v>
                </pt>
              </numCache>
            </numRef>
          </val>
        </ser>
        <ser>
          <idx val="1"/>
          <order val="1"/>
          <tx>
            <strRef>
              <f>Sheet!$C$1</f>
              <strCache>
                <ptCount val="1"/>
                <pt idx="0">
                  <v>퀴즈1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Sheet!$C$2:$C$11</f>
              <numCache>
                <formatCode>General</formatCode>
                <ptCount val="10"/>
                <pt idx="0">
                  <v>8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8</v>
                </pt>
                <pt idx="5">
                  <v>5</v>
                </pt>
                <pt idx="6">
                  <v>9</v>
                </pt>
                <pt idx="7">
                  <v>6</v>
                </pt>
                <pt idx="8">
                  <v>10</v>
                </pt>
                <pt idx="9">
                  <v>8</v>
                </pt>
              </numCache>
            </numRef>
          </val>
        </ser>
        <ser>
          <idx val="2"/>
          <order val="2"/>
          <tx>
            <strRef>
              <f>Sheet!$D$1</f>
              <strCache>
                <ptCount val="1"/>
                <pt idx="0">
                  <v>퀴즈2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Sheet!$D$2:$D$11</f>
              <numCache>
                <formatCode>General</formatCode>
                <ptCount val="10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</numCache>
            </numRef>
          </val>
        </ser>
        <ser>
          <idx val="3"/>
          <order val="3"/>
          <tx>
            <strRef>
              <f>Sheet!$E$1</f>
              <strCache>
                <ptCount val="1"/>
                <pt idx="0">
                  <v>중간고사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Sheet!$E$2:$E$11</f>
              <numCache>
                <formatCode>General</formatCode>
                <ptCount val="10"/>
                <pt idx="0">
                  <v>14</v>
                </pt>
                <pt idx="1">
                  <v>15</v>
                </pt>
                <pt idx="2">
                  <v>8</v>
                </pt>
                <pt idx="3">
                  <v>17</v>
                </pt>
                <pt idx="4">
                  <v>16</v>
                </pt>
                <pt idx="5">
                  <v>8</v>
                </pt>
                <pt idx="6">
                  <v>16</v>
                </pt>
                <pt idx="7">
                  <v>15</v>
                </pt>
                <pt idx="8">
                  <v>19</v>
                </pt>
                <pt idx="9">
                  <v>20</v>
                </pt>
              </numCache>
            </numRef>
          </val>
        </ser>
        <ser>
          <idx val="4"/>
          <order val="4"/>
          <tx>
            <strRef>
              <f>Sheet!$F$1</f>
              <strCache>
                <ptCount val="1"/>
                <pt idx="0">
                  <v>기말고사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Sheet!$F$2:$F$11</f>
              <numCache>
                <formatCode>General</formatCode>
                <ptCount val="10"/>
                <pt idx="0">
                  <v>26</v>
                </pt>
                <pt idx="1">
                  <v>24</v>
                </pt>
                <pt idx="2">
                  <v>12</v>
                </pt>
                <pt idx="3">
                  <v>21</v>
                </pt>
                <pt idx="4">
                  <v>25</v>
                </pt>
                <pt idx="5">
                  <v>17</v>
                </pt>
                <pt idx="6">
                  <v>27</v>
                </pt>
                <pt idx="7">
                  <v>19</v>
                </pt>
                <pt idx="8">
                  <v>30</v>
                </pt>
                <pt idx="9">
                  <v>25</v>
                </pt>
              </numCache>
            </numRef>
          </val>
        </ser>
        <ser>
          <idx val="5"/>
          <order val="5"/>
          <tx>
            <strRef>
              <f>Sheet!$G$1</f>
              <strCache>
                <ptCount val="1"/>
                <pt idx="0">
                  <v>프로젝트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Sheet!$G$2:$G$11</f>
              <numCache>
                <formatCode>General</formatCode>
                <ptCount val="10"/>
                <pt idx="0">
                  <v>12</v>
                </pt>
                <pt idx="1">
                  <v>18</v>
                </pt>
                <pt idx="2">
                  <v>4</v>
                </pt>
                <pt idx="3">
                  <v>18</v>
                </pt>
                <pt idx="4">
                  <v>15</v>
                </pt>
                <pt idx="5">
                  <v>0</v>
                </pt>
                <pt idx="6">
                  <v>18</v>
                </pt>
                <pt idx="7">
                  <v>17</v>
                </pt>
                <pt idx="8">
                  <v>19</v>
                </pt>
                <pt idx="9">
                  <v>20</v>
                </pt>
              </numCache>
            </numRef>
          </val>
        </ser>
        <ser>
          <idx val="6"/>
          <order val="6"/>
          <tx>
            <strRef>
              <f>Sheet!$H$1</f>
              <strCache>
                <ptCount val="1"/>
                <pt idx="0">
                  <v>총점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Sheet!$H$2:$H$11</f>
              <numCache>
                <formatCode>General</formatCode>
                <ptCount val="10"/>
                <pt idx="0">
                  <v>80</v>
                </pt>
                <pt idx="1">
                  <v>77</v>
                </pt>
                <pt idx="2">
                  <v>48</v>
                </pt>
                <pt idx="3">
                  <v>81</v>
                </pt>
                <pt idx="4">
                  <v>81</v>
                </pt>
                <pt idx="5">
                  <v>43</v>
                </pt>
                <pt idx="6">
                  <v>84</v>
                </pt>
                <pt idx="7">
                  <v>73</v>
                </pt>
                <pt idx="8">
                  <v>98</v>
                </pt>
                <pt idx="9">
                  <v>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H11" sqref="H11"/>
    </sheetView>
  </sheetViews>
  <sheetFormatPr baseColWidth="8" defaultRowHeight="16.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2024-05-22T00:42:51Z</dcterms:created>
  <dcterms:modified xsi:type="dcterms:W3CDTF">2024-05-22T00:45:37Z</dcterms:modified>
  <cp:lastModifiedBy>soldesk</cp:lastModifiedBy>
</cp:coreProperties>
</file>