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tora\thesis\tik-ler\tik-4\toplantilar\20241120\enhancement-of-ddi-last-results\"/>
    </mc:Choice>
  </mc:AlternateContent>
  <xr:revisionPtr revIDLastSave="0" documentId="13_ncr:20001_{9E5E5F16-CD45-4AEE-9593-894E411E0525}" xr6:coauthVersionLast="47" xr6:coauthVersionMax="47" xr10:uidLastSave="{00000000-0000-0000-0000-000000000000}"/>
  <bookViews>
    <workbookView xWindow="-108" yWindow="-108" windowWidth="23256" windowHeight="13176" activeTab="2" xr2:uid="{724C8E50-AA3A-4125-9DB2-E9C63E6DC65F}"/>
  </bookViews>
  <sheets>
    <sheet name="all" sheetId="2" r:id="rId1"/>
    <sheet name="tui" sheetId="5" r:id="rId2"/>
    <sheet name="cui" sheetId="4" r:id="rId3"/>
    <sheet name="entities" sheetId="3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<sst xmlns="http://schemas.openxmlformats.org/spreadsheetml/2006/main" count="1036" uniqueCount="390">
  <si>
    <t>Run Name:</t>
  </si>
  <si>
    <t>threshold_entities_9.5</t>
  </si>
  <si>
    <t>threshold_entities_9.0</t>
  </si>
  <si>
    <t>threshold_entities_8.5</t>
  </si>
  <si>
    <t>threshold_entities_8.0</t>
  </si>
  <si>
    <t>threshold_entities_7.5</t>
  </si>
  <si>
    <t>threshold_entities_7.0</t>
  </si>
  <si>
    <t>threshold_entities_6.5</t>
  </si>
  <si>
    <t>threshold_entities_6.0</t>
  </si>
  <si>
    <t>threshold_entities_5.5</t>
  </si>
  <si>
    <t>threshold_entities_5.0</t>
  </si>
  <si>
    <t>threshold_entities_4.5</t>
  </si>
  <si>
    <t>threshold_entities_4.0</t>
  </si>
  <si>
    <t>threshold_entities_3.5</t>
  </si>
  <si>
    <t>threshold_entities_3.0</t>
  </si>
  <si>
    <t>threshold_entities_2.5</t>
  </si>
  <si>
    <t>threshold_entities_2.0</t>
  </si>
  <si>
    <t>threshold_entities_1.5</t>
  </si>
  <si>
    <t>threshold_entities_1.0</t>
  </si>
  <si>
    <t>threshold_cui_9.5</t>
  </si>
  <si>
    <t>threshold_cui_9.0</t>
  </si>
  <si>
    <t>threshold_cui_8.5</t>
  </si>
  <si>
    <t>threshold_cui_8.0</t>
  </si>
  <si>
    <t>threshold_cui_7.5</t>
  </si>
  <si>
    <t>threshold_cui_7.0</t>
  </si>
  <si>
    <t>threshold_cui_6.5</t>
  </si>
  <si>
    <t>threshold_cui_6.0</t>
  </si>
  <si>
    <t>threshold_cui_5.5</t>
  </si>
  <si>
    <t>threshold_cui_5.0</t>
  </si>
  <si>
    <t>threshold_cui_4.5</t>
  </si>
  <si>
    <t>threshold_cui_4.0</t>
  </si>
  <si>
    <t>threshold_cui_3.5</t>
  </si>
  <si>
    <t>threshold_cui_3.0</t>
  </si>
  <si>
    <t>threshold_cui_2.5</t>
  </si>
  <si>
    <t>threshold_cui_2.0</t>
  </si>
  <si>
    <t>threshold_cui_1.5</t>
  </si>
  <si>
    <t>threshold_cui_1.0</t>
  </si>
  <si>
    <t>threshold_tui_8.5</t>
  </si>
  <si>
    <t>threshold_tui_8.0</t>
  </si>
  <si>
    <t>threshold_tui_7.5</t>
  </si>
  <si>
    <t>threshold_tui_7.0</t>
  </si>
  <si>
    <t>threshold_tui_6.5</t>
  </si>
  <si>
    <t>threshold_tui_6.0</t>
  </si>
  <si>
    <t>threshold_tui_5.5</t>
  </si>
  <si>
    <t>threshold_tui_5.0</t>
  </si>
  <si>
    <t>threshold_tui_4.5</t>
  </si>
  <si>
    <t>threshold_tui_4.0</t>
  </si>
  <si>
    <t>threshold_tui_3.5</t>
  </si>
  <si>
    <t>threshold_tui_3.0</t>
  </si>
  <si>
    <t>threshold_tui_2.5</t>
  </si>
  <si>
    <t>threshold_tui_2.0</t>
  </si>
  <si>
    <t>threshold_tui_1.5</t>
  </si>
  <si>
    <t>threshold_tui_1.0</t>
  </si>
  <si>
    <t>threshold_tui_0.5</t>
  </si>
  <si>
    <t>threshold_tui_0.0</t>
  </si>
  <si>
    <t>Duration:</t>
  </si>
  <si>
    <t>3.8min</t>
  </si>
  <si>
    <t>3.9min</t>
  </si>
  <si>
    <t>3.7min</t>
  </si>
  <si>
    <t>3.6min</t>
  </si>
  <si>
    <t>2.7min</t>
  </si>
  <si>
    <t>4.0min</t>
  </si>
  <si>
    <t>accuracy</t>
  </si>
  <si>
    <t>0.798</t>
  </si>
  <si>
    <t>0.791</t>
  </si>
  <si>
    <t>0.839</t>
  </si>
  <si>
    <t>0.846</t>
  </si>
  <si>
    <t>0.86</t>
  </si>
  <si>
    <t>0.873</t>
  </si>
  <si>
    <t>0.88</t>
  </si>
  <si>
    <t>0.874</t>
  </si>
  <si>
    <t>0.877</t>
  </si>
  <si>
    <t>0.879</t>
  </si>
  <si>
    <t>0.869</t>
  </si>
  <si>
    <t>0.863</t>
  </si>
  <si>
    <t>0.855</t>
  </si>
  <si>
    <t>0.857</t>
  </si>
  <si>
    <t>0.844</t>
  </si>
  <si>
    <t>0.58</t>
  </si>
  <si>
    <t>0.576</t>
  </si>
  <si>
    <t>0.705</t>
  </si>
  <si>
    <t>0.739</t>
  </si>
  <si>
    <t>0.763</t>
  </si>
  <si>
    <t>0.81</t>
  </si>
  <si>
    <t>0.843</t>
  </si>
  <si>
    <t>0.859</t>
  </si>
  <si>
    <t>0.87</t>
  </si>
  <si>
    <t>0.864</t>
  </si>
  <si>
    <t>0.841</t>
  </si>
  <si>
    <t>0.837</t>
  </si>
  <si>
    <t>0.84</t>
  </si>
  <si>
    <t>0.826</t>
  </si>
  <si>
    <t>0.255</t>
  </si>
  <si>
    <t>0.257</t>
  </si>
  <si>
    <t>0.263</t>
  </si>
  <si>
    <t>0.274</t>
  </si>
  <si>
    <t>0.272</t>
  </si>
  <si>
    <t>0.348</t>
  </si>
  <si>
    <t>0.371</t>
  </si>
  <si>
    <t>0.415</t>
  </si>
  <si>
    <t>0.565</t>
  </si>
  <si>
    <t>0.641</t>
  </si>
  <si>
    <t>0.591</t>
  </si>
  <si>
    <t>0.581</t>
  </si>
  <si>
    <t>0.527</t>
  </si>
  <si>
    <t>0.561</t>
  </si>
  <si>
    <t>macro_f1_score</t>
  </si>
  <si>
    <t>0.623</t>
  </si>
  <si>
    <t>0.584</t>
  </si>
  <si>
    <t>0.678</t>
  </si>
  <si>
    <t>0.718</t>
  </si>
  <si>
    <t>0.764</t>
  </si>
  <si>
    <t>0.755</t>
  </si>
  <si>
    <t>0.725</t>
  </si>
  <si>
    <t>0.757</t>
  </si>
  <si>
    <t>0.759</t>
  </si>
  <si>
    <t>0.724</t>
  </si>
  <si>
    <t>0.744</t>
  </si>
  <si>
    <t>0.726</t>
  </si>
  <si>
    <t>0.752</t>
  </si>
  <si>
    <t>0.728</t>
  </si>
  <si>
    <t>0.722</t>
  </si>
  <si>
    <t>0.671</t>
  </si>
  <si>
    <t>0.299</t>
  </si>
  <si>
    <t>0.29</t>
  </si>
  <si>
    <t>0.46</t>
  </si>
  <si>
    <t>0.537</t>
  </si>
  <si>
    <t>0.571</t>
  </si>
  <si>
    <t>0.632</t>
  </si>
  <si>
    <t>0.68</t>
  </si>
  <si>
    <t>0.731</t>
  </si>
  <si>
    <t>0.698</t>
  </si>
  <si>
    <t>0.713</t>
  </si>
  <si>
    <t>0.715</t>
  </si>
  <si>
    <t>0.69</t>
  </si>
  <si>
    <t>0.653</t>
  </si>
  <si>
    <t>0.647</t>
  </si>
  <si>
    <t>0.681</t>
  </si>
  <si>
    <t>0.649</t>
  </si>
  <si>
    <t>0.006</t>
  </si>
  <si>
    <t>0.007</t>
  </si>
  <si>
    <t>0.009</t>
  </si>
  <si>
    <t>0.008</t>
  </si>
  <si>
    <t>0.011</t>
  </si>
  <si>
    <t>0.021</t>
  </si>
  <si>
    <t>0.02</t>
  </si>
  <si>
    <t>0.073</t>
  </si>
  <si>
    <t>0.086</t>
  </si>
  <si>
    <t>0.108</t>
  </si>
  <si>
    <t>0.211</t>
  </si>
  <si>
    <t>0.259</t>
  </si>
  <si>
    <t>0.192</t>
  </si>
  <si>
    <t>0.178</t>
  </si>
  <si>
    <t>0.141</t>
  </si>
  <si>
    <t>0.16</t>
  </si>
  <si>
    <t>macro_precision</t>
  </si>
  <si>
    <t>0.762</t>
  </si>
  <si>
    <t>0.785</t>
  </si>
  <si>
    <t>0.835</t>
  </si>
  <si>
    <t>0.804</t>
  </si>
  <si>
    <t>0.815</t>
  </si>
  <si>
    <t>0.808</t>
  </si>
  <si>
    <t>0.82</t>
  </si>
  <si>
    <t>0.769</t>
  </si>
  <si>
    <t>0.814</t>
  </si>
  <si>
    <t>0.799</t>
  </si>
  <si>
    <t>0.786</t>
  </si>
  <si>
    <t>0.806</t>
  </si>
  <si>
    <t>0.753</t>
  </si>
  <si>
    <t>0.503</t>
  </si>
  <si>
    <t>0.506</t>
  </si>
  <si>
    <t>0.55</t>
  </si>
  <si>
    <t>0.679</t>
  </si>
  <si>
    <t>0.727</t>
  </si>
  <si>
    <t>0.745</t>
  </si>
  <si>
    <t>0.775</t>
  </si>
  <si>
    <t>0.75</t>
  </si>
  <si>
    <t>0.721</t>
  </si>
  <si>
    <t>0.746</t>
  </si>
  <si>
    <t>0.729</t>
  </si>
  <si>
    <t>0.004</t>
  </si>
  <si>
    <t>0.016</t>
  </si>
  <si>
    <t>0.012</t>
  </si>
  <si>
    <t>0.019</t>
  </si>
  <si>
    <t>0.047</t>
  </si>
  <si>
    <t>0.027</t>
  </si>
  <si>
    <t>0.142</t>
  </si>
  <si>
    <t>0.168</t>
  </si>
  <si>
    <t>0.199</t>
  </si>
  <si>
    <t>0.351</t>
  </si>
  <si>
    <t>0.367</t>
  </si>
  <si>
    <t>0.286</t>
  </si>
  <si>
    <t>0.321</t>
  </si>
  <si>
    <t>macro_recall_score</t>
  </si>
  <si>
    <t>0.562</t>
  </si>
  <si>
    <t>0.539</t>
  </si>
  <si>
    <t>0.637</t>
  </si>
  <si>
    <t>0.664</t>
  </si>
  <si>
    <t>0.688</t>
  </si>
  <si>
    <t>0.723</t>
  </si>
  <si>
    <t>0.684</t>
  </si>
  <si>
    <t>0.732</t>
  </si>
  <si>
    <t>0.733</t>
  </si>
  <si>
    <t>0.701</t>
  </si>
  <si>
    <t>0.716</t>
  </si>
  <si>
    <t>0.74</t>
  </si>
  <si>
    <t>0.706</t>
  </si>
  <si>
    <t>0.687</t>
  </si>
  <si>
    <t>0.254</t>
  </si>
  <si>
    <t>0.236</t>
  </si>
  <si>
    <t>0.414</t>
  </si>
  <si>
    <t>0.486</t>
  </si>
  <si>
    <t>0.519</t>
  </si>
  <si>
    <t>0.587</t>
  </si>
  <si>
    <t>0.652</t>
  </si>
  <si>
    <t>0.669</t>
  </si>
  <si>
    <t>0.689</t>
  </si>
  <si>
    <t>0.685</t>
  </si>
  <si>
    <t>0.667</t>
  </si>
  <si>
    <t>0.663</t>
  </si>
  <si>
    <t>0.625</t>
  </si>
  <si>
    <t>0.602</t>
  </si>
  <si>
    <t>0.62</t>
  </si>
  <si>
    <t>0.015</t>
  </si>
  <si>
    <t>0.017</t>
  </si>
  <si>
    <t>0.028</t>
  </si>
  <si>
    <t>0.068</t>
  </si>
  <si>
    <t>0.076</t>
  </si>
  <si>
    <t>0.091</t>
  </si>
  <si>
    <t>0.176</t>
  </si>
  <si>
    <t>0.229</t>
  </si>
  <si>
    <t>0.165</t>
  </si>
  <si>
    <t>0.155</t>
  </si>
  <si>
    <t>0.122</t>
  </si>
  <si>
    <t>0.138</t>
  </si>
  <si>
    <t>macro_roc_auc</t>
  </si>
  <si>
    <t>0.986</t>
  </si>
  <si>
    <t>0.991</t>
  </si>
  <si>
    <t>0.992</t>
  </si>
  <si>
    <t>0.995</t>
  </si>
  <si>
    <t>0.996</t>
  </si>
  <si>
    <t>0.997</t>
  </si>
  <si>
    <t>0.936</t>
  </si>
  <si>
    <t>0.935</t>
  </si>
  <si>
    <t>0.97</t>
  </si>
  <si>
    <t>0.98</t>
  </si>
  <si>
    <t>0.989</t>
  </si>
  <si>
    <t>0.994</t>
  </si>
  <si>
    <t>0.5</t>
  </si>
  <si>
    <t>0.497</t>
  </si>
  <si>
    <t>0.498</t>
  </si>
  <si>
    <t>0.509</t>
  </si>
  <si>
    <t>0.508</t>
  </si>
  <si>
    <t>0.505</t>
  </si>
  <si>
    <t>0.546</t>
  </si>
  <si>
    <t>0.609</t>
  </si>
  <si>
    <t>0.908</t>
  </si>
  <si>
    <t>0.964</t>
  </si>
  <si>
    <t>0.969</t>
  </si>
  <si>
    <t>0.963</t>
  </si>
  <si>
    <t>0.961</t>
  </si>
  <si>
    <t>0.944</t>
  </si>
  <si>
    <t>0.952</t>
  </si>
  <si>
    <t>micro_f1_score</t>
  </si>
  <si>
    <t>micro_precision</t>
  </si>
  <si>
    <t>micro_recall_score</t>
  </si>
  <si>
    <t>micro_roc_auc</t>
  </si>
  <si>
    <t>0.998</t>
  </si>
  <si>
    <t>0.982</t>
  </si>
  <si>
    <t>0.99</t>
  </si>
  <si>
    <t>0.993</t>
  </si>
  <si>
    <t>0.931</t>
  </si>
  <si>
    <t>0.938</t>
  </si>
  <si>
    <t>0.942</t>
  </si>
  <si>
    <t>0.959</t>
  </si>
  <si>
    <t>0.962</t>
  </si>
  <si>
    <t>0.985</t>
  </si>
  <si>
    <t>0.984</t>
  </si>
  <si>
    <t>micro_roc_aupr</t>
  </si>
  <si>
    <t>0.872</t>
  </si>
  <si>
    <t>0.867</t>
  </si>
  <si>
    <t>0.915</t>
  </si>
  <si>
    <t>0.92</t>
  </si>
  <si>
    <t>0.932</t>
  </si>
  <si>
    <t>0.939</t>
  </si>
  <si>
    <t>0.943</t>
  </si>
  <si>
    <t>0.94</t>
  </si>
  <si>
    <t>0.941</t>
  </si>
  <si>
    <t>0.927</t>
  </si>
  <si>
    <t>0.928</t>
  </si>
  <si>
    <t>0.922</t>
  </si>
  <si>
    <t>0.656</t>
  </si>
  <si>
    <t>0.787</t>
  </si>
  <si>
    <t>0.824</t>
  </si>
  <si>
    <t>0.889</t>
  </si>
  <si>
    <t>0.914</t>
  </si>
  <si>
    <t>0.917</t>
  </si>
  <si>
    <t>0.926</t>
  </si>
  <si>
    <t>0.933</t>
  </si>
  <si>
    <t>0.934</t>
  </si>
  <si>
    <t>0.913</t>
  </si>
  <si>
    <t>0.909</t>
  </si>
  <si>
    <t>0.303</t>
  </si>
  <si>
    <t>0.202</t>
  </si>
  <si>
    <t>0.21</t>
  </si>
  <si>
    <t>0.212</t>
  </si>
  <si>
    <t>0.226</t>
  </si>
  <si>
    <t>0.244</t>
  </si>
  <si>
    <t>0.249</t>
  </si>
  <si>
    <t>0.345</t>
  </si>
  <si>
    <t>0.376</t>
  </si>
  <si>
    <t>0.429</t>
  </si>
  <si>
    <t>0.613</t>
  </si>
  <si>
    <t>0.697</t>
  </si>
  <si>
    <t>0.559</t>
  </si>
  <si>
    <t>0.586</t>
  </si>
  <si>
    <t>weighted_f1_score</t>
  </si>
  <si>
    <t>0.792</t>
  </si>
  <si>
    <t>0.858</t>
  </si>
  <si>
    <t>0.878</t>
  </si>
  <si>
    <t>0.876</t>
  </si>
  <si>
    <t>0.868</t>
  </si>
  <si>
    <t>0.862</t>
  </si>
  <si>
    <t>0.856</t>
  </si>
  <si>
    <t>0.557</t>
  </si>
  <si>
    <t>0.696</t>
  </si>
  <si>
    <t>0.758</t>
  </si>
  <si>
    <t>0.853</t>
  </si>
  <si>
    <t>0.836</t>
  </si>
  <si>
    <t>0.834</t>
  </si>
  <si>
    <t>0.822</t>
  </si>
  <si>
    <t>0.103</t>
  </si>
  <si>
    <t>0.104</t>
  </si>
  <si>
    <t>0.105</t>
  </si>
  <si>
    <t>0.113</t>
  </si>
  <si>
    <t>0.119</t>
  </si>
  <si>
    <t>0.153</t>
  </si>
  <si>
    <t>0.171</t>
  </si>
  <si>
    <t>0.312</t>
  </si>
  <si>
    <t>0.536</t>
  </si>
  <si>
    <t>0.617</t>
  </si>
  <si>
    <t>0.56</t>
  </si>
  <si>
    <t>0.487</t>
  </si>
  <si>
    <t>0.52</t>
  </si>
  <si>
    <t>weighted_precision</t>
  </si>
  <si>
    <t>0.793</t>
  </si>
  <si>
    <t>0.866</t>
  </si>
  <si>
    <t>0.861</t>
  </si>
  <si>
    <t>0.851</t>
  </si>
  <si>
    <t>0.634</t>
  </si>
  <si>
    <t>0.714</t>
  </si>
  <si>
    <t>0.747</t>
  </si>
  <si>
    <t>0.809</t>
  </si>
  <si>
    <t>0.847</t>
  </si>
  <si>
    <t>0.842</t>
  </si>
  <si>
    <t>0.845</t>
  </si>
  <si>
    <t>0.829</t>
  </si>
  <si>
    <t>0.065</t>
  </si>
  <si>
    <t>0.186</t>
  </si>
  <si>
    <t>0.222</t>
  </si>
  <si>
    <t>0.252</t>
  </si>
  <si>
    <t>0.25</t>
  </si>
  <si>
    <t>0.193</t>
  </si>
  <si>
    <t>0.266</t>
  </si>
  <si>
    <t>0.231</t>
  </si>
  <si>
    <t>0.393</t>
  </si>
  <si>
    <t>0.397</t>
  </si>
  <si>
    <t>0.405</t>
  </si>
  <si>
    <t>0.558</t>
  </si>
  <si>
    <t>0.631</t>
  </si>
  <si>
    <t>0.6</t>
  </si>
  <si>
    <t>0.544</t>
  </si>
  <si>
    <t>weighted_recall_score</t>
  </si>
  <si>
    <t>weighted_roc_auc</t>
  </si>
  <si>
    <t>0.971</t>
  </si>
  <si>
    <t>0.983</t>
  </si>
  <si>
    <t>0.988</t>
  </si>
  <si>
    <t>0.987</t>
  </si>
  <si>
    <t>0.883</t>
  </si>
  <si>
    <t>0.954</t>
  </si>
  <si>
    <t>0.975</t>
  </si>
  <si>
    <t>0.501</t>
  </si>
  <si>
    <t>0.525</t>
  </si>
  <si>
    <t>0.572</t>
  </si>
  <si>
    <t>0.7</t>
  </si>
  <si>
    <t>0.789</t>
  </si>
  <si>
    <t>0.895</t>
  </si>
  <si>
    <t>0.899</t>
  </si>
  <si>
    <t>0.904</t>
  </si>
  <si>
    <t>0.89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</si>
</sst>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color rgb="FF11171C"/>
      <name val="Segoe UI"/>
      <family val="2"/>
      <charset val="162"/>
    </font>
    <font>
      <sz val="8"/>
      <color rgb="FF11171C"/>
      <name val="Segoe U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8E8E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34.173.239.148:5000/" TargetMode="External"/><Relationship Id="rId13" Type="http://schemas.openxmlformats.org/officeDocument/2006/relationships/hyperlink" Target="http://34.173.239.148:5000/" TargetMode="External"/><Relationship Id="rId3" Type="http://schemas.openxmlformats.org/officeDocument/2006/relationships/hyperlink" Target="http://34.173.239.148:5000/" TargetMode="External"/><Relationship Id="rId7" Type="http://schemas.openxmlformats.org/officeDocument/2006/relationships/hyperlink" Target="http://34.173.239.148:5000/" TargetMode="External"/><Relationship Id="rId12" Type="http://schemas.openxmlformats.org/officeDocument/2006/relationships/hyperlink" Target="http://34.173.239.148:5000/" TargetMode="External"/><Relationship Id="rId2" Type="http://schemas.openxmlformats.org/officeDocument/2006/relationships/hyperlink" Target="http://34.173.239.148:5000/" TargetMode="External"/><Relationship Id="rId1" Type="http://schemas.openxmlformats.org/officeDocument/2006/relationships/hyperlink" Target="http://34.173.239.148:5000/" TargetMode="External"/><Relationship Id="rId6" Type="http://schemas.openxmlformats.org/officeDocument/2006/relationships/hyperlink" Target="http://34.173.239.148:5000/" TargetMode="External"/><Relationship Id="rId11" Type="http://schemas.openxmlformats.org/officeDocument/2006/relationships/hyperlink" Target="http://34.173.239.148:5000/" TargetMode="External"/><Relationship Id="rId5" Type="http://schemas.openxmlformats.org/officeDocument/2006/relationships/hyperlink" Target="http://34.173.239.148:5000/" TargetMode="External"/><Relationship Id="rId10" Type="http://schemas.openxmlformats.org/officeDocument/2006/relationships/hyperlink" Target="http://34.173.239.148:5000/" TargetMode="External"/><Relationship Id="rId4" Type="http://schemas.openxmlformats.org/officeDocument/2006/relationships/hyperlink" Target="http://34.173.239.148:5000/" TargetMode="External"/><Relationship Id="rId9" Type="http://schemas.openxmlformats.org/officeDocument/2006/relationships/hyperlink" Target="http://34.173.239.148:5000/" TargetMode="External"/><Relationship Id="rId14" Type="http://schemas.openxmlformats.org/officeDocument/2006/relationships/hyperlink" Target="http://34.173.239.148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EE8-9815-48C6-9FE3-1881ABBC6663}">
  <dimension ref="A1:P55"/>
  <sheetViews>
    <sheetView topLeftCell="A43" workbookViewId="0">
      <selection activeCell="B64" sqref="B64"/>
    </sheetView>
  </sheetViews>
  <sheetFormatPr defaultRowHeight="14.4" x14ac:dyDescent="0.3"/>
  <sheetData>
    <row r="1" spans="1:16" ht="23.4" thickBot="1" x14ac:dyDescent="0.35">
      <c r="A1" s="1" t="s">
        <v>0</v>
      </c>
      <c r="B1" s="1" t="s">
        <v>55</v>
      </c>
      <c r="C1" s="1" t="s">
        <v>62</v>
      </c>
      <c r="D1" s="1" t="s">
        <v>106</v>
      </c>
      <c r="E1" s="1" t="s">
        <v>155</v>
      </c>
      <c r="F1" s="1" t="s">
        <v>193</v>
      </c>
      <c r="G1" s="1" t="s">
        <v>235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278</v>
      </c>
      <c r="M1" s="1" t="s">
        <v>316</v>
      </c>
      <c r="N1" s="1" t="s">
        <v>344</v>
      </c>
      <c r="O1" s="1" t="s">
        <v>372</v>
      </c>
      <c r="P1" s="1" t="s">
        <v>373</v>
      </c>
    </row>
    <row r="2" spans="1:16" ht="23.4" thickBot="1" x14ac:dyDescent="0.35">
      <c r="A2" s="2" t="s">
        <v>1</v>
      </c>
      <c r="B2" s="2" t="s">
        <v>56</v>
      </c>
      <c r="C2" s="2" t="s">
        <v>63</v>
      </c>
      <c r="D2" s="2" t="s">
        <v>107</v>
      </c>
      <c r="E2" s="2" t="s">
        <v>119</v>
      </c>
      <c r="F2" s="2" t="s">
        <v>194</v>
      </c>
      <c r="G2" s="2" t="s">
        <v>236</v>
      </c>
      <c r="H2" s="2" t="s">
        <v>63</v>
      </c>
      <c r="I2" s="2" t="s">
        <v>63</v>
      </c>
      <c r="J2" s="2" t="s">
        <v>63</v>
      </c>
      <c r="K2" s="2" t="s">
        <v>247</v>
      </c>
      <c r="L2" s="2" t="s">
        <v>279</v>
      </c>
      <c r="M2" s="2" t="s">
        <v>317</v>
      </c>
      <c r="N2" s="2" t="s">
        <v>165</v>
      </c>
      <c r="O2" s="2" t="s">
        <v>63</v>
      </c>
      <c r="P2" s="2" t="s">
        <v>374</v>
      </c>
    </row>
    <row r="3" spans="1:16" ht="23.4" thickBot="1" x14ac:dyDescent="0.35">
      <c r="A3" s="2" t="s">
        <v>2</v>
      </c>
      <c r="B3" s="2" t="s">
        <v>56</v>
      </c>
      <c r="C3" s="2" t="s">
        <v>64</v>
      </c>
      <c r="D3" s="2" t="s">
        <v>108</v>
      </c>
      <c r="E3" s="2" t="s">
        <v>134</v>
      </c>
      <c r="F3" s="2" t="s">
        <v>195</v>
      </c>
      <c r="G3" s="2" t="s">
        <v>236</v>
      </c>
      <c r="H3" s="2" t="s">
        <v>64</v>
      </c>
      <c r="I3" s="2" t="s">
        <v>64</v>
      </c>
      <c r="J3" s="2" t="s">
        <v>64</v>
      </c>
      <c r="K3" s="2" t="s">
        <v>247</v>
      </c>
      <c r="L3" s="2" t="s">
        <v>280</v>
      </c>
      <c r="M3" s="2" t="s">
        <v>292</v>
      </c>
      <c r="N3" s="2" t="s">
        <v>345</v>
      </c>
      <c r="O3" s="2" t="s">
        <v>64</v>
      </c>
      <c r="P3" s="2" t="s">
        <v>244</v>
      </c>
    </row>
    <row r="4" spans="1:16" ht="23.4" thickBot="1" x14ac:dyDescent="0.35">
      <c r="A4" s="2" t="s">
        <v>3</v>
      </c>
      <c r="B4" s="2" t="s">
        <v>56</v>
      </c>
      <c r="C4" s="2" t="s">
        <v>65</v>
      </c>
      <c r="D4" s="2" t="s">
        <v>109</v>
      </c>
      <c r="E4" s="2" t="s">
        <v>156</v>
      </c>
      <c r="F4" s="2" t="s">
        <v>196</v>
      </c>
      <c r="G4" s="2" t="s">
        <v>237</v>
      </c>
      <c r="H4" s="2" t="s">
        <v>65</v>
      </c>
      <c r="I4" s="2" t="s">
        <v>65</v>
      </c>
      <c r="J4" s="2" t="s">
        <v>65</v>
      </c>
      <c r="K4" s="2" t="s">
        <v>240</v>
      </c>
      <c r="L4" s="2" t="s">
        <v>281</v>
      </c>
      <c r="M4" s="2" t="s">
        <v>158</v>
      </c>
      <c r="N4" s="2" t="s">
        <v>89</v>
      </c>
      <c r="O4" s="2" t="s">
        <v>65</v>
      </c>
      <c r="P4" s="2" t="s">
        <v>375</v>
      </c>
    </row>
    <row r="5" spans="1:16" ht="23.4" thickBot="1" x14ac:dyDescent="0.35">
      <c r="A5" s="2" t="s">
        <v>4</v>
      </c>
      <c r="B5" s="2" t="s">
        <v>56</v>
      </c>
      <c r="C5" s="2" t="s">
        <v>66</v>
      </c>
      <c r="D5" s="2" t="s">
        <v>80</v>
      </c>
      <c r="E5" s="2" t="s">
        <v>157</v>
      </c>
      <c r="F5" s="2" t="s">
        <v>197</v>
      </c>
      <c r="G5" s="2" t="s">
        <v>238</v>
      </c>
      <c r="H5" s="2" t="s">
        <v>66</v>
      </c>
      <c r="I5" s="2" t="s">
        <v>66</v>
      </c>
      <c r="J5" s="2" t="s">
        <v>66</v>
      </c>
      <c r="K5" s="2" t="s">
        <v>241</v>
      </c>
      <c r="L5" s="2" t="s">
        <v>282</v>
      </c>
      <c r="M5" s="2" t="s">
        <v>84</v>
      </c>
      <c r="N5" s="2" t="s">
        <v>77</v>
      </c>
      <c r="O5" s="2" t="s">
        <v>66</v>
      </c>
      <c r="P5" s="2" t="s">
        <v>375</v>
      </c>
    </row>
    <row r="6" spans="1:16" ht="23.4" thickBot="1" x14ac:dyDescent="0.35">
      <c r="A6" s="2" t="s">
        <v>5</v>
      </c>
      <c r="B6" s="2" t="s">
        <v>56</v>
      </c>
      <c r="C6" s="2" t="s">
        <v>67</v>
      </c>
      <c r="D6" s="2" t="s">
        <v>110</v>
      </c>
      <c r="E6" s="2" t="s">
        <v>157</v>
      </c>
      <c r="F6" s="2" t="s">
        <v>198</v>
      </c>
      <c r="G6" s="2" t="s">
        <v>239</v>
      </c>
      <c r="H6" s="2" t="s">
        <v>67</v>
      </c>
      <c r="I6" s="2" t="s">
        <v>67</v>
      </c>
      <c r="J6" s="2" t="s">
        <v>67</v>
      </c>
      <c r="K6" s="2" t="s">
        <v>241</v>
      </c>
      <c r="L6" s="2" t="s">
        <v>283</v>
      </c>
      <c r="M6" s="2" t="s">
        <v>318</v>
      </c>
      <c r="N6" s="2" t="s">
        <v>85</v>
      </c>
      <c r="O6" s="2" t="s">
        <v>67</v>
      </c>
      <c r="P6" s="2" t="s">
        <v>236</v>
      </c>
    </row>
    <row r="7" spans="1:16" ht="23.4" thickBot="1" x14ac:dyDescent="0.35">
      <c r="A7" s="2" t="s">
        <v>6</v>
      </c>
      <c r="B7" s="2" t="s">
        <v>56</v>
      </c>
      <c r="C7" s="2" t="s">
        <v>68</v>
      </c>
      <c r="D7" s="2" t="s">
        <v>111</v>
      </c>
      <c r="E7" s="2" t="s">
        <v>158</v>
      </c>
      <c r="F7" s="2" t="s">
        <v>199</v>
      </c>
      <c r="G7" s="2" t="s">
        <v>240</v>
      </c>
      <c r="H7" s="2" t="s">
        <v>68</v>
      </c>
      <c r="I7" s="2" t="s">
        <v>68</v>
      </c>
      <c r="J7" s="2" t="s">
        <v>68</v>
      </c>
      <c r="K7" s="2" t="s">
        <v>267</v>
      </c>
      <c r="L7" s="2" t="s">
        <v>284</v>
      </c>
      <c r="M7" s="2" t="s">
        <v>279</v>
      </c>
      <c r="N7" s="2" t="s">
        <v>70</v>
      </c>
      <c r="O7" s="2" t="s">
        <v>68</v>
      </c>
      <c r="P7" s="2" t="s">
        <v>376</v>
      </c>
    </row>
    <row r="8" spans="1:16" ht="23.4" thickBot="1" x14ac:dyDescent="0.35">
      <c r="A8" s="2" t="s">
        <v>7</v>
      </c>
      <c r="B8" s="2" t="s">
        <v>57</v>
      </c>
      <c r="C8" s="2" t="s">
        <v>69</v>
      </c>
      <c r="D8" s="2" t="s">
        <v>112</v>
      </c>
      <c r="E8" s="2" t="s">
        <v>159</v>
      </c>
      <c r="F8" s="2" t="s">
        <v>113</v>
      </c>
      <c r="G8" s="2" t="s">
        <v>240</v>
      </c>
      <c r="H8" s="2" t="s">
        <v>69</v>
      </c>
      <c r="I8" s="2" t="s">
        <v>69</v>
      </c>
      <c r="J8" s="2" t="s">
        <v>69</v>
      </c>
      <c r="K8" s="2" t="s">
        <v>267</v>
      </c>
      <c r="L8" s="2" t="s">
        <v>285</v>
      </c>
      <c r="M8" s="2" t="s">
        <v>319</v>
      </c>
      <c r="N8" s="2" t="s">
        <v>69</v>
      </c>
      <c r="O8" s="2" t="s">
        <v>69</v>
      </c>
      <c r="P8" s="2" t="s">
        <v>246</v>
      </c>
    </row>
    <row r="9" spans="1:16" ht="23.4" thickBot="1" x14ac:dyDescent="0.35">
      <c r="A9" s="2" t="s">
        <v>8</v>
      </c>
      <c r="B9" s="2" t="s">
        <v>56</v>
      </c>
      <c r="C9" s="2" t="s">
        <v>70</v>
      </c>
      <c r="D9" s="2" t="s">
        <v>113</v>
      </c>
      <c r="E9" s="2" t="s">
        <v>160</v>
      </c>
      <c r="F9" s="2" t="s">
        <v>200</v>
      </c>
      <c r="G9" s="2" t="s">
        <v>240</v>
      </c>
      <c r="H9" s="2" t="s">
        <v>70</v>
      </c>
      <c r="I9" s="2" t="s">
        <v>70</v>
      </c>
      <c r="J9" s="2" t="s">
        <v>70</v>
      </c>
      <c r="K9" s="2" t="s">
        <v>267</v>
      </c>
      <c r="L9" s="2" t="s">
        <v>286</v>
      </c>
      <c r="M9" s="2" t="s">
        <v>279</v>
      </c>
      <c r="N9" s="2" t="s">
        <v>68</v>
      </c>
      <c r="O9" s="2" t="s">
        <v>70</v>
      </c>
      <c r="P9" s="2" t="s">
        <v>376</v>
      </c>
    </row>
    <row r="10" spans="1:16" ht="23.4" thickBot="1" x14ac:dyDescent="0.35">
      <c r="A10" s="2" t="s">
        <v>9</v>
      </c>
      <c r="B10" s="2" t="s">
        <v>57</v>
      </c>
      <c r="C10" s="2" t="s">
        <v>71</v>
      </c>
      <c r="D10" s="2" t="s">
        <v>114</v>
      </c>
      <c r="E10" s="2" t="s">
        <v>161</v>
      </c>
      <c r="F10" s="2" t="s">
        <v>179</v>
      </c>
      <c r="G10" s="2" t="s">
        <v>239</v>
      </c>
      <c r="H10" s="2" t="s">
        <v>71</v>
      </c>
      <c r="I10" s="2" t="s">
        <v>71</v>
      </c>
      <c r="J10" s="2" t="s">
        <v>71</v>
      </c>
      <c r="K10" s="2" t="s">
        <v>267</v>
      </c>
      <c r="L10" s="2" t="s">
        <v>284</v>
      </c>
      <c r="M10" s="2" t="s">
        <v>320</v>
      </c>
      <c r="N10" s="2" t="s">
        <v>71</v>
      </c>
      <c r="O10" s="2" t="s">
        <v>71</v>
      </c>
      <c r="P10" s="2" t="s">
        <v>376</v>
      </c>
    </row>
    <row r="11" spans="1:16" ht="23.4" thickBot="1" x14ac:dyDescent="0.35">
      <c r="A11" s="2" t="s">
        <v>10</v>
      </c>
      <c r="B11" s="2" t="s">
        <v>56</v>
      </c>
      <c r="C11" s="2" t="s">
        <v>69</v>
      </c>
      <c r="D11" s="2" t="s">
        <v>82</v>
      </c>
      <c r="E11" s="2" t="s">
        <v>91</v>
      </c>
      <c r="F11" s="2" t="s">
        <v>201</v>
      </c>
      <c r="G11" s="2" t="s">
        <v>240</v>
      </c>
      <c r="H11" s="2" t="s">
        <v>69</v>
      </c>
      <c r="I11" s="2" t="s">
        <v>69</v>
      </c>
      <c r="J11" s="2" t="s">
        <v>69</v>
      </c>
      <c r="K11" s="2" t="s">
        <v>267</v>
      </c>
      <c r="L11" s="2" t="s">
        <v>287</v>
      </c>
      <c r="M11" s="2" t="s">
        <v>72</v>
      </c>
      <c r="N11" s="2" t="s">
        <v>69</v>
      </c>
      <c r="O11" s="2" t="s">
        <v>69</v>
      </c>
      <c r="P11" s="2" t="s">
        <v>376</v>
      </c>
    </row>
    <row r="12" spans="1:16" ht="23.4" thickBot="1" x14ac:dyDescent="0.35">
      <c r="A12" s="2" t="s">
        <v>11</v>
      </c>
      <c r="B12" s="2" t="s">
        <v>56</v>
      </c>
      <c r="C12" s="2" t="s">
        <v>72</v>
      </c>
      <c r="D12" s="2" t="s">
        <v>115</v>
      </c>
      <c r="E12" s="2" t="s">
        <v>162</v>
      </c>
      <c r="F12" s="2" t="s">
        <v>202</v>
      </c>
      <c r="G12" s="2" t="s">
        <v>240</v>
      </c>
      <c r="H12" s="2" t="s">
        <v>72</v>
      </c>
      <c r="I12" s="2" t="s">
        <v>72</v>
      </c>
      <c r="J12" s="2" t="s">
        <v>72</v>
      </c>
      <c r="K12" s="2" t="s">
        <v>267</v>
      </c>
      <c r="L12" s="2" t="s">
        <v>287</v>
      </c>
      <c r="M12" s="2" t="s">
        <v>319</v>
      </c>
      <c r="N12" s="2" t="s">
        <v>72</v>
      </c>
      <c r="O12" s="2" t="s">
        <v>72</v>
      </c>
      <c r="P12" s="2" t="s">
        <v>376</v>
      </c>
    </row>
    <row r="13" spans="1:16" ht="23.4" thickBot="1" x14ac:dyDescent="0.35">
      <c r="A13" s="2" t="s">
        <v>12</v>
      </c>
      <c r="B13" s="2" t="s">
        <v>56</v>
      </c>
      <c r="C13" s="2" t="s">
        <v>70</v>
      </c>
      <c r="D13" s="2" t="s">
        <v>116</v>
      </c>
      <c r="E13" s="2" t="s">
        <v>163</v>
      </c>
      <c r="F13" s="2" t="s">
        <v>203</v>
      </c>
      <c r="G13" s="2" t="s">
        <v>240</v>
      </c>
      <c r="H13" s="2" t="s">
        <v>70</v>
      </c>
      <c r="I13" s="2" t="s">
        <v>70</v>
      </c>
      <c r="J13" s="2" t="s">
        <v>70</v>
      </c>
      <c r="K13" s="2" t="s">
        <v>267</v>
      </c>
      <c r="L13" s="2" t="s">
        <v>284</v>
      </c>
      <c r="M13" s="2" t="s">
        <v>68</v>
      </c>
      <c r="N13" s="2" t="s">
        <v>70</v>
      </c>
      <c r="O13" s="2" t="s">
        <v>70</v>
      </c>
      <c r="P13" s="2" t="s">
        <v>376</v>
      </c>
    </row>
    <row r="14" spans="1:16" ht="23.4" thickBot="1" x14ac:dyDescent="0.35">
      <c r="A14" s="2" t="s">
        <v>13</v>
      </c>
      <c r="B14" s="2" t="s">
        <v>56</v>
      </c>
      <c r="C14" s="2" t="s">
        <v>73</v>
      </c>
      <c r="D14" s="2" t="s">
        <v>117</v>
      </c>
      <c r="E14" s="2" t="s">
        <v>164</v>
      </c>
      <c r="F14" s="2" t="s">
        <v>204</v>
      </c>
      <c r="G14" s="2" t="s">
        <v>240</v>
      </c>
      <c r="H14" s="2" t="s">
        <v>73</v>
      </c>
      <c r="I14" s="2" t="s">
        <v>73</v>
      </c>
      <c r="J14" s="2" t="s">
        <v>73</v>
      </c>
      <c r="K14" s="2" t="s">
        <v>267</v>
      </c>
      <c r="L14" s="2" t="s">
        <v>242</v>
      </c>
      <c r="M14" s="2" t="s">
        <v>321</v>
      </c>
      <c r="N14" s="2" t="s">
        <v>86</v>
      </c>
      <c r="O14" s="2" t="s">
        <v>73</v>
      </c>
      <c r="P14" s="2" t="s">
        <v>377</v>
      </c>
    </row>
    <row r="15" spans="1:16" ht="23.4" thickBot="1" x14ac:dyDescent="0.35">
      <c r="A15" s="2" t="s">
        <v>14</v>
      </c>
      <c r="B15" s="2" t="s">
        <v>56</v>
      </c>
      <c r="C15" s="2" t="s">
        <v>74</v>
      </c>
      <c r="D15" s="2" t="s">
        <v>118</v>
      </c>
      <c r="E15" s="2" t="s">
        <v>165</v>
      </c>
      <c r="F15" s="2" t="s">
        <v>131</v>
      </c>
      <c r="G15" s="2" t="s">
        <v>241</v>
      </c>
      <c r="H15" s="2" t="s">
        <v>74</v>
      </c>
      <c r="I15" s="2" t="s">
        <v>74</v>
      </c>
      <c r="J15" s="2" t="s">
        <v>74</v>
      </c>
      <c r="K15" s="2" t="s">
        <v>267</v>
      </c>
      <c r="L15" s="2" t="s">
        <v>283</v>
      </c>
      <c r="M15" s="2" t="s">
        <v>322</v>
      </c>
      <c r="N15" s="2" t="s">
        <v>346</v>
      </c>
      <c r="O15" s="2" t="s">
        <v>74</v>
      </c>
      <c r="P15" s="2" t="s">
        <v>236</v>
      </c>
    </row>
    <row r="16" spans="1:16" ht="23.4" thickBot="1" x14ac:dyDescent="0.35">
      <c r="A16" s="2" t="s">
        <v>15</v>
      </c>
      <c r="B16" s="2" t="s">
        <v>57</v>
      </c>
      <c r="C16" s="2" t="s">
        <v>75</v>
      </c>
      <c r="D16" s="2" t="s">
        <v>119</v>
      </c>
      <c r="E16" s="2" t="s">
        <v>166</v>
      </c>
      <c r="F16" s="2" t="s">
        <v>205</v>
      </c>
      <c r="G16" s="2" t="s">
        <v>241</v>
      </c>
      <c r="H16" s="2" t="s">
        <v>75</v>
      </c>
      <c r="I16" s="2" t="s">
        <v>75</v>
      </c>
      <c r="J16" s="2" t="s">
        <v>75</v>
      </c>
      <c r="K16" s="2" t="s">
        <v>267</v>
      </c>
      <c r="L16" s="2" t="s">
        <v>288</v>
      </c>
      <c r="M16" s="2" t="s">
        <v>75</v>
      </c>
      <c r="N16" s="2" t="s">
        <v>347</v>
      </c>
      <c r="O16" s="2" t="s">
        <v>75</v>
      </c>
      <c r="P16" s="2" t="s">
        <v>276</v>
      </c>
    </row>
    <row r="17" spans="1:16" ht="23.4" thickBot="1" x14ac:dyDescent="0.35">
      <c r="A17" s="2" t="s">
        <v>16</v>
      </c>
      <c r="B17" s="2" t="s">
        <v>56</v>
      </c>
      <c r="C17" s="2" t="s">
        <v>74</v>
      </c>
      <c r="D17" s="2" t="s">
        <v>120</v>
      </c>
      <c r="E17" s="2" t="s">
        <v>64</v>
      </c>
      <c r="F17" s="2" t="s">
        <v>206</v>
      </c>
      <c r="G17" s="2" t="s">
        <v>241</v>
      </c>
      <c r="H17" s="2" t="s">
        <v>74</v>
      </c>
      <c r="I17" s="2" t="s">
        <v>74</v>
      </c>
      <c r="J17" s="2" t="s">
        <v>74</v>
      </c>
      <c r="K17" s="2" t="s">
        <v>267</v>
      </c>
      <c r="L17" s="2" t="s">
        <v>283</v>
      </c>
      <c r="M17" s="2" t="s">
        <v>322</v>
      </c>
      <c r="N17" s="2" t="s">
        <v>346</v>
      </c>
      <c r="O17" s="2" t="s">
        <v>74</v>
      </c>
      <c r="P17" s="2" t="s">
        <v>236</v>
      </c>
    </row>
    <row r="18" spans="1:16" ht="23.4" thickBot="1" x14ac:dyDescent="0.35">
      <c r="A18" s="2" t="s">
        <v>17</v>
      </c>
      <c r="B18" s="2" t="s">
        <v>57</v>
      </c>
      <c r="C18" s="2" t="s">
        <v>76</v>
      </c>
      <c r="D18" s="2" t="s">
        <v>121</v>
      </c>
      <c r="E18" s="2" t="s">
        <v>167</v>
      </c>
      <c r="F18" s="2" t="s">
        <v>207</v>
      </c>
      <c r="G18" s="2" t="s">
        <v>239</v>
      </c>
      <c r="H18" s="2" t="s">
        <v>76</v>
      </c>
      <c r="I18" s="2" t="s">
        <v>76</v>
      </c>
      <c r="J18" s="2" t="s">
        <v>76</v>
      </c>
      <c r="K18" s="2" t="s">
        <v>267</v>
      </c>
      <c r="L18" s="2" t="s">
        <v>289</v>
      </c>
      <c r="M18" s="2" t="s">
        <v>323</v>
      </c>
      <c r="N18" s="2" t="s">
        <v>74</v>
      </c>
      <c r="O18" s="2" t="s">
        <v>76</v>
      </c>
      <c r="P18" s="2" t="s">
        <v>236</v>
      </c>
    </row>
    <row r="19" spans="1:16" ht="23.4" thickBot="1" x14ac:dyDescent="0.35">
      <c r="A19" s="2" t="s">
        <v>18</v>
      </c>
      <c r="B19" s="2" t="s">
        <v>57</v>
      </c>
      <c r="C19" s="2" t="s">
        <v>77</v>
      </c>
      <c r="D19" s="2" t="s">
        <v>122</v>
      </c>
      <c r="E19" s="2" t="s">
        <v>168</v>
      </c>
      <c r="F19" s="2" t="s">
        <v>196</v>
      </c>
      <c r="G19" s="2" t="s">
        <v>240</v>
      </c>
      <c r="H19" s="2" t="s">
        <v>77</v>
      </c>
      <c r="I19" s="2" t="s">
        <v>77</v>
      </c>
      <c r="J19" s="2" t="s">
        <v>77</v>
      </c>
      <c r="K19" s="2" t="s">
        <v>267</v>
      </c>
      <c r="L19" s="2" t="s">
        <v>290</v>
      </c>
      <c r="M19" s="2" t="s">
        <v>84</v>
      </c>
      <c r="N19" s="2" t="s">
        <v>348</v>
      </c>
      <c r="O19" s="2" t="s">
        <v>77</v>
      </c>
      <c r="P19" s="2" t="s">
        <v>276</v>
      </c>
    </row>
    <row r="20" spans="1:16" ht="23.4" thickBot="1" x14ac:dyDescent="0.35">
      <c r="A20" s="2" t="s">
        <v>19</v>
      </c>
      <c r="B20" s="2" t="s">
        <v>58</v>
      </c>
      <c r="C20" s="2" t="s">
        <v>78</v>
      </c>
      <c r="D20" s="2" t="s">
        <v>123</v>
      </c>
      <c r="E20" s="2" t="s">
        <v>169</v>
      </c>
      <c r="F20" s="2" t="s">
        <v>208</v>
      </c>
      <c r="G20" s="2" t="s">
        <v>242</v>
      </c>
      <c r="H20" s="2" t="s">
        <v>78</v>
      </c>
      <c r="I20" s="2" t="s">
        <v>78</v>
      </c>
      <c r="J20" s="2" t="s">
        <v>78</v>
      </c>
      <c r="K20" s="2" t="s">
        <v>268</v>
      </c>
      <c r="L20" s="2" t="s">
        <v>291</v>
      </c>
      <c r="M20" s="2" t="s">
        <v>194</v>
      </c>
      <c r="N20" s="2" t="s">
        <v>128</v>
      </c>
      <c r="O20" s="2" t="s">
        <v>78</v>
      </c>
      <c r="P20" s="2" t="s">
        <v>378</v>
      </c>
    </row>
    <row r="21" spans="1:16" ht="23.4" thickBot="1" x14ac:dyDescent="0.35">
      <c r="A21" s="2" t="s">
        <v>20</v>
      </c>
      <c r="B21" s="2" t="s">
        <v>56</v>
      </c>
      <c r="C21" s="2" t="s">
        <v>79</v>
      </c>
      <c r="D21" s="2" t="s">
        <v>124</v>
      </c>
      <c r="E21" s="2" t="s">
        <v>170</v>
      </c>
      <c r="F21" s="2" t="s">
        <v>209</v>
      </c>
      <c r="G21" s="2" t="s">
        <v>243</v>
      </c>
      <c r="H21" s="2" t="s">
        <v>79</v>
      </c>
      <c r="I21" s="2" t="s">
        <v>79</v>
      </c>
      <c r="J21" s="2" t="s">
        <v>79</v>
      </c>
      <c r="K21" s="2" t="s">
        <v>268</v>
      </c>
      <c r="L21" s="2" t="s">
        <v>214</v>
      </c>
      <c r="M21" s="2" t="s">
        <v>324</v>
      </c>
      <c r="N21" s="2" t="s">
        <v>349</v>
      </c>
      <c r="O21" s="2" t="s">
        <v>79</v>
      </c>
      <c r="P21" s="2" t="s">
        <v>378</v>
      </c>
    </row>
    <row r="22" spans="1:16" ht="23.4" thickBot="1" x14ac:dyDescent="0.35">
      <c r="A22" s="2" t="s">
        <v>21</v>
      </c>
      <c r="B22" s="2" t="s">
        <v>56</v>
      </c>
      <c r="C22" s="2" t="s">
        <v>80</v>
      </c>
      <c r="D22" s="2" t="s">
        <v>125</v>
      </c>
      <c r="E22" s="2" t="s">
        <v>171</v>
      </c>
      <c r="F22" s="2" t="s">
        <v>210</v>
      </c>
      <c r="G22" s="2" t="s">
        <v>244</v>
      </c>
      <c r="H22" s="2" t="s">
        <v>80</v>
      </c>
      <c r="I22" s="2" t="s">
        <v>80</v>
      </c>
      <c r="J22" s="2" t="s">
        <v>80</v>
      </c>
      <c r="K22" s="2" t="s">
        <v>269</v>
      </c>
      <c r="L22" s="2" t="s">
        <v>292</v>
      </c>
      <c r="M22" s="2" t="s">
        <v>325</v>
      </c>
      <c r="N22" s="2" t="s">
        <v>350</v>
      </c>
      <c r="O22" s="2" t="s">
        <v>80</v>
      </c>
      <c r="P22" s="2" t="s">
        <v>273</v>
      </c>
    </row>
    <row r="23" spans="1:16" ht="23.4" thickBot="1" x14ac:dyDescent="0.35">
      <c r="A23" s="2" t="s">
        <v>22</v>
      </c>
      <c r="B23" s="2" t="s">
        <v>58</v>
      </c>
      <c r="C23" s="2" t="s">
        <v>81</v>
      </c>
      <c r="D23" s="2" t="s">
        <v>126</v>
      </c>
      <c r="E23" s="2" t="s">
        <v>172</v>
      </c>
      <c r="F23" s="2" t="s">
        <v>211</v>
      </c>
      <c r="G23" s="2" t="s">
        <v>245</v>
      </c>
      <c r="H23" s="2" t="s">
        <v>81</v>
      </c>
      <c r="I23" s="2" t="s">
        <v>81</v>
      </c>
      <c r="J23" s="2" t="s">
        <v>81</v>
      </c>
      <c r="K23" s="2" t="s">
        <v>238</v>
      </c>
      <c r="L23" s="2" t="s">
        <v>293</v>
      </c>
      <c r="M23" s="2" t="s">
        <v>202</v>
      </c>
      <c r="N23" s="2" t="s">
        <v>351</v>
      </c>
      <c r="O23" s="2" t="s">
        <v>81</v>
      </c>
      <c r="P23" s="2" t="s">
        <v>379</v>
      </c>
    </row>
    <row r="24" spans="1:16" ht="23.4" thickBot="1" x14ac:dyDescent="0.35">
      <c r="A24" s="2" t="s">
        <v>23</v>
      </c>
      <c r="B24" s="2" t="s">
        <v>56</v>
      </c>
      <c r="C24" s="2" t="s">
        <v>82</v>
      </c>
      <c r="D24" s="2" t="s">
        <v>127</v>
      </c>
      <c r="E24" s="2" t="s">
        <v>172</v>
      </c>
      <c r="F24" s="2" t="s">
        <v>212</v>
      </c>
      <c r="G24" s="2" t="s">
        <v>245</v>
      </c>
      <c r="H24" s="2" t="s">
        <v>82</v>
      </c>
      <c r="I24" s="2" t="s">
        <v>82</v>
      </c>
      <c r="J24" s="2" t="s">
        <v>82</v>
      </c>
      <c r="K24" s="2" t="s">
        <v>270</v>
      </c>
      <c r="L24" s="2" t="s">
        <v>66</v>
      </c>
      <c r="M24" s="2" t="s">
        <v>326</v>
      </c>
      <c r="N24" s="2" t="s">
        <v>163</v>
      </c>
      <c r="O24" s="2" t="s">
        <v>82</v>
      </c>
      <c r="P24" s="2" t="s">
        <v>260</v>
      </c>
    </row>
    <row r="25" spans="1:16" ht="23.4" thickBot="1" x14ac:dyDescent="0.35">
      <c r="A25" s="2" t="s">
        <v>24</v>
      </c>
      <c r="B25" s="2" t="s">
        <v>56</v>
      </c>
      <c r="C25" s="2" t="s">
        <v>83</v>
      </c>
      <c r="D25" s="2" t="s">
        <v>128</v>
      </c>
      <c r="E25" s="2" t="s">
        <v>173</v>
      </c>
      <c r="F25" s="2" t="s">
        <v>213</v>
      </c>
      <c r="G25" s="2" t="s">
        <v>246</v>
      </c>
      <c r="H25" s="2" t="s">
        <v>83</v>
      </c>
      <c r="I25" s="2" t="s">
        <v>83</v>
      </c>
      <c r="J25" s="2" t="s">
        <v>83</v>
      </c>
      <c r="K25" s="2" t="s">
        <v>239</v>
      </c>
      <c r="L25" s="2" t="s">
        <v>294</v>
      </c>
      <c r="M25" s="2" t="s">
        <v>167</v>
      </c>
      <c r="N25" s="2" t="s">
        <v>352</v>
      </c>
      <c r="O25" s="2" t="s">
        <v>83</v>
      </c>
      <c r="P25" s="2" t="s">
        <v>380</v>
      </c>
    </row>
    <row r="26" spans="1:16" ht="23.4" thickBot="1" x14ac:dyDescent="0.35">
      <c r="A26" s="2" t="s">
        <v>25</v>
      </c>
      <c r="B26" s="2" t="s">
        <v>57</v>
      </c>
      <c r="C26" s="2" t="s">
        <v>84</v>
      </c>
      <c r="D26" s="2" t="s">
        <v>129</v>
      </c>
      <c r="E26" s="2" t="s">
        <v>111</v>
      </c>
      <c r="F26" s="2" t="s">
        <v>138</v>
      </c>
      <c r="G26" s="2" t="s">
        <v>237</v>
      </c>
      <c r="H26" s="2" t="s">
        <v>84</v>
      </c>
      <c r="I26" s="2" t="s">
        <v>84</v>
      </c>
      <c r="J26" s="2" t="s">
        <v>84</v>
      </c>
      <c r="K26" s="2" t="s">
        <v>241</v>
      </c>
      <c r="L26" s="2" t="s">
        <v>295</v>
      </c>
      <c r="M26" s="2" t="s">
        <v>88</v>
      </c>
      <c r="N26" s="2" t="s">
        <v>77</v>
      </c>
      <c r="O26" s="2" t="s">
        <v>84</v>
      </c>
      <c r="P26" s="2" t="s">
        <v>268</v>
      </c>
    </row>
    <row r="27" spans="1:16" ht="23.4" thickBot="1" x14ac:dyDescent="0.35">
      <c r="A27" s="2" t="s">
        <v>26</v>
      </c>
      <c r="B27" s="2" t="s">
        <v>58</v>
      </c>
      <c r="C27" s="2" t="s">
        <v>66</v>
      </c>
      <c r="D27" s="2" t="s">
        <v>129</v>
      </c>
      <c r="E27" s="2" t="s">
        <v>174</v>
      </c>
      <c r="F27" s="2" t="s">
        <v>214</v>
      </c>
      <c r="G27" s="2" t="s">
        <v>239</v>
      </c>
      <c r="H27" s="2" t="s">
        <v>66</v>
      </c>
      <c r="I27" s="2" t="s">
        <v>66</v>
      </c>
      <c r="J27" s="2" t="s">
        <v>66</v>
      </c>
      <c r="K27" s="2" t="s">
        <v>241</v>
      </c>
      <c r="L27" s="2" t="s">
        <v>296</v>
      </c>
      <c r="M27" s="2" t="s">
        <v>77</v>
      </c>
      <c r="N27" s="2" t="s">
        <v>66</v>
      </c>
      <c r="O27" s="2" t="s">
        <v>66</v>
      </c>
      <c r="P27" s="2" t="s">
        <v>375</v>
      </c>
    </row>
    <row r="28" spans="1:16" ht="23.4" thickBot="1" x14ac:dyDescent="0.35">
      <c r="A28" s="2" t="s">
        <v>27</v>
      </c>
      <c r="B28" s="2" t="s">
        <v>56</v>
      </c>
      <c r="C28" s="2" t="s">
        <v>67</v>
      </c>
      <c r="D28" s="2" t="s">
        <v>130</v>
      </c>
      <c r="E28" s="2" t="s">
        <v>159</v>
      </c>
      <c r="F28" s="2" t="s">
        <v>80</v>
      </c>
      <c r="G28" s="2" t="s">
        <v>247</v>
      </c>
      <c r="H28" s="2" t="s">
        <v>67</v>
      </c>
      <c r="I28" s="2" t="s">
        <v>67</v>
      </c>
      <c r="J28" s="2" t="s">
        <v>67</v>
      </c>
      <c r="K28" s="2" t="s">
        <v>241</v>
      </c>
      <c r="L28" s="2" t="s">
        <v>289</v>
      </c>
      <c r="M28" s="2" t="s">
        <v>318</v>
      </c>
      <c r="N28" s="2" t="s">
        <v>67</v>
      </c>
      <c r="O28" s="2" t="s">
        <v>67</v>
      </c>
      <c r="P28" s="2" t="s">
        <v>276</v>
      </c>
    </row>
    <row r="29" spans="1:16" ht="23.4" thickBot="1" x14ac:dyDescent="0.35">
      <c r="A29" s="2" t="s">
        <v>28</v>
      </c>
      <c r="B29" s="2" t="s">
        <v>56</v>
      </c>
      <c r="C29" s="2" t="s">
        <v>85</v>
      </c>
      <c r="D29" s="2" t="s">
        <v>131</v>
      </c>
      <c r="E29" s="2" t="s">
        <v>156</v>
      </c>
      <c r="F29" s="2" t="s">
        <v>215</v>
      </c>
      <c r="G29" s="2" t="s">
        <v>239</v>
      </c>
      <c r="H29" s="2" t="s">
        <v>85</v>
      </c>
      <c r="I29" s="2" t="s">
        <v>85</v>
      </c>
      <c r="J29" s="2" t="s">
        <v>85</v>
      </c>
      <c r="K29" s="2" t="s">
        <v>241</v>
      </c>
      <c r="L29" s="2" t="s">
        <v>297</v>
      </c>
      <c r="M29" s="2" t="s">
        <v>76</v>
      </c>
      <c r="N29" s="2" t="s">
        <v>85</v>
      </c>
      <c r="O29" s="2" t="s">
        <v>85</v>
      </c>
      <c r="P29" s="2" t="s">
        <v>276</v>
      </c>
    </row>
    <row r="30" spans="1:16" ht="23.4" thickBot="1" x14ac:dyDescent="0.35">
      <c r="A30" s="2" t="s">
        <v>29</v>
      </c>
      <c r="B30" s="2" t="s">
        <v>58</v>
      </c>
      <c r="C30" s="2" t="s">
        <v>86</v>
      </c>
      <c r="D30" s="2" t="s">
        <v>132</v>
      </c>
      <c r="E30" s="2" t="s">
        <v>156</v>
      </c>
      <c r="F30" s="2" t="s">
        <v>216</v>
      </c>
      <c r="G30" s="2" t="s">
        <v>240</v>
      </c>
      <c r="H30" s="2" t="s">
        <v>86</v>
      </c>
      <c r="I30" s="2" t="s">
        <v>86</v>
      </c>
      <c r="J30" s="2" t="s">
        <v>86</v>
      </c>
      <c r="K30" s="2" t="s">
        <v>267</v>
      </c>
      <c r="L30" s="2" t="s">
        <v>298</v>
      </c>
      <c r="M30" s="2" t="s">
        <v>321</v>
      </c>
      <c r="N30" s="2" t="s">
        <v>86</v>
      </c>
      <c r="O30" s="2" t="s">
        <v>86</v>
      </c>
      <c r="P30" s="2" t="s">
        <v>236</v>
      </c>
    </row>
    <row r="31" spans="1:16" ht="23.4" thickBot="1" x14ac:dyDescent="0.35">
      <c r="A31" s="2" t="s">
        <v>30</v>
      </c>
      <c r="B31" s="2" t="s">
        <v>56</v>
      </c>
      <c r="C31" s="2" t="s">
        <v>87</v>
      </c>
      <c r="D31" s="2" t="s">
        <v>133</v>
      </c>
      <c r="E31" s="2" t="s">
        <v>175</v>
      </c>
      <c r="F31" s="2" t="s">
        <v>217</v>
      </c>
      <c r="G31" s="2" t="s">
        <v>240</v>
      </c>
      <c r="H31" s="2" t="s">
        <v>87</v>
      </c>
      <c r="I31" s="2" t="s">
        <v>87</v>
      </c>
      <c r="J31" s="2" t="s">
        <v>87</v>
      </c>
      <c r="K31" s="2" t="s">
        <v>267</v>
      </c>
      <c r="L31" s="2" t="s">
        <v>299</v>
      </c>
      <c r="M31" s="2" t="s">
        <v>322</v>
      </c>
      <c r="N31" s="2" t="s">
        <v>87</v>
      </c>
      <c r="O31" s="2" t="s">
        <v>87</v>
      </c>
      <c r="P31" s="2" t="s">
        <v>236</v>
      </c>
    </row>
    <row r="32" spans="1:16" ht="23.4" thickBot="1" x14ac:dyDescent="0.35">
      <c r="A32" s="2" t="s">
        <v>31</v>
      </c>
      <c r="B32" s="2" t="s">
        <v>56</v>
      </c>
      <c r="C32" s="2" t="s">
        <v>75</v>
      </c>
      <c r="D32" s="2" t="s">
        <v>134</v>
      </c>
      <c r="E32" s="2" t="s">
        <v>176</v>
      </c>
      <c r="F32" s="2" t="s">
        <v>218</v>
      </c>
      <c r="G32" s="2" t="s">
        <v>240</v>
      </c>
      <c r="H32" s="2" t="s">
        <v>75</v>
      </c>
      <c r="I32" s="2" t="s">
        <v>75</v>
      </c>
      <c r="J32" s="2" t="s">
        <v>75</v>
      </c>
      <c r="K32" s="2" t="s">
        <v>267</v>
      </c>
      <c r="L32" s="2" t="s">
        <v>297</v>
      </c>
      <c r="M32" s="2" t="s">
        <v>327</v>
      </c>
      <c r="N32" s="2" t="s">
        <v>76</v>
      </c>
      <c r="O32" s="2" t="s">
        <v>75</v>
      </c>
      <c r="P32" s="2" t="s">
        <v>276</v>
      </c>
    </row>
    <row r="33" spans="1:16" ht="23.4" thickBot="1" x14ac:dyDescent="0.35">
      <c r="A33" s="2" t="s">
        <v>32</v>
      </c>
      <c r="B33" s="2" t="s">
        <v>57</v>
      </c>
      <c r="C33" s="2" t="s">
        <v>88</v>
      </c>
      <c r="D33" s="2" t="s">
        <v>134</v>
      </c>
      <c r="E33" s="2" t="s">
        <v>168</v>
      </c>
      <c r="F33" s="2" t="s">
        <v>219</v>
      </c>
      <c r="G33" s="2" t="s">
        <v>240</v>
      </c>
      <c r="H33" s="2" t="s">
        <v>88</v>
      </c>
      <c r="I33" s="2" t="s">
        <v>88</v>
      </c>
      <c r="J33" s="2" t="s">
        <v>88</v>
      </c>
      <c r="K33" s="2" t="s">
        <v>267</v>
      </c>
      <c r="L33" s="2" t="s">
        <v>296</v>
      </c>
      <c r="M33" s="2" t="s">
        <v>90</v>
      </c>
      <c r="N33" s="2" t="s">
        <v>353</v>
      </c>
      <c r="O33" s="2" t="s">
        <v>88</v>
      </c>
      <c r="P33" s="2" t="s">
        <v>277</v>
      </c>
    </row>
    <row r="34" spans="1:16" ht="23.4" thickBot="1" x14ac:dyDescent="0.35">
      <c r="A34" s="2" t="s">
        <v>33</v>
      </c>
      <c r="B34" s="2" t="s">
        <v>56</v>
      </c>
      <c r="C34" s="2" t="s">
        <v>65</v>
      </c>
      <c r="D34" s="2" t="s">
        <v>135</v>
      </c>
      <c r="E34" s="2" t="s">
        <v>177</v>
      </c>
      <c r="F34" s="2" t="s">
        <v>220</v>
      </c>
      <c r="G34" s="2" t="s">
        <v>240</v>
      </c>
      <c r="H34" s="2" t="s">
        <v>65</v>
      </c>
      <c r="I34" s="2" t="s">
        <v>65</v>
      </c>
      <c r="J34" s="2" t="s">
        <v>65</v>
      </c>
      <c r="K34" s="2" t="s">
        <v>267</v>
      </c>
      <c r="L34" s="2" t="s">
        <v>300</v>
      </c>
      <c r="M34" s="2" t="s">
        <v>328</v>
      </c>
      <c r="N34" s="2" t="s">
        <v>354</v>
      </c>
      <c r="O34" s="2" t="s">
        <v>65</v>
      </c>
      <c r="P34" s="2" t="s">
        <v>375</v>
      </c>
    </row>
    <row r="35" spans="1:16" ht="23.4" thickBot="1" x14ac:dyDescent="0.35">
      <c r="A35" s="2" t="s">
        <v>34</v>
      </c>
      <c r="B35" s="2" t="s">
        <v>56</v>
      </c>
      <c r="C35" s="2" t="s">
        <v>89</v>
      </c>
      <c r="D35" s="2" t="s">
        <v>136</v>
      </c>
      <c r="E35" s="2" t="s">
        <v>178</v>
      </c>
      <c r="F35" s="2" t="s">
        <v>221</v>
      </c>
      <c r="G35" s="2" t="s">
        <v>240</v>
      </c>
      <c r="H35" s="2" t="s">
        <v>89</v>
      </c>
      <c r="I35" s="2" t="s">
        <v>89</v>
      </c>
      <c r="J35" s="2" t="s">
        <v>89</v>
      </c>
      <c r="K35" s="2" t="s">
        <v>267</v>
      </c>
      <c r="L35" s="2" t="s">
        <v>281</v>
      </c>
      <c r="M35" s="2" t="s">
        <v>329</v>
      </c>
      <c r="N35" s="2" t="s">
        <v>90</v>
      </c>
      <c r="O35" s="2" t="s">
        <v>89</v>
      </c>
      <c r="P35" s="2" t="s">
        <v>375</v>
      </c>
    </row>
    <row r="36" spans="1:16" ht="23.4" thickBot="1" x14ac:dyDescent="0.35">
      <c r="A36" s="2" t="s">
        <v>35</v>
      </c>
      <c r="B36" s="2" t="s">
        <v>58</v>
      </c>
      <c r="C36" s="2" t="s">
        <v>90</v>
      </c>
      <c r="D36" s="2" t="s">
        <v>137</v>
      </c>
      <c r="E36" s="2" t="s">
        <v>132</v>
      </c>
      <c r="F36" s="2" t="s">
        <v>172</v>
      </c>
      <c r="G36" s="2" t="s">
        <v>240</v>
      </c>
      <c r="H36" s="2" t="s">
        <v>90</v>
      </c>
      <c r="I36" s="2" t="s">
        <v>90</v>
      </c>
      <c r="J36" s="2" t="s">
        <v>90</v>
      </c>
      <c r="K36" s="2" t="s">
        <v>267</v>
      </c>
      <c r="L36" s="2" t="s">
        <v>296</v>
      </c>
      <c r="M36" s="2" t="s">
        <v>65</v>
      </c>
      <c r="N36" s="2" t="s">
        <v>355</v>
      </c>
      <c r="O36" s="2" t="s">
        <v>90</v>
      </c>
      <c r="P36" s="2" t="s">
        <v>375</v>
      </c>
    </row>
    <row r="37" spans="1:16" ht="23.4" thickBot="1" x14ac:dyDescent="0.35">
      <c r="A37" s="2" t="s">
        <v>36</v>
      </c>
      <c r="B37" s="2" t="s">
        <v>58</v>
      </c>
      <c r="C37" s="2" t="s">
        <v>91</v>
      </c>
      <c r="D37" s="2" t="s">
        <v>138</v>
      </c>
      <c r="E37" s="2" t="s">
        <v>179</v>
      </c>
      <c r="F37" s="2" t="s">
        <v>222</v>
      </c>
      <c r="G37" s="2" t="s">
        <v>240</v>
      </c>
      <c r="H37" s="2" t="s">
        <v>91</v>
      </c>
      <c r="I37" s="2" t="s">
        <v>91</v>
      </c>
      <c r="J37" s="2" t="s">
        <v>91</v>
      </c>
      <c r="K37" s="2" t="s">
        <v>267</v>
      </c>
      <c r="L37" s="2" t="s">
        <v>301</v>
      </c>
      <c r="M37" s="2" t="s">
        <v>330</v>
      </c>
      <c r="N37" s="2" t="s">
        <v>356</v>
      </c>
      <c r="O37" s="2" t="s">
        <v>91</v>
      </c>
      <c r="P37" s="2" t="s">
        <v>375</v>
      </c>
    </row>
    <row r="38" spans="1:16" ht="23.4" thickBot="1" x14ac:dyDescent="0.35">
      <c r="A38" s="2" t="s">
        <v>37</v>
      </c>
      <c r="B38" s="2" t="s">
        <v>59</v>
      </c>
      <c r="C38" s="2" t="s">
        <v>92</v>
      </c>
      <c r="D38" s="2" t="s">
        <v>139</v>
      </c>
      <c r="E38" s="2" t="s">
        <v>180</v>
      </c>
      <c r="F38" s="2" t="s">
        <v>223</v>
      </c>
      <c r="G38" s="2" t="s">
        <v>248</v>
      </c>
      <c r="H38" s="2" t="s">
        <v>92</v>
      </c>
      <c r="I38" s="2" t="s">
        <v>92</v>
      </c>
      <c r="J38" s="2" t="s">
        <v>92</v>
      </c>
      <c r="K38" s="2" t="s">
        <v>243</v>
      </c>
      <c r="L38" s="2" t="s">
        <v>302</v>
      </c>
      <c r="M38" s="2" t="s">
        <v>331</v>
      </c>
      <c r="N38" s="2" t="s">
        <v>357</v>
      </c>
      <c r="O38" s="2" t="s">
        <v>92</v>
      </c>
      <c r="P38" s="2" t="s">
        <v>248</v>
      </c>
    </row>
    <row r="39" spans="1:16" ht="23.4" thickBot="1" x14ac:dyDescent="0.35">
      <c r="A39" s="2" t="s">
        <v>38</v>
      </c>
      <c r="B39" s="2" t="s">
        <v>60</v>
      </c>
      <c r="C39" s="2" t="s">
        <v>92</v>
      </c>
      <c r="D39" s="2" t="s">
        <v>139</v>
      </c>
      <c r="E39" s="2" t="s">
        <v>143</v>
      </c>
      <c r="F39" s="2" t="s">
        <v>223</v>
      </c>
      <c r="G39" s="2" t="s">
        <v>249</v>
      </c>
      <c r="H39" s="2" t="s">
        <v>92</v>
      </c>
      <c r="I39" s="2" t="s">
        <v>92</v>
      </c>
      <c r="J39" s="2" t="s">
        <v>92</v>
      </c>
      <c r="K39" s="2" t="s">
        <v>271</v>
      </c>
      <c r="L39" s="2" t="s">
        <v>188</v>
      </c>
      <c r="M39" s="2" t="s">
        <v>332</v>
      </c>
      <c r="N39" s="2" t="s">
        <v>358</v>
      </c>
      <c r="O39" s="2" t="s">
        <v>92</v>
      </c>
      <c r="P39" s="2" t="s">
        <v>248</v>
      </c>
    </row>
    <row r="40" spans="1:16" ht="23.4" thickBot="1" x14ac:dyDescent="0.35">
      <c r="A40" s="2" t="s">
        <v>39</v>
      </c>
      <c r="B40" s="2" t="s">
        <v>60</v>
      </c>
      <c r="C40" s="2" t="s">
        <v>92</v>
      </c>
      <c r="D40" s="2" t="s">
        <v>140</v>
      </c>
      <c r="E40" s="2" t="s">
        <v>181</v>
      </c>
      <c r="F40" s="2" t="s">
        <v>181</v>
      </c>
      <c r="G40" s="2" t="s">
        <v>250</v>
      </c>
      <c r="H40" s="2" t="s">
        <v>92</v>
      </c>
      <c r="I40" s="2" t="s">
        <v>92</v>
      </c>
      <c r="J40" s="2" t="s">
        <v>92</v>
      </c>
      <c r="K40" s="2" t="s">
        <v>271</v>
      </c>
      <c r="L40" s="2" t="s">
        <v>303</v>
      </c>
      <c r="M40" s="2" t="s">
        <v>333</v>
      </c>
      <c r="N40" s="2" t="s">
        <v>359</v>
      </c>
      <c r="O40" s="2" t="s">
        <v>92</v>
      </c>
      <c r="P40" s="2" t="s">
        <v>381</v>
      </c>
    </row>
    <row r="41" spans="1:16" ht="23.4" thickBot="1" x14ac:dyDescent="0.35">
      <c r="A41" s="2" t="s">
        <v>40</v>
      </c>
      <c r="B41" s="2" t="s">
        <v>56</v>
      </c>
      <c r="C41" s="2" t="s">
        <v>93</v>
      </c>
      <c r="D41" s="2" t="s">
        <v>141</v>
      </c>
      <c r="E41" s="2" t="s">
        <v>182</v>
      </c>
      <c r="F41" s="2" t="s">
        <v>224</v>
      </c>
      <c r="G41" s="2" t="s">
        <v>251</v>
      </c>
      <c r="H41" s="2" t="s">
        <v>93</v>
      </c>
      <c r="I41" s="2" t="s">
        <v>93</v>
      </c>
      <c r="J41" s="2" t="s">
        <v>93</v>
      </c>
      <c r="K41" s="2" t="s">
        <v>242</v>
      </c>
      <c r="L41" s="2" t="s">
        <v>304</v>
      </c>
      <c r="M41" s="2" t="s">
        <v>334</v>
      </c>
      <c r="N41" s="2" t="s">
        <v>148</v>
      </c>
      <c r="O41" s="2" t="s">
        <v>93</v>
      </c>
      <c r="P41" s="2" t="s">
        <v>252</v>
      </c>
    </row>
    <row r="42" spans="1:16" ht="23.4" thickBot="1" x14ac:dyDescent="0.35">
      <c r="A42" s="2" t="s">
        <v>41</v>
      </c>
      <c r="B42" s="2" t="s">
        <v>59</v>
      </c>
      <c r="C42" s="2" t="s">
        <v>94</v>
      </c>
      <c r="D42" s="2" t="s">
        <v>142</v>
      </c>
      <c r="E42" s="2" t="s">
        <v>183</v>
      </c>
      <c r="F42" s="2" t="s">
        <v>181</v>
      </c>
      <c r="G42" s="2" t="s">
        <v>252</v>
      </c>
      <c r="H42" s="2" t="s">
        <v>94</v>
      </c>
      <c r="I42" s="2" t="s">
        <v>94</v>
      </c>
      <c r="J42" s="2" t="s">
        <v>94</v>
      </c>
      <c r="K42" s="2" t="s">
        <v>243</v>
      </c>
      <c r="L42" s="2" t="s">
        <v>304</v>
      </c>
      <c r="M42" s="2" t="s">
        <v>335</v>
      </c>
      <c r="N42" s="2" t="s">
        <v>360</v>
      </c>
      <c r="O42" s="2" t="s">
        <v>94</v>
      </c>
      <c r="P42" s="2" t="s">
        <v>251</v>
      </c>
    </row>
    <row r="43" spans="1:16" ht="23.4" thickBot="1" x14ac:dyDescent="0.35">
      <c r="A43" s="2" t="s">
        <v>42</v>
      </c>
      <c r="B43" s="2" t="s">
        <v>56</v>
      </c>
      <c r="C43" s="2" t="s">
        <v>94</v>
      </c>
      <c r="D43" s="2" t="s">
        <v>142</v>
      </c>
      <c r="E43" s="2" t="s">
        <v>183</v>
      </c>
      <c r="F43" s="2" t="s">
        <v>181</v>
      </c>
      <c r="G43" s="2" t="s">
        <v>253</v>
      </c>
      <c r="H43" s="2" t="s">
        <v>94</v>
      </c>
      <c r="I43" s="2" t="s">
        <v>94</v>
      </c>
      <c r="J43" s="2" t="s">
        <v>94</v>
      </c>
      <c r="K43" s="2" t="s">
        <v>243</v>
      </c>
      <c r="L43" s="2" t="s">
        <v>305</v>
      </c>
      <c r="M43" s="2" t="s">
        <v>335</v>
      </c>
      <c r="N43" s="2" t="s">
        <v>361</v>
      </c>
      <c r="O43" s="2" t="s">
        <v>94</v>
      </c>
      <c r="P43" s="2" t="s">
        <v>252</v>
      </c>
    </row>
    <row r="44" spans="1:16" ht="23.4" thickBot="1" x14ac:dyDescent="0.35">
      <c r="A44" s="2" t="s">
        <v>43</v>
      </c>
      <c r="B44" s="2" t="s">
        <v>56</v>
      </c>
      <c r="C44" s="2" t="s">
        <v>95</v>
      </c>
      <c r="D44" s="2" t="s">
        <v>143</v>
      </c>
      <c r="E44" s="2" t="s">
        <v>144</v>
      </c>
      <c r="F44" s="2" t="s">
        <v>224</v>
      </c>
      <c r="G44" s="2" t="s">
        <v>254</v>
      </c>
      <c r="H44" s="2" t="s">
        <v>95</v>
      </c>
      <c r="I44" s="2" t="s">
        <v>95</v>
      </c>
      <c r="J44" s="2" t="s">
        <v>95</v>
      </c>
      <c r="K44" s="2" t="s">
        <v>272</v>
      </c>
      <c r="L44" s="2" t="s">
        <v>306</v>
      </c>
      <c r="M44" s="2" t="s">
        <v>336</v>
      </c>
      <c r="N44" s="2" t="s">
        <v>362</v>
      </c>
      <c r="O44" s="2" t="s">
        <v>95</v>
      </c>
      <c r="P44" s="2" t="s">
        <v>382</v>
      </c>
    </row>
    <row r="45" spans="1:16" ht="23.4" thickBot="1" x14ac:dyDescent="0.35">
      <c r="A45" s="2" t="s">
        <v>44</v>
      </c>
      <c r="B45" s="2" t="s">
        <v>58</v>
      </c>
      <c r="C45" s="2" t="s">
        <v>96</v>
      </c>
      <c r="D45" s="2" t="s">
        <v>144</v>
      </c>
      <c r="E45" s="2" t="s">
        <v>184</v>
      </c>
      <c r="F45" s="2" t="s">
        <v>225</v>
      </c>
      <c r="G45" s="2" t="s">
        <v>221</v>
      </c>
      <c r="H45" s="2" t="s">
        <v>96</v>
      </c>
      <c r="I45" s="2" t="s">
        <v>96</v>
      </c>
      <c r="J45" s="2" t="s">
        <v>96</v>
      </c>
      <c r="K45" s="2" t="s">
        <v>273</v>
      </c>
      <c r="L45" s="2" t="s">
        <v>307</v>
      </c>
      <c r="M45" s="2" t="s">
        <v>337</v>
      </c>
      <c r="N45" s="2" t="s">
        <v>363</v>
      </c>
      <c r="O45" s="2" t="s">
        <v>96</v>
      </c>
      <c r="P45" s="2" t="s">
        <v>105</v>
      </c>
    </row>
    <row r="46" spans="1:16" ht="23.4" thickBot="1" x14ac:dyDescent="0.35">
      <c r="A46" s="2" t="s">
        <v>45</v>
      </c>
      <c r="B46" s="2" t="s">
        <v>56</v>
      </c>
      <c r="C46" s="2" t="s">
        <v>95</v>
      </c>
      <c r="D46" s="2" t="s">
        <v>145</v>
      </c>
      <c r="E46" s="2" t="s">
        <v>185</v>
      </c>
      <c r="F46" s="2" t="s">
        <v>225</v>
      </c>
      <c r="G46" s="2" t="s">
        <v>255</v>
      </c>
      <c r="H46" s="2" t="s">
        <v>95</v>
      </c>
      <c r="I46" s="2" t="s">
        <v>95</v>
      </c>
      <c r="J46" s="2" t="s">
        <v>95</v>
      </c>
      <c r="K46" s="2" t="s">
        <v>273</v>
      </c>
      <c r="L46" s="2" t="s">
        <v>308</v>
      </c>
      <c r="M46" s="2" t="s">
        <v>229</v>
      </c>
      <c r="N46" s="2" t="s">
        <v>364</v>
      </c>
      <c r="O46" s="2" t="s">
        <v>95</v>
      </c>
      <c r="P46" s="2" t="s">
        <v>383</v>
      </c>
    </row>
    <row r="47" spans="1:16" ht="23.4" thickBot="1" x14ac:dyDescent="0.35">
      <c r="A47" s="2" t="s">
        <v>46</v>
      </c>
      <c r="B47" s="2" t="s">
        <v>56</v>
      </c>
      <c r="C47" s="2" t="s">
        <v>97</v>
      </c>
      <c r="D47" s="2" t="s">
        <v>146</v>
      </c>
      <c r="E47" s="2" t="s">
        <v>186</v>
      </c>
      <c r="F47" s="2" t="s">
        <v>226</v>
      </c>
      <c r="G47" s="2" t="s">
        <v>162</v>
      </c>
      <c r="H47" s="2" t="s">
        <v>97</v>
      </c>
      <c r="I47" s="2" t="s">
        <v>97</v>
      </c>
      <c r="J47" s="2" t="s">
        <v>97</v>
      </c>
      <c r="K47" s="2" t="s">
        <v>274</v>
      </c>
      <c r="L47" s="2" t="s">
        <v>309</v>
      </c>
      <c r="M47" s="2" t="s">
        <v>95</v>
      </c>
      <c r="N47" s="2" t="s">
        <v>365</v>
      </c>
      <c r="O47" s="2" t="s">
        <v>97</v>
      </c>
      <c r="P47" s="2" t="s">
        <v>384</v>
      </c>
    </row>
    <row r="48" spans="1:16" ht="23.4" thickBot="1" x14ac:dyDescent="0.35">
      <c r="A48" s="2" t="s">
        <v>47</v>
      </c>
      <c r="B48" s="2" t="s">
        <v>56</v>
      </c>
      <c r="C48" s="2" t="s">
        <v>98</v>
      </c>
      <c r="D48" s="2" t="s">
        <v>147</v>
      </c>
      <c r="E48" s="2" t="s">
        <v>187</v>
      </c>
      <c r="F48" s="2" t="s">
        <v>227</v>
      </c>
      <c r="G48" s="2" t="s">
        <v>84</v>
      </c>
      <c r="H48" s="2" t="s">
        <v>98</v>
      </c>
      <c r="I48" s="2" t="s">
        <v>98</v>
      </c>
      <c r="J48" s="2" t="s">
        <v>98</v>
      </c>
      <c r="K48" s="2" t="s">
        <v>275</v>
      </c>
      <c r="L48" s="2" t="s">
        <v>310</v>
      </c>
      <c r="M48" s="2" t="s">
        <v>338</v>
      </c>
      <c r="N48" s="2" t="s">
        <v>366</v>
      </c>
      <c r="O48" s="2" t="s">
        <v>98</v>
      </c>
      <c r="P48" s="2" t="s">
        <v>179</v>
      </c>
    </row>
    <row r="49" spans="1:16" ht="23.4" thickBot="1" x14ac:dyDescent="0.35">
      <c r="A49" s="2" t="s">
        <v>48</v>
      </c>
      <c r="B49" s="2" t="s">
        <v>58</v>
      </c>
      <c r="C49" s="2" t="s">
        <v>99</v>
      </c>
      <c r="D49" s="2" t="s">
        <v>148</v>
      </c>
      <c r="E49" s="2" t="s">
        <v>188</v>
      </c>
      <c r="F49" s="2" t="s">
        <v>228</v>
      </c>
      <c r="G49" s="2" t="s">
        <v>256</v>
      </c>
      <c r="H49" s="2" t="s">
        <v>99</v>
      </c>
      <c r="I49" s="2" t="s">
        <v>99</v>
      </c>
      <c r="J49" s="2" t="s">
        <v>99</v>
      </c>
      <c r="K49" s="2" t="s">
        <v>244</v>
      </c>
      <c r="L49" s="2" t="s">
        <v>311</v>
      </c>
      <c r="M49" s="2" t="s">
        <v>98</v>
      </c>
      <c r="N49" s="2" t="s">
        <v>367</v>
      </c>
      <c r="O49" s="2" t="s">
        <v>99</v>
      </c>
      <c r="P49" s="2" t="s">
        <v>385</v>
      </c>
    </row>
    <row r="50" spans="1:16" ht="23.4" thickBot="1" x14ac:dyDescent="0.35">
      <c r="A50" s="2" t="s">
        <v>49</v>
      </c>
      <c r="B50" s="2" t="s">
        <v>56</v>
      </c>
      <c r="C50" s="2" t="s">
        <v>100</v>
      </c>
      <c r="D50" s="2" t="s">
        <v>149</v>
      </c>
      <c r="E50" s="2" t="s">
        <v>189</v>
      </c>
      <c r="F50" s="2" t="s">
        <v>229</v>
      </c>
      <c r="G50" s="2" t="s">
        <v>257</v>
      </c>
      <c r="H50" s="2" t="s">
        <v>100</v>
      </c>
      <c r="I50" s="2" t="s">
        <v>100</v>
      </c>
      <c r="J50" s="2" t="s">
        <v>100</v>
      </c>
      <c r="K50" s="2" t="s">
        <v>276</v>
      </c>
      <c r="L50" s="2" t="s">
        <v>312</v>
      </c>
      <c r="M50" s="2" t="s">
        <v>339</v>
      </c>
      <c r="N50" s="2" t="s">
        <v>368</v>
      </c>
      <c r="O50" s="2" t="s">
        <v>100</v>
      </c>
      <c r="P50" s="2" t="s">
        <v>386</v>
      </c>
    </row>
    <row r="51" spans="1:16" ht="23.4" thickBot="1" x14ac:dyDescent="0.35">
      <c r="A51" s="2" t="s">
        <v>50</v>
      </c>
      <c r="B51" s="2" t="s">
        <v>56</v>
      </c>
      <c r="C51" s="2" t="s">
        <v>101</v>
      </c>
      <c r="D51" s="2" t="s">
        <v>150</v>
      </c>
      <c r="E51" s="2" t="s">
        <v>190</v>
      </c>
      <c r="F51" s="2" t="s">
        <v>230</v>
      </c>
      <c r="G51" s="2" t="s">
        <v>258</v>
      </c>
      <c r="H51" s="2" t="s">
        <v>101</v>
      </c>
      <c r="I51" s="2" t="s">
        <v>101</v>
      </c>
      <c r="J51" s="2" t="s">
        <v>101</v>
      </c>
      <c r="K51" s="2" t="s">
        <v>246</v>
      </c>
      <c r="L51" s="2" t="s">
        <v>313</v>
      </c>
      <c r="M51" s="2" t="s">
        <v>340</v>
      </c>
      <c r="N51" s="2" t="s">
        <v>369</v>
      </c>
      <c r="O51" s="2" t="s">
        <v>101</v>
      </c>
      <c r="P51" s="2" t="s">
        <v>290</v>
      </c>
    </row>
    <row r="52" spans="1:16" ht="23.4" thickBot="1" x14ac:dyDescent="0.35">
      <c r="A52" s="2" t="s">
        <v>51</v>
      </c>
      <c r="B52" s="2" t="s">
        <v>58</v>
      </c>
      <c r="C52" s="2" t="s">
        <v>102</v>
      </c>
      <c r="D52" s="2" t="s">
        <v>151</v>
      </c>
      <c r="E52" s="2" t="s">
        <v>97</v>
      </c>
      <c r="F52" s="2" t="s">
        <v>231</v>
      </c>
      <c r="G52" s="2" t="s">
        <v>259</v>
      </c>
      <c r="H52" s="2" t="s">
        <v>102</v>
      </c>
      <c r="I52" s="2" t="s">
        <v>102</v>
      </c>
      <c r="J52" s="2" t="s">
        <v>102</v>
      </c>
      <c r="K52" s="2" t="s">
        <v>276</v>
      </c>
      <c r="L52" s="2" t="s">
        <v>107</v>
      </c>
      <c r="M52" s="2" t="s">
        <v>341</v>
      </c>
      <c r="N52" s="2" t="s">
        <v>315</v>
      </c>
      <c r="O52" s="2" t="s">
        <v>102</v>
      </c>
      <c r="P52" s="2" t="s">
        <v>387</v>
      </c>
    </row>
    <row r="53" spans="1:16" ht="23.4" thickBot="1" x14ac:dyDescent="0.35">
      <c r="A53" s="2" t="s">
        <v>52</v>
      </c>
      <c r="B53" s="2" t="s">
        <v>58</v>
      </c>
      <c r="C53" s="2" t="s">
        <v>103</v>
      </c>
      <c r="D53" s="2" t="s">
        <v>152</v>
      </c>
      <c r="E53" s="2" t="s">
        <v>124</v>
      </c>
      <c r="F53" s="2" t="s">
        <v>232</v>
      </c>
      <c r="G53" s="2" t="s">
        <v>260</v>
      </c>
      <c r="H53" s="2" t="s">
        <v>103</v>
      </c>
      <c r="I53" s="2" t="s">
        <v>103</v>
      </c>
      <c r="J53" s="2" t="s">
        <v>103</v>
      </c>
      <c r="K53" s="2" t="s">
        <v>277</v>
      </c>
      <c r="L53" s="2" t="s">
        <v>312</v>
      </c>
      <c r="M53" s="2" t="s">
        <v>171</v>
      </c>
      <c r="N53" s="2" t="s">
        <v>370</v>
      </c>
      <c r="O53" s="2" t="s">
        <v>103</v>
      </c>
      <c r="P53" s="2" t="s">
        <v>388</v>
      </c>
    </row>
    <row r="54" spans="1:16" ht="23.4" thickBot="1" x14ac:dyDescent="0.35">
      <c r="A54" s="2" t="s">
        <v>53</v>
      </c>
      <c r="B54" s="2" t="s">
        <v>56</v>
      </c>
      <c r="C54" s="2" t="s">
        <v>104</v>
      </c>
      <c r="D54" s="2" t="s">
        <v>153</v>
      </c>
      <c r="E54" s="2" t="s">
        <v>191</v>
      </c>
      <c r="F54" s="2" t="s">
        <v>233</v>
      </c>
      <c r="G54" s="2" t="s">
        <v>261</v>
      </c>
      <c r="H54" s="2" t="s">
        <v>104</v>
      </c>
      <c r="I54" s="2" t="s">
        <v>104</v>
      </c>
      <c r="J54" s="2" t="s">
        <v>104</v>
      </c>
      <c r="K54" s="2" t="s">
        <v>245</v>
      </c>
      <c r="L54" s="2" t="s">
        <v>314</v>
      </c>
      <c r="M54" s="2" t="s">
        <v>342</v>
      </c>
      <c r="N54" s="2" t="s">
        <v>371</v>
      </c>
      <c r="O54" s="2" t="s">
        <v>104</v>
      </c>
      <c r="P54" s="2" t="s">
        <v>69</v>
      </c>
    </row>
    <row r="55" spans="1:16" ht="23.4" thickBot="1" x14ac:dyDescent="0.35">
      <c r="A55" s="2" t="s">
        <v>54</v>
      </c>
      <c r="B55" s="2" t="s">
        <v>61</v>
      </c>
      <c r="C55" s="2" t="s">
        <v>105</v>
      </c>
      <c r="D55" s="2" t="s">
        <v>154</v>
      </c>
      <c r="E55" s="2" t="s">
        <v>192</v>
      </c>
      <c r="F55" s="2" t="s">
        <v>234</v>
      </c>
      <c r="G55" s="2" t="s">
        <v>262</v>
      </c>
      <c r="H55" s="2" t="s">
        <v>105</v>
      </c>
      <c r="I55" s="2" t="s">
        <v>105</v>
      </c>
      <c r="J55" s="2" t="s">
        <v>105</v>
      </c>
      <c r="K55" s="2" t="s">
        <v>268</v>
      </c>
      <c r="L55" s="2" t="s">
        <v>315</v>
      </c>
      <c r="M55" s="2" t="s">
        <v>343</v>
      </c>
      <c r="N55" s="2" t="s">
        <v>127</v>
      </c>
      <c r="O55" s="2" t="s">
        <v>105</v>
      </c>
      <c r="P55" s="2" t="s">
        <v>389</v>
      </c>
    </row>
  </sheetData>
  <hyperlinks>
    <hyperlink ref="C1" r:id="rId1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FB1D5781-BD5B-4655-9D7D-09E50FA572AE}"/>
    <hyperlink ref="D1" r:id="rId2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110DFF7D-62BF-4447-91E7-9196774FB072}"/>
    <hyperlink ref="E1" r:id="rId3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243B1751-D914-41E6-803C-348A73067763}"/>
    <hyperlink ref="F1" r:id="rId4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1641C897-0906-45F2-84E0-92220E6247E8}"/>
    <hyperlink ref="G1" r:id="rId5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8069FB2D-FBA5-4131-9633-52B53D0156A1}"/>
    <hyperlink ref="H1" r:id="rId6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03C6BE71-4068-4956-B64F-8198BF4BFBB5}"/>
    <hyperlink ref="I1" r:id="rId7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1D529774-ACCF-4F4B-8C1F-6F5FA70CF53A}"/>
    <hyperlink ref="J1" r:id="rId8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DD098C9E-38A2-462D-B510-AF9E95E1121D}"/>
    <hyperlink ref="K1" r:id="rId9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85B9C942-E46B-4418-B9FF-77C5BBA8D57D}"/>
    <hyperlink ref="L1" r:id="rId10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C4700962-214F-4586-AA00-EE236BA8446B}"/>
    <hyperlink ref="M1" r:id="rId11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4B1A82AC-280F-426B-BBB6-73251873CC73}"/>
    <hyperlink ref="N1" r:id="rId12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447A55A7-CACE-41D7-A609-FF9B8210027D}"/>
    <hyperlink ref="O1" r:id="rId13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939F584C-072E-497A-B1D2-A74D78EDD7B9}"/>
    <hyperlink ref="P1" r:id="rId14" location="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3c14ff7a35be0b16a4436c4%22,%22" tooltip="Plot chart" display="http://34.173.239.148:5000/ - /metric?runs=[%22a6c818c0569d4aa9982e416534e3dba1%22,%22efee38e354d942389da43d6308b292b3%22,%2251534b54f6c8411d95bcd494ecf38b3b%22,%22c30f570a2b9a4806a98acfc7794cd197%22,%22a08610a75ad94abdae9fe1b39c1e7458%22,%2266b644dad7bd410c9153328092fabc28%22,%2254ec7711719b40379990123de2ba8741%22,%22d73524c57c0049b38baf273da3c0df0a%22,%22b0c49a9b9920480a9f3d9c46a2961381%22,%2258a92580167344c3930bb928a34dd69e%22,%22fad32f827db841c49c01e8b3bd06980a%22,%22700c6efe2de84ff591e19ed36390928a%22,%2212c97a8816eb4caca1d0a57aa2204f53%22,%229293747bb6a246bca0f2235381ffdf6d%22,%223d8fa2cba3c748c1b3c2c6d0ee0bcbf6%22,%22055477d3601749a48e49a7637b0697f5%22,%22596295e2115c42d0afc714ba8929d23e%22,%22e8afd95f3b2a4025ba33ea8d5ee0a657%22,%2281c38922177b4d15b77f6b2becb3c309%22,%229d4521460b72415fa7472e7de61e88cb%22,%220c8c0a48c8964b4b9dde5a37cd90c2c6%22,%224751c5501ae24dccb708a8bafe542329%22,%2255200c3cf8d341f4ac62aab96384cbac%22,%22813d9eec8ca246b4b6fe990ec864ba3e%22,%22041aad0fd6344fc1bab2a2120777b4a2%22,%226ca7c6980d6348b1a2e691cff5fb78a4%22,%22551629815ebd4f76bed5b6104d4816aa%22,%229a546e9e8c7c4e7c95fd84c43bbfcaa5%22,%2216ce8f4cc2724090959939bac089fcfb%22,%228c90d8fbcf784c19a99a95e66621de67%22,%22f51b7b2cbfdd46af938e47d2bd3ee2e4%22,%220ced42a5d19e42c6a1ffef03c8672b6d%22,%224e79c0aa50eb4ae8956afe1d8592f5dc%22,%2285b678cc1b3d4807bc69cb9b4fc05645%22,%222c7c1b9d7521439d91464a4452870f4a%22,%227b83828ec7a6441981e3967fa1f3b219%22,%226e256757d19e47129076f47441d2650a%22,%22fb3046161219420abe39326ca68a0e21%22,%2235efd225a1fa4f8189e3366914f016fc%22,%22258e8bb26a8d48c18578ca9a8919d843%22,%2259a9f96b91d941d8b3cd5b9ed3e338c3%22,%228f860e360fa7408c9ea69cdc34f51354%22,%224926cdbb28324b0e97d26a10f9189125%22,%2256b418b831bf42dd810fe072d8d6c04b%22,%22e94481d7a3e14d499f2829037213c17f%22,%223c391239881b450fb3cfe9d879306749%22,%22667fb0f08e3546fda34d26e77ef432db%22,%2291a10477ad3e4f4eb019004fcd483f0f%22,%22132d723978144fc8a3f723de810355e0%22,%227676350cd20d4510aa5ad67be499d4a0%22,%229921ed58bc60488196abeffffe2f836b%22,%2271bde3c7df4b43f19dbab459902e5e0f%22,%22ff98ecf9e" xr:uid="{A8BD5E33-8672-404B-B8B1-97AFC6B5549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3047-53D0-4132-9C3F-4E3FF2505FF1}">
  <dimension ref="A1:P19"/>
  <sheetViews>
    <sheetView workbookViewId="0">
      <selection activeCell="G10" sqref="G10"/>
    </sheetView>
  </sheetViews>
  <sheetFormatPr defaultRowHeight="14.4" x14ac:dyDescent="0.3"/>
  <sheetData>
    <row r="1" spans="1:16" ht="15" thickBot="1" x14ac:dyDescent="0.35">
      <c r="A1" s="1" t="s">
        <v>0</v>
      </c>
      <c r="B1" s="1" t="s">
        <v>55</v>
      </c>
      <c r="C1" s="3" t="s">
        <v>62</v>
      </c>
      <c r="D1" s="3" t="s">
        <v>106</v>
      </c>
      <c r="E1" s="3" t="s">
        <v>155</v>
      </c>
      <c r="F1" s="3" t="s">
        <v>193</v>
      </c>
      <c r="G1" s="3" t="s">
        <v>235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278</v>
      </c>
      <c r="M1" s="3" t="s">
        <v>316</v>
      </c>
      <c r="N1" s="3" t="s">
        <v>344</v>
      </c>
      <c r="O1" s="3" t="s">
        <v>372</v>
      </c>
      <c r="P1" s="3" t="s">
        <v>373</v>
      </c>
    </row>
    <row r="2" spans="1:16" ht="23.4" thickBot="1" x14ac:dyDescent="0.35">
      <c r="A2" s="2" t="s">
        <v>54</v>
      </c>
      <c r="B2" s="2" t="s">
        <v>61</v>
      </c>
      <c r="C2" s="2">
        <v>0.56100000000000005</v>
      </c>
      <c r="D2" s="2">
        <v>0.16</v>
      </c>
      <c r="E2" s="2">
        <v>0.32100000000000001</v>
      </c>
      <c r="F2" s="2">
        <v>0.13800000000000001</v>
      </c>
      <c r="G2" s="2">
        <v>0.95199999999999996</v>
      </c>
      <c r="H2" s="2">
        <v>0.56100000000000005</v>
      </c>
      <c r="I2" s="2">
        <v>0.56100000000000005</v>
      </c>
      <c r="J2" s="2">
        <v>0.56100000000000005</v>
      </c>
      <c r="K2" s="2">
        <v>0.98199999999999998</v>
      </c>
      <c r="L2" s="2">
        <v>0.58599999999999997</v>
      </c>
      <c r="M2" s="2">
        <v>0.52</v>
      </c>
      <c r="N2" s="2">
        <v>0.57099999999999995</v>
      </c>
      <c r="O2" s="2">
        <v>0.56100000000000005</v>
      </c>
      <c r="P2" s="2">
        <v>0.89</v>
      </c>
    </row>
    <row r="3" spans="1:16" ht="23.4" thickBot="1" x14ac:dyDescent="0.35">
      <c r="A3" s="2" t="s">
        <v>53</v>
      </c>
      <c r="B3" s="2" t="s">
        <v>56</v>
      </c>
      <c r="C3" s="2">
        <v>0.52700000000000002</v>
      </c>
      <c r="D3" s="2">
        <v>0.14099999999999999</v>
      </c>
      <c r="E3" s="2">
        <v>0.28599999999999998</v>
      </c>
      <c r="F3" s="2">
        <v>0.122</v>
      </c>
      <c r="G3" s="2">
        <v>0.94399999999999995</v>
      </c>
      <c r="H3" s="2">
        <v>0.52700000000000002</v>
      </c>
      <c r="I3" s="2">
        <v>0.52700000000000002</v>
      </c>
      <c r="J3" s="2">
        <v>0.52700000000000002</v>
      </c>
      <c r="K3" s="2">
        <v>0.98</v>
      </c>
      <c r="L3" s="2">
        <v>0.55900000000000005</v>
      </c>
      <c r="M3" s="2">
        <v>0.48699999999999999</v>
      </c>
      <c r="N3" s="2">
        <v>0.54400000000000004</v>
      </c>
      <c r="O3" s="2">
        <v>0.52700000000000002</v>
      </c>
      <c r="P3" s="2">
        <v>0.88</v>
      </c>
    </row>
    <row r="4" spans="1:16" ht="23.4" thickBot="1" x14ac:dyDescent="0.35">
      <c r="A4" s="2" t="s">
        <v>52</v>
      </c>
      <c r="B4" s="2" t="s">
        <v>58</v>
      </c>
      <c r="C4" s="2">
        <v>0.58099999999999996</v>
      </c>
      <c r="D4" s="2">
        <v>0.17799999999999999</v>
      </c>
      <c r="E4" s="2">
        <v>0.28999999999999998</v>
      </c>
      <c r="F4" s="2">
        <v>0.155</v>
      </c>
      <c r="G4" s="2">
        <v>0.96099999999999997</v>
      </c>
      <c r="H4" s="2">
        <v>0.58099999999999996</v>
      </c>
      <c r="I4" s="2">
        <v>0.58099999999999996</v>
      </c>
      <c r="J4" s="2">
        <v>0.58099999999999996</v>
      </c>
      <c r="K4" s="2">
        <v>0.98399999999999999</v>
      </c>
      <c r="L4" s="2">
        <v>0.61299999999999999</v>
      </c>
      <c r="M4" s="2">
        <v>0.55000000000000004</v>
      </c>
      <c r="N4" s="2">
        <v>0.6</v>
      </c>
      <c r="O4" s="2">
        <v>0.58099999999999996</v>
      </c>
      <c r="P4" s="2">
        <v>0.90400000000000003</v>
      </c>
    </row>
    <row r="5" spans="1:16" ht="23.4" thickBot="1" x14ac:dyDescent="0.35">
      <c r="A5" s="2" t="s">
        <v>51</v>
      </c>
      <c r="B5" s="2" t="s">
        <v>58</v>
      </c>
      <c r="C5" s="2">
        <v>0.59099999999999997</v>
      </c>
      <c r="D5" s="2">
        <v>0.192</v>
      </c>
      <c r="E5" s="2">
        <v>0.34799999999999998</v>
      </c>
      <c r="F5" s="2">
        <v>0.16500000000000001</v>
      </c>
      <c r="G5" s="2">
        <v>0.96299999999999997</v>
      </c>
      <c r="H5" s="2">
        <v>0.59099999999999997</v>
      </c>
      <c r="I5" s="2">
        <v>0.59099999999999997</v>
      </c>
      <c r="J5" s="2">
        <v>0.59099999999999997</v>
      </c>
      <c r="K5" s="2">
        <v>0.98499999999999999</v>
      </c>
      <c r="L5" s="2">
        <v>0.623</v>
      </c>
      <c r="M5" s="2">
        <v>0.56000000000000005</v>
      </c>
      <c r="N5" s="2">
        <v>0.58599999999999997</v>
      </c>
      <c r="O5" s="2">
        <v>0.59099999999999997</v>
      </c>
      <c r="P5" s="2">
        <v>0.89900000000000002</v>
      </c>
    </row>
    <row r="6" spans="1:16" ht="23.4" thickBot="1" x14ac:dyDescent="0.35">
      <c r="A6" s="2" t="s">
        <v>50</v>
      </c>
      <c r="B6" s="2" t="s">
        <v>56</v>
      </c>
      <c r="C6" s="2">
        <v>0.64100000000000001</v>
      </c>
      <c r="D6" s="2">
        <v>0.25900000000000001</v>
      </c>
      <c r="E6" s="2">
        <v>0.36699999999999999</v>
      </c>
      <c r="F6" s="2">
        <v>0.22900000000000001</v>
      </c>
      <c r="G6" s="2">
        <v>0.96899999999999997</v>
      </c>
      <c r="H6" s="2">
        <v>0.64100000000000001</v>
      </c>
      <c r="I6" s="2">
        <v>0.64100000000000001</v>
      </c>
      <c r="J6" s="2">
        <v>0.64100000000000001</v>
      </c>
      <c r="K6" s="2">
        <v>0.98899999999999999</v>
      </c>
      <c r="L6" s="2">
        <v>0.69699999999999995</v>
      </c>
      <c r="M6" s="2">
        <v>0.61699999999999999</v>
      </c>
      <c r="N6" s="2">
        <v>0.63100000000000001</v>
      </c>
      <c r="O6" s="2">
        <v>0.64100000000000001</v>
      </c>
      <c r="P6" s="2">
        <v>0.92200000000000004</v>
      </c>
    </row>
    <row r="7" spans="1:16" ht="23.4" thickBot="1" x14ac:dyDescent="0.35">
      <c r="A7" s="2" t="s">
        <v>49</v>
      </c>
      <c r="B7" s="2" t="s">
        <v>56</v>
      </c>
      <c r="C7" s="2">
        <v>0.56499999999999995</v>
      </c>
      <c r="D7" s="2">
        <v>0.21099999999999999</v>
      </c>
      <c r="E7" s="2">
        <v>0.35099999999999998</v>
      </c>
      <c r="F7" s="2">
        <v>0.17599999999999999</v>
      </c>
      <c r="G7" s="2">
        <v>0.96399999999999997</v>
      </c>
      <c r="H7" s="2">
        <v>0.56499999999999995</v>
      </c>
      <c r="I7" s="2">
        <v>0.56499999999999995</v>
      </c>
      <c r="J7" s="2">
        <v>0.56499999999999995</v>
      </c>
      <c r="K7" s="2">
        <v>0.98499999999999999</v>
      </c>
      <c r="L7" s="2">
        <v>0.61299999999999999</v>
      </c>
      <c r="M7" s="2">
        <v>0.53600000000000003</v>
      </c>
      <c r="N7" s="2">
        <v>0.55800000000000005</v>
      </c>
      <c r="O7" s="2">
        <v>0.56499999999999995</v>
      </c>
      <c r="P7" s="2">
        <v>0.89500000000000002</v>
      </c>
    </row>
    <row r="8" spans="1:16" ht="23.4" thickBot="1" x14ac:dyDescent="0.35">
      <c r="A8" s="2" t="s">
        <v>48</v>
      </c>
      <c r="B8" s="2" t="s">
        <v>58</v>
      </c>
      <c r="C8" s="2">
        <v>0.41499999999999998</v>
      </c>
      <c r="D8" s="2">
        <v>0.108</v>
      </c>
      <c r="E8" s="2">
        <v>0.19900000000000001</v>
      </c>
      <c r="F8" s="2">
        <v>9.0999999999999998E-2</v>
      </c>
      <c r="G8" s="2">
        <v>0.90800000000000003</v>
      </c>
      <c r="H8" s="2">
        <v>0.41499999999999998</v>
      </c>
      <c r="I8" s="2">
        <v>0.41499999999999998</v>
      </c>
      <c r="J8" s="2">
        <v>0.41499999999999998</v>
      </c>
      <c r="K8" s="2">
        <v>0.97</v>
      </c>
      <c r="L8" s="2">
        <v>0.42899999999999999</v>
      </c>
      <c r="M8" s="2">
        <v>0.371</v>
      </c>
      <c r="N8" s="2">
        <v>0.40500000000000003</v>
      </c>
      <c r="O8" s="2">
        <v>0.41499999999999998</v>
      </c>
      <c r="P8" s="2">
        <v>0.78900000000000003</v>
      </c>
    </row>
    <row r="9" spans="1:16" ht="23.4" thickBot="1" x14ac:dyDescent="0.35">
      <c r="A9" s="2" t="s">
        <v>47</v>
      </c>
      <c r="B9" s="2" t="s">
        <v>56</v>
      </c>
      <c r="C9" s="2">
        <v>0.371</v>
      </c>
      <c r="D9" s="2">
        <v>8.5999999999999993E-2</v>
      </c>
      <c r="E9" s="2">
        <v>0.16800000000000001</v>
      </c>
      <c r="F9" s="2">
        <v>7.5999999999999998E-2</v>
      </c>
      <c r="G9" s="2">
        <v>0.84299999999999997</v>
      </c>
      <c r="H9" s="2">
        <v>0.371</v>
      </c>
      <c r="I9" s="2">
        <v>0.371</v>
      </c>
      <c r="J9" s="2">
        <v>0.371</v>
      </c>
      <c r="K9" s="2">
        <v>0.96199999999999997</v>
      </c>
      <c r="L9" s="2">
        <v>0.376</v>
      </c>
      <c r="M9" s="2">
        <v>0.312</v>
      </c>
      <c r="N9" s="2">
        <v>0.39700000000000002</v>
      </c>
      <c r="O9" s="2">
        <v>0.371</v>
      </c>
      <c r="P9" s="2">
        <v>0.72899999999999998</v>
      </c>
    </row>
    <row r="10" spans="1:16" ht="23.4" thickBot="1" x14ac:dyDescent="0.35">
      <c r="A10" s="2" t="s">
        <v>46</v>
      </c>
      <c r="B10" s="2" t="s">
        <v>56</v>
      </c>
      <c r="C10" s="2">
        <v>0.34799999999999998</v>
      </c>
      <c r="D10" s="2">
        <v>7.2999999999999995E-2</v>
      </c>
      <c r="E10" s="2">
        <v>0.14199999999999999</v>
      </c>
      <c r="F10" s="2">
        <v>6.8000000000000005E-2</v>
      </c>
      <c r="G10" s="2">
        <v>0.82</v>
      </c>
      <c r="H10" s="2">
        <v>0.34799999999999998</v>
      </c>
      <c r="I10" s="2">
        <v>0.34799999999999998</v>
      </c>
      <c r="J10" s="2">
        <v>0.34799999999999998</v>
      </c>
      <c r="K10" s="2">
        <v>0.95899999999999996</v>
      </c>
      <c r="L10" s="2">
        <v>0.34499999999999997</v>
      </c>
      <c r="M10" s="2">
        <v>0.27400000000000002</v>
      </c>
      <c r="N10" s="2">
        <v>0.39300000000000002</v>
      </c>
      <c r="O10" s="2">
        <v>0.34799999999999998</v>
      </c>
      <c r="P10" s="2">
        <v>0.7</v>
      </c>
    </row>
    <row r="11" spans="1:16" ht="23.4" thickBot="1" x14ac:dyDescent="0.35">
      <c r="A11" s="2" t="s">
        <v>45</v>
      </c>
      <c r="B11" s="2" t="s">
        <v>56</v>
      </c>
      <c r="C11" s="2">
        <v>0.27400000000000002</v>
      </c>
      <c r="D11" s="2">
        <v>0.02</v>
      </c>
      <c r="E11" s="2">
        <v>2.7E-2</v>
      </c>
      <c r="F11" s="2">
        <v>2.8000000000000001E-2</v>
      </c>
      <c r="G11" s="2">
        <v>0.60899999999999999</v>
      </c>
      <c r="H11" s="2">
        <v>0.27400000000000002</v>
      </c>
      <c r="I11" s="2">
        <v>0.27400000000000002</v>
      </c>
      <c r="J11" s="2">
        <v>0.27400000000000002</v>
      </c>
      <c r="K11" s="2">
        <v>0.94199999999999995</v>
      </c>
      <c r="L11" s="2">
        <v>0.249</v>
      </c>
      <c r="M11" s="2">
        <v>0.17599999999999999</v>
      </c>
      <c r="N11" s="2">
        <v>0.23100000000000001</v>
      </c>
      <c r="O11" s="2">
        <v>0.27400000000000002</v>
      </c>
      <c r="P11" s="2">
        <v>0.57199999999999995</v>
      </c>
    </row>
    <row r="12" spans="1:16" ht="23.4" thickBot="1" x14ac:dyDescent="0.35">
      <c r="A12" s="2" t="s">
        <v>44</v>
      </c>
      <c r="B12" s="2" t="s">
        <v>58</v>
      </c>
      <c r="C12" s="2">
        <v>0.27200000000000002</v>
      </c>
      <c r="D12" s="2">
        <v>2.1000000000000001E-2</v>
      </c>
      <c r="E12" s="2">
        <v>4.7E-2</v>
      </c>
      <c r="F12" s="2">
        <v>2.8000000000000001E-2</v>
      </c>
      <c r="G12" s="2">
        <v>0.60199999999999998</v>
      </c>
      <c r="H12" s="2">
        <v>0.27200000000000002</v>
      </c>
      <c r="I12" s="2">
        <v>0.27200000000000002</v>
      </c>
      <c r="J12" s="2">
        <v>0.27200000000000002</v>
      </c>
      <c r="K12" s="2">
        <v>0.94199999999999995</v>
      </c>
      <c r="L12" s="2">
        <v>0.24399999999999999</v>
      </c>
      <c r="M12" s="2">
        <v>0.17100000000000001</v>
      </c>
      <c r="N12" s="2">
        <v>0.26600000000000001</v>
      </c>
      <c r="O12" s="2">
        <v>0.27200000000000002</v>
      </c>
      <c r="P12" s="2">
        <v>0.56100000000000005</v>
      </c>
    </row>
    <row r="13" spans="1:16" ht="23.4" thickBot="1" x14ac:dyDescent="0.35">
      <c r="A13" s="2" t="s">
        <v>43</v>
      </c>
      <c r="B13" s="2" t="s">
        <v>56</v>
      </c>
      <c r="C13" s="2">
        <v>0.27400000000000002</v>
      </c>
      <c r="D13" s="2">
        <v>1.0999999999999999E-2</v>
      </c>
      <c r="E13" s="2">
        <v>2.1000000000000001E-2</v>
      </c>
      <c r="F13" s="2">
        <v>1.7000000000000001E-2</v>
      </c>
      <c r="G13" s="2">
        <v>0.54600000000000004</v>
      </c>
      <c r="H13" s="2">
        <v>0.27400000000000002</v>
      </c>
      <c r="I13" s="2">
        <v>0.27400000000000002</v>
      </c>
      <c r="J13" s="2">
        <v>0.27400000000000002</v>
      </c>
      <c r="K13" s="2">
        <v>0.93799999999999994</v>
      </c>
      <c r="L13" s="2">
        <v>0.22600000000000001</v>
      </c>
      <c r="M13" s="2">
        <v>0.153</v>
      </c>
      <c r="N13" s="2">
        <v>0.193</v>
      </c>
      <c r="O13" s="2">
        <v>0.27400000000000002</v>
      </c>
      <c r="P13" s="2">
        <v>0.52500000000000002</v>
      </c>
    </row>
    <row r="14" spans="1:16" ht="23.4" thickBot="1" x14ac:dyDescent="0.35">
      <c r="A14" s="2" t="s">
        <v>42</v>
      </c>
      <c r="B14" s="2" t="s">
        <v>56</v>
      </c>
      <c r="C14" s="2">
        <v>0.26300000000000001</v>
      </c>
      <c r="D14" s="2">
        <v>8.0000000000000002E-3</v>
      </c>
      <c r="E14" s="2">
        <v>1.9E-2</v>
      </c>
      <c r="F14" s="2">
        <v>1.6E-2</v>
      </c>
      <c r="G14" s="2">
        <v>0.505</v>
      </c>
      <c r="H14" s="2">
        <v>0.26300000000000001</v>
      </c>
      <c r="I14" s="2">
        <v>0.26300000000000001</v>
      </c>
      <c r="J14" s="2">
        <v>0.26300000000000001</v>
      </c>
      <c r="K14" s="2">
        <v>0.93500000000000005</v>
      </c>
      <c r="L14" s="2">
        <v>0.21199999999999999</v>
      </c>
      <c r="M14" s="2">
        <v>0.11899999999999999</v>
      </c>
      <c r="N14" s="2">
        <v>0.25</v>
      </c>
      <c r="O14" s="2">
        <v>0.26300000000000001</v>
      </c>
      <c r="P14" s="2">
        <v>0.50800000000000001</v>
      </c>
    </row>
    <row r="15" spans="1:16" ht="23.4" thickBot="1" x14ac:dyDescent="0.35">
      <c r="A15" s="2" t="s">
        <v>41</v>
      </c>
      <c r="B15" s="2" t="s">
        <v>59</v>
      </c>
      <c r="C15" s="2">
        <v>0.26300000000000001</v>
      </c>
      <c r="D15" s="2">
        <v>8.0000000000000002E-3</v>
      </c>
      <c r="E15" s="2">
        <v>1.9E-2</v>
      </c>
      <c r="F15" s="2">
        <v>1.6E-2</v>
      </c>
      <c r="G15" s="2">
        <v>0.50800000000000001</v>
      </c>
      <c r="H15" s="2">
        <v>0.26300000000000001</v>
      </c>
      <c r="I15" s="2">
        <v>0.26300000000000001</v>
      </c>
      <c r="J15" s="2">
        <v>0.26300000000000001</v>
      </c>
      <c r="K15" s="2">
        <v>0.93500000000000005</v>
      </c>
      <c r="L15" s="2">
        <v>0.21</v>
      </c>
      <c r="M15" s="2">
        <v>0.11899999999999999</v>
      </c>
      <c r="N15" s="2">
        <v>0.252</v>
      </c>
      <c r="O15" s="2">
        <v>0.26300000000000001</v>
      </c>
      <c r="P15" s="2">
        <v>0.50900000000000001</v>
      </c>
    </row>
    <row r="16" spans="1:16" ht="23.4" thickBot="1" x14ac:dyDescent="0.35">
      <c r="A16" s="2" t="s">
        <v>40</v>
      </c>
      <c r="B16" s="2" t="s">
        <v>56</v>
      </c>
      <c r="C16" s="2">
        <v>0.25700000000000001</v>
      </c>
      <c r="D16" s="2">
        <v>8.9999999999999993E-3</v>
      </c>
      <c r="E16" s="2">
        <v>1.2E-2</v>
      </c>
      <c r="F16" s="2">
        <v>1.7000000000000001E-2</v>
      </c>
      <c r="G16" s="2">
        <v>0.50900000000000001</v>
      </c>
      <c r="H16" s="2">
        <v>0.25700000000000001</v>
      </c>
      <c r="I16" s="2">
        <v>0.25700000000000001</v>
      </c>
      <c r="J16" s="2">
        <v>0.25700000000000001</v>
      </c>
      <c r="K16" s="2">
        <v>0.93600000000000005</v>
      </c>
      <c r="L16" s="2">
        <v>0.21</v>
      </c>
      <c r="M16" s="2">
        <v>0.113</v>
      </c>
      <c r="N16" s="2">
        <v>0.108</v>
      </c>
      <c r="O16" s="2">
        <v>0.25700000000000001</v>
      </c>
      <c r="P16" s="2">
        <v>0.50800000000000001</v>
      </c>
    </row>
    <row r="17" spans="1:16" ht="23.4" thickBot="1" x14ac:dyDescent="0.35">
      <c r="A17" s="2" t="s">
        <v>39</v>
      </c>
      <c r="B17" s="2" t="s">
        <v>60</v>
      </c>
      <c r="C17" s="2">
        <v>0.255</v>
      </c>
      <c r="D17" s="2">
        <v>7.0000000000000001E-3</v>
      </c>
      <c r="E17" s="2">
        <v>1.6E-2</v>
      </c>
      <c r="F17" s="2">
        <v>1.6E-2</v>
      </c>
      <c r="G17" s="2">
        <v>0.498</v>
      </c>
      <c r="H17" s="2">
        <v>0.255</v>
      </c>
      <c r="I17" s="2">
        <v>0.255</v>
      </c>
      <c r="J17" s="2">
        <v>0.255</v>
      </c>
      <c r="K17" s="2">
        <v>0.93100000000000005</v>
      </c>
      <c r="L17" s="2">
        <v>0.20200000000000001</v>
      </c>
      <c r="M17" s="2">
        <v>0.105</v>
      </c>
      <c r="N17" s="2">
        <v>0.222</v>
      </c>
      <c r="O17" s="2">
        <v>0.255</v>
      </c>
      <c r="P17" s="2">
        <v>0.501</v>
      </c>
    </row>
    <row r="18" spans="1:16" ht="23.4" thickBot="1" x14ac:dyDescent="0.35">
      <c r="A18" s="2" t="s">
        <v>38</v>
      </c>
      <c r="B18" s="2" t="s">
        <v>60</v>
      </c>
      <c r="C18" s="2">
        <v>0.255</v>
      </c>
      <c r="D18" s="2">
        <v>6.0000000000000001E-3</v>
      </c>
      <c r="E18" s="2">
        <v>1.0999999999999999E-2</v>
      </c>
      <c r="F18" s="2">
        <v>1.4999999999999999E-2</v>
      </c>
      <c r="G18" s="2">
        <v>0.497</v>
      </c>
      <c r="H18" s="2">
        <v>0.255</v>
      </c>
      <c r="I18" s="2">
        <v>0.255</v>
      </c>
      <c r="J18" s="2">
        <v>0.255</v>
      </c>
      <c r="K18" s="2">
        <v>0.93100000000000005</v>
      </c>
      <c r="L18" s="2">
        <v>0.19900000000000001</v>
      </c>
      <c r="M18" s="2">
        <v>0.104</v>
      </c>
      <c r="N18" s="2">
        <v>0.186</v>
      </c>
      <c r="O18" s="2">
        <v>0.255</v>
      </c>
      <c r="P18" s="2">
        <v>0.5</v>
      </c>
    </row>
    <row r="19" spans="1:16" ht="23.4" thickBot="1" x14ac:dyDescent="0.35">
      <c r="A19" s="2" t="s">
        <v>37</v>
      </c>
      <c r="B19" s="2" t="s">
        <v>59</v>
      </c>
      <c r="C19" s="2">
        <v>0.255</v>
      </c>
      <c r="D19" s="2">
        <v>6.0000000000000001E-3</v>
      </c>
      <c r="E19" s="2">
        <v>4.0000000000000001E-3</v>
      </c>
      <c r="F19" s="2">
        <v>1.4999999999999999E-2</v>
      </c>
      <c r="G19" s="2">
        <v>0.5</v>
      </c>
      <c r="H19" s="2">
        <v>0.255</v>
      </c>
      <c r="I19" s="2">
        <v>0.255</v>
      </c>
      <c r="J19" s="2">
        <v>0.255</v>
      </c>
      <c r="K19" s="2">
        <v>0.93500000000000005</v>
      </c>
      <c r="L19" s="2">
        <v>0.30299999999999999</v>
      </c>
      <c r="M19" s="2">
        <v>0.10299999999999999</v>
      </c>
      <c r="N19" s="2">
        <v>6.5000000000000002E-2</v>
      </c>
      <c r="O19" s="2">
        <v>0.255</v>
      </c>
      <c r="P19" s="2">
        <v>0.5</v>
      </c>
    </row>
  </sheetData>
  <sortState xmlns:xlrd2="http://schemas.microsoft.com/office/spreadsheetml/2017/richdata2" ref="A2:P19">
    <sortCondition ref="A2:A19"/>
  </sortState>
  <conditionalFormatting sqref="D2:D19">
    <cfRule type="top10" dxfId="3" priority="1" rank="1"/>
    <cfRule type="top10" dxfId="2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5ECA-1E9A-48E0-9073-C67956A4815B}">
  <dimension ref="A1:P19"/>
  <sheetViews>
    <sheetView tabSelected="1" workbookViewId="0">
      <selection activeCell="T7" sqref="T7"/>
    </sheetView>
  </sheetViews>
  <sheetFormatPr defaultRowHeight="14.4" x14ac:dyDescent="0.3"/>
  <sheetData>
    <row r="1" spans="1:16" ht="15" thickBot="1" x14ac:dyDescent="0.35">
      <c r="A1" s="1" t="s">
        <v>0</v>
      </c>
      <c r="B1" s="1" t="s">
        <v>55</v>
      </c>
      <c r="C1" s="3" t="s">
        <v>62</v>
      </c>
      <c r="D1" s="3" t="s">
        <v>106</v>
      </c>
      <c r="E1" s="3" t="s">
        <v>155</v>
      </c>
      <c r="F1" s="3" t="s">
        <v>193</v>
      </c>
      <c r="G1" s="3" t="s">
        <v>235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278</v>
      </c>
      <c r="M1" s="3" t="s">
        <v>316</v>
      </c>
      <c r="N1" s="3" t="s">
        <v>344</v>
      </c>
      <c r="O1" s="3" t="s">
        <v>372</v>
      </c>
      <c r="P1" s="3" t="s">
        <v>373</v>
      </c>
    </row>
    <row r="2" spans="1:16" ht="23.4" thickBot="1" x14ac:dyDescent="0.35">
      <c r="A2" s="2" t="s">
        <v>36</v>
      </c>
      <c r="B2" s="2" t="s">
        <v>58</v>
      </c>
      <c r="C2" s="2">
        <v>0.82599999999999996</v>
      </c>
      <c r="D2" s="2">
        <v>0.64900000000000002</v>
      </c>
      <c r="E2" s="2">
        <v>0.72899999999999998</v>
      </c>
      <c r="F2" s="2">
        <v>0.62</v>
      </c>
      <c r="G2" s="2">
        <v>0.996</v>
      </c>
      <c r="H2" s="2">
        <v>0.82599999999999996</v>
      </c>
      <c r="I2" s="2">
        <v>0.82599999999999996</v>
      </c>
      <c r="J2" s="2">
        <v>0.82599999999999996</v>
      </c>
      <c r="K2" s="2">
        <v>0.998</v>
      </c>
      <c r="L2" s="2">
        <v>0.90900000000000003</v>
      </c>
      <c r="M2" s="2">
        <v>0.82199999999999995</v>
      </c>
      <c r="N2" s="2">
        <v>0.82899999999999996</v>
      </c>
      <c r="O2" s="2">
        <v>0.82599999999999996</v>
      </c>
      <c r="P2" s="2">
        <v>0.98299999999999998</v>
      </c>
    </row>
    <row r="3" spans="1:16" ht="23.4" thickBot="1" x14ac:dyDescent="0.35">
      <c r="A3" s="2" t="s">
        <v>35</v>
      </c>
      <c r="B3" s="2" t="s">
        <v>58</v>
      </c>
      <c r="C3" s="2">
        <v>0.84</v>
      </c>
      <c r="D3" s="2">
        <v>0.68100000000000005</v>
      </c>
      <c r="E3" s="2">
        <v>0.71299999999999997</v>
      </c>
      <c r="F3" s="2">
        <v>0.67900000000000005</v>
      </c>
      <c r="G3" s="2">
        <v>0.996</v>
      </c>
      <c r="H3" s="2">
        <v>0.84</v>
      </c>
      <c r="I3" s="2">
        <v>0.84</v>
      </c>
      <c r="J3" s="2">
        <v>0.84</v>
      </c>
      <c r="K3" s="2">
        <v>0.998</v>
      </c>
      <c r="L3" s="2">
        <v>0.91700000000000004</v>
      </c>
      <c r="M3" s="2">
        <v>0.83899999999999997</v>
      </c>
      <c r="N3" s="2">
        <v>0.84499999999999997</v>
      </c>
      <c r="O3" s="2">
        <v>0.84</v>
      </c>
      <c r="P3" s="2">
        <v>0.98299999999999998</v>
      </c>
    </row>
    <row r="4" spans="1:16" ht="23.4" thickBot="1" x14ac:dyDescent="0.35">
      <c r="A4" s="2" t="s">
        <v>34</v>
      </c>
      <c r="B4" s="2" t="s">
        <v>56</v>
      </c>
      <c r="C4" s="2">
        <v>0.83699999999999997</v>
      </c>
      <c r="D4" s="2">
        <v>0.64700000000000002</v>
      </c>
      <c r="E4" s="2">
        <v>0.746</v>
      </c>
      <c r="F4" s="2">
        <v>0.60199999999999998</v>
      </c>
      <c r="G4" s="2">
        <v>0.996</v>
      </c>
      <c r="H4" s="2">
        <v>0.83699999999999997</v>
      </c>
      <c r="I4" s="2">
        <v>0.83699999999999997</v>
      </c>
      <c r="J4" s="2">
        <v>0.83699999999999997</v>
      </c>
      <c r="K4" s="2">
        <v>0.998</v>
      </c>
      <c r="L4" s="2">
        <v>0.91500000000000004</v>
      </c>
      <c r="M4" s="2">
        <v>0.83399999999999996</v>
      </c>
      <c r="N4" s="2">
        <v>0.84</v>
      </c>
      <c r="O4" s="2">
        <v>0.83699999999999997</v>
      </c>
      <c r="P4" s="2">
        <v>0.98299999999999998</v>
      </c>
    </row>
    <row r="5" spans="1:16" ht="23.4" thickBot="1" x14ac:dyDescent="0.35">
      <c r="A5" s="2" t="s">
        <v>33</v>
      </c>
      <c r="B5" s="2" t="s">
        <v>56</v>
      </c>
      <c r="C5" s="2">
        <v>0.83899999999999997</v>
      </c>
      <c r="D5" s="2">
        <v>0.65300000000000002</v>
      </c>
      <c r="E5" s="2">
        <v>0.72099999999999997</v>
      </c>
      <c r="F5" s="2">
        <v>0.625</v>
      </c>
      <c r="G5" s="2">
        <v>0.996</v>
      </c>
      <c r="H5" s="2">
        <v>0.83899999999999997</v>
      </c>
      <c r="I5" s="2">
        <v>0.83899999999999997</v>
      </c>
      <c r="J5" s="2">
        <v>0.83899999999999997</v>
      </c>
      <c r="K5" s="2">
        <v>0.998</v>
      </c>
      <c r="L5" s="2">
        <v>0.91300000000000003</v>
      </c>
      <c r="M5" s="2">
        <v>0.83599999999999997</v>
      </c>
      <c r="N5" s="2">
        <v>0.84199999999999997</v>
      </c>
      <c r="O5" s="2">
        <v>0.83899999999999997</v>
      </c>
      <c r="P5" s="2">
        <v>0.98299999999999998</v>
      </c>
    </row>
    <row r="6" spans="1:16" ht="23.4" thickBot="1" x14ac:dyDescent="0.35">
      <c r="A6" s="2" t="s">
        <v>32</v>
      </c>
      <c r="B6" s="2" t="s">
        <v>57</v>
      </c>
      <c r="C6" s="2">
        <v>0.84099999999999997</v>
      </c>
      <c r="D6" s="2">
        <v>0.69</v>
      </c>
      <c r="E6" s="2">
        <v>0.753</v>
      </c>
      <c r="F6" s="2">
        <v>0.66300000000000003</v>
      </c>
      <c r="G6" s="2">
        <v>0.996</v>
      </c>
      <c r="H6" s="2">
        <v>0.84099999999999997</v>
      </c>
      <c r="I6" s="2">
        <v>0.84099999999999997</v>
      </c>
      <c r="J6" s="2">
        <v>0.84099999999999997</v>
      </c>
      <c r="K6" s="2">
        <v>0.998</v>
      </c>
      <c r="L6" s="2">
        <v>0.91700000000000004</v>
      </c>
      <c r="M6" s="2">
        <v>0.84</v>
      </c>
      <c r="N6" s="2">
        <v>0.84699999999999998</v>
      </c>
      <c r="O6" s="2">
        <v>0.84099999999999997</v>
      </c>
      <c r="P6" s="2">
        <v>0.98399999999999999</v>
      </c>
    </row>
    <row r="7" spans="1:16" ht="23.4" thickBot="1" x14ac:dyDescent="0.35">
      <c r="A7" s="2" t="s">
        <v>31</v>
      </c>
      <c r="B7" s="2" t="s">
        <v>56</v>
      </c>
      <c r="C7" s="2">
        <v>0.85499999999999998</v>
      </c>
      <c r="D7" s="2">
        <v>0.69</v>
      </c>
      <c r="E7" s="2">
        <v>0.75</v>
      </c>
      <c r="F7" s="2">
        <v>0.66700000000000004</v>
      </c>
      <c r="G7" s="2">
        <v>0.996</v>
      </c>
      <c r="H7" s="2">
        <v>0.85499999999999998</v>
      </c>
      <c r="I7" s="2">
        <v>0.85499999999999998</v>
      </c>
      <c r="J7" s="2">
        <v>0.85499999999999998</v>
      </c>
      <c r="K7" s="2">
        <v>0.998</v>
      </c>
      <c r="L7" s="2">
        <v>0.92600000000000005</v>
      </c>
      <c r="M7" s="2">
        <v>0.85299999999999998</v>
      </c>
      <c r="N7" s="2">
        <v>0.85699999999999998</v>
      </c>
      <c r="O7" s="2">
        <v>0.85499999999999998</v>
      </c>
      <c r="P7" s="2">
        <v>0.98499999999999999</v>
      </c>
    </row>
    <row r="8" spans="1:16" ht="23.4" thickBot="1" x14ac:dyDescent="0.35">
      <c r="A8" s="2" t="s">
        <v>30</v>
      </c>
      <c r="B8" s="2" t="s">
        <v>56</v>
      </c>
      <c r="C8" s="2">
        <v>0.86399999999999999</v>
      </c>
      <c r="D8" s="2">
        <v>0.71499999999999997</v>
      </c>
      <c r="E8" s="2">
        <v>0.77500000000000002</v>
      </c>
      <c r="F8" s="2">
        <v>0.68500000000000005</v>
      </c>
      <c r="G8" s="2">
        <v>0.996</v>
      </c>
      <c r="H8" s="2">
        <v>0.86399999999999999</v>
      </c>
      <c r="I8" s="2">
        <v>0.86399999999999999</v>
      </c>
      <c r="J8" s="2">
        <v>0.86399999999999999</v>
      </c>
      <c r="K8" s="2">
        <v>0.998</v>
      </c>
      <c r="L8" s="2">
        <v>0.93400000000000005</v>
      </c>
      <c r="M8" s="2">
        <v>0.86199999999999999</v>
      </c>
      <c r="N8" s="2">
        <v>0.86399999999999999</v>
      </c>
      <c r="O8" s="2">
        <v>0.86399999999999999</v>
      </c>
      <c r="P8" s="2">
        <v>0.98599999999999999</v>
      </c>
    </row>
    <row r="9" spans="1:16" ht="23.4" thickBot="1" x14ac:dyDescent="0.35">
      <c r="A9" s="2" t="s">
        <v>29</v>
      </c>
      <c r="B9" s="2" t="s">
        <v>58</v>
      </c>
      <c r="C9" s="2">
        <v>0.87</v>
      </c>
      <c r="D9" s="2">
        <v>0.71299999999999997</v>
      </c>
      <c r="E9" s="2">
        <v>0.76200000000000001</v>
      </c>
      <c r="F9" s="2">
        <v>0.68899999999999995</v>
      </c>
      <c r="G9" s="2">
        <v>0.996</v>
      </c>
      <c r="H9" s="2">
        <v>0.87</v>
      </c>
      <c r="I9" s="2">
        <v>0.87</v>
      </c>
      <c r="J9" s="2">
        <v>0.87</v>
      </c>
      <c r="K9" s="2">
        <v>0.998</v>
      </c>
      <c r="L9" s="2">
        <v>0.93300000000000005</v>
      </c>
      <c r="M9" s="2">
        <v>0.86799999999999999</v>
      </c>
      <c r="N9" s="2">
        <v>0.87</v>
      </c>
      <c r="O9" s="2">
        <v>0.87</v>
      </c>
      <c r="P9" s="2">
        <v>0.98599999999999999</v>
      </c>
    </row>
    <row r="10" spans="1:16" ht="23.4" thickBot="1" x14ac:dyDescent="0.35">
      <c r="A10" s="2" t="s">
        <v>28</v>
      </c>
      <c r="B10" s="2" t="s">
        <v>56</v>
      </c>
      <c r="C10" s="2">
        <v>0.85899999999999999</v>
      </c>
      <c r="D10" s="2">
        <v>0.69799999999999995</v>
      </c>
      <c r="E10" s="2">
        <v>0.76200000000000001</v>
      </c>
      <c r="F10" s="2">
        <v>0.66900000000000004</v>
      </c>
      <c r="G10" s="2">
        <v>0.995</v>
      </c>
      <c r="H10" s="2">
        <v>0.85899999999999999</v>
      </c>
      <c r="I10" s="2">
        <v>0.85899999999999999</v>
      </c>
      <c r="J10" s="2">
        <v>0.85899999999999999</v>
      </c>
      <c r="K10" s="2">
        <v>0.997</v>
      </c>
      <c r="L10" s="2">
        <v>0.92600000000000005</v>
      </c>
      <c r="M10" s="2">
        <v>0.85699999999999998</v>
      </c>
      <c r="N10" s="2">
        <v>0.85899999999999999</v>
      </c>
      <c r="O10" s="2">
        <v>0.85899999999999999</v>
      </c>
      <c r="P10" s="2">
        <v>0.98499999999999999</v>
      </c>
    </row>
    <row r="11" spans="1:16" ht="23.4" thickBot="1" x14ac:dyDescent="0.35">
      <c r="A11" s="2" t="s">
        <v>27</v>
      </c>
      <c r="B11" s="2" t="s">
        <v>56</v>
      </c>
      <c r="C11" s="2">
        <v>0.86</v>
      </c>
      <c r="D11" s="2">
        <v>0.73099999999999998</v>
      </c>
      <c r="E11" s="2">
        <v>0.80400000000000005</v>
      </c>
      <c r="F11" s="2">
        <v>0.70499999999999996</v>
      </c>
      <c r="G11" s="2">
        <v>0.99399999999999999</v>
      </c>
      <c r="H11" s="2">
        <v>0.86</v>
      </c>
      <c r="I11" s="2">
        <v>0.86</v>
      </c>
      <c r="J11" s="2">
        <v>0.86</v>
      </c>
      <c r="K11" s="2">
        <v>0.997</v>
      </c>
      <c r="L11" s="2">
        <v>0.92800000000000005</v>
      </c>
      <c r="M11" s="2">
        <v>0.85799999999999998</v>
      </c>
      <c r="N11" s="2">
        <v>0.86</v>
      </c>
      <c r="O11" s="2">
        <v>0.86</v>
      </c>
      <c r="P11" s="2">
        <v>0.98499999999999999</v>
      </c>
    </row>
    <row r="12" spans="1:16" ht="23.4" thickBot="1" x14ac:dyDescent="0.35">
      <c r="A12" s="2" t="s">
        <v>26</v>
      </c>
      <c r="B12" s="2" t="s">
        <v>58</v>
      </c>
      <c r="C12" s="2">
        <v>0.84599999999999997</v>
      </c>
      <c r="D12" s="2">
        <v>0.68</v>
      </c>
      <c r="E12" s="2">
        <v>0.745</v>
      </c>
      <c r="F12" s="2">
        <v>0.65200000000000002</v>
      </c>
      <c r="G12" s="2">
        <v>0.995</v>
      </c>
      <c r="H12" s="2">
        <v>0.84599999999999997</v>
      </c>
      <c r="I12" s="2">
        <v>0.84599999999999997</v>
      </c>
      <c r="J12" s="2">
        <v>0.84599999999999997</v>
      </c>
      <c r="K12" s="2">
        <v>0.997</v>
      </c>
      <c r="L12" s="2">
        <v>0.91700000000000004</v>
      </c>
      <c r="M12" s="2">
        <v>0.84399999999999997</v>
      </c>
      <c r="N12" s="2">
        <v>0.84599999999999997</v>
      </c>
      <c r="O12" s="2">
        <v>0.84599999999999997</v>
      </c>
      <c r="P12" s="2">
        <v>0.98299999999999998</v>
      </c>
    </row>
    <row r="13" spans="1:16" ht="23.4" thickBot="1" x14ac:dyDescent="0.35">
      <c r="A13" s="2" t="s">
        <v>25</v>
      </c>
      <c r="B13" s="2" t="s">
        <v>57</v>
      </c>
      <c r="C13" s="2">
        <v>0.84299999999999997</v>
      </c>
      <c r="D13" s="2">
        <v>0.68</v>
      </c>
      <c r="E13" s="2">
        <v>0.76400000000000001</v>
      </c>
      <c r="F13" s="2">
        <v>0.64900000000000002</v>
      </c>
      <c r="G13" s="2">
        <v>0.99099999999999999</v>
      </c>
      <c r="H13" s="2">
        <v>0.84299999999999997</v>
      </c>
      <c r="I13" s="2">
        <v>0.84299999999999997</v>
      </c>
      <c r="J13" s="2">
        <v>0.84299999999999997</v>
      </c>
      <c r="K13" s="2">
        <v>0.997</v>
      </c>
      <c r="L13" s="2">
        <v>0.91400000000000003</v>
      </c>
      <c r="M13" s="2">
        <v>0.84099999999999997</v>
      </c>
      <c r="N13" s="2">
        <v>0.84399999999999997</v>
      </c>
      <c r="O13" s="2">
        <v>0.84299999999999997</v>
      </c>
      <c r="P13" s="2">
        <v>0.98199999999999998</v>
      </c>
    </row>
    <row r="14" spans="1:16" ht="23.4" thickBot="1" x14ac:dyDescent="0.35">
      <c r="A14" s="2" t="s">
        <v>24</v>
      </c>
      <c r="B14" s="2" t="s">
        <v>56</v>
      </c>
      <c r="C14" s="2">
        <v>0.81</v>
      </c>
      <c r="D14" s="2">
        <v>0.63200000000000001</v>
      </c>
      <c r="E14" s="2">
        <v>0.72699999999999998</v>
      </c>
      <c r="F14" s="2">
        <v>0.58699999999999997</v>
      </c>
      <c r="G14" s="2">
        <v>0.98899999999999999</v>
      </c>
      <c r="H14" s="2">
        <v>0.81</v>
      </c>
      <c r="I14" s="2">
        <v>0.81</v>
      </c>
      <c r="J14" s="2">
        <v>0.81</v>
      </c>
      <c r="K14" s="2">
        <v>0.995</v>
      </c>
      <c r="L14" s="2">
        <v>0.88900000000000001</v>
      </c>
      <c r="M14" s="2">
        <v>0.80600000000000005</v>
      </c>
      <c r="N14" s="2">
        <v>0.80900000000000005</v>
      </c>
      <c r="O14" s="2">
        <v>0.81</v>
      </c>
      <c r="P14" s="2">
        <v>0.97499999999999998</v>
      </c>
    </row>
    <row r="15" spans="1:16" ht="23.4" thickBot="1" x14ac:dyDescent="0.35">
      <c r="A15" s="2" t="s">
        <v>23</v>
      </c>
      <c r="B15" s="2" t="s">
        <v>56</v>
      </c>
      <c r="C15" s="2">
        <v>0.76300000000000001</v>
      </c>
      <c r="D15" s="2">
        <v>0.57099999999999995</v>
      </c>
      <c r="E15" s="2">
        <v>0.67900000000000005</v>
      </c>
      <c r="F15" s="2">
        <v>0.51900000000000002</v>
      </c>
      <c r="G15" s="2">
        <v>0.98</v>
      </c>
      <c r="H15" s="2">
        <v>0.76300000000000001</v>
      </c>
      <c r="I15" s="2">
        <v>0.76300000000000001</v>
      </c>
      <c r="J15" s="2">
        <v>0.76300000000000001</v>
      </c>
      <c r="K15" s="2">
        <v>0.99299999999999999</v>
      </c>
      <c r="L15" s="2">
        <v>0.84599999999999997</v>
      </c>
      <c r="M15" s="2">
        <v>0.75800000000000001</v>
      </c>
      <c r="N15" s="2">
        <v>0.76900000000000002</v>
      </c>
      <c r="O15" s="2">
        <v>0.76300000000000001</v>
      </c>
      <c r="P15" s="2">
        <v>0.96099999999999997</v>
      </c>
    </row>
    <row r="16" spans="1:16" ht="23.4" thickBot="1" x14ac:dyDescent="0.35">
      <c r="A16" s="2" t="s">
        <v>22</v>
      </c>
      <c r="B16" s="2" t="s">
        <v>58</v>
      </c>
      <c r="C16" s="2">
        <v>0.73899999999999999</v>
      </c>
      <c r="D16" s="2">
        <v>0.53700000000000003</v>
      </c>
      <c r="E16" s="2">
        <v>0.67900000000000005</v>
      </c>
      <c r="F16" s="2">
        <v>0.48599999999999999</v>
      </c>
      <c r="G16" s="2">
        <v>0.98</v>
      </c>
      <c r="H16" s="2">
        <v>0.73899999999999999</v>
      </c>
      <c r="I16" s="2">
        <v>0.73899999999999999</v>
      </c>
      <c r="J16" s="2">
        <v>0.73899999999999999</v>
      </c>
      <c r="K16" s="2">
        <v>0.99199999999999999</v>
      </c>
      <c r="L16" s="2">
        <v>0.82399999999999995</v>
      </c>
      <c r="M16" s="2">
        <v>0.73299999999999998</v>
      </c>
      <c r="N16" s="2">
        <v>0.747</v>
      </c>
      <c r="O16" s="2">
        <v>0.73899999999999999</v>
      </c>
      <c r="P16" s="2">
        <v>0.95399999999999996</v>
      </c>
    </row>
    <row r="17" spans="1:16" ht="23.4" thickBot="1" x14ac:dyDescent="0.35">
      <c r="A17" s="2" t="s">
        <v>21</v>
      </c>
      <c r="B17" s="2" t="s">
        <v>56</v>
      </c>
      <c r="C17" s="2">
        <v>0.70499999999999996</v>
      </c>
      <c r="D17" s="2">
        <v>0.46</v>
      </c>
      <c r="E17" s="2">
        <v>0.55000000000000004</v>
      </c>
      <c r="F17" s="2">
        <v>0.41399999999999998</v>
      </c>
      <c r="G17" s="2">
        <v>0.97</v>
      </c>
      <c r="H17" s="2">
        <v>0.70499999999999996</v>
      </c>
      <c r="I17" s="2">
        <v>0.70499999999999996</v>
      </c>
      <c r="J17" s="2">
        <v>0.70499999999999996</v>
      </c>
      <c r="K17" s="2">
        <v>0.99</v>
      </c>
      <c r="L17" s="2">
        <v>0.78700000000000003</v>
      </c>
      <c r="M17" s="2">
        <v>0.69599999999999995</v>
      </c>
      <c r="N17" s="2">
        <v>0.71399999999999997</v>
      </c>
      <c r="O17" s="2">
        <v>0.70499999999999996</v>
      </c>
      <c r="P17" s="2">
        <v>0.94199999999999995</v>
      </c>
    </row>
    <row r="18" spans="1:16" ht="23.4" thickBot="1" x14ac:dyDescent="0.35">
      <c r="A18" s="2" t="s">
        <v>20</v>
      </c>
      <c r="B18" s="2" t="s">
        <v>56</v>
      </c>
      <c r="C18" s="2">
        <v>0.57599999999999996</v>
      </c>
      <c r="D18" s="2">
        <v>0.28999999999999998</v>
      </c>
      <c r="E18" s="2">
        <v>0.50600000000000001</v>
      </c>
      <c r="F18" s="2">
        <v>0.23599999999999999</v>
      </c>
      <c r="G18" s="2">
        <v>0.93500000000000005</v>
      </c>
      <c r="H18" s="2">
        <v>0.57599999999999996</v>
      </c>
      <c r="I18" s="2">
        <v>0.57599999999999996</v>
      </c>
      <c r="J18" s="2">
        <v>0.57599999999999996</v>
      </c>
      <c r="K18" s="2">
        <v>0.98199999999999998</v>
      </c>
      <c r="L18" s="2">
        <v>0.65200000000000002</v>
      </c>
      <c r="M18" s="2">
        <v>0.55700000000000005</v>
      </c>
      <c r="N18" s="2">
        <v>0.63400000000000001</v>
      </c>
      <c r="O18" s="2">
        <v>0.57599999999999996</v>
      </c>
      <c r="P18" s="2">
        <v>0.88300000000000001</v>
      </c>
    </row>
    <row r="19" spans="1:16" ht="23.4" thickBot="1" x14ac:dyDescent="0.35">
      <c r="A19" s="2" t="s">
        <v>19</v>
      </c>
      <c r="B19" s="2" t="s">
        <v>58</v>
      </c>
      <c r="C19" s="2">
        <v>0.57999999999999996</v>
      </c>
      <c r="D19" s="2">
        <v>0.29899999999999999</v>
      </c>
      <c r="E19" s="2">
        <v>0.503</v>
      </c>
      <c r="F19" s="2">
        <v>0.254</v>
      </c>
      <c r="G19" s="2">
        <v>0.93600000000000005</v>
      </c>
      <c r="H19" s="2">
        <v>0.57999999999999996</v>
      </c>
      <c r="I19" s="2">
        <v>0.57999999999999996</v>
      </c>
      <c r="J19" s="2">
        <v>0.57999999999999996</v>
      </c>
      <c r="K19" s="2">
        <v>0.98199999999999998</v>
      </c>
      <c r="L19" s="2">
        <v>0.65600000000000003</v>
      </c>
      <c r="M19" s="2">
        <v>0.56200000000000006</v>
      </c>
      <c r="N19" s="2">
        <v>0.63200000000000001</v>
      </c>
      <c r="O19" s="2">
        <v>0.57999999999999996</v>
      </c>
      <c r="P19" s="2">
        <v>0.88300000000000001</v>
      </c>
    </row>
  </sheetData>
  <sortState xmlns:xlrd2="http://schemas.microsoft.com/office/spreadsheetml/2017/richdata2" ref="A2:P19">
    <sortCondition ref="A2:A19"/>
  </sortState>
  <conditionalFormatting sqref="D2:D19">
    <cfRule type="top10" dxfId="1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A7E4-B3C9-476E-9FF2-58A05DF6B158}">
  <dimension ref="A1:P19"/>
  <sheetViews>
    <sheetView workbookViewId="0">
      <selection sqref="A1:XFD1"/>
    </sheetView>
  </sheetViews>
  <sheetFormatPr defaultRowHeight="14.4" x14ac:dyDescent="0.3"/>
  <sheetData>
    <row r="1" spans="1:16" ht="15" thickBot="1" x14ac:dyDescent="0.35">
      <c r="A1" s="1" t="s">
        <v>0</v>
      </c>
      <c r="B1" s="1" t="s">
        <v>55</v>
      </c>
      <c r="C1" s="3" t="s">
        <v>62</v>
      </c>
      <c r="D1" s="3" t="s">
        <v>106</v>
      </c>
      <c r="E1" s="3" t="s">
        <v>155</v>
      </c>
      <c r="F1" s="3" t="s">
        <v>193</v>
      </c>
      <c r="G1" s="3" t="s">
        <v>235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278</v>
      </c>
      <c r="M1" s="3" t="s">
        <v>316</v>
      </c>
      <c r="N1" s="3" t="s">
        <v>344</v>
      </c>
      <c r="O1" s="3" t="s">
        <v>372</v>
      </c>
      <c r="P1" s="3" t="s">
        <v>373</v>
      </c>
    </row>
    <row r="2" spans="1:16" ht="23.4" thickBot="1" x14ac:dyDescent="0.35">
      <c r="A2" s="2" t="s">
        <v>18</v>
      </c>
      <c r="B2" s="2" t="s">
        <v>57</v>
      </c>
      <c r="C2" s="2">
        <v>0.84399999999999997</v>
      </c>
      <c r="D2" s="2">
        <v>0.67100000000000004</v>
      </c>
      <c r="E2" s="2">
        <v>0.753</v>
      </c>
      <c r="F2" s="2">
        <v>0.63700000000000001</v>
      </c>
      <c r="G2" s="2">
        <v>0.996</v>
      </c>
      <c r="H2" s="2">
        <v>0.84399999999999997</v>
      </c>
      <c r="I2" s="2">
        <v>0.84399999999999997</v>
      </c>
      <c r="J2" s="2">
        <v>0.84399999999999997</v>
      </c>
      <c r="K2" s="2">
        <v>0.998</v>
      </c>
      <c r="L2" s="2">
        <v>0.92200000000000004</v>
      </c>
      <c r="M2" s="2">
        <v>0.84299999999999997</v>
      </c>
      <c r="N2" s="2">
        <v>0.85099999999999998</v>
      </c>
      <c r="O2" s="2">
        <v>0.84399999999999997</v>
      </c>
      <c r="P2" s="2">
        <v>0.98499999999999999</v>
      </c>
    </row>
    <row r="3" spans="1:16" ht="23.4" thickBot="1" x14ac:dyDescent="0.35">
      <c r="A3" s="2" t="s">
        <v>17</v>
      </c>
      <c r="B3" s="2" t="s">
        <v>57</v>
      </c>
      <c r="C3" s="2">
        <v>0.85699999999999998</v>
      </c>
      <c r="D3" s="2">
        <v>0.72199999999999998</v>
      </c>
      <c r="E3" s="2">
        <v>0.80600000000000005</v>
      </c>
      <c r="F3" s="2">
        <v>0.68700000000000006</v>
      </c>
      <c r="G3" s="2">
        <v>0.995</v>
      </c>
      <c r="H3" s="2">
        <v>0.85699999999999998</v>
      </c>
      <c r="I3" s="2">
        <v>0.85699999999999998</v>
      </c>
      <c r="J3" s="2">
        <v>0.85699999999999998</v>
      </c>
      <c r="K3" s="2">
        <v>0.998</v>
      </c>
      <c r="L3" s="2">
        <v>0.92800000000000005</v>
      </c>
      <c r="M3" s="2">
        <v>0.85599999999999998</v>
      </c>
      <c r="N3" s="2">
        <v>0.86299999999999999</v>
      </c>
      <c r="O3" s="2">
        <v>0.85699999999999998</v>
      </c>
      <c r="P3" s="2">
        <v>0.98599999999999999</v>
      </c>
    </row>
    <row r="4" spans="1:16" ht="23.4" thickBot="1" x14ac:dyDescent="0.35">
      <c r="A4" s="2" t="s">
        <v>16</v>
      </c>
      <c r="B4" s="2" t="s">
        <v>56</v>
      </c>
      <c r="C4" s="2">
        <v>0.86299999999999999</v>
      </c>
      <c r="D4" s="2">
        <v>0.72799999999999998</v>
      </c>
      <c r="E4" s="2">
        <v>0.79100000000000004</v>
      </c>
      <c r="F4" s="2">
        <v>0.70599999999999996</v>
      </c>
      <c r="G4" s="2">
        <v>0.997</v>
      </c>
      <c r="H4" s="2">
        <v>0.86299999999999999</v>
      </c>
      <c r="I4" s="2">
        <v>0.86299999999999999</v>
      </c>
      <c r="J4" s="2">
        <v>0.86299999999999999</v>
      </c>
      <c r="K4" s="2">
        <v>0.998</v>
      </c>
      <c r="L4" s="2">
        <v>0.93200000000000005</v>
      </c>
      <c r="M4" s="2">
        <v>0.86199999999999999</v>
      </c>
      <c r="N4" s="2">
        <v>0.86599999999999999</v>
      </c>
      <c r="O4" s="2">
        <v>0.86299999999999999</v>
      </c>
      <c r="P4" s="2">
        <v>0.98599999999999999</v>
      </c>
    </row>
    <row r="5" spans="1:16" ht="23.4" thickBot="1" x14ac:dyDescent="0.35">
      <c r="A5" s="2" t="s">
        <v>15</v>
      </c>
      <c r="B5" s="2" t="s">
        <v>57</v>
      </c>
      <c r="C5" s="2">
        <v>0.85499999999999998</v>
      </c>
      <c r="D5" s="2">
        <v>0.752</v>
      </c>
      <c r="E5" s="2">
        <v>0.78600000000000003</v>
      </c>
      <c r="F5" s="2">
        <v>0.74</v>
      </c>
      <c r="G5" s="2">
        <v>0.997</v>
      </c>
      <c r="H5" s="2">
        <v>0.85499999999999998</v>
      </c>
      <c r="I5" s="2">
        <v>0.85499999999999998</v>
      </c>
      <c r="J5" s="2">
        <v>0.85499999999999998</v>
      </c>
      <c r="K5" s="2">
        <v>0.998</v>
      </c>
      <c r="L5" s="2">
        <v>0.92700000000000005</v>
      </c>
      <c r="M5" s="2">
        <v>0.85499999999999998</v>
      </c>
      <c r="N5" s="2">
        <v>0.86099999999999999</v>
      </c>
      <c r="O5" s="2">
        <v>0.85499999999999998</v>
      </c>
      <c r="P5" s="2">
        <v>0.98499999999999999</v>
      </c>
    </row>
    <row r="6" spans="1:16" ht="23.4" thickBot="1" x14ac:dyDescent="0.35">
      <c r="A6" s="2" t="s">
        <v>14</v>
      </c>
      <c r="B6" s="2" t="s">
        <v>56</v>
      </c>
      <c r="C6" s="2">
        <v>0.86299999999999999</v>
      </c>
      <c r="D6" s="2">
        <v>0.72599999999999998</v>
      </c>
      <c r="E6" s="2">
        <v>0.79900000000000004</v>
      </c>
      <c r="F6" s="2">
        <v>0.69799999999999995</v>
      </c>
      <c r="G6" s="2">
        <v>0.997</v>
      </c>
      <c r="H6" s="2">
        <v>0.86299999999999999</v>
      </c>
      <c r="I6" s="2">
        <v>0.86299999999999999</v>
      </c>
      <c r="J6" s="2">
        <v>0.86299999999999999</v>
      </c>
      <c r="K6" s="2">
        <v>0.998</v>
      </c>
      <c r="L6" s="2">
        <v>0.93200000000000005</v>
      </c>
      <c r="M6" s="2">
        <v>0.86199999999999999</v>
      </c>
      <c r="N6" s="2">
        <v>0.86599999999999999</v>
      </c>
      <c r="O6" s="2">
        <v>0.86299999999999999</v>
      </c>
      <c r="P6" s="2">
        <v>0.98599999999999999</v>
      </c>
    </row>
    <row r="7" spans="1:16" ht="23.4" thickBot="1" x14ac:dyDescent="0.35">
      <c r="A7" s="2" t="s">
        <v>13</v>
      </c>
      <c r="B7" s="2" t="s">
        <v>56</v>
      </c>
      <c r="C7" s="2">
        <v>0.86899999999999999</v>
      </c>
      <c r="D7" s="2">
        <v>0.74399999999999999</v>
      </c>
      <c r="E7" s="2">
        <v>0.81399999999999995</v>
      </c>
      <c r="F7" s="2">
        <v>0.71599999999999997</v>
      </c>
      <c r="G7" s="2">
        <v>0.996</v>
      </c>
      <c r="H7" s="2">
        <v>0.86899999999999999</v>
      </c>
      <c r="I7" s="2">
        <v>0.86899999999999999</v>
      </c>
      <c r="J7" s="2">
        <v>0.86899999999999999</v>
      </c>
      <c r="K7" s="2">
        <v>0.998</v>
      </c>
      <c r="L7" s="2">
        <v>0.93600000000000005</v>
      </c>
      <c r="M7" s="2">
        <v>0.86799999999999999</v>
      </c>
      <c r="N7" s="2">
        <v>0.87</v>
      </c>
      <c r="O7" s="2">
        <v>0.86899999999999999</v>
      </c>
      <c r="P7" s="2">
        <v>0.98699999999999999</v>
      </c>
    </row>
    <row r="8" spans="1:16" ht="23.4" thickBot="1" x14ac:dyDescent="0.35">
      <c r="A8" s="2" t="s">
        <v>12</v>
      </c>
      <c r="B8" s="2" t="s">
        <v>56</v>
      </c>
      <c r="C8" s="2">
        <v>0.874</v>
      </c>
      <c r="D8" s="2">
        <v>0.72399999999999998</v>
      </c>
      <c r="E8" s="2">
        <v>0.76900000000000002</v>
      </c>
      <c r="F8" s="2">
        <v>0.70099999999999996</v>
      </c>
      <c r="G8" s="2">
        <v>0.996</v>
      </c>
      <c r="H8" s="2">
        <v>0.874</v>
      </c>
      <c r="I8" s="2">
        <v>0.874</v>
      </c>
      <c r="J8" s="2">
        <v>0.874</v>
      </c>
      <c r="K8" s="2">
        <v>0.998</v>
      </c>
      <c r="L8" s="2">
        <v>0.93899999999999995</v>
      </c>
      <c r="M8" s="2">
        <v>0.873</v>
      </c>
      <c r="N8" s="2">
        <v>0.874</v>
      </c>
      <c r="O8" s="2">
        <v>0.874</v>
      </c>
      <c r="P8" s="2">
        <v>0.98799999999999999</v>
      </c>
    </row>
    <row r="9" spans="1:16" ht="23.4" thickBot="1" x14ac:dyDescent="0.35">
      <c r="A9" s="2" t="s">
        <v>11</v>
      </c>
      <c r="B9" s="2" t="s">
        <v>56</v>
      </c>
      <c r="C9" s="2">
        <v>0.879</v>
      </c>
      <c r="D9" s="2">
        <v>0.75900000000000001</v>
      </c>
      <c r="E9" s="2">
        <v>0.82</v>
      </c>
      <c r="F9" s="2">
        <v>0.73299999999999998</v>
      </c>
      <c r="G9" s="2">
        <v>0.996</v>
      </c>
      <c r="H9" s="2">
        <v>0.879</v>
      </c>
      <c r="I9" s="2">
        <v>0.879</v>
      </c>
      <c r="J9" s="2">
        <v>0.879</v>
      </c>
      <c r="K9" s="2">
        <v>0.998</v>
      </c>
      <c r="L9" s="2">
        <v>0.94099999999999995</v>
      </c>
      <c r="M9" s="2">
        <v>0.878</v>
      </c>
      <c r="N9" s="2">
        <v>0.879</v>
      </c>
      <c r="O9" s="2">
        <v>0.879</v>
      </c>
      <c r="P9" s="2">
        <v>0.98799999999999999</v>
      </c>
    </row>
    <row r="10" spans="1:16" ht="23.4" thickBot="1" x14ac:dyDescent="0.35">
      <c r="A10" s="2" t="s">
        <v>10</v>
      </c>
      <c r="B10" s="2" t="s">
        <v>56</v>
      </c>
      <c r="C10" s="2">
        <v>0.88</v>
      </c>
      <c r="D10" s="2">
        <v>0.76300000000000001</v>
      </c>
      <c r="E10" s="2">
        <v>0.82599999999999996</v>
      </c>
      <c r="F10" s="2">
        <v>0.73199999999999998</v>
      </c>
      <c r="G10" s="2">
        <v>0.996</v>
      </c>
      <c r="H10" s="2">
        <v>0.88</v>
      </c>
      <c r="I10" s="2">
        <v>0.88</v>
      </c>
      <c r="J10" s="2">
        <v>0.88</v>
      </c>
      <c r="K10" s="2">
        <v>0.998</v>
      </c>
      <c r="L10" s="2">
        <v>0.94099999999999995</v>
      </c>
      <c r="M10" s="2">
        <v>0.879</v>
      </c>
      <c r="N10" s="2">
        <v>0.88</v>
      </c>
      <c r="O10" s="2">
        <v>0.88</v>
      </c>
      <c r="P10" s="2">
        <v>0.98799999999999999</v>
      </c>
    </row>
    <row r="11" spans="1:16" ht="23.4" thickBot="1" x14ac:dyDescent="0.35">
      <c r="A11" s="2" t="s">
        <v>9</v>
      </c>
      <c r="B11" s="2" t="s">
        <v>57</v>
      </c>
      <c r="C11" s="2">
        <v>0.877</v>
      </c>
      <c r="D11" s="2">
        <v>0.75700000000000001</v>
      </c>
      <c r="E11" s="2">
        <v>0.80800000000000005</v>
      </c>
      <c r="F11" s="2">
        <v>0.72899999999999998</v>
      </c>
      <c r="G11" s="2">
        <v>0.995</v>
      </c>
      <c r="H11" s="2">
        <v>0.877</v>
      </c>
      <c r="I11" s="2">
        <v>0.877</v>
      </c>
      <c r="J11" s="2">
        <v>0.877</v>
      </c>
      <c r="K11" s="2">
        <v>0.998</v>
      </c>
      <c r="L11" s="2">
        <v>0.93899999999999995</v>
      </c>
      <c r="M11" s="2">
        <v>0.876</v>
      </c>
      <c r="N11" s="2">
        <v>0.877</v>
      </c>
      <c r="O11" s="2">
        <v>0.877</v>
      </c>
      <c r="P11" s="2">
        <v>0.98799999999999999</v>
      </c>
    </row>
    <row r="12" spans="1:16" ht="23.4" thickBot="1" x14ac:dyDescent="0.35">
      <c r="A12" s="2" t="s">
        <v>8</v>
      </c>
      <c r="B12" s="2" t="s">
        <v>56</v>
      </c>
      <c r="C12" s="2">
        <v>0.874</v>
      </c>
      <c r="D12" s="2">
        <v>0.72499999999999998</v>
      </c>
      <c r="E12" s="2">
        <v>0.81499999999999995</v>
      </c>
      <c r="F12" s="2">
        <v>0.68400000000000005</v>
      </c>
      <c r="G12" s="2">
        <v>0.996</v>
      </c>
      <c r="H12" s="2">
        <v>0.874</v>
      </c>
      <c r="I12" s="2">
        <v>0.874</v>
      </c>
      <c r="J12" s="2">
        <v>0.874</v>
      </c>
      <c r="K12" s="2">
        <v>0.998</v>
      </c>
      <c r="L12" s="2">
        <v>0.94</v>
      </c>
      <c r="M12" s="2">
        <v>0.872</v>
      </c>
      <c r="N12" s="2">
        <v>0.873</v>
      </c>
      <c r="O12" s="2">
        <v>0.874</v>
      </c>
      <c r="P12" s="2">
        <v>0.98799999999999999</v>
      </c>
    </row>
    <row r="13" spans="1:16" ht="23.4" thickBot="1" x14ac:dyDescent="0.35">
      <c r="A13" s="2" t="s">
        <v>7</v>
      </c>
      <c r="B13" s="2" t="s">
        <v>57</v>
      </c>
      <c r="C13" s="2">
        <v>0.88</v>
      </c>
      <c r="D13" s="2">
        <v>0.755</v>
      </c>
      <c r="E13" s="2">
        <v>0.80400000000000005</v>
      </c>
      <c r="F13" s="2">
        <v>0.72499999999999998</v>
      </c>
      <c r="G13" s="2">
        <v>0.996</v>
      </c>
      <c r="H13" s="2">
        <v>0.88</v>
      </c>
      <c r="I13" s="2">
        <v>0.88</v>
      </c>
      <c r="J13" s="2">
        <v>0.88</v>
      </c>
      <c r="K13" s="2">
        <v>0.998</v>
      </c>
      <c r="L13" s="2">
        <v>0.94299999999999995</v>
      </c>
      <c r="M13" s="2">
        <v>0.878</v>
      </c>
      <c r="N13" s="2">
        <v>0.88</v>
      </c>
      <c r="O13" s="2">
        <v>0.88</v>
      </c>
      <c r="P13" s="2">
        <v>0.98899999999999999</v>
      </c>
    </row>
    <row r="14" spans="1:16" ht="23.4" thickBot="1" x14ac:dyDescent="0.35">
      <c r="A14" s="2" t="s">
        <v>6</v>
      </c>
      <c r="B14" s="2" t="s">
        <v>56</v>
      </c>
      <c r="C14" s="2">
        <v>0.873</v>
      </c>
      <c r="D14" s="2">
        <v>0.76400000000000001</v>
      </c>
      <c r="E14" s="2">
        <v>0.83499999999999996</v>
      </c>
      <c r="F14" s="2">
        <v>0.72299999999999998</v>
      </c>
      <c r="G14" s="2">
        <v>0.996</v>
      </c>
      <c r="H14" s="2">
        <v>0.873</v>
      </c>
      <c r="I14" s="2">
        <v>0.873</v>
      </c>
      <c r="J14" s="2">
        <v>0.873</v>
      </c>
      <c r="K14" s="2">
        <v>0.998</v>
      </c>
      <c r="L14" s="2">
        <v>0.93899999999999995</v>
      </c>
      <c r="M14" s="2">
        <v>0.872</v>
      </c>
      <c r="N14" s="2">
        <v>0.874</v>
      </c>
      <c r="O14" s="2">
        <v>0.873</v>
      </c>
      <c r="P14" s="2">
        <v>0.98799999999999999</v>
      </c>
    </row>
    <row r="15" spans="1:16" ht="23.4" thickBot="1" x14ac:dyDescent="0.35">
      <c r="A15" s="2" t="s">
        <v>5</v>
      </c>
      <c r="B15" s="2" t="s">
        <v>56</v>
      </c>
      <c r="C15" s="2">
        <v>0.86</v>
      </c>
      <c r="D15" s="2">
        <v>0.71799999999999997</v>
      </c>
      <c r="E15" s="2">
        <v>0.78500000000000003</v>
      </c>
      <c r="F15" s="2">
        <v>0.68799999999999994</v>
      </c>
      <c r="G15" s="2">
        <v>0.995</v>
      </c>
      <c r="H15" s="2">
        <v>0.86</v>
      </c>
      <c r="I15" s="2">
        <v>0.86</v>
      </c>
      <c r="J15" s="2">
        <v>0.86</v>
      </c>
      <c r="K15" s="2">
        <v>0.997</v>
      </c>
      <c r="L15" s="2">
        <v>0.93200000000000005</v>
      </c>
      <c r="M15" s="2">
        <v>0.85799999999999998</v>
      </c>
      <c r="N15" s="2">
        <v>0.85899999999999999</v>
      </c>
      <c r="O15" s="2">
        <v>0.86</v>
      </c>
      <c r="P15" s="2">
        <v>0.98599999999999999</v>
      </c>
    </row>
    <row r="16" spans="1:16" ht="23.4" thickBot="1" x14ac:dyDescent="0.35">
      <c r="A16" s="2" t="s">
        <v>4</v>
      </c>
      <c r="B16" s="2" t="s">
        <v>56</v>
      </c>
      <c r="C16" s="2">
        <v>0.84599999999999997</v>
      </c>
      <c r="D16" s="2">
        <v>0.70499999999999996</v>
      </c>
      <c r="E16" s="2">
        <v>0.78500000000000003</v>
      </c>
      <c r="F16" s="2">
        <v>0.66400000000000003</v>
      </c>
      <c r="G16" s="2">
        <v>0.99199999999999999</v>
      </c>
      <c r="H16" s="2">
        <v>0.84599999999999997</v>
      </c>
      <c r="I16" s="2">
        <v>0.84599999999999997</v>
      </c>
      <c r="J16" s="2">
        <v>0.84599999999999997</v>
      </c>
      <c r="K16" s="2">
        <v>0.997</v>
      </c>
      <c r="L16" s="2">
        <v>0.92</v>
      </c>
      <c r="M16" s="2">
        <v>0.84299999999999997</v>
      </c>
      <c r="N16" s="2">
        <v>0.84399999999999997</v>
      </c>
      <c r="O16" s="2">
        <v>0.84599999999999997</v>
      </c>
      <c r="P16" s="2">
        <v>0.98299999999999998</v>
      </c>
    </row>
    <row r="17" spans="1:16" ht="23.4" thickBot="1" x14ac:dyDescent="0.35">
      <c r="A17" s="2" t="s">
        <v>3</v>
      </c>
      <c r="B17" s="2" t="s">
        <v>56</v>
      </c>
      <c r="C17" s="2">
        <v>0.83899999999999997</v>
      </c>
      <c r="D17" s="2">
        <v>0.67800000000000005</v>
      </c>
      <c r="E17" s="2">
        <v>0.76200000000000001</v>
      </c>
      <c r="F17" s="2">
        <v>0.63700000000000001</v>
      </c>
      <c r="G17" s="2">
        <v>0.99099999999999999</v>
      </c>
      <c r="H17" s="2">
        <v>0.83899999999999997</v>
      </c>
      <c r="I17" s="2">
        <v>0.83899999999999997</v>
      </c>
      <c r="J17" s="2">
        <v>0.83899999999999997</v>
      </c>
      <c r="K17" s="2">
        <v>0.996</v>
      </c>
      <c r="L17" s="2">
        <v>0.91500000000000004</v>
      </c>
      <c r="M17" s="2">
        <v>0.83499999999999996</v>
      </c>
      <c r="N17" s="2">
        <v>0.83699999999999997</v>
      </c>
      <c r="O17" s="2">
        <v>0.83899999999999997</v>
      </c>
      <c r="P17" s="2">
        <v>0.98299999999999998</v>
      </c>
    </row>
    <row r="18" spans="1:16" ht="23.4" thickBot="1" x14ac:dyDescent="0.35">
      <c r="A18" s="2" t="s">
        <v>2</v>
      </c>
      <c r="B18" s="2" t="s">
        <v>56</v>
      </c>
      <c r="C18" s="2">
        <v>0.79100000000000004</v>
      </c>
      <c r="D18" s="2">
        <v>0.58399999999999996</v>
      </c>
      <c r="E18" s="2">
        <v>0.69</v>
      </c>
      <c r="F18" s="2">
        <v>0.53900000000000003</v>
      </c>
      <c r="G18" s="2">
        <v>0.98599999999999999</v>
      </c>
      <c r="H18" s="2">
        <v>0.79100000000000004</v>
      </c>
      <c r="I18" s="2">
        <v>0.79100000000000004</v>
      </c>
      <c r="J18" s="2">
        <v>0.79100000000000004</v>
      </c>
      <c r="K18" s="2">
        <v>0.99399999999999999</v>
      </c>
      <c r="L18" s="2">
        <v>0.86699999999999999</v>
      </c>
      <c r="M18" s="2">
        <v>0.78700000000000003</v>
      </c>
      <c r="N18" s="2">
        <v>0.79300000000000004</v>
      </c>
      <c r="O18" s="2">
        <v>0.79100000000000004</v>
      </c>
      <c r="P18" s="2">
        <v>0.97</v>
      </c>
    </row>
    <row r="19" spans="1:16" ht="23.4" thickBot="1" x14ac:dyDescent="0.35">
      <c r="A19" s="2" t="s">
        <v>1</v>
      </c>
      <c r="B19" s="2" t="s">
        <v>56</v>
      </c>
      <c r="C19" s="2">
        <v>0.79800000000000004</v>
      </c>
      <c r="D19" s="2">
        <v>0.623</v>
      </c>
      <c r="E19" s="2">
        <v>0.752</v>
      </c>
      <c r="F19" s="2">
        <v>0.56200000000000006</v>
      </c>
      <c r="G19" s="2">
        <v>0.98599999999999999</v>
      </c>
      <c r="H19" s="2">
        <v>0.79800000000000004</v>
      </c>
      <c r="I19" s="2">
        <v>0.79800000000000004</v>
      </c>
      <c r="J19" s="2">
        <v>0.79800000000000004</v>
      </c>
      <c r="K19" s="2">
        <v>0.99399999999999999</v>
      </c>
      <c r="L19" s="2">
        <v>0.872</v>
      </c>
      <c r="M19" s="2">
        <v>0.79200000000000004</v>
      </c>
      <c r="N19" s="2">
        <v>0.79900000000000004</v>
      </c>
      <c r="O19" s="2">
        <v>0.79800000000000004</v>
      </c>
      <c r="P19" s="2">
        <v>0.97099999999999997</v>
      </c>
    </row>
  </sheetData>
  <sortState xmlns:xlrd2="http://schemas.microsoft.com/office/spreadsheetml/2017/richdata2" ref="A2:P19">
    <sortCondition ref="A2:A19"/>
  </sortState>
  <conditionalFormatting sqref="D2:D19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tui</vt:lpstr>
      <vt:lpstr>cui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kivanc</dc:creator>
  <cp:lastModifiedBy>kivanc</cp:lastModifiedBy>
  <dcterms:created xsi:type="dcterms:W3CDTF">2024-11-20T12:14:29Z</dcterms:created>
  <dcterms:modified xsi:type="dcterms:W3CDTF">2024-11-20T13:37:14Z</dcterms:modified>
</cp:coreProperties>
</file>