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Doktora\thesis\papers\MDF-SA-DDI\"/>
    </mc:Choice>
  </mc:AlternateContent>
  <xr:revisionPtr revIDLastSave="0" documentId="13_ncr:1_{019D7B6E-6645-4669-8AAA-A48867467FC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Sheet1!$A$1:$J$384</definedName>
  </definedNames>
  <calcPr calcId="0"/>
</workbook>
</file>

<file path=xl/sharedStrings.xml><?xml version="1.0" encoding="utf-8"?>
<sst xmlns="http://schemas.openxmlformats.org/spreadsheetml/2006/main" count="1616" uniqueCount="806">
  <si>
    <t>run_id</t>
  </si>
  <si>
    <t>run_name</t>
  </si>
  <si>
    <t>duration</t>
  </si>
  <si>
    <t>accuracy</t>
  </si>
  <si>
    <t>macro_roc_auc</t>
  </si>
  <si>
    <t>micro_roc_aupr</t>
  </si>
  <si>
    <t>macro_f1_score</t>
  </si>
  <si>
    <t>macro_precision</t>
  </si>
  <si>
    <t>macro_recall_score</t>
  </si>
  <si>
    <t>Category</t>
  </si>
  <si>
    <t>ab04b8a3b1ca4e0eb43fbeebb9621eb8</t>
  </si>
  <si>
    <t>target-cui-entities</t>
  </si>
  <si>
    <t>5.6 sec</t>
  </si>
  <si>
    <t>Chemical, NER</t>
  </si>
  <si>
    <t>fe5157a2aca342a3a134a357b0cd7761</t>
  </si>
  <si>
    <t>target-cui-entities-mechanism_of_action_embedding</t>
  </si>
  <si>
    <t>Chemical, Text Embedding, NER</t>
  </si>
  <si>
    <t>e24feb4a2e0f415cb62786f9c882a3e9</t>
  </si>
  <si>
    <t>target-entities</t>
  </si>
  <si>
    <t>82cef4ce38434f1e82570b1eb0fd6d19</t>
  </si>
  <si>
    <t>target-cui-entities-indication_embedding</t>
  </si>
  <si>
    <t>0ad368e519394818b6328f2c1fd6afac</t>
  </si>
  <si>
    <t>target-cui-entities-all_text_embedding</t>
  </si>
  <si>
    <t>a5a4169e161844e7af8dd5b85611a8d7</t>
  </si>
  <si>
    <t>enzyme-target-cui-entities</t>
  </si>
  <si>
    <t>9b9b3c9f92734b70a9df92bf0212fdf8</t>
  </si>
  <si>
    <t>target-tui-cui-entities</t>
  </si>
  <si>
    <t>0be63a1f0b7e4fa990441c8a7c955421</t>
  </si>
  <si>
    <t>smile-target-cui-entities</t>
  </si>
  <si>
    <t>b27247878238468d9a2d298859d877b9</t>
  </si>
  <si>
    <t>target-tui-cui-entities-mechanism_of_action_embedding</t>
  </si>
  <si>
    <t>3269b942d2b842209728cd4472250edc</t>
  </si>
  <si>
    <t>target-cui-entities-pharmacodynamics_embedding</t>
  </si>
  <si>
    <t>e058bbb0e8df4db9ad9f68e36fbde06d</t>
  </si>
  <si>
    <t>enzyme-target-cui-entities-mechanism_of_action_embedding</t>
  </si>
  <si>
    <t>a46485dd708c46eabd2078627cb8fedd</t>
  </si>
  <si>
    <t>target-cui-entities-description_embedding</t>
  </si>
  <si>
    <t>309aa04fd5d74470b380f56f212f7729</t>
  </si>
  <si>
    <t>enzyme-target-cui-entities-all_text_embedding</t>
  </si>
  <si>
    <t>d89e5aaabdf4451aa6f9b4f6ed5e9dad</t>
  </si>
  <si>
    <t>enzyme-target-cui-entities-indication_embedding</t>
  </si>
  <si>
    <t>5.7 sec</t>
  </si>
  <si>
    <t>4ad7bc32b6544a43ae32253c9b1df3f2</t>
  </si>
  <si>
    <t>target-tui-cui-entities-indication_embedding</t>
  </si>
  <si>
    <t>70e4740568d6494cb5479d87b1d080ef</t>
  </si>
  <si>
    <t>smile-target-cui-entities-mechanism_of_action_embedding</t>
  </si>
  <si>
    <t>e2bcd5a273a84c14bfe7897cead2f936</t>
  </si>
  <si>
    <t>target-tui-cui-entities-all_text_embedding</t>
  </si>
  <si>
    <t>905c798cfba541e5a24106d502eb0ab6</t>
  </si>
  <si>
    <t>smile-target-cui-entities-indication_embedding</t>
  </si>
  <si>
    <t>941c2baaa5c74c838d68a53df4eaf574</t>
  </si>
  <si>
    <t>smile-target-cui-entities-all_text_embedding</t>
  </si>
  <si>
    <t>d3fdf37940214421bddcf6dd61aba7ac</t>
  </si>
  <si>
    <t>target-entities-mechanism_of_action_embedding</t>
  </si>
  <si>
    <t>5.5 sec</t>
  </si>
  <si>
    <t>e7751ee3a91b4ae5944216fcc56517b4</t>
  </si>
  <si>
    <t>cui-entities</t>
  </si>
  <si>
    <t>NER</t>
  </si>
  <si>
    <t>ea69ae8dbef64abebc2c12ef7bbffc3a</t>
  </si>
  <si>
    <t>target-entities-all_text_embedding</t>
  </si>
  <si>
    <t>f7ecca1a987e43cf952b3879f1397a11</t>
  </si>
  <si>
    <t>cui-entities-mechanism_of_action_embedding</t>
  </si>
  <si>
    <t>Text Embedding, NER</t>
  </si>
  <si>
    <t>929a2d483a08438b8a3b7169e6bf63e7</t>
  </si>
  <si>
    <t>target-entities-indication_embedding</t>
  </si>
  <si>
    <t>57171f9b220d43b39ea13376a63dfa3a</t>
  </si>
  <si>
    <t>target-tui-cui-entities-pharmacodynamics_embedding</t>
  </si>
  <si>
    <t>ad3c5633599446be9d0c884c919d011b</t>
  </si>
  <si>
    <t>enzyme-target-tui-cui-entities</t>
  </si>
  <si>
    <t>819d2f62a2c94a53913a80601131b757</t>
  </si>
  <si>
    <t>enzyme-target-cui-entities-description_embedding</t>
  </si>
  <si>
    <t>8f35cafc76614c7c9501bd25e76d3604</t>
  </si>
  <si>
    <t>enzyme-target-cui-entities-pharmacodynamics_embedding</t>
  </si>
  <si>
    <t>d00eb141e07c4c94b0319bc9f017ed42</t>
  </si>
  <si>
    <t>target-tui-cui-entities-description_embedding</t>
  </si>
  <si>
    <t>6.1 sec</t>
  </si>
  <si>
    <t>9e9e35a7838046e6998a7ac19e29bae3</t>
  </si>
  <si>
    <t>enzyme-target-tui-cui-entities-mechanism_of_action_embedding</t>
  </si>
  <si>
    <t>a254561ca1294680a7ef71cf90ea586c</t>
  </si>
  <si>
    <t>enzyme-target-entities</t>
  </si>
  <si>
    <t>4aaab73718584995b1a7ec33cf2d3587</t>
  </si>
  <si>
    <t>target-entities-pharmacodynamics_embedding</t>
  </si>
  <si>
    <t>6.0 sec</t>
  </si>
  <si>
    <t>fe8239215dc84bc4b9f84407f7c4740c</t>
  </si>
  <si>
    <t>entities-mechanism_of_action_embedding</t>
  </si>
  <si>
    <t>3a2b09b4f4734eaa8305a64e9e16ccc0</t>
  </si>
  <si>
    <t>target-tui-entities</t>
  </si>
  <si>
    <t>5.9 sec</t>
  </si>
  <si>
    <t>b0b8e0a84ad641e1a9603adefe8b3256</t>
  </si>
  <si>
    <t>smile-target-tui-cui-entities</t>
  </si>
  <si>
    <t>5.8 sec</t>
  </si>
  <si>
    <t>6eaaa713222345e4ae052ee26a4e5878</t>
  </si>
  <si>
    <t>entities-indication_embedding</t>
  </si>
  <si>
    <t>bb59b7bbdb364bd8b26042034fab278f</t>
  </si>
  <si>
    <t>entities-all_text_embedding</t>
  </si>
  <si>
    <t>f8812bdce49045a29626bcbe5ff764d7</t>
  </si>
  <si>
    <t>smile-target-cui-entities-pharmacodynamics_embedding</t>
  </si>
  <si>
    <t>884f8900158b4b65889932f26adb2ebb</t>
  </si>
  <si>
    <t>enzyme-target-tui-cui-entities-indication_embedding</t>
  </si>
  <si>
    <t>b5dc48679c284c0c8aecfcb7b45f67ff</t>
  </si>
  <si>
    <t>entities</t>
  </si>
  <si>
    <t>40.7 min</t>
  </si>
  <si>
    <t>97d9a42ad40542a1a779090d190da6bf</t>
  </si>
  <si>
    <t>smile-target-cui-entities-description_embedding</t>
  </si>
  <si>
    <t>44cc9ed18a46418eafcc20a7f5c1abf0</t>
  </si>
  <si>
    <t>target-entities-description_embedding</t>
  </si>
  <si>
    <t>8ea8d09a25314abba9309d710e50851b</t>
  </si>
  <si>
    <t>cui-entities-indication_embedding</t>
  </si>
  <si>
    <t>c3e57f758ec24d1a913f6e08f1d9d29d</t>
  </si>
  <si>
    <t>cui-entities-all_text_embedding</t>
  </si>
  <si>
    <t>c78729e7a69247ba981ebc8b0fdf1cc3</t>
  </si>
  <si>
    <t>enzyme-target-tui-cui-entities-all_text_embedding</t>
  </si>
  <si>
    <t>78db4ae48d904141b17718efde1015cf</t>
  </si>
  <si>
    <t>smile-enzyme-target-cui-entities</t>
  </si>
  <si>
    <t>23831f6d493a4a2e9786d4a80004cd0e</t>
  </si>
  <si>
    <t>smile-enzyme-target-cui-entities-mechanism_of_action_embedding</t>
  </si>
  <si>
    <t>52cc767f45304c02bf3850e6cb6592f7</t>
  </si>
  <si>
    <t>entities-pharmacodynamics_embedding</t>
  </si>
  <si>
    <t>977ff5c28c1f4075840dbffbb89f09f5</t>
  </si>
  <si>
    <t>tui-cui-entities-mechanism_of_action_embedding</t>
  </si>
  <si>
    <t>4c3a610a7c3f499cbffdd7c335ecf549</t>
  </si>
  <si>
    <t>target-tui-entities-mechanism_of_action_embedding</t>
  </si>
  <si>
    <t>b0929501348442ca8d9cd02cedfab0d1</t>
  </si>
  <si>
    <t>smile-enzyme-target-cui-entities-indication_embedding</t>
  </si>
  <si>
    <t>e872a0196a624ecdb46f93e542a845ab</t>
  </si>
  <si>
    <t>cui-entities-pharmacodynamics_embedding</t>
  </si>
  <si>
    <t>1bde03f342d84774bf60c770b1434c55</t>
  </si>
  <si>
    <t>smile-target-tui-cui-entities-mechanism_of_action_embedding</t>
  </si>
  <si>
    <t>e25e2a150eb64807a33d5a92ea47a1b7</t>
  </si>
  <si>
    <t>enzyme-target-entities-mechanism_of_action_embedding</t>
  </si>
  <si>
    <t>53e870a84baf4bf1beaaa05eb9c48a6e</t>
  </si>
  <si>
    <t>enzyme-cui-entities-mechanism_of_action_embedding</t>
  </si>
  <si>
    <t>0c2d883767374d60b052c718b224eca0</t>
  </si>
  <si>
    <t>cui-entities-description_embedding</t>
  </si>
  <si>
    <t>b62f01b5b16c4c7ca2920027609e8457</t>
  </si>
  <si>
    <t>entities-description_embedding</t>
  </si>
  <si>
    <t>935165aa3b2941469d86dca1febf01a0</t>
  </si>
  <si>
    <t>smile-target-entities</t>
  </si>
  <si>
    <t>a636dff696f94b5a818ee6a4c01a1073</t>
  </si>
  <si>
    <t>smile-cui-entities-mechanism_of_action_embedding</t>
  </si>
  <si>
    <t>6f5ec63ea0e24f5690b36a468b078c54</t>
  </si>
  <si>
    <t>smile-enzyme-target-cui-entities-all_text_embedding</t>
  </si>
  <si>
    <t>9e3d33c56b23476b979fe61282eb3e2a</t>
  </si>
  <si>
    <t>enzyme-target-tui-cui-entities-pharmacodynamics_embedding</t>
  </si>
  <si>
    <t>216dbdf8422e46bca64e00992295b27d</t>
  </si>
  <si>
    <t>enzyme-target-entities-indication_embedding</t>
  </si>
  <si>
    <t>469caa8a280a4737a5bcd52d35b6d65f</t>
  </si>
  <si>
    <t>enzyme-target-entities-all_text_embedding</t>
  </si>
  <si>
    <t>9680e4d28c914aabb860e56a8cef6f08</t>
  </si>
  <si>
    <t>smile-cui-entities</t>
  </si>
  <si>
    <t>6db3be4fbcda4997b502f4a30b66cc49</t>
  </si>
  <si>
    <t>enzyme-cui-entities</t>
  </si>
  <si>
    <t>df2eed279ea94fb3b409ae1f91e81f4a</t>
  </si>
  <si>
    <t>smile-target-tui-cui-entities-all_text_embedding</t>
  </si>
  <si>
    <t>02462c30ca804e80b093ca40919419bf</t>
  </si>
  <si>
    <t>smile-target-tui-cui-entities-indication_embedding</t>
  </si>
  <si>
    <t>a1332a397b8746999ebe64cc6e783924</t>
  </si>
  <si>
    <t>enzyme-target-tui-cui-entities-description_embedding</t>
  </si>
  <si>
    <t>84b46228ecc245c2acb4b41f7ce1aa94</t>
  </si>
  <si>
    <t>enzyme-cui-entities-all_text_embedding</t>
  </si>
  <si>
    <t>7aa7565c92bb4b6f8e90f8766d4424d0</t>
  </si>
  <si>
    <t>tui-cui-entities</t>
  </si>
  <si>
    <t>92d31a905ff8465da8dceb42256fda25</t>
  </si>
  <si>
    <t>smile-enzyme-target-cui-entities-description_embedding</t>
  </si>
  <si>
    <t>b4ad1a3fb0214adb8c9f8d232da754cc</t>
  </si>
  <si>
    <t>smile-enzyme-target-cui-entities-pharmacodynamics_embedding</t>
  </si>
  <si>
    <t>6cf258eb70894c349c7f9efe6184ad50</t>
  </si>
  <si>
    <t>target-tui-entities-all_text_embedding</t>
  </si>
  <si>
    <t>788ad8685c174f88bf2cb7341dfa3823</t>
  </si>
  <si>
    <t>tui-entities</t>
  </si>
  <si>
    <t>37687eddf191438b8667aadbc97e0341</t>
  </si>
  <si>
    <t>tui-cui-entities-all_text_embedding</t>
  </si>
  <si>
    <t>c21ead6da7584b2a919816848c8e6f28</t>
  </si>
  <si>
    <t>enzyme-cui-entities-indication_embedding</t>
  </si>
  <si>
    <t>ca9071dc57e3450e964ea46ee35017b0</t>
  </si>
  <si>
    <t>target-tui-entities-indication_embedding</t>
  </si>
  <si>
    <t>4bc88a1c4f984755a9cf5316da27120e</t>
  </si>
  <si>
    <t>enzyme-target-entities-pharmacodynamics_embedding</t>
  </si>
  <si>
    <t>d4fcd50f50b6452487e5e20c1d0f11dd</t>
  </si>
  <si>
    <t>smile-entities</t>
  </si>
  <si>
    <t>a884436e845041bea667a01925ce9ca9</t>
  </si>
  <si>
    <t>smile-cui-entities-all_text_embedding</t>
  </si>
  <si>
    <t>cec23f980fde45f493979faa9de8f859</t>
  </si>
  <si>
    <t>smile-target-tui-cui-entities-description_embedding</t>
  </si>
  <si>
    <t>a280f2e9db714b00b61fe0aefee25fbb</t>
  </si>
  <si>
    <t>smile-target-tui-cui-entities-pharmacodynamics_embedding</t>
  </si>
  <si>
    <t>6cf8e482ba5d4536a989ae8f53805882</t>
  </si>
  <si>
    <t>tui-entities-mechanism_of_action_embedding</t>
  </si>
  <si>
    <t>ba651d8284b94d51a40dbc8fe0a4d067</t>
  </si>
  <si>
    <t>smile-enzyme-target-tui-cui-entities</t>
  </si>
  <si>
    <t>2e471079cca1432b8f82b47261853df9</t>
  </si>
  <si>
    <t>enzyme-cui-entities-description_embedding</t>
  </si>
  <si>
    <t>c811eb0146f843f9abea45e4c4c23225</t>
  </si>
  <si>
    <t>enzyme-tui-cui-entities-mechanism_of_action_embedding</t>
  </si>
  <si>
    <t>8431cefefde445f3b3c0203be069456b</t>
  </si>
  <si>
    <t>enzyme-target-entities-description_embedding</t>
  </si>
  <si>
    <t>6137c8e13de04e42b7eb39748e17ca15</t>
  </si>
  <si>
    <t>enzyme-entities-mechanism_of_action_embedding</t>
  </si>
  <si>
    <t>81f1f8c329cc46c4b4e2d87e206ab393</t>
  </si>
  <si>
    <t>tui-cui-entities-indication_embedding</t>
  </si>
  <si>
    <t>04f6c02283924c1bbd45a30274b241de</t>
  </si>
  <si>
    <t>enzyme-cui-entities-pharmacodynamics_embedding</t>
  </si>
  <si>
    <t>c08a5803c82948be8115b9c69c985a6c</t>
  </si>
  <si>
    <t>enzyme-entities</t>
  </si>
  <si>
    <t>8246fea4204048fa925321e61f23d9f5</t>
  </si>
  <si>
    <t>tui-cui-entities-pharmacodynamics_embedding</t>
  </si>
  <si>
    <t>f606872f74684547adc639c424a4bad7</t>
  </si>
  <si>
    <t>smile-enzyme-target-tui-cui-entities-mechanism_of_action_embedding</t>
  </si>
  <si>
    <t>5ede8a7f107b49cda304fee5ce1488bd</t>
  </si>
  <si>
    <t>smile-cui-entities-description_embedding</t>
  </si>
  <si>
    <t>79e6f4ed53fa4258815bfb61f4743b83</t>
  </si>
  <si>
    <t>target-tui-entities-pharmacodynamics_embedding</t>
  </si>
  <si>
    <t>87753127c018477eae6e38e20f109dd2</t>
  </si>
  <si>
    <t>enzyme-target-tui-entities</t>
  </si>
  <si>
    <t>aa6a0e2cede04a709b7bfe0983e7ca25</t>
  </si>
  <si>
    <t>smile-cui-entities-indication_embedding</t>
  </si>
  <si>
    <t>92dfd9942b4b4f6e912af301e58d5b45</t>
  </si>
  <si>
    <t>tui-cui-entities-description_embedding</t>
  </si>
  <si>
    <t>6712315d86c048faaf4e9662ef80c5a9</t>
  </si>
  <si>
    <t>enzyme-target-tui-entities-mechanism_of_action_embedding</t>
  </si>
  <si>
    <t>295b3fa8d56c40f28573d1c938b90b9f</t>
  </si>
  <si>
    <t>smile-target-entities-mechanism_of_action_embedding</t>
  </si>
  <si>
    <t>b9a9729345fa47959ef9c3a231b33e93</t>
  </si>
  <si>
    <t>target-cui-mechanism_of_action_embedding</t>
  </si>
  <si>
    <t>5ddf14b3435a41ffbbd2fc2cc81c2663</t>
  </si>
  <si>
    <t>enzyme-tui-cui-entities</t>
  </si>
  <si>
    <t>2e13404a3e634896883bb6a0fc0bb3aa</t>
  </si>
  <si>
    <t>tui-entities-all_text_embedding</t>
  </si>
  <si>
    <t>682137fc9c494e268d070faf8b5c5af5</t>
  </si>
  <si>
    <t>smile-enzyme-target-tui-cui-entities-indication_embedding</t>
  </si>
  <si>
    <t>5ac03137f30545dab2a59d1fdfdf589b</t>
  </si>
  <si>
    <t>smile-target-entities-indication_embedding</t>
  </si>
  <si>
    <t>7b15ec244f7d483989cc3c9940024083</t>
  </si>
  <si>
    <t>smile-tui-cui-entities-mechanism_of_action_embedding</t>
  </si>
  <si>
    <t>6.3 sec</t>
  </si>
  <si>
    <t>0975a100f12342408387539508bea4b3</t>
  </si>
  <si>
    <t>smile-tui-cui-entities</t>
  </si>
  <si>
    <t>eee32a699dd240fc94cbff911e61fc39</t>
  </si>
  <si>
    <t>smile-enzyme-cui-entities-mechanism_of_action_embedding</t>
  </si>
  <si>
    <t>323f5c632ea743a886abefcd8834b294</t>
  </si>
  <si>
    <t>enzyme-entities-all_text_embedding</t>
  </si>
  <si>
    <t>3f8eefaa4d5c4837a67fb551f3be7261</t>
  </si>
  <si>
    <t>smile-enzyme-target-tui-cui-entities-all_text_embedding</t>
  </si>
  <si>
    <t>d7704c39e3d948458d959f9df2563f6c</t>
  </si>
  <si>
    <t>smile-target-entities-pharmacodynamics_embedding</t>
  </si>
  <si>
    <t>1b54c36ca47f46ae9eff4efd528205c4</t>
  </si>
  <si>
    <t>smile-cui-entities-pharmacodynamics_embedding</t>
  </si>
  <si>
    <t>1fddafd29c844e43acff78a927ddabf0</t>
  </si>
  <si>
    <t>enzyme-tui-cui-entities-all_text_embedding</t>
  </si>
  <si>
    <t>8ab40964701e4b7ea674a3a20a10fe96</t>
  </si>
  <si>
    <t>enzyme-tui-cui-entities-indication_embedding</t>
  </si>
  <si>
    <t>cb6168c6647d4459acba38377ab49290</t>
  </si>
  <si>
    <t>enzyme-target-tui-entities-indication_embedding</t>
  </si>
  <si>
    <t>10ef4faabbcc44b5b638733666d0a5c3</t>
  </si>
  <si>
    <t>smile-enzyme-cui-entities</t>
  </si>
  <si>
    <t>cab79633566642ac96b0905815ae4147</t>
  </si>
  <si>
    <t>enzyme-entities-indication_embedding</t>
  </si>
  <si>
    <t>94f94a69a3bd46768ea2ba06b9bbd2b5</t>
  </si>
  <si>
    <t>smile-target-entities-all_text_embedding</t>
  </si>
  <si>
    <t>277c30cbaec74773bd830353641aa6bd</t>
  </si>
  <si>
    <t>target-tui-entities-description_embedding</t>
  </si>
  <si>
    <t>bd5f9dfd09ab44adb33b0f25528e5fd8</t>
  </si>
  <si>
    <t>target-cui-indication_embedding</t>
  </si>
  <si>
    <t>f0b7396ee0e74588aba88dcd3e05f543</t>
  </si>
  <si>
    <t>target-cui</t>
  </si>
  <si>
    <t>2d621a0d66d246ac93f8b4ae552a5db2</t>
  </si>
  <si>
    <t>smile-enzyme-target-tui-cui-entities-description_embedding</t>
  </si>
  <si>
    <t>7c3e31e633954eb3a29d60ea9af7567a</t>
  </si>
  <si>
    <t>smile-enzyme-target-tui-cui-entities-pharmacodynamics_embedding</t>
  </si>
  <si>
    <t>eb384c32bb594c10b1f3e2dbb937b60a</t>
  </si>
  <si>
    <t>enzyme-entities-pharmacodynamics_embedding</t>
  </si>
  <si>
    <t>6bc050c5847b422a88eead7ebdfc01bb</t>
  </si>
  <si>
    <t>enzyme-target-tui-entities-all_text_embedding</t>
  </si>
  <si>
    <t>2a35f4c0231e4761ba8dd8bca36789d6</t>
  </si>
  <si>
    <t>tui-entities-indication_embedding</t>
  </si>
  <si>
    <t>71be071a8a82482db9c4a5435b67837c</t>
  </si>
  <si>
    <t>smile-enzyme-cui-entities-all_text_embedding</t>
  </si>
  <si>
    <t>c345e1164b6445069c4c25f7567b1ac9</t>
  </si>
  <si>
    <t>smile-target-tui-entities</t>
  </si>
  <si>
    <t>4240f05377a14fb5b0efa9e801e3de52</t>
  </si>
  <si>
    <t>enzyme-entities-description_embedding</t>
  </si>
  <si>
    <t>d9a66052fc914ec69c1ee302e1ac416d</t>
  </si>
  <si>
    <t>enzyme-tui-cui-entities-description_embedding</t>
  </si>
  <si>
    <t>71ba4ea0c67041c7b26883994c42012b</t>
  </si>
  <si>
    <t>smile-target-entities-description_embedding</t>
  </si>
  <si>
    <t>6301ec976df0402d8e890c440ccb491e</t>
  </si>
  <si>
    <t>smile-tui-cui-entities-all_text_embedding</t>
  </si>
  <si>
    <t>71cf2d5a9f54454e80e57cdde10784aa</t>
  </si>
  <si>
    <t>target-cui-all_text_embedding</t>
  </si>
  <si>
    <t>7dc9d58021f149edb67cee63f0d2a5c8</t>
  </si>
  <si>
    <t>tui-entities-pharmacodynamics_embedding</t>
  </si>
  <si>
    <t>d1393baebc964342b650c75964155ea5</t>
  </si>
  <si>
    <t>smile-enzyme-cui-entities-description_embedding</t>
  </si>
  <si>
    <t>061bff05702044778e47a59605ae768d</t>
  </si>
  <si>
    <t>enzyme-tui-cui-entities-pharmacodynamics_embedding</t>
  </si>
  <si>
    <t>4a76a47dab0949d4b52b737dd8db28da</t>
  </si>
  <si>
    <t>tui-entities-description_embedding</t>
  </si>
  <si>
    <t>362a30c895004d3eb2b870d45a0f5907</t>
  </si>
  <si>
    <t>smile-tui-cui-entities-indication_embedding</t>
  </si>
  <si>
    <t>76aadb6f30ba46b996ce0092f4b116ee</t>
  </si>
  <si>
    <t>smile-enzyme-target-entities-mechanism_of_action_embedding</t>
  </si>
  <si>
    <t>5426021f3db74d7c9a7f20b13befb026</t>
  </si>
  <si>
    <t>smile-target-tui-entities-mechanism_of_action_embedding</t>
  </si>
  <si>
    <t>057d18fab89f4a46b527a9f45f3c8186</t>
  </si>
  <si>
    <t>enzyme-target-tui-entities-pharmacodynamics_embedding</t>
  </si>
  <si>
    <t>87a5260fd80d4709b29e592a222eadf8</t>
  </si>
  <si>
    <t>smile-enzyme-target-entities</t>
  </si>
  <si>
    <t>22abe6060fa14f2b9b4827a1380461c3</t>
  </si>
  <si>
    <t>smile-tui-cui-entities-description_embedding</t>
  </si>
  <si>
    <t>aed3a5d99e944a49859ad6325837717d</t>
  </si>
  <si>
    <t>smile-enzyme-cui-entities-indication_embedding</t>
  </si>
  <si>
    <t>ca4e6725e5164a0c9cb0186d4db30077</t>
  </si>
  <si>
    <t>target-cui-pharmacodynamics_embedding</t>
  </si>
  <si>
    <t>8617ecb9e9ca417c945e64c4d49f67c0</t>
  </si>
  <si>
    <t>smile-enzyme-cui-entities-pharmacodynamics_embedding</t>
  </si>
  <si>
    <t>5947521beebc429fb4fd40b8ac46f5f4</t>
  </si>
  <si>
    <t>target-tui-cui-mechanism_of_action_embedding</t>
  </si>
  <si>
    <t>676a7d2e132c4737b1cca9ad1bf94292</t>
  </si>
  <si>
    <t>smile-tui-cui-entities-pharmacodynamics_embedding</t>
  </si>
  <si>
    <t>fd6ebc3c462248119650e120ea0d4c93</t>
  </si>
  <si>
    <t>enzyme-target-tui-entities-description_embedding</t>
  </si>
  <si>
    <t>1b23800e13f042ec98ed692c49c7b9f0</t>
  </si>
  <si>
    <t>smile-enzyme-tui-cui-entities-mechanism_of_action_embedding</t>
  </si>
  <si>
    <t>63b45367649e4d3f943495ceb9881ed9</t>
  </si>
  <si>
    <t>smile-enzyme-target-entities-indication_embedding</t>
  </si>
  <si>
    <t>d24e0ab6452946ff91c766aef4974c98</t>
  </si>
  <si>
    <t>smile-enzyme-tui-cui-entities</t>
  </si>
  <si>
    <t>8f8e7dd0af8e4f1290ba6d3494b151c7</t>
  </si>
  <si>
    <t>enzyme-target-cui-mechanism_of_action_embedding</t>
  </si>
  <si>
    <t>6a993ec9708c40dd8639bad421f6685d</t>
  </si>
  <si>
    <t>target-cui-description_embedding</t>
  </si>
  <si>
    <t>181569bacca0413f9515d51d3272457e</t>
  </si>
  <si>
    <t>smile-entities-mechanism_of_action_embedding</t>
  </si>
  <si>
    <t>ef0ddea370d346dabb43ef241e5e320d</t>
  </si>
  <si>
    <t>smile-enzyme-target-entities-pharmacodynamics_embedding</t>
  </si>
  <si>
    <t>04ad257d17a1420f863718acf0fc8b9f</t>
  </si>
  <si>
    <t>smile-target-tui-entities-indication_embedding</t>
  </si>
  <si>
    <t>5702caddfd35421fb6394697f5ab47ce</t>
  </si>
  <si>
    <t>enzyme-tui-entities-mechanism_of_action_embedding</t>
  </si>
  <si>
    <t>89adce47febe447da8fd7ede34effde9</t>
  </si>
  <si>
    <t>smile-target-tui-entities-pharmacodynamics_embedding</t>
  </si>
  <si>
    <t>a4ed1190689148b28b380c999627a4c0</t>
  </si>
  <si>
    <t>smile-entities-all_text_embedding</t>
  </si>
  <si>
    <t>382890ef349248508cfd491d55c2676e</t>
  </si>
  <si>
    <t>smile-target-tui-entities-all_text_embedding</t>
  </si>
  <si>
    <t>75c886bfa96d4e24b17071cefb796e9b</t>
  </si>
  <si>
    <t>smile-enzyme-target-entities-all_text_embedding</t>
  </si>
  <si>
    <t>8f5e909eac8a43e2a2f71e90a70f1a4c</t>
  </si>
  <si>
    <t>smile-enzyme-target-entities-description_embedding</t>
  </si>
  <si>
    <t>6.2 sec</t>
  </si>
  <si>
    <t>a111ef59eb574a54a2d77515815efd5c</t>
  </si>
  <si>
    <t>smile-enzyme-tui-cui-entities-all_text_embedding</t>
  </si>
  <si>
    <t>85b5ed373e324af4ade216e986b649f7</t>
  </si>
  <si>
    <t>enzyme-target-cui-all_text_embedding</t>
  </si>
  <si>
    <t>1b06c2f91d6a47f8a5ccf3de38f00bc0</t>
  </si>
  <si>
    <t>smile-target-tui-entities-description_embedding</t>
  </si>
  <si>
    <t>fcc6fc0090124339835503cc685bf184</t>
  </si>
  <si>
    <t>enzyme-tui-entities</t>
  </si>
  <si>
    <t>fd8c62a8d5f747a498a43a84ca14e413</t>
  </si>
  <si>
    <t>target-tui-cui</t>
  </si>
  <si>
    <t>7f8df7f4a9774bbead9f9b24e2308092</t>
  </si>
  <si>
    <t>enzyme-target-cui</t>
  </si>
  <si>
    <t>fc8cd0ab29264927b4864b30e1e3a0fd</t>
  </si>
  <si>
    <t>smile-enzyme-target-tui-entities-mechanism_of_action_embedding</t>
  </si>
  <si>
    <t>391ffc26fe81422b8f81db2e3e401b8b</t>
  </si>
  <si>
    <t>target-tui-cui-indication_embedding</t>
  </si>
  <si>
    <t>9a4f848c3b424cc3a9d8724031ff1031</t>
  </si>
  <si>
    <t>smile-target-cui-mechanism_of_action_embedding</t>
  </si>
  <si>
    <t>e04472344a9a4c82976ee45c7a5547da</t>
  </si>
  <si>
    <t>smile-entities-pharmacodynamics_embedding</t>
  </si>
  <si>
    <t>873be949fc1e4c22a3fc9e07ff76de0c</t>
  </si>
  <si>
    <t>smile-enzyme-tui-cui-entities-description_embedding</t>
  </si>
  <si>
    <t>6.4 sec</t>
  </si>
  <si>
    <t>3963fa6251fe4cd4bdd1eed397547d24</t>
  </si>
  <si>
    <t>enzyme-target-cui-indication_embedding</t>
  </si>
  <si>
    <t>b33ec5b8aacd47a7bcb4372c832ac11e</t>
  </si>
  <si>
    <t>smile-enzyme-tui-cui-entities-indication_embedding</t>
  </si>
  <si>
    <t>9e4549d16cf64ca6861bcba80e4c5ca7</t>
  </si>
  <si>
    <t>smile-entities-indication_embedding</t>
  </si>
  <si>
    <t>778eda72e7344c8cb5e0e1d4a3f8689a</t>
  </si>
  <si>
    <t>target-tui-cui-all_text_embedding</t>
  </si>
  <si>
    <t>e32e29f1778f40e78f6d19468422a0c8</t>
  </si>
  <si>
    <t>smile-enzyme-target-tui-entities</t>
  </si>
  <si>
    <t>8ef2f53de9794d12b8f1091704aa0063</t>
  </si>
  <si>
    <t>smile-entities-description_embedding</t>
  </si>
  <si>
    <t>10ac56ba4be24826ad6d8b03490ab1ac</t>
  </si>
  <si>
    <t>smile-enzyme-tui-cui-entities-pharmacodynamics_embedding</t>
  </si>
  <si>
    <t>4bc23dc717394d9ebe04c5af6c43cc93</t>
  </si>
  <si>
    <t>smile-tui-entities</t>
  </si>
  <si>
    <t>2ecb0bc1135e45c8a25399f02872bbb1</t>
  </si>
  <si>
    <t>enzyme-target-cui-description_embedding</t>
  </si>
  <si>
    <t>93348e3edea34e6a8b8b6845eda213a8</t>
  </si>
  <si>
    <t>enzyme-target-tui-cui-mechanism_of_action_embedding</t>
  </si>
  <si>
    <t>847e91121ae84fd2aa8db88ad3269719</t>
  </si>
  <si>
    <t>enzyme-target-cui-pharmacodynamics_embedding</t>
  </si>
  <si>
    <t>283b481f02504363a14e06c779ffa5a3</t>
  </si>
  <si>
    <t>target-tui-cui-pharmacodynamics_embedding</t>
  </si>
  <si>
    <t>6130e866398a441d83522154cf6c34b8</t>
  </si>
  <si>
    <t>smile-target-cui</t>
  </si>
  <si>
    <t>f09a910f68f3437cb428c64b3f68d560</t>
  </si>
  <si>
    <t>smile-enzyme-target-tui-entities-indication_embedding</t>
  </si>
  <si>
    <t>07877c97148540aa964bd6074774322d</t>
  </si>
  <si>
    <t>target-tui-cui-description_embedding</t>
  </si>
  <si>
    <t>d7fb853387bc45fd8f6e7d70d795e155</t>
  </si>
  <si>
    <t>smile-target-cui-all_text_embedding</t>
  </si>
  <si>
    <t>4142ce8d920349c6a01af59e0284ca19</t>
  </si>
  <si>
    <t>smile-enzyme-target-tui-entities-description_embedding</t>
  </si>
  <si>
    <t>b0ac7a53a48448a88d93d993821bc00b</t>
  </si>
  <si>
    <t>smile-target-cui-indication_embedding</t>
  </si>
  <si>
    <t>0fac2720a6044b3e9a18b058f215626e</t>
  </si>
  <si>
    <t>smile-enzyme-target-tui-entities-all_text_embedding</t>
  </si>
  <si>
    <t>8299d367c2354b7396caf2debe0c34d6</t>
  </si>
  <si>
    <t>smile-enzyme-target-tui-entities-pharmacodynamics_embedding</t>
  </si>
  <si>
    <t>38acdce8f40f447da37ed6c28a49d23a</t>
  </si>
  <si>
    <t>smile-target-tui-cui-mechanism_of_action_embedding</t>
  </si>
  <si>
    <t>c425c36df3c445668346f47f54e3fb1f</t>
  </si>
  <si>
    <t>cui-mechanism_of_action_embedding</t>
  </si>
  <si>
    <t>d6fe4563ec274dabb6f9eec5b22aa313</t>
  </si>
  <si>
    <t>smile-enzyme-target-cui-mechanism_of_action_embedding</t>
  </si>
  <si>
    <t>17b333a4b4dc4a778c7e22fa3505f59c</t>
  </si>
  <si>
    <t>smile-target-cui-pharmacodynamics_embedding</t>
  </si>
  <si>
    <t>22b3e7ca48cc4b57a7ec0ba1d00d8cbe</t>
  </si>
  <si>
    <t>enzyme-tui-entities-all_text_embedding</t>
  </si>
  <si>
    <t>f7603edc161c4a4f8a3812816b21dd47</t>
  </si>
  <si>
    <t>enzyme-tui-entities-indication_embedding</t>
  </si>
  <si>
    <t>0c6fc0d74a42490fb92eca2c9d5d390e</t>
  </si>
  <si>
    <t>smile-tui-entities-mechanism_of_action_embedding</t>
  </si>
  <si>
    <t>1a962367013d411da5058a2307d2bd47</t>
  </si>
  <si>
    <t>enzyme-target-tui-cui-all_text_embedding</t>
  </si>
  <si>
    <t>aa501089aae44d68a6f795fcb3fb2be7</t>
  </si>
  <si>
    <t>enzyme-tui-entities-description_embedding</t>
  </si>
  <si>
    <t>10b7aae539de4a27a06c3c5c928e5518</t>
  </si>
  <si>
    <t>enzyme-target-tui-cui-indication_embedding</t>
  </si>
  <si>
    <t>273b28f848eb4c30bbcd7511f0354181</t>
  </si>
  <si>
    <t>smile-target-cui-description_embedding</t>
  </si>
  <si>
    <t>c368dfd04cfd4a9fbbd0e585064a3f87</t>
  </si>
  <si>
    <t>enzyme-target-tui-cui</t>
  </si>
  <si>
    <t>4c6ca2a96f6840c98f0e062e965172d5</t>
  </si>
  <si>
    <t>cui-all_text_embedding</t>
  </si>
  <si>
    <t>ed0fae568aae4685ab2de714bb003f2a</t>
  </si>
  <si>
    <t>smile-enzyme-entities</t>
  </si>
  <si>
    <t>2a743da8edb74cbfa4b74ee77879d136</t>
  </si>
  <si>
    <t>smile-enzyme-entities-mechanism_of_action_embedding</t>
  </si>
  <si>
    <t>30e1bf5d328e49adba0b8b1458d46d5e</t>
  </si>
  <si>
    <t>cui-indication_embedding</t>
  </si>
  <si>
    <t>82d19b51434940b3b0fca0021c42ad14</t>
  </si>
  <si>
    <t>enzyme-tui-entities-pharmacodynamics_embedding</t>
  </si>
  <si>
    <t>5b4d7e38e0bf4c159be1bc04a0644a15</t>
  </si>
  <si>
    <t>smile-target-tui-cui-indication_embedding</t>
  </si>
  <si>
    <t>50786fef920941f1a5e6b41e0dc5989f</t>
  </si>
  <si>
    <t>enzyme-target-tui-cui-description_embedding</t>
  </si>
  <si>
    <t>8c839c16102246e68b79a1600d1ed0fe</t>
  </si>
  <si>
    <t>smile-enzyme-target-cui-all_text_embedding</t>
  </si>
  <si>
    <t>4e6233eae4ae4aaaa3a997349bcba507</t>
  </si>
  <si>
    <t>smile-enzyme-target-cui-indication_embedding</t>
  </si>
  <si>
    <t>2adfe8137318455b9f8e0580773101eb</t>
  </si>
  <si>
    <t>cui-pharmacodynamics_embedding</t>
  </si>
  <si>
    <t>bcc0a441160c4a3d9fdea985a09be436</t>
  </si>
  <si>
    <t>enzyme-target-tui-cui-pharmacodynamics_embedding</t>
  </si>
  <si>
    <t>539ba6cf40e745febba1d70ee4980cbc</t>
  </si>
  <si>
    <t>smile-tui-entities-all_text_embedding</t>
  </si>
  <si>
    <t>1dc6a9cbed1a471da2b13988fd6b7c50</t>
  </si>
  <si>
    <t>smile-target-tui-cui-all_text_embedding</t>
  </si>
  <si>
    <t>b534150800e649ccb0aeb2f8eb1104f6</t>
  </si>
  <si>
    <t>smile-tui-entities-description_embedding</t>
  </si>
  <si>
    <t>7a214ead4ebf4eb9afca5cc3116bd5a2</t>
  </si>
  <si>
    <t>enzyme-cui-mechanism_of_action_embedding</t>
  </si>
  <si>
    <t>09b61f14ef4e41b4b3636ce720fe0b0f</t>
  </si>
  <si>
    <t>smile-target-tui-cui</t>
  </si>
  <si>
    <t>f33db08438ac476a860b9fdcba6bed3b</t>
  </si>
  <si>
    <t>smile-enzyme-target-cui</t>
  </si>
  <si>
    <t>eeed71eb10094577a921794693904bda</t>
  </si>
  <si>
    <t>tui-cui-mechanism_of_action_embedding</t>
  </si>
  <si>
    <t>c16f66ef02cd4e4fa7f7cd21d06322c6</t>
  </si>
  <si>
    <t>smile-enzyme-target-cui-description_embedding</t>
  </si>
  <si>
    <t>20808cf1d9854ee8ac0ca29f0fd7665b</t>
  </si>
  <si>
    <t>smile-enzyme-entities-pharmacodynamics_embedding</t>
  </si>
  <si>
    <t>3689238e888c4ccdbc534af625a78055</t>
  </si>
  <si>
    <t>smile-enzyme-target-cui-pharmacodynamics_embedding</t>
  </si>
  <si>
    <t>d34199a2968f4098abc6b1ce472d2266</t>
  </si>
  <si>
    <t>smile-target-tui-cui-pharmacodynamics_embedding</t>
  </si>
  <si>
    <t>e36f89246b3d4545ba9a29437412201d</t>
  </si>
  <si>
    <t>smile-enzyme-entities-description_embedding</t>
  </si>
  <si>
    <t>8f0b5c6740064c23bbd2c1e7f6614857</t>
  </si>
  <si>
    <t>target-mechanism_of_action_embedding</t>
  </si>
  <si>
    <t>Chemical, Text Embedding</t>
  </si>
  <si>
    <t>c4a6540e28264fafa35ac5271953a477</t>
  </si>
  <si>
    <t>smile-enzyme-target-tui-cui-mechanism_of_action_embedding</t>
  </si>
  <si>
    <t>ba75dc7587994b98b9006ed911b341a7</t>
  </si>
  <si>
    <t>smile-tui-entities-indication_embedding</t>
  </si>
  <si>
    <t>cf4703f0a7ac48b4858786d6c5506d6d</t>
  </si>
  <si>
    <t>cui-description_embedding</t>
  </si>
  <si>
    <t>6fc90e8ee4e8430e8ae4222490472f13</t>
  </si>
  <si>
    <t>smile-target-tui-cui-description_embedding</t>
  </si>
  <si>
    <t>55c24061c12c43a89a194594e6dc4733</t>
  </si>
  <si>
    <t>smile-enzyme-entities-all_text_embedding</t>
  </si>
  <si>
    <t>562f7951c38f454d890d8f0ffcb0c467</t>
  </si>
  <si>
    <t>smile-enzyme-entities-indication_embedding</t>
  </si>
  <si>
    <t>b13340cf01974749bdca3c6edaeeb23b</t>
  </si>
  <si>
    <t>smile-tui-entities-pharmacodynamics_embedding</t>
  </si>
  <si>
    <t>dce98d7ed28a401c8ab914eb05a8da09</t>
  </si>
  <si>
    <t>tui-cui-all_text_embedding</t>
  </si>
  <si>
    <t>1734c9d17bd74673ac089b0fc3251400</t>
  </si>
  <si>
    <t>smile-enzyme-target-tui-cui-all_text_embedding</t>
  </si>
  <si>
    <t>50be2c4818924c97b8ec830a617fcb77</t>
  </si>
  <si>
    <t>enzyme-cui-all_text_embedding</t>
  </si>
  <si>
    <t>a4fe065b6d2a436e8716940689e8ec68</t>
  </si>
  <si>
    <t>tui-cui-indication_embedding</t>
  </si>
  <si>
    <t>6989d331b04a4dc3a94329df25f80b95</t>
  </si>
  <si>
    <t>smile-enzyme-target-tui-cui-indication_embedding</t>
  </si>
  <si>
    <t>98fa2ae9e5a4489f887e613dda3adcf3</t>
  </si>
  <si>
    <t>enzyme-cui-indication_embedding</t>
  </si>
  <si>
    <t>d86ed54a21f546c7867060fceb4b48dd</t>
  </si>
  <si>
    <t>cui</t>
  </si>
  <si>
    <t>43.5 min</t>
  </si>
  <si>
    <t>1c799533a5514839aade8944c9feb931</t>
  </si>
  <si>
    <t>smile-enzyme-target-tui-cui</t>
  </si>
  <si>
    <t>12a1b3cbdf72454c8d797fb9f04bba27</t>
  </si>
  <si>
    <t>smile-enzyme-tui-entities-mechanism_of_action_embedding</t>
  </si>
  <si>
    <t>653bb2f4354f4ebbaba928c5a2e10e19</t>
  </si>
  <si>
    <t>smile-enzyme-target-tui-cui-description_embedding</t>
  </si>
  <si>
    <t>8e441111e19a44c6969337a594bd3261</t>
  </si>
  <si>
    <t>enzyme-cui-description_embedding</t>
  </si>
  <si>
    <t>1448e1b511ac45e783b616935dfa53ad</t>
  </si>
  <si>
    <t>smile-enzyme-target-tui-cui-pharmacodynamics_embedding</t>
  </si>
  <si>
    <t>80f775505b3041299c1954acf0f4ce57</t>
  </si>
  <si>
    <t>enzyme-tui-cui-mechanism_of_action_embedding</t>
  </si>
  <si>
    <t>fbee7743c2624369bf181e376392bfe5</t>
  </si>
  <si>
    <t>tui-cui-description_embedding</t>
  </si>
  <si>
    <t>c06c9131a54744be9a66d6d4911ca598</t>
  </si>
  <si>
    <t>enzyme-cui-pharmacodynamics_embedding</t>
  </si>
  <si>
    <t>be11738375264c51a4f6a0219895d837</t>
  </si>
  <si>
    <t>tui-cui-pharmacodynamics_embedding</t>
  </si>
  <si>
    <t>a2840f00ea314a05899a0a0c9c1a893e</t>
  </si>
  <si>
    <t>target-description_embedding</t>
  </si>
  <si>
    <t>f45dae1d33ff48cf85c21565c5fb11c0</t>
  </si>
  <si>
    <t>tui-cui</t>
  </si>
  <si>
    <t>bd2c52eab9d84d9a89ec0b7ff869d11f</t>
  </si>
  <si>
    <t>target-pharmacodynamics_embedding</t>
  </si>
  <si>
    <t>cbb771aaca5b4ecf9226f2bc96ac44db</t>
  </si>
  <si>
    <t>smile-cui-mechanism_of_action_embedding</t>
  </si>
  <si>
    <t>a914c9e7b1704b968d2b9402823b385c</t>
  </si>
  <si>
    <t>target-tui-mechanism_of_action_embedding</t>
  </si>
  <si>
    <t>09aaea8593604fef93881dc9ca9b2b3f</t>
  </si>
  <si>
    <t>enzyme-target-mechanism_of_action_embedding</t>
  </si>
  <si>
    <t>557cfd870af843b5ac75daca0f60297d</t>
  </si>
  <si>
    <t>target-indication_embedding</t>
  </si>
  <si>
    <t>9f73fa65e750406dae3a0b58db742c26</t>
  </si>
  <si>
    <t>target-all_text_embedding</t>
  </si>
  <si>
    <t>b2b83bfa1406457388a6777f08d00fa3</t>
  </si>
  <si>
    <t>target</t>
  </si>
  <si>
    <t>40.6 min</t>
  </si>
  <si>
    <t>Chemical</t>
  </si>
  <si>
    <t>ed17ebb817ef47efa889b0b3360498f8</t>
  </si>
  <si>
    <t>smile-cui-all_text_embedding</t>
  </si>
  <si>
    <t>353b529d041f4c3487cf3c8a3775d609</t>
  </si>
  <si>
    <t>smile-enzyme-tui-entities</t>
  </si>
  <si>
    <t>d109e75a1a3e4ba4aed481cd9149fe6e</t>
  </si>
  <si>
    <t>smile-enzyme-tui-entities-description_embedding</t>
  </si>
  <si>
    <t>ac8c6d0627f84d2ca27bd33fbaea3cd2</t>
  </si>
  <si>
    <t>enzyme-cui</t>
  </si>
  <si>
    <t>6f4a2d6025c24d32b47be7bd94302c0d</t>
  </si>
  <si>
    <t>smile-cui</t>
  </si>
  <si>
    <t>934f01d5a8f8483eb28102b12ea82b0f</t>
  </si>
  <si>
    <t>smile-cui-indication_embedding</t>
  </si>
  <si>
    <t>72927c06efc842089a08673b2e66da45</t>
  </si>
  <si>
    <t>smile-enzyme-tui-entities-indication_embedding</t>
  </si>
  <si>
    <t>7caf25305c2e49feb12fc30956540d92</t>
  </si>
  <si>
    <t>target-tui-description_embedding</t>
  </si>
  <si>
    <t>1b20909fa7fb42388b6a4536afb3420a</t>
  </si>
  <si>
    <t>smile-cui-pharmacodynamics_embedding</t>
  </si>
  <si>
    <t>b90c61a1595e4c609727cc9ee8e51caf</t>
  </si>
  <si>
    <t>smile-cui-description_embedding</t>
  </si>
  <si>
    <t>1fffa8dbc61e45578351e81e0d67bbb1</t>
  </si>
  <si>
    <t>smile-enzyme-tui-entities-all_text_embedding</t>
  </si>
  <si>
    <t>c2ac4c3385e84bf692cd03126223f572</t>
  </si>
  <si>
    <t>smile-enzyme-tui-entities-pharmacodynamics_embedding</t>
  </si>
  <si>
    <t>f3dc9dc0d888464385a837b62687f4bf</t>
  </si>
  <si>
    <t>smile-tui-cui-mechanism_of_action_embedding</t>
  </si>
  <si>
    <t>dd4c55c06ab94450930b9ee66796709d</t>
  </si>
  <si>
    <t>target-tui-indication_embedding</t>
  </si>
  <si>
    <t>d54ae0a04364426bb53b7c9ede1c125f</t>
  </si>
  <si>
    <t>smile-enzyme-cui-mechanism_of_action_embedding</t>
  </si>
  <si>
    <t>2d67491852a448a7a3fd3586cb8b9f0f</t>
  </si>
  <si>
    <t>enzyme-tui-cui-indication_embedding</t>
  </si>
  <si>
    <t>020ec1cb9dbd47e3bb9ec50a15819d21</t>
  </si>
  <si>
    <t>enzyme-tui-cui-all_text_embedding</t>
  </si>
  <si>
    <t>22e96fcdef59411bb63e95a4021ca303</t>
  </si>
  <si>
    <t>enzyme-target-indication_embedding</t>
  </si>
  <si>
    <t>485d6146079845beb44c2fd5bedcc83f</t>
  </si>
  <si>
    <t>enzyme-target-description_embedding</t>
  </si>
  <si>
    <t>f7b9cd035c1b431fbcb00f534abc2286</t>
  </si>
  <si>
    <t>enzyme-tui-cui-description_embedding</t>
  </si>
  <si>
    <t>91bcb54610834924a3708f6ddd0e9c90</t>
  </si>
  <si>
    <t>enzyme-target-tui-mechanism_of_action_embedding</t>
  </si>
  <si>
    <t>75b8adca3557416eab5c3915018c21a8</t>
  </si>
  <si>
    <t>target-tui-all_text_embedding</t>
  </si>
  <si>
    <t>45026ef9e43040c1a8f8cda4a73cde5a</t>
  </si>
  <si>
    <t>target-tui-pharmacodynamics_embedding</t>
  </si>
  <si>
    <t>7bdb887cd104457f8f06d4f939b24182</t>
  </si>
  <si>
    <t>target-tui</t>
  </si>
  <si>
    <t>487965cf1bbc4bdc86c6e41a00d9cb7e</t>
  </si>
  <si>
    <t>enzyme-target-pharmacodynamics_embedding</t>
  </si>
  <si>
    <t>3a0dd7f3fb9a467eb4220dafd1c0509d</t>
  </si>
  <si>
    <t>smile-target-mechanism_of_action_embedding</t>
  </si>
  <si>
    <t>ca704394788f4251895fe261b0cbd31c</t>
  </si>
  <si>
    <t>enzyme-tui-cui-pharmacodynamics_embedding</t>
  </si>
  <si>
    <t>6cb5e409d184427b9924bb4b2c3a91f2</t>
  </si>
  <si>
    <t>enzyme-target-all_text_embedding</t>
  </si>
  <si>
    <t>4779dd14183c453493436a0c73490703</t>
  </si>
  <si>
    <t>enzyme-tui-cui</t>
  </si>
  <si>
    <t>84662f50850c4226885e7e55b3f099b4</t>
  </si>
  <si>
    <t>smile-tui-cui-all_text_embedding</t>
  </si>
  <si>
    <t>3d34be68bf63494fbb909ef16239444c</t>
  </si>
  <si>
    <t>smile-tui-cui-indication_embedding</t>
  </si>
  <si>
    <t>569c6ae0c46541fbbf32c94a03809d8b</t>
  </si>
  <si>
    <t>smile-tui-cui-description_embedding</t>
  </si>
  <si>
    <t>f2ad5889486f4ffb8d83ed325ec3604f</t>
  </si>
  <si>
    <t>smile-target-description_embedding</t>
  </si>
  <si>
    <t>6.6 sec</t>
  </si>
  <si>
    <t>f3743dfdfd6a489e93e8fbba6407e8b7</t>
  </si>
  <si>
    <t>smile-enzyme-cui-all_text_embedding</t>
  </si>
  <si>
    <t>ab55063748b8434783e867c12184124f</t>
  </si>
  <si>
    <t>smile-target</t>
  </si>
  <si>
    <t>8b2cccdb8584444bbde63dc24f684e44</t>
  </si>
  <si>
    <t>smile-enzyme-cui-description_embedding</t>
  </si>
  <si>
    <t>571fb2ed5679401ab27fb2f9f8845437</t>
  </si>
  <si>
    <t>smile-enzyme-tui-cui-mechanism_of_action_embedding</t>
  </si>
  <si>
    <t>42b334d7c66e485ca07c20571b5c8258</t>
  </si>
  <si>
    <t>smile-target-tui-mechanism_of_action_embedding</t>
  </si>
  <si>
    <t>5c0c1e2354d8468f9703ee180bc3e524</t>
  </si>
  <si>
    <t>enzyme-target-tui-description_embedding</t>
  </si>
  <si>
    <t>acf8346a9e5041ad9a66aff239f6dfde</t>
  </si>
  <si>
    <t>enzyme-target</t>
  </si>
  <si>
    <t>3d93507fb6aa4e70b834fc2cc4f99ae6</t>
  </si>
  <si>
    <t>smile-target-all_text_embedding</t>
  </si>
  <si>
    <t>0d3b6ae401ac4d22b2167e8c78ae3e62</t>
  </si>
  <si>
    <t>smile-enzyme-cui-indication_embedding</t>
  </si>
  <si>
    <t>6bca5767ff8842e3ac3375f441cb95b9</t>
  </si>
  <si>
    <t>smile-enzyme-cui-pharmacodynamics_embedding</t>
  </si>
  <si>
    <t>f0f3bb02c33c41a4a37bf011834ba10d</t>
  </si>
  <si>
    <t>smile-tui-cui-pharmacodynamics_embedding</t>
  </si>
  <si>
    <t>b4b44480a6ab4c93bc9469b040b054ef</t>
  </si>
  <si>
    <t>smile-enzyme-target-mechanism_of_action_embedding</t>
  </si>
  <si>
    <t>30ca10a8c87f47c5815d70c0a9366b7f</t>
  </si>
  <si>
    <t>smile-target-pharmacodynamics_embedding</t>
  </si>
  <si>
    <t>1333f2c698f94a93ac2bcb64ae820a55</t>
  </si>
  <si>
    <t>smile-tui-cui</t>
  </si>
  <si>
    <t>c92899464ec341f58405d4d32a436088</t>
  </si>
  <si>
    <t>enzyme-target-tui-indication_embedding</t>
  </si>
  <si>
    <t>f936169f08e843abb08236b67a34e883</t>
  </si>
  <si>
    <t>smile-target-indication_embedding</t>
  </si>
  <si>
    <t>c77d6e41de0449f6b86bf39f9b01cc10</t>
  </si>
  <si>
    <t>smile-target-tui-description_embedding</t>
  </si>
  <si>
    <t>1e1e42f82b1c4995a58dc92465777c5c</t>
  </si>
  <si>
    <t>smile-enzyme-cui</t>
  </si>
  <si>
    <t>49ad0c7e275b4b91bfd349a25d05f5ab</t>
  </si>
  <si>
    <t>enzyme-target-tui-pharmacodynamics_embedding</t>
  </si>
  <si>
    <t>42312d2e38aa4f968f9795135775b83c</t>
  </si>
  <si>
    <t>smile-enzyme-target-description_embedding</t>
  </si>
  <si>
    <t>20e5224e1ab74827a9fb09353833cbdc</t>
  </si>
  <si>
    <t>enzyme-target-tui-all_text_embedding</t>
  </si>
  <si>
    <t>cfcb75e3d6774300b2b69ab23df26ae6</t>
  </si>
  <si>
    <t>smile-enzyme-target-tui-mechanism_of_action_embedding</t>
  </si>
  <si>
    <t>a7697a480c004082a41b1b449df39626</t>
  </si>
  <si>
    <t>smile-enzyme-tui-cui-description_embedding</t>
  </si>
  <si>
    <t>89f533969cd348dfb386d35cb45f0da7</t>
  </si>
  <si>
    <t>smile-enzyme-tui-cui-indication_embedding</t>
  </si>
  <si>
    <t>ee8b4a41b3f94e20b56beca155f9802d</t>
  </si>
  <si>
    <t>smile-target-tui-pharmacodynamics_embedding</t>
  </si>
  <si>
    <t>ad59f6db15734078a7627fd2d4077f54</t>
  </si>
  <si>
    <t>smile-target-tui-indication_embedding</t>
  </si>
  <si>
    <t>e6c186a293e9416085093cf52e665be4</t>
  </si>
  <si>
    <t>smile-target-tui-all_text_embedding</t>
  </si>
  <si>
    <t>228fc043e4fd448f91df2053b6c327e9</t>
  </si>
  <si>
    <t>smile-enzyme-tui-cui-all_text_embedding</t>
  </si>
  <si>
    <t>053bcdab9808428eab56e2f15120502c</t>
  </si>
  <si>
    <t>smile-target-tui</t>
  </si>
  <si>
    <t>5fa7c22ba9544b4ba97988c1eeed2daa</t>
  </si>
  <si>
    <t>enzyme-target-tui</t>
  </si>
  <si>
    <t>c0506e5a62ff41edba8eaf3a21f2a226</t>
  </si>
  <si>
    <t>smile-enzyme-target-pharmacodynamics_embedding</t>
  </si>
  <si>
    <t>765d46a5aa7e4a61bba1dab02735059e</t>
  </si>
  <si>
    <t>smile-enzyme-tui-cui-pharmacodynamics_embedding</t>
  </si>
  <si>
    <t>d45e4faf590d4f129b7ff6d7f5edce90</t>
  </si>
  <si>
    <t>smile-enzyme-target-indication_embedding</t>
  </si>
  <si>
    <t>2d1a3917bc6c4519a920cc262984f844</t>
  </si>
  <si>
    <t>smile-enzyme-target</t>
  </si>
  <si>
    <t>ffe45b86d21046e791b2990e9d6343ae</t>
  </si>
  <si>
    <t>smile-enzyme-target-all_text_embedding</t>
  </si>
  <si>
    <t>77337280f20e494b8a515ad1693f0249</t>
  </si>
  <si>
    <t>smile-enzyme-target-tui-description_embedding</t>
  </si>
  <si>
    <t>4f6cc8524be3473894c6ffe04e9c3c68</t>
  </si>
  <si>
    <t>smile-enzyme-tui-cui</t>
  </si>
  <si>
    <t>cb04fff6c0694066896ffe25c9719020</t>
  </si>
  <si>
    <t>smile-enzyme-target-tui-indication_embedding</t>
  </si>
  <si>
    <t>3ac9c0dfc2e042f4899480be43abdd73</t>
  </si>
  <si>
    <t>smile-enzyme-target-tui-pharmacodynamics_embedding</t>
  </si>
  <si>
    <t>e4b84918d6d24611af3610bc963227e3</t>
  </si>
  <si>
    <t>smile-enzyme-target-tui-all_text_embedding</t>
  </si>
  <si>
    <t>cb949521c6f54f1ea8e7b4918746d219</t>
  </si>
  <si>
    <t>smile-enzyme-target-tui</t>
  </si>
  <si>
    <t>6.5 sec</t>
  </si>
  <si>
    <t>ac6b9fc3e95c478ebdac69c54c3eb76e</t>
  </si>
  <si>
    <t>mechanism_of_action_embedding</t>
  </si>
  <si>
    <t>21.5 min</t>
  </si>
  <si>
    <t>Text Embedding</t>
  </si>
  <si>
    <t>87dd16bca73443a1a60b18200353e308</t>
  </si>
  <si>
    <t>tui-mechanism_of_action_embedding</t>
  </si>
  <si>
    <t>87c19821726d4e7c8b9c9e4eb1b6027e</t>
  </si>
  <si>
    <t>description_embedding</t>
  </si>
  <si>
    <t>15.1 min</t>
  </si>
  <si>
    <t>66b1360268c149ebbe87f8ba6c4d16cf</t>
  </si>
  <si>
    <t>enzyme-mechanism_of_action_embedding</t>
  </si>
  <si>
    <t>e287e5cc933c44128ade52b2a7ca62c7</t>
  </si>
  <si>
    <t>indication_embedding</t>
  </si>
  <si>
    <t>18.8 min</t>
  </si>
  <si>
    <t>8b78fcb4d8574e0590e1f00e52b56202</t>
  </si>
  <si>
    <t>smile-mechanism_of_action_embedding</t>
  </si>
  <si>
    <t>3731b5b22a9f44a794658280d89202ed</t>
  </si>
  <si>
    <t>enzyme-tui-mechanism_of_action_embedding</t>
  </si>
  <si>
    <t>5b169935073b4e87aaefe7527d3d8917</t>
  </si>
  <si>
    <t>tui-indication_embedding</t>
  </si>
  <si>
    <t>6aac0f48e0764cadb25ed173edf82ff2</t>
  </si>
  <si>
    <t>pharmacodynamics_embedding</t>
  </si>
  <si>
    <t>24.5 min</t>
  </si>
  <si>
    <t>e1a149d86d8c4a7c9c1ba8f38df74376</t>
  </si>
  <si>
    <t>tui-description_embedding</t>
  </si>
  <si>
    <t>740331c7c4534516a1e1a0227771ff1f</t>
  </si>
  <si>
    <t>smile-tui-mechanism_of_action_embedding</t>
  </si>
  <si>
    <t>6737d8aa3b0140a984e1bf642bb44700</t>
  </si>
  <si>
    <t>enzyme-description_embedding</t>
  </si>
  <si>
    <t>532d494f0f1348f7b191c6348a61558b</t>
  </si>
  <si>
    <t>smile-enzyme-mechanism_of_action_embedding</t>
  </si>
  <si>
    <t>44f4fdc468464647bc44d59c4f39db4f</t>
  </si>
  <si>
    <t>enzyme-indication_embedding</t>
  </si>
  <si>
    <t>d8619d4ca6d0401987948b95ea171654</t>
  </si>
  <si>
    <t>all_text_embedding</t>
  </si>
  <si>
    <t>20.5 min</t>
  </si>
  <si>
    <t>42791905554e4cb6aa31ec8df095c645</t>
  </si>
  <si>
    <t>smile-description_embedding</t>
  </si>
  <si>
    <t>92a9d1aee8cc47929ce24b3b68978dbf</t>
  </si>
  <si>
    <t>smile-enzyme-tui-mechanism_of_action_embedding</t>
  </si>
  <si>
    <t>bc55694dbc6e4f3a8c140df14d238436</t>
  </si>
  <si>
    <t>enzyme-tui-indication_embedding</t>
  </si>
  <si>
    <t>98056dcfc4634d4e8afea2073145a25b</t>
  </si>
  <si>
    <t>tui-pharmacodynamics_embedding</t>
  </si>
  <si>
    <t>32f8fabb88924e128ea22a822ffad52f</t>
  </si>
  <si>
    <t>smile-indication_embedding</t>
  </si>
  <si>
    <t>6a508938679c40379ea3d9afa7f00b17</t>
  </si>
  <si>
    <t>tui-all_text_embedding</t>
  </si>
  <si>
    <t>a0800ae277074429afb472fa7b57b7d9</t>
  </si>
  <si>
    <t>enzyme-pharmacodynamics_embedding</t>
  </si>
  <si>
    <t>38478807f37344c18b5e29268132f2e9</t>
  </si>
  <si>
    <t>enzyme-tui-description_embedding</t>
  </si>
  <si>
    <t>b388ae7c65b5440884aa4e402b755d5a</t>
  </si>
  <si>
    <t>enzyme-all_text_embedding</t>
  </si>
  <si>
    <t>da49ca034f8b4dd2bfcc3481f57fdf10</t>
  </si>
  <si>
    <t>smile-pharmacodynamics_embedding</t>
  </si>
  <si>
    <t>0490ffa545db45e4abdae4cd441e5b90</t>
  </si>
  <si>
    <t>smile-tui-description_embedding</t>
  </si>
  <si>
    <t>dfbceae8b6664fccbdbed8b31a5eaaf5</t>
  </si>
  <si>
    <t>smile-tui-indication_embedding</t>
  </si>
  <si>
    <t>97553e2da09b4857bfec9960bbc6af0b</t>
  </si>
  <si>
    <t>smile-enzyme-description_embedding</t>
  </si>
  <si>
    <t>23d133617c364492a3cc8043475f6bba</t>
  </si>
  <si>
    <t>smile-enzyme-indication_embedding</t>
  </si>
  <si>
    <t>771fef80472f47aea091ebdbe020797c</t>
  </si>
  <si>
    <t>enzyme-tui-pharmacodynamics_embedding</t>
  </si>
  <si>
    <t>9c6a4c09e44c490686c0568c87d92251</t>
  </si>
  <si>
    <t>smile-tui-pharmacodynamics_embedding</t>
  </si>
  <si>
    <t>5e8fb6eb547e4a7c84f84c5202022df0</t>
  </si>
  <si>
    <t>smile-all_text_embedding</t>
  </si>
  <si>
    <t>3a0e4585ae5049709d935d9c8f249740</t>
  </si>
  <si>
    <t>smile-enzyme-tui-indication_embedding</t>
  </si>
  <si>
    <t>d73e6f3c74154919afde7fbcfe7cdab7</t>
  </si>
  <si>
    <t>smile-enzyme-tui-description_embedding</t>
  </si>
  <si>
    <t>4af35f5ab2454158bff5f0a7bf754230</t>
  </si>
  <si>
    <t>smile-enzyme-pharmacodynamics_embedding</t>
  </si>
  <si>
    <t>f7294fb38fdb4c71b691cd46a230c0e0</t>
  </si>
  <si>
    <t>smile-enzyme-all_text_embedding</t>
  </si>
  <si>
    <t>2b5831594a5f456982a99f0937269137</t>
  </si>
  <si>
    <t>enzyme-tui-all_text_embedding</t>
  </si>
  <si>
    <t>720760eba633464c8ffd440b0e0ffccc</t>
  </si>
  <si>
    <t>smile-tui-all_text_embedding</t>
  </si>
  <si>
    <t>551c1b31b8b248e5a61e4ef5e4c0e21b</t>
  </si>
  <si>
    <t>smile-enzyme-tui-pharmacodynamics_embedding</t>
  </si>
  <si>
    <t>0cd9cc573f5943ad868995a33227f441</t>
  </si>
  <si>
    <t>smile-enzyme-tui-all_text_embedding</t>
  </si>
  <si>
    <t>92a07bc0b4944a07b0d672dec0a4a770</t>
  </si>
  <si>
    <t>smile-enzyme-tui</t>
  </si>
  <si>
    <t>433cede25cc045a4a4477e59a16f78ff</t>
  </si>
  <si>
    <t>smile-tui</t>
  </si>
  <si>
    <t>2859c11b07fc4d71bc599f54945deffd</t>
  </si>
  <si>
    <t>smile-enzyme</t>
  </si>
  <si>
    <t>7bfac7bce33344daa56f0bddc71fd292</t>
  </si>
  <si>
    <t>smile</t>
  </si>
  <si>
    <t>20.2 min</t>
  </si>
  <si>
    <t>a75e983b472549dd8f76aff38b183953</t>
  </si>
  <si>
    <t>enzyme-tui</t>
  </si>
  <si>
    <t>84542a514fc44cb2b9f7423bffd86416</t>
  </si>
  <si>
    <t>tui</t>
  </si>
  <si>
    <t>43.4 min</t>
  </si>
  <si>
    <t>24b10586e06a4522a861182076d9785e</t>
  </si>
  <si>
    <t>enzyme</t>
  </si>
  <si>
    <t>20.8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</si>
</sst>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1" xfId="0" applyFill="1" applyBorder="1"/>
    <xf numFmtId="0" fontId="0" fillId="0" borderId="1" xfId="0" applyBorder="1"/>
    <xf numFmtId="164" fontId="0" fillId="0" borderId="1" xfId="0" applyNumberFormat="1" applyBorder="1"/>
    <xf numFmtId="164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4"/>
  <sheetViews>
    <sheetView topLeftCell="B30" workbookViewId="0">
      <selection activeCell="B50" sqref="A50:XFD50"/>
    </sheetView>
  </sheetViews>
  <sheetFormatPr defaultRowHeight="14.4" x14ac:dyDescent="0.3"/>
  <cols>
    <col min="1" max="1" width="33.6640625" bestFit="1" customWidth="1"/>
    <col min="2" max="2" width="60.109375" bestFit="1" customWidth="1"/>
    <col min="3" max="3" width="8.21875" bestFit="1" customWidth="1"/>
    <col min="4" max="4" width="12" bestFit="1" customWidth="1"/>
    <col min="5" max="5" width="14.109375" bestFit="1" customWidth="1"/>
    <col min="6" max="6" width="14.44140625" bestFit="1" customWidth="1"/>
    <col min="7" max="7" width="14.5546875" bestFit="1" customWidth="1"/>
    <col min="8" max="8" width="15" bestFit="1" customWidth="1"/>
    <col min="9" max="9" width="17.44140625" bestFit="1" customWidth="1"/>
    <col min="10" max="10" width="27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7" customFormat="1" x14ac:dyDescent="0.3">
      <c r="A2" t="s">
        <v>10</v>
      </c>
      <c r="B2" t="s">
        <v>11</v>
      </c>
      <c r="C2" t="s">
        <v>12</v>
      </c>
      <c r="D2">
        <v>0.85828645607961918</v>
      </c>
      <c r="E2">
        <v>0.87498160744546027</v>
      </c>
      <c r="F2">
        <v>0.85899502379922099</v>
      </c>
      <c r="G2">
        <v>0.8018172928947136</v>
      </c>
      <c r="H2">
        <v>0.89039041018337017</v>
      </c>
      <c r="I2">
        <v>0.75170533815209983</v>
      </c>
      <c r="J2" t="s">
        <v>13</v>
      </c>
    </row>
    <row r="3" spans="1:10" x14ac:dyDescent="0.3">
      <c r="A3" t="s">
        <v>14</v>
      </c>
      <c r="B3" t="s">
        <v>15</v>
      </c>
      <c r="C3" t="s">
        <v>12</v>
      </c>
      <c r="D3">
        <v>0.8543147678803239</v>
      </c>
      <c r="E3">
        <v>0.87134503100661109</v>
      </c>
      <c r="F3">
        <v>0.85504319404092222</v>
      </c>
      <c r="G3">
        <v>0.79649877614322695</v>
      </c>
      <c r="H3">
        <v>0.89525547811222761</v>
      </c>
      <c r="I3">
        <v>0.74447960225195642</v>
      </c>
      <c r="J3" t="s">
        <v>16</v>
      </c>
    </row>
    <row r="4" spans="1:10" x14ac:dyDescent="0.3">
      <c r="A4" t="s">
        <v>17</v>
      </c>
      <c r="B4" t="s">
        <v>18</v>
      </c>
      <c r="C4" t="s">
        <v>12</v>
      </c>
      <c r="D4">
        <v>0.84773134697409902</v>
      </c>
      <c r="E4">
        <v>0.87812478727185461</v>
      </c>
      <c r="F4">
        <v>0.84849269023922858</v>
      </c>
      <c r="G4">
        <v>0.79401683400797396</v>
      </c>
      <c r="H4">
        <v>0.86539504247718557</v>
      </c>
      <c r="I4">
        <v>0.75810646024032691</v>
      </c>
      <c r="J4" t="s">
        <v>13</v>
      </c>
    </row>
    <row r="5" spans="1:10" x14ac:dyDescent="0.3">
      <c r="A5" t="s">
        <v>19</v>
      </c>
      <c r="B5" t="s">
        <v>20</v>
      </c>
      <c r="C5" t="s">
        <v>12</v>
      </c>
      <c r="D5">
        <v>0.85377387649131486</v>
      </c>
      <c r="E5">
        <v>0.86887355711191494</v>
      </c>
      <c r="F5">
        <v>0.85450500710885835</v>
      </c>
      <c r="G5">
        <v>0.79385920019821588</v>
      </c>
      <c r="H5">
        <v>0.8945992532308209</v>
      </c>
      <c r="I5">
        <v>0.73954593089520715</v>
      </c>
      <c r="J5" t="s">
        <v>16</v>
      </c>
    </row>
    <row r="6" spans="1:10" x14ac:dyDescent="0.3">
      <c r="A6" t="s">
        <v>21</v>
      </c>
      <c r="B6" t="s">
        <v>22</v>
      </c>
      <c r="C6" t="s">
        <v>12</v>
      </c>
      <c r="D6">
        <v>0.85287754218952838</v>
      </c>
      <c r="E6">
        <v>0.86823276622272838</v>
      </c>
      <c r="F6">
        <v>0.85361315447858077</v>
      </c>
      <c r="G6">
        <v>0.79215273077059645</v>
      </c>
      <c r="H6">
        <v>0.8939070004284061</v>
      </c>
      <c r="I6">
        <v>0.73828120938398722</v>
      </c>
      <c r="J6" t="s">
        <v>16</v>
      </c>
    </row>
    <row r="7" spans="1:10" x14ac:dyDescent="0.3">
      <c r="A7" t="s">
        <v>23</v>
      </c>
      <c r="B7" t="s">
        <v>24</v>
      </c>
      <c r="C7" t="s">
        <v>12</v>
      </c>
      <c r="D7">
        <v>0.85190393768931194</v>
      </c>
      <c r="E7">
        <v>0.86495017265793339</v>
      </c>
      <c r="F7">
        <v>0.85264441800086543</v>
      </c>
      <c r="G7">
        <v>0.79018291389119089</v>
      </c>
      <c r="H7">
        <v>0.90275597592547396</v>
      </c>
      <c r="I7">
        <v>0.73174789589402978</v>
      </c>
      <c r="J7" t="s">
        <v>13</v>
      </c>
    </row>
    <row r="8" spans="1:10" x14ac:dyDescent="0.3">
      <c r="A8" t="s">
        <v>25</v>
      </c>
      <c r="B8" t="s">
        <v>26</v>
      </c>
      <c r="C8" t="s">
        <v>12</v>
      </c>
      <c r="D8">
        <v>0.84885949187117515</v>
      </c>
      <c r="E8">
        <v>0.86367634207842114</v>
      </c>
      <c r="F8">
        <v>0.84961519441181921</v>
      </c>
      <c r="G8">
        <v>0.78871994344926932</v>
      </c>
      <c r="H8">
        <v>0.89839978946708388</v>
      </c>
      <c r="I8">
        <v>0.72923810303774983</v>
      </c>
      <c r="J8" t="s">
        <v>13</v>
      </c>
    </row>
    <row r="9" spans="1:10" x14ac:dyDescent="0.3">
      <c r="A9" t="s">
        <v>27</v>
      </c>
      <c r="B9" t="s">
        <v>28</v>
      </c>
      <c r="C9" t="s">
        <v>12</v>
      </c>
      <c r="D9">
        <v>0.85072943067317797</v>
      </c>
      <c r="E9">
        <v>0.86304314155241246</v>
      </c>
      <c r="F9">
        <v>0.85147578351981201</v>
      </c>
      <c r="G9">
        <v>0.7886847863277997</v>
      </c>
      <c r="H9">
        <v>0.90510592096820086</v>
      </c>
      <c r="I9">
        <v>0.72787448950109623</v>
      </c>
      <c r="J9" t="s">
        <v>13</v>
      </c>
    </row>
    <row r="10" spans="1:10" x14ac:dyDescent="0.3">
      <c r="A10" t="s">
        <v>29</v>
      </c>
      <c r="B10" t="s">
        <v>30</v>
      </c>
      <c r="C10" t="s">
        <v>12</v>
      </c>
      <c r="D10">
        <v>0.8457686839339803</v>
      </c>
      <c r="E10">
        <v>0.86225009191640278</v>
      </c>
      <c r="F10">
        <v>0.8465398405143103</v>
      </c>
      <c r="G10">
        <v>0.78658508092347601</v>
      </c>
      <c r="H10">
        <v>0.90256188992797926</v>
      </c>
      <c r="I10">
        <v>0.72641627980478973</v>
      </c>
      <c r="J10" t="s">
        <v>16</v>
      </c>
    </row>
    <row r="11" spans="1:10" x14ac:dyDescent="0.3">
      <c r="A11" t="s">
        <v>31</v>
      </c>
      <c r="B11" t="s">
        <v>32</v>
      </c>
      <c r="C11" t="s">
        <v>12</v>
      </c>
      <c r="D11">
        <v>0.8521048402052297</v>
      </c>
      <c r="E11">
        <v>0.86393336682880351</v>
      </c>
      <c r="F11">
        <v>0.85284431600420352</v>
      </c>
      <c r="G11">
        <v>0.78588038580021302</v>
      </c>
      <c r="H11">
        <v>0.89832932779320163</v>
      </c>
      <c r="I11">
        <v>0.72969679856629777</v>
      </c>
      <c r="J11" t="s">
        <v>16</v>
      </c>
    </row>
    <row r="12" spans="1:10" x14ac:dyDescent="0.3">
      <c r="A12" t="s">
        <v>33</v>
      </c>
      <c r="B12" t="s">
        <v>34</v>
      </c>
      <c r="C12" t="s">
        <v>12</v>
      </c>
      <c r="D12">
        <v>0.84927675094269639</v>
      </c>
      <c r="E12">
        <v>0.86173145231067128</v>
      </c>
      <c r="F12">
        <v>0.85003036718798297</v>
      </c>
      <c r="G12">
        <v>0.78586988624742948</v>
      </c>
      <c r="H12">
        <v>0.90708144698396442</v>
      </c>
      <c r="I12">
        <v>0.72533754169682407</v>
      </c>
      <c r="J12" t="s">
        <v>16</v>
      </c>
    </row>
    <row r="13" spans="1:10" x14ac:dyDescent="0.3">
      <c r="A13" t="s">
        <v>35</v>
      </c>
      <c r="B13" t="s">
        <v>36</v>
      </c>
      <c r="C13" t="s">
        <v>12</v>
      </c>
      <c r="D13">
        <v>0.85250664523706499</v>
      </c>
      <c r="E13">
        <v>0.86518875895969305</v>
      </c>
      <c r="F13">
        <v>0.85324411201087969</v>
      </c>
      <c r="G13">
        <v>0.78460723534816745</v>
      </c>
      <c r="H13">
        <v>0.89372081965592176</v>
      </c>
      <c r="I13">
        <v>0.73219225689021239</v>
      </c>
      <c r="J13" t="s">
        <v>16</v>
      </c>
    </row>
    <row r="14" spans="1:10" x14ac:dyDescent="0.3">
      <c r="A14" t="s">
        <v>37</v>
      </c>
      <c r="B14" t="s">
        <v>38</v>
      </c>
      <c r="C14" t="s">
        <v>12</v>
      </c>
      <c r="D14">
        <v>0.84759226061692527</v>
      </c>
      <c r="E14">
        <v>0.85874790328477502</v>
      </c>
      <c r="F14">
        <v>0.84835429931384065</v>
      </c>
      <c r="G14">
        <v>0.78257986938770796</v>
      </c>
      <c r="H14">
        <v>0.90511332385093912</v>
      </c>
      <c r="I14">
        <v>0.71939980029357087</v>
      </c>
      <c r="J14" t="s">
        <v>16</v>
      </c>
    </row>
    <row r="15" spans="1:10" x14ac:dyDescent="0.3">
      <c r="A15" t="s">
        <v>39</v>
      </c>
      <c r="B15" t="s">
        <v>40</v>
      </c>
      <c r="C15" t="s">
        <v>41</v>
      </c>
      <c r="D15">
        <v>0.84845768683933975</v>
      </c>
      <c r="E15">
        <v>0.85919849889923938</v>
      </c>
      <c r="F15">
        <v>0.84921539840514315</v>
      </c>
      <c r="G15">
        <v>0.78155564919352571</v>
      </c>
      <c r="H15">
        <v>0.90198329123907905</v>
      </c>
      <c r="I15">
        <v>0.72028412003632991</v>
      </c>
      <c r="J15" t="s">
        <v>16</v>
      </c>
    </row>
    <row r="16" spans="1:10" x14ac:dyDescent="0.3">
      <c r="A16" t="s">
        <v>42</v>
      </c>
      <c r="B16" t="s">
        <v>43</v>
      </c>
      <c r="C16" t="s">
        <v>12</v>
      </c>
      <c r="D16">
        <v>0.84508870618779752</v>
      </c>
      <c r="E16">
        <v>0.85868681786252721</v>
      </c>
      <c r="F16">
        <v>0.84586326265685852</v>
      </c>
      <c r="G16">
        <v>0.78133703456170056</v>
      </c>
      <c r="H16">
        <v>0.89900662357180405</v>
      </c>
      <c r="I16">
        <v>0.71930085147728273</v>
      </c>
      <c r="J16" t="s">
        <v>16</v>
      </c>
    </row>
    <row r="17" spans="1:10" x14ac:dyDescent="0.3">
      <c r="A17" t="s">
        <v>44</v>
      </c>
      <c r="B17" t="s">
        <v>45</v>
      </c>
      <c r="C17" t="s">
        <v>12</v>
      </c>
      <c r="D17">
        <v>0.84510416022748347</v>
      </c>
      <c r="E17">
        <v>0.85968153881228304</v>
      </c>
      <c r="F17">
        <v>0.845878639426346</v>
      </c>
      <c r="G17">
        <v>0.78069787406852786</v>
      </c>
      <c r="H17">
        <v>0.89996610495955198</v>
      </c>
      <c r="I17">
        <v>0.721221087671442</v>
      </c>
      <c r="J17" t="s">
        <v>16</v>
      </c>
    </row>
    <row r="18" spans="1:10" x14ac:dyDescent="0.3">
      <c r="A18" t="s">
        <v>46</v>
      </c>
      <c r="B18" t="s">
        <v>47</v>
      </c>
      <c r="C18" t="s">
        <v>12</v>
      </c>
      <c r="D18">
        <v>0.84402237744946529</v>
      </c>
      <c r="E18">
        <v>0.85779181432341045</v>
      </c>
      <c r="F18">
        <v>0.84480226556221794</v>
      </c>
      <c r="G18">
        <v>0.78064496137596318</v>
      </c>
      <c r="H18">
        <v>0.90158850541038749</v>
      </c>
      <c r="I18">
        <v>0.71753242293122144</v>
      </c>
      <c r="J18" t="s">
        <v>16</v>
      </c>
    </row>
    <row r="19" spans="1:10" x14ac:dyDescent="0.3">
      <c r="A19" t="s">
        <v>48</v>
      </c>
      <c r="B19" t="s">
        <v>49</v>
      </c>
      <c r="C19" t="s">
        <v>12</v>
      </c>
      <c r="D19">
        <v>0.8463250293626754</v>
      </c>
      <c r="E19">
        <v>0.8584465099399865</v>
      </c>
      <c r="F19">
        <v>0.84709340421586199</v>
      </c>
      <c r="G19">
        <v>0.78030156485658475</v>
      </c>
      <c r="H19">
        <v>0.90394920973161352</v>
      </c>
      <c r="I19">
        <v>0.71873896128661285</v>
      </c>
      <c r="J19" t="s">
        <v>16</v>
      </c>
    </row>
    <row r="20" spans="1:10" x14ac:dyDescent="0.3">
      <c r="A20" t="s">
        <v>50</v>
      </c>
      <c r="B20" t="s">
        <v>51</v>
      </c>
      <c r="C20" t="s">
        <v>12</v>
      </c>
      <c r="D20">
        <v>0.84587686221178215</v>
      </c>
      <c r="E20">
        <v>0.85748311615704709</v>
      </c>
      <c r="F20">
        <v>0.84664747790072326</v>
      </c>
      <c r="G20">
        <v>0.78000202899054083</v>
      </c>
      <c r="H20">
        <v>0.91181546628222288</v>
      </c>
      <c r="I20">
        <v>0.71682127027920617</v>
      </c>
      <c r="J20" t="s">
        <v>16</v>
      </c>
    </row>
    <row r="21" spans="1:10" x14ac:dyDescent="0.3">
      <c r="A21" t="s">
        <v>52</v>
      </c>
      <c r="B21" t="s">
        <v>53</v>
      </c>
      <c r="C21" t="s">
        <v>54</v>
      </c>
      <c r="D21">
        <v>0.83763985905915805</v>
      </c>
      <c r="E21">
        <v>0.86568924805064118</v>
      </c>
      <c r="F21">
        <v>0.83845165976386227</v>
      </c>
      <c r="G21">
        <v>0.77930477336826298</v>
      </c>
      <c r="H21">
        <v>0.87117077221745154</v>
      </c>
      <c r="I21">
        <v>0.73335765615120796</v>
      </c>
      <c r="J21" t="s">
        <v>16</v>
      </c>
    </row>
    <row r="22" spans="1:10" x14ac:dyDescent="0.3">
      <c r="A22" t="s">
        <v>55</v>
      </c>
      <c r="B22" t="s">
        <v>56</v>
      </c>
      <c r="C22" t="s">
        <v>54</v>
      </c>
      <c r="D22">
        <v>0.85057489027631827</v>
      </c>
      <c r="E22">
        <v>0.86586480812337685</v>
      </c>
      <c r="F22">
        <v>0.85132201582493672</v>
      </c>
      <c r="G22">
        <v>0.77852314800390476</v>
      </c>
      <c r="H22">
        <v>0.86235326309573201</v>
      </c>
      <c r="I22">
        <v>0.73354224385293976</v>
      </c>
      <c r="J22" t="s">
        <v>57</v>
      </c>
    </row>
    <row r="23" spans="1:10" x14ac:dyDescent="0.3">
      <c r="A23" t="s">
        <v>58</v>
      </c>
      <c r="B23" t="s">
        <v>59</v>
      </c>
      <c r="C23" t="s">
        <v>54</v>
      </c>
      <c r="D23">
        <v>0.83542993138406374</v>
      </c>
      <c r="E23">
        <v>0.86259897337285851</v>
      </c>
      <c r="F23">
        <v>0.83625278172714346</v>
      </c>
      <c r="G23">
        <v>0.77826882030995426</v>
      </c>
      <c r="H23">
        <v>0.87970434009529741</v>
      </c>
      <c r="I23">
        <v>0.72722027356654129</v>
      </c>
      <c r="J23" t="s">
        <v>16</v>
      </c>
    </row>
    <row r="24" spans="1:10" x14ac:dyDescent="0.3">
      <c r="A24" t="s">
        <v>60</v>
      </c>
      <c r="B24" t="s">
        <v>61</v>
      </c>
      <c r="C24" t="s">
        <v>12</v>
      </c>
      <c r="D24">
        <v>0.8493076590220684</v>
      </c>
      <c r="E24">
        <v>0.86269202998686012</v>
      </c>
      <c r="F24">
        <v>0.85006112072695816</v>
      </c>
      <c r="G24">
        <v>0.77760930950317275</v>
      </c>
      <c r="H24">
        <v>0.87297606464959754</v>
      </c>
      <c r="I24">
        <v>0.72721721994184152</v>
      </c>
      <c r="J24" t="s">
        <v>62</v>
      </c>
    </row>
    <row r="25" spans="1:10" x14ac:dyDescent="0.3">
      <c r="A25" t="s">
        <v>63</v>
      </c>
      <c r="B25" t="s">
        <v>64</v>
      </c>
      <c r="C25" t="s">
        <v>12</v>
      </c>
      <c r="D25">
        <v>0.83889163627372199</v>
      </c>
      <c r="E25">
        <v>0.86315634394787732</v>
      </c>
      <c r="F25">
        <v>0.83969717809235334</v>
      </c>
      <c r="G25">
        <v>0.77718605181527978</v>
      </c>
      <c r="H25">
        <v>0.87636008099150497</v>
      </c>
      <c r="I25">
        <v>0.72828562651215134</v>
      </c>
      <c r="J25" t="s">
        <v>16</v>
      </c>
    </row>
    <row r="26" spans="1:10" x14ac:dyDescent="0.3">
      <c r="A26" t="s">
        <v>65</v>
      </c>
      <c r="B26" t="s">
        <v>66</v>
      </c>
      <c r="C26" t="s">
        <v>12</v>
      </c>
      <c r="D26">
        <v>0.84232243308400812</v>
      </c>
      <c r="E26">
        <v>0.85472036944477381</v>
      </c>
      <c r="F26">
        <v>0.84311082091858802</v>
      </c>
      <c r="G26">
        <v>0.77697853961936358</v>
      </c>
      <c r="H26">
        <v>0.91108519002706823</v>
      </c>
      <c r="I26">
        <v>0.71141553857801898</v>
      </c>
      <c r="J26" t="s">
        <v>16</v>
      </c>
    </row>
    <row r="27" spans="1:10" x14ac:dyDescent="0.3">
      <c r="A27" t="s">
        <v>67</v>
      </c>
      <c r="B27" t="s">
        <v>68</v>
      </c>
      <c r="C27" t="s">
        <v>12</v>
      </c>
      <c r="D27">
        <v>0.84178154169499908</v>
      </c>
      <c r="E27">
        <v>0.85279283844076825</v>
      </c>
      <c r="F27">
        <v>0.84257263398652416</v>
      </c>
      <c r="G27">
        <v>0.77697688866480807</v>
      </c>
      <c r="H27">
        <v>0.9124251199437684</v>
      </c>
      <c r="I27">
        <v>0.70758272659689847</v>
      </c>
      <c r="J27" t="s">
        <v>13</v>
      </c>
    </row>
    <row r="28" spans="1:10" x14ac:dyDescent="0.3">
      <c r="A28" t="s">
        <v>69</v>
      </c>
      <c r="B28" t="s">
        <v>70</v>
      </c>
      <c r="C28" t="s">
        <v>12</v>
      </c>
      <c r="D28">
        <v>0.84739135810100763</v>
      </c>
      <c r="E28">
        <v>0.85608847907313579</v>
      </c>
      <c r="F28">
        <v>0.84815440131050257</v>
      </c>
      <c r="G28">
        <v>0.77690040772935265</v>
      </c>
      <c r="H28">
        <v>0.90684688944751879</v>
      </c>
      <c r="I28">
        <v>0.71408069001016572</v>
      </c>
      <c r="J28" t="s">
        <v>16</v>
      </c>
    </row>
    <row r="29" spans="1:10" x14ac:dyDescent="0.3">
      <c r="A29" t="s">
        <v>71</v>
      </c>
      <c r="B29" t="s">
        <v>72</v>
      </c>
      <c r="C29" t="s">
        <v>12</v>
      </c>
      <c r="D29">
        <v>0.84634048340236134</v>
      </c>
      <c r="E29">
        <v>0.85523361750738236</v>
      </c>
      <c r="F29">
        <v>0.84710878098534947</v>
      </c>
      <c r="G29">
        <v>0.77620727397785638</v>
      </c>
      <c r="H29">
        <v>0.91865488040642374</v>
      </c>
      <c r="I29">
        <v>0.7123916800261384</v>
      </c>
      <c r="J29" t="s">
        <v>16</v>
      </c>
    </row>
    <row r="30" spans="1:10" x14ac:dyDescent="0.3">
      <c r="A30" t="s">
        <v>73</v>
      </c>
      <c r="B30" t="s">
        <v>74</v>
      </c>
      <c r="C30" t="s">
        <v>75</v>
      </c>
      <c r="D30">
        <v>0.8433733077826544</v>
      </c>
      <c r="E30">
        <v>0.85457732193745939</v>
      </c>
      <c r="F30">
        <v>0.84415644124374112</v>
      </c>
      <c r="G30">
        <v>0.77362439980791176</v>
      </c>
      <c r="H30">
        <v>0.90117125060724101</v>
      </c>
      <c r="I30">
        <v>0.71110718523000926</v>
      </c>
      <c r="J30" t="s">
        <v>16</v>
      </c>
    </row>
    <row r="31" spans="1:10" x14ac:dyDescent="0.3">
      <c r="A31" t="s">
        <v>76</v>
      </c>
      <c r="B31" t="s">
        <v>77</v>
      </c>
      <c r="C31" t="s">
        <v>12</v>
      </c>
      <c r="D31">
        <v>0.83986524077393832</v>
      </c>
      <c r="E31">
        <v>0.85133773519712497</v>
      </c>
      <c r="F31">
        <v>0.84066591457006856</v>
      </c>
      <c r="G31">
        <v>0.77271566381656054</v>
      </c>
      <c r="H31">
        <v>0.91407649324735563</v>
      </c>
      <c r="I31">
        <v>0.70468684269293946</v>
      </c>
      <c r="J31" t="s">
        <v>16</v>
      </c>
    </row>
    <row r="32" spans="1:10" x14ac:dyDescent="0.3">
      <c r="A32" t="s">
        <v>78</v>
      </c>
      <c r="B32" t="s">
        <v>79</v>
      </c>
      <c r="C32" t="s">
        <v>12</v>
      </c>
      <c r="D32">
        <v>0.83406997589169807</v>
      </c>
      <c r="E32">
        <v>0.85638238221750196</v>
      </c>
      <c r="F32">
        <v>0.83489962601223955</v>
      </c>
      <c r="G32">
        <v>0.77257554414975416</v>
      </c>
      <c r="H32">
        <v>0.88505056951739147</v>
      </c>
      <c r="I32">
        <v>0.71483463987031259</v>
      </c>
      <c r="J32" t="s">
        <v>13</v>
      </c>
    </row>
    <row r="33" spans="1:10" x14ac:dyDescent="0.3">
      <c r="A33" t="s">
        <v>80</v>
      </c>
      <c r="B33" t="s">
        <v>81</v>
      </c>
      <c r="C33" t="s">
        <v>82</v>
      </c>
      <c r="D33">
        <v>0.83552265562217964</v>
      </c>
      <c r="E33">
        <v>0.85731259160231588</v>
      </c>
      <c r="F33">
        <v>0.83634504234406881</v>
      </c>
      <c r="G33">
        <v>0.77169239774854459</v>
      </c>
      <c r="H33">
        <v>0.8832973957186232</v>
      </c>
      <c r="I33">
        <v>0.7166589774776162</v>
      </c>
      <c r="J33" t="s">
        <v>16</v>
      </c>
    </row>
    <row r="34" spans="1:10" x14ac:dyDescent="0.3">
      <c r="A34" t="s">
        <v>83</v>
      </c>
      <c r="B34" t="s">
        <v>84</v>
      </c>
      <c r="C34" t="s">
        <v>12</v>
      </c>
      <c r="D34">
        <v>0.84144155282190769</v>
      </c>
      <c r="E34">
        <v>0.86507648328618114</v>
      </c>
      <c r="F34">
        <v>0.84223434505779815</v>
      </c>
      <c r="G34">
        <v>0.77163450320417903</v>
      </c>
      <c r="H34">
        <v>0.84317168769634665</v>
      </c>
      <c r="I34">
        <v>0.73205632716979385</v>
      </c>
      <c r="J34" t="s">
        <v>62</v>
      </c>
    </row>
    <row r="35" spans="1:10" x14ac:dyDescent="0.3">
      <c r="A35" t="s">
        <v>85</v>
      </c>
      <c r="B35" t="s">
        <v>86</v>
      </c>
      <c r="C35" t="s">
        <v>87</v>
      </c>
      <c r="D35">
        <v>0.82880014835878102</v>
      </c>
      <c r="E35">
        <v>0.85485910590256908</v>
      </c>
      <c r="F35">
        <v>0.82965614761698714</v>
      </c>
      <c r="G35">
        <v>0.77155476887821306</v>
      </c>
      <c r="H35">
        <v>0.88499090665744395</v>
      </c>
      <c r="I35">
        <v>0.71185836429522387</v>
      </c>
      <c r="J35" t="s">
        <v>13</v>
      </c>
    </row>
    <row r="36" spans="1:10" x14ac:dyDescent="0.3">
      <c r="A36" t="s">
        <v>88</v>
      </c>
      <c r="B36" t="s">
        <v>89</v>
      </c>
      <c r="C36" t="s">
        <v>90</v>
      </c>
      <c r="D36">
        <v>0.84195153613154483</v>
      </c>
      <c r="E36">
        <v>0.85042594448224096</v>
      </c>
      <c r="F36">
        <v>0.84274177845088705</v>
      </c>
      <c r="G36">
        <v>0.7714896241434771</v>
      </c>
      <c r="H36">
        <v>0.91095246294871557</v>
      </c>
      <c r="I36">
        <v>0.70277028479883574</v>
      </c>
      <c r="J36" t="s">
        <v>13</v>
      </c>
    </row>
    <row r="37" spans="1:10" x14ac:dyDescent="0.3">
      <c r="A37" t="s">
        <v>91</v>
      </c>
      <c r="B37" t="s">
        <v>92</v>
      </c>
      <c r="C37" t="s">
        <v>12</v>
      </c>
      <c r="D37">
        <v>0.83875254991654824</v>
      </c>
      <c r="E37">
        <v>0.8614947867198901</v>
      </c>
      <c r="F37">
        <v>0.83955878716696553</v>
      </c>
      <c r="G37">
        <v>0.77093405029524931</v>
      </c>
      <c r="H37">
        <v>0.85110085359371312</v>
      </c>
      <c r="I37">
        <v>0.72492953213164102</v>
      </c>
      <c r="J37" t="s">
        <v>62</v>
      </c>
    </row>
    <row r="38" spans="1:10" x14ac:dyDescent="0.3">
      <c r="A38" t="s">
        <v>93</v>
      </c>
      <c r="B38" t="s">
        <v>94</v>
      </c>
      <c r="C38" t="s">
        <v>54</v>
      </c>
      <c r="D38">
        <v>0.83773258329727396</v>
      </c>
      <c r="E38">
        <v>0.8619686043140341</v>
      </c>
      <c r="F38">
        <v>0.83854392038078762</v>
      </c>
      <c r="G38">
        <v>0.770821282376568</v>
      </c>
      <c r="H38">
        <v>0.85173951557968852</v>
      </c>
      <c r="I38">
        <v>0.72589765746889001</v>
      </c>
      <c r="J38" t="s">
        <v>62</v>
      </c>
    </row>
    <row r="39" spans="1:10" x14ac:dyDescent="0.3">
      <c r="A39" t="s">
        <v>95</v>
      </c>
      <c r="B39" t="s">
        <v>96</v>
      </c>
      <c r="C39" t="s">
        <v>12</v>
      </c>
      <c r="D39">
        <v>0.84414600976695309</v>
      </c>
      <c r="E39">
        <v>0.8522676369185942</v>
      </c>
      <c r="F39">
        <v>0.84492527971811826</v>
      </c>
      <c r="G39">
        <v>0.7705067834106073</v>
      </c>
      <c r="H39">
        <v>0.91316901978653287</v>
      </c>
      <c r="I39">
        <v>0.70641451812604006</v>
      </c>
      <c r="J39" t="s">
        <v>16</v>
      </c>
    </row>
    <row r="40" spans="1:10" x14ac:dyDescent="0.3">
      <c r="A40" t="s">
        <v>97</v>
      </c>
      <c r="B40" t="s">
        <v>98</v>
      </c>
      <c r="C40" t="s">
        <v>12</v>
      </c>
      <c r="D40">
        <v>0.83870618779749029</v>
      </c>
      <c r="E40">
        <v>0.84922146885140304</v>
      </c>
      <c r="F40">
        <v>0.83951265685850274</v>
      </c>
      <c r="G40">
        <v>0.77019696658561032</v>
      </c>
      <c r="H40">
        <v>0.91165800839338584</v>
      </c>
      <c r="I40">
        <v>0.70047108757918575</v>
      </c>
      <c r="J40" t="s">
        <v>16</v>
      </c>
    </row>
    <row r="41" spans="1:10" x14ac:dyDescent="0.3">
      <c r="A41" t="s">
        <v>99</v>
      </c>
      <c r="B41" t="s">
        <v>100</v>
      </c>
      <c r="C41" t="s">
        <v>101</v>
      </c>
      <c r="D41">
        <v>0.83583173641589914</v>
      </c>
      <c r="E41">
        <v>0.86428144800350271</v>
      </c>
      <c r="F41">
        <v>0.83665257773381962</v>
      </c>
      <c r="G41">
        <v>0.76975012132192422</v>
      </c>
      <c r="H41">
        <v>0.8344508934246132</v>
      </c>
      <c r="I41">
        <v>0.73052793625778834</v>
      </c>
      <c r="J41" t="s">
        <v>57</v>
      </c>
    </row>
    <row r="42" spans="1:10" x14ac:dyDescent="0.3">
      <c r="A42" t="s">
        <v>102</v>
      </c>
      <c r="B42" t="s">
        <v>103</v>
      </c>
      <c r="C42" t="s">
        <v>90</v>
      </c>
      <c r="D42">
        <v>0.84553687333869076</v>
      </c>
      <c r="E42">
        <v>0.85273775678477537</v>
      </c>
      <c r="F42">
        <v>0.84630918897199736</v>
      </c>
      <c r="G42">
        <v>0.76965437546171811</v>
      </c>
      <c r="H42">
        <v>0.90810044956873726</v>
      </c>
      <c r="I42">
        <v>0.70733150932532107</v>
      </c>
      <c r="J42" t="s">
        <v>16</v>
      </c>
    </row>
    <row r="43" spans="1:10" x14ac:dyDescent="0.3">
      <c r="A43" t="s">
        <v>104</v>
      </c>
      <c r="B43" t="s">
        <v>105</v>
      </c>
      <c r="C43" t="s">
        <v>12</v>
      </c>
      <c r="D43">
        <v>0.83671261667799968</v>
      </c>
      <c r="E43">
        <v>0.85911902011901919</v>
      </c>
      <c r="F43">
        <v>0.83752905359460972</v>
      </c>
      <c r="G43">
        <v>0.76893261398828761</v>
      </c>
      <c r="H43">
        <v>0.87525304450768504</v>
      </c>
      <c r="I43">
        <v>0.72024144418314573</v>
      </c>
      <c r="J43" t="s">
        <v>16</v>
      </c>
    </row>
    <row r="44" spans="1:10" x14ac:dyDescent="0.3">
      <c r="A44" t="s">
        <v>106</v>
      </c>
      <c r="B44" t="s">
        <v>107</v>
      </c>
      <c r="C44" t="s">
        <v>12</v>
      </c>
      <c r="D44">
        <v>0.84753044445818138</v>
      </c>
      <c r="E44">
        <v>0.85565445837589227</v>
      </c>
      <c r="F44">
        <v>0.84829279223589038</v>
      </c>
      <c r="G44">
        <v>0.76879779240842494</v>
      </c>
      <c r="H44">
        <v>0.87638124260122563</v>
      </c>
      <c r="I44">
        <v>0.71316754442146246</v>
      </c>
      <c r="J44" t="s">
        <v>62</v>
      </c>
    </row>
    <row r="45" spans="1:10" x14ac:dyDescent="0.3">
      <c r="A45" t="s">
        <v>108</v>
      </c>
      <c r="B45" t="s">
        <v>109</v>
      </c>
      <c r="C45" t="s">
        <v>90</v>
      </c>
      <c r="D45">
        <v>0.84664956419608084</v>
      </c>
      <c r="E45">
        <v>0.85635650256398288</v>
      </c>
      <c r="F45">
        <v>0.8474163163751004</v>
      </c>
      <c r="G45">
        <v>0.76872742761942048</v>
      </c>
      <c r="H45">
        <v>0.87727775743584158</v>
      </c>
      <c r="I45">
        <v>0.71458540166802731</v>
      </c>
      <c r="J45" t="s">
        <v>62</v>
      </c>
    </row>
    <row r="46" spans="1:10" x14ac:dyDescent="0.3">
      <c r="A46" t="s">
        <v>110</v>
      </c>
      <c r="B46" t="s">
        <v>111</v>
      </c>
      <c r="C46" t="s">
        <v>12</v>
      </c>
      <c r="D46">
        <v>0.83709896767014902</v>
      </c>
      <c r="E46">
        <v>0.84790072392941918</v>
      </c>
      <c r="F46">
        <v>0.83791347283179818</v>
      </c>
      <c r="G46">
        <v>0.76862367046572</v>
      </c>
      <c r="H46">
        <v>0.91439820968071461</v>
      </c>
      <c r="I46">
        <v>0.69785968502588314</v>
      </c>
      <c r="J46" t="s">
        <v>16</v>
      </c>
    </row>
    <row r="47" spans="1:10" x14ac:dyDescent="0.3">
      <c r="A47" t="s">
        <v>112</v>
      </c>
      <c r="B47" t="s">
        <v>113</v>
      </c>
      <c r="C47" t="s">
        <v>12</v>
      </c>
      <c r="D47">
        <v>0.8463250293626754</v>
      </c>
      <c r="E47">
        <v>0.84825250829839094</v>
      </c>
      <c r="F47">
        <v>0.84709340421586199</v>
      </c>
      <c r="G47">
        <v>0.76860681179189949</v>
      </c>
      <c r="H47">
        <v>0.91445896133524773</v>
      </c>
      <c r="I47">
        <v>0.69837293520644128</v>
      </c>
      <c r="J47" t="s">
        <v>13</v>
      </c>
    </row>
    <row r="48" spans="1:10" x14ac:dyDescent="0.3">
      <c r="A48" t="s">
        <v>114</v>
      </c>
      <c r="B48" t="s">
        <v>115</v>
      </c>
      <c r="C48" t="s">
        <v>41</v>
      </c>
      <c r="D48">
        <v>0.84144155282190769</v>
      </c>
      <c r="E48">
        <v>0.84850104816518823</v>
      </c>
      <c r="F48">
        <v>0.84223434505779815</v>
      </c>
      <c r="G48">
        <v>0.76784168876089354</v>
      </c>
      <c r="H48">
        <v>0.91235527495402169</v>
      </c>
      <c r="I48">
        <v>0.69892815596995916</v>
      </c>
      <c r="J48" t="s">
        <v>16</v>
      </c>
    </row>
    <row r="49" spans="1:10" x14ac:dyDescent="0.3">
      <c r="A49" t="s">
        <v>116</v>
      </c>
      <c r="B49" t="s">
        <v>117</v>
      </c>
      <c r="C49" t="s">
        <v>41</v>
      </c>
      <c r="D49">
        <v>0.8380571181306794</v>
      </c>
      <c r="E49">
        <v>0.85894084458405073</v>
      </c>
      <c r="F49">
        <v>0.83886683254002614</v>
      </c>
      <c r="G49">
        <v>0.76749665405920087</v>
      </c>
      <c r="H49">
        <v>0.85100407455157467</v>
      </c>
      <c r="I49">
        <v>0.71984708132999264</v>
      </c>
      <c r="J49" t="s">
        <v>62</v>
      </c>
    </row>
    <row r="50" spans="1:10" x14ac:dyDescent="0.3">
      <c r="A50" t="s">
        <v>118</v>
      </c>
      <c r="B50" t="s">
        <v>119</v>
      </c>
      <c r="C50" t="s">
        <v>12</v>
      </c>
      <c r="D50">
        <v>0.83918526302775542</v>
      </c>
      <c r="E50">
        <v>0.84939084584065894</v>
      </c>
      <c r="F50">
        <v>0.83998933671261666</v>
      </c>
      <c r="G50">
        <v>0.7660066584484605</v>
      </c>
      <c r="H50">
        <v>0.8906064408262786</v>
      </c>
      <c r="I50">
        <v>0.70076882049851752</v>
      </c>
      <c r="J50" t="s">
        <v>62</v>
      </c>
    </row>
    <row r="51" spans="1:10" x14ac:dyDescent="0.3">
      <c r="A51" t="s">
        <v>120</v>
      </c>
      <c r="B51" t="s">
        <v>121</v>
      </c>
      <c r="C51" t="s">
        <v>12</v>
      </c>
      <c r="D51">
        <v>0.82668294492180261</v>
      </c>
      <c r="E51">
        <v>0.85095846160047028</v>
      </c>
      <c r="F51">
        <v>0.82754953019719357</v>
      </c>
      <c r="G51">
        <v>0.76567840080210003</v>
      </c>
      <c r="H51">
        <v>0.89282086170262742</v>
      </c>
      <c r="I51">
        <v>0.70406918230166193</v>
      </c>
      <c r="J51" t="s">
        <v>16</v>
      </c>
    </row>
    <row r="52" spans="1:10" x14ac:dyDescent="0.3">
      <c r="A52" t="s">
        <v>122</v>
      </c>
      <c r="B52" t="s">
        <v>123</v>
      </c>
      <c r="C52" t="s">
        <v>41</v>
      </c>
      <c r="D52">
        <v>0.84161154725845333</v>
      </c>
      <c r="E52">
        <v>0.84636519810175814</v>
      </c>
      <c r="F52">
        <v>0.84240348952216104</v>
      </c>
      <c r="G52">
        <v>0.76496175406435785</v>
      </c>
      <c r="H52">
        <v>0.91160043200564478</v>
      </c>
      <c r="I52">
        <v>0.69465604622503108</v>
      </c>
      <c r="J52" t="s">
        <v>16</v>
      </c>
    </row>
    <row r="53" spans="1:10" x14ac:dyDescent="0.3">
      <c r="A53" t="s">
        <v>124</v>
      </c>
      <c r="B53" t="s">
        <v>125</v>
      </c>
      <c r="C53" t="s">
        <v>12</v>
      </c>
      <c r="D53">
        <v>0.84532051678308706</v>
      </c>
      <c r="E53">
        <v>0.85232831054523772</v>
      </c>
      <c r="F53">
        <v>0.84609391419917168</v>
      </c>
      <c r="G53">
        <v>0.76475588907679426</v>
      </c>
      <c r="H53">
        <v>0.87805359496766189</v>
      </c>
      <c r="I53">
        <v>0.70655422384313549</v>
      </c>
      <c r="J53" t="s">
        <v>62</v>
      </c>
    </row>
    <row r="54" spans="1:10" x14ac:dyDescent="0.3">
      <c r="A54" t="s">
        <v>126</v>
      </c>
      <c r="B54" t="s">
        <v>127</v>
      </c>
      <c r="C54" t="s">
        <v>12</v>
      </c>
      <c r="D54">
        <v>0.83723805402732276</v>
      </c>
      <c r="E54">
        <v>0.84690830649348214</v>
      </c>
      <c r="F54">
        <v>0.8380518637571861</v>
      </c>
      <c r="G54">
        <v>0.76417279610145528</v>
      </c>
      <c r="H54">
        <v>0.91332620264692299</v>
      </c>
      <c r="I54">
        <v>0.69578820833782662</v>
      </c>
      <c r="J54" t="s">
        <v>16</v>
      </c>
    </row>
    <row r="55" spans="1:10" x14ac:dyDescent="0.3">
      <c r="A55" t="s">
        <v>128</v>
      </c>
      <c r="B55" t="s">
        <v>129</v>
      </c>
      <c r="C55" t="s">
        <v>12</v>
      </c>
      <c r="D55">
        <v>0.83105643815293317</v>
      </c>
      <c r="E55">
        <v>0.85177457066293483</v>
      </c>
      <c r="F55">
        <v>0.83190115596216851</v>
      </c>
      <c r="G55">
        <v>0.76410187979978728</v>
      </c>
      <c r="H55">
        <v>0.89043639223672688</v>
      </c>
      <c r="I55">
        <v>0.70564622169742197</v>
      </c>
      <c r="J55" t="s">
        <v>16</v>
      </c>
    </row>
    <row r="56" spans="1:10" x14ac:dyDescent="0.3">
      <c r="A56" t="s">
        <v>130</v>
      </c>
      <c r="B56" t="s">
        <v>131</v>
      </c>
      <c r="C56" t="s">
        <v>12</v>
      </c>
      <c r="D56">
        <v>0.8438060208938617</v>
      </c>
      <c r="E56">
        <v>0.84951897712115976</v>
      </c>
      <c r="F56">
        <v>0.84458699078939237</v>
      </c>
      <c r="G56">
        <v>0.76408868101032601</v>
      </c>
      <c r="H56">
        <v>0.88295136803417706</v>
      </c>
      <c r="I56">
        <v>0.70096880656701532</v>
      </c>
      <c r="J56" t="s">
        <v>16</v>
      </c>
    </row>
    <row r="57" spans="1:10" x14ac:dyDescent="0.3">
      <c r="A57" t="s">
        <v>132</v>
      </c>
      <c r="B57" t="s">
        <v>133</v>
      </c>
      <c r="C57" t="s">
        <v>12</v>
      </c>
      <c r="D57">
        <v>0.8457068677752364</v>
      </c>
      <c r="E57">
        <v>0.85417629576769771</v>
      </c>
      <c r="F57">
        <v>0.84647833343636025</v>
      </c>
      <c r="G57">
        <v>0.76364283999432714</v>
      </c>
      <c r="H57">
        <v>0.87500750415074746</v>
      </c>
      <c r="I57">
        <v>0.71023550885238163</v>
      </c>
      <c r="J57" t="s">
        <v>62</v>
      </c>
    </row>
    <row r="58" spans="1:10" x14ac:dyDescent="0.3">
      <c r="A58" t="s">
        <v>134</v>
      </c>
      <c r="B58" t="s">
        <v>135</v>
      </c>
      <c r="C58" t="s">
        <v>12</v>
      </c>
      <c r="D58">
        <v>0.8380571181306794</v>
      </c>
      <c r="E58">
        <v>0.85934764534218899</v>
      </c>
      <c r="F58">
        <v>0.83886683254002614</v>
      </c>
      <c r="G58">
        <v>0.76350693173342077</v>
      </c>
      <c r="H58">
        <v>0.84996834799279186</v>
      </c>
      <c r="I58">
        <v>0.72064796334638748</v>
      </c>
      <c r="J58" t="s">
        <v>62</v>
      </c>
    </row>
    <row r="59" spans="1:10" x14ac:dyDescent="0.3">
      <c r="A59" t="s">
        <v>136</v>
      </c>
      <c r="B59" t="s">
        <v>137</v>
      </c>
      <c r="C59" t="s">
        <v>12</v>
      </c>
      <c r="D59">
        <v>0.82553934598504053</v>
      </c>
      <c r="E59">
        <v>0.84971597391523357</v>
      </c>
      <c r="F59">
        <v>0.82641164925511534</v>
      </c>
      <c r="G59">
        <v>0.76294770000041567</v>
      </c>
      <c r="H59">
        <v>0.88588831508450061</v>
      </c>
      <c r="I59">
        <v>0.70147944731507561</v>
      </c>
      <c r="J59" t="s">
        <v>13</v>
      </c>
    </row>
    <row r="60" spans="1:10" x14ac:dyDescent="0.3">
      <c r="A60" t="s">
        <v>138</v>
      </c>
      <c r="B60" t="s">
        <v>139</v>
      </c>
      <c r="C60" t="s">
        <v>12</v>
      </c>
      <c r="D60">
        <v>0.83921617110712743</v>
      </c>
      <c r="E60">
        <v>0.8494321076692618</v>
      </c>
      <c r="F60">
        <v>0.84002009025159186</v>
      </c>
      <c r="G60">
        <v>0.76286856821387905</v>
      </c>
      <c r="H60">
        <v>0.8914588197082074</v>
      </c>
      <c r="I60">
        <v>0.70077243879895579</v>
      </c>
      <c r="J60" t="s">
        <v>16</v>
      </c>
    </row>
    <row r="61" spans="1:10" x14ac:dyDescent="0.3">
      <c r="A61" t="s">
        <v>140</v>
      </c>
      <c r="B61" t="s">
        <v>141</v>
      </c>
      <c r="C61" t="s">
        <v>12</v>
      </c>
      <c r="D61">
        <v>0.84159609321876738</v>
      </c>
      <c r="E61">
        <v>0.84482118070859769</v>
      </c>
      <c r="F61">
        <v>0.84238811275267356</v>
      </c>
      <c r="G61">
        <v>0.76273020349967491</v>
      </c>
      <c r="H61">
        <v>0.91475125215552811</v>
      </c>
      <c r="I61">
        <v>0.69157230213938481</v>
      </c>
      <c r="J61" t="s">
        <v>16</v>
      </c>
    </row>
    <row r="62" spans="1:10" x14ac:dyDescent="0.3">
      <c r="A62" t="s">
        <v>142</v>
      </c>
      <c r="B62" t="s">
        <v>143</v>
      </c>
      <c r="C62" t="s">
        <v>82</v>
      </c>
      <c r="D62">
        <v>0.8351672127094022</v>
      </c>
      <c r="E62">
        <v>0.84433336048340268</v>
      </c>
      <c r="F62">
        <v>0.83599137664585521</v>
      </c>
      <c r="G62">
        <v>0.76264125762302337</v>
      </c>
      <c r="H62">
        <v>0.9250267668029063</v>
      </c>
      <c r="I62">
        <v>0.69075400791171093</v>
      </c>
      <c r="J62" t="s">
        <v>16</v>
      </c>
    </row>
    <row r="63" spans="1:10" x14ac:dyDescent="0.3">
      <c r="A63" t="s">
        <v>144</v>
      </c>
      <c r="B63" t="s">
        <v>145</v>
      </c>
      <c r="C63" t="s">
        <v>12</v>
      </c>
      <c r="D63">
        <v>0.83199913457377761</v>
      </c>
      <c r="E63">
        <v>0.84850687293232019</v>
      </c>
      <c r="F63">
        <v>0.83283913890090866</v>
      </c>
      <c r="G63">
        <v>0.76236135654006976</v>
      </c>
      <c r="H63">
        <v>0.89885463443683089</v>
      </c>
      <c r="I63">
        <v>0.69910636166215867</v>
      </c>
      <c r="J63" t="s">
        <v>16</v>
      </c>
    </row>
    <row r="64" spans="1:10" x14ac:dyDescent="0.3">
      <c r="A64" t="s">
        <v>146</v>
      </c>
      <c r="B64" t="s">
        <v>147</v>
      </c>
      <c r="C64" t="s">
        <v>12</v>
      </c>
      <c r="D64">
        <v>0.82737837670767134</v>
      </c>
      <c r="E64">
        <v>0.84745563497792675</v>
      </c>
      <c r="F64">
        <v>0.82824148482413285</v>
      </c>
      <c r="G64">
        <v>0.76191640310097652</v>
      </c>
      <c r="H64">
        <v>0.89994949756769826</v>
      </c>
      <c r="I64">
        <v>0.69707012395958856</v>
      </c>
      <c r="J64" t="s">
        <v>16</v>
      </c>
    </row>
    <row r="65" spans="1:10" x14ac:dyDescent="0.3">
      <c r="A65" t="s">
        <v>148</v>
      </c>
      <c r="B65" t="s">
        <v>149</v>
      </c>
      <c r="C65" t="s">
        <v>12</v>
      </c>
      <c r="D65">
        <v>0.84221425480620637</v>
      </c>
      <c r="E65">
        <v>0.84969467494910556</v>
      </c>
      <c r="F65">
        <v>0.8430031835321754</v>
      </c>
      <c r="G65">
        <v>0.76191335362250001</v>
      </c>
      <c r="H65">
        <v>0.88489295373844512</v>
      </c>
      <c r="I65">
        <v>0.70125546306949349</v>
      </c>
      <c r="J65" t="s">
        <v>13</v>
      </c>
    </row>
    <row r="66" spans="1:10" x14ac:dyDescent="0.3">
      <c r="A66" t="s">
        <v>150</v>
      </c>
      <c r="B66" t="s">
        <v>151</v>
      </c>
      <c r="C66" t="s">
        <v>12</v>
      </c>
      <c r="D66">
        <v>0.8430951350683068</v>
      </c>
      <c r="E66">
        <v>0.84966563707769394</v>
      </c>
      <c r="F66">
        <v>0.84387965939296528</v>
      </c>
      <c r="G66">
        <v>0.7617142372625304</v>
      </c>
      <c r="H66">
        <v>0.87590534149432586</v>
      </c>
      <c r="I66">
        <v>0.70126970973664582</v>
      </c>
      <c r="J66" t="s">
        <v>13</v>
      </c>
    </row>
    <row r="67" spans="1:10" x14ac:dyDescent="0.3">
      <c r="A67" t="s">
        <v>152</v>
      </c>
      <c r="B67" t="s">
        <v>153</v>
      </c>
      <c r="C67" t="s">
        <v>41</v>
      </c>
      <c r="D67">
        <v>0.83674352475737157</v>
      </c>
      <c r="E67">
        <v>0.8444168085199617</v>
      </c>
      <c r="F67">
        <v>0.8375598071335848</v>
      </c>
      <c r="G67">
        <v>0.76148871712815169</v>
      </c>
      <c r="H67">
        <v>0.91245650122649724</v>
      </c>
      <c r="I67">
        <v>0.69082109157497074</v>
      </c>
      <c r="J67" t="s">
        <v>16</v>
      </c>
    </row>
    <row r="68" spans="1:10" x14ac:dyDescent="0.3">
      <c r="A68" t="s">
        <v>154</v>
      </c>
      <c r="B68" t="s">
        <v>155</v>
      </c>
      <c r="C68" t="s">
        <v>12</v>
      </c>
      <c r="D68">
        <v>0.8378407615750757</v>
      </c>
      <c r="E68">
        <v>0.84464615048527736</v>
      </c>
      <c r="F68">
        <v>0.83865155776720046</v>
      </c>
      <c r="G68">
        <v>0.76143310488802141</v>
      </c>
      <c r="H68">
        <v>0.91003933606761711</v>
      </c>
      <c r="I68">
        <v>0.6912610953333137</v>
      </c>
      <c r="J68" t="s">
        <v>16</v>
      </c>
    </row>
    <row r="69" spans="1:10" x14ac:dyDescent="0.3">
      <c r="A69" t="s">
        <v>156</v>
      </c>
      <c r="B69" t="s">
        <v>157</v>
      </c>
      <c r="C69" t="s">
        <v>90</v>
      </c>
      <c r="D69">
        <v>0.83736168634481056</v>
      </c>
      <c r="E69">
        <v>0.84511041298482936</v>
      </c>
      <c r="F69">
        <v>0.83817487791308654</v>
      </c>
      <c r="G69">
        <v>0.76096218113941161</v>
      </c>
      <c r="H69">
        <v>0.91208894822757203</v>
      </c>
      <c r="I69">
        <v>0.69226999328222971</v>
      </c>
      <c r="J69" t="s">
        <v>16</v>
      </c>
    </row>
    <row r="70" spans="1:10" x14ac:dyDescent="0.3">
      <c r="A70" t="s">
        <v>158</v>
      </c>
      <c r="B70" t="s">
        <v>159</v>
      </c>
      <c r="C70" t="s">
        <v>12</v>
      </c>
      <c r="D70">
        <v>0.84185881189342893</v>
      </c>
      <c r="E70">
        <v>0.84620356223955673</v>
      </c>
      <c r="F70">
        <v>0.8426495178339618</v>
      </c>
      <c r="G70">
        <v>0.76075908677290427</v>
      </c>
      <c r="H70">
        <v>0.89753055265047965</v>
      </c>
      <c r="I70">
        <v>0.69437210467080701</v>
      </c>
      <c r="J70" t="s">
        <v>16</v>
      </c>
    </row>
    <row r="71" spans="1:10" x14ac:dyDescent="0.3">
      <c r="A71" s="6" t="s">
        <v>160</v>
      </c>
      <c r="B71" s="6" t="s">
        <v>161</v>
      </c>
      <c r="C71" s="6" t="s">
        <v>12</v>
      </c>
      <c r="D71" s="6">
        <v>0.83847437720220064</v>
      </c>
      <c r="E71" s="6">
        <v>0.8473703058490698</v>
      </c>
      <c r="F71" s="6">
        <v>0.83928200531618968</v>
      </c>
      <c r="G71" s="6">
        <v>0.75886938495590883</v>
      </c>
      <c r="H71" s="6">
        <v>0.87576762007803577</v>
      </c>
      <c r="I71" s="6">
        <v>0.69673738907004079</v>
      </c>
      <c r="J71" s="6" t="s">
        <v>57</v>
      </c>
    </row>
    <row r="72" spans="1:10" x14ac:dyDescent="0.3">
      <c r="A72" t="s">
        <v>162</v>
      </c>
      <c r="B72" t="s">
        <v>163</v>
      </c>
      <c r="C72" t="s">
        <v>90</v>
      </c>
      <c r="D72">
        <v>0.84131792050441989</v>
      </c>
      <c r="E72">
        <v>0.84299613176949206</v>
      </c>
      <c r="F72">
        <v>0.84211133090189771</v>
      </c>
      <c r="G72">
        <v>0.75810604789526115</v>
      </c>
      <c r="H72">
        <v>0.91418413424756617</v>
      </c>
      <c r="I72">
        <v>0.68792504014432598</v>
      </c>
      <c r="J72" t="s">
        <v>16</v>
      </c>
    </row>
    <row r="73" spans="1:10" x14ac:dyDescent="0.3">
      <c r="A73" t="s">
        <v>164</v>
      </c>
      <c r="B73" t="s">
        <v>165</v>
      </c>
      <c r="C73" t="s">
        <v>41</v>
      </c>
      <c r="D73">
        <v>0.83998887309142611</v>
      </c>
      <c r="E73">
        <v>0.84211980252716911</v>
      </c>
      <c r="F73">
        <v>0.840788928725969</v>
      </c>
      <c r="G73">
        <v>0.75794050538367441</v>
      </c>
      <c r="H73">
        <v>0.92525808430616563</v>
      </c>
      <c r="I73">
        <v>0.68619427510812547</v>
      </c>
      <c r="J73" t="s">
        <v>16</v>
      </c>
    </row>
    <row r="74" spans="1:10" x14ac:dyDescent="0.3">
      <c r="A74" t="s">
        <v>166</v>
      </c>
      <c r="B74" t="s">
        <v>167</v>
      </c>
      <c r="C74" t="s">
        <v>12</v>
      </c>
      <c r="D74">
        <v>0.82295852135748282</v>
      </c>
      <c r="E74">
        <v>0.84485761549353233</v>
      </c>
      <c r="F74">
        <v>0.82384372875069545</v>
      </c>
      <c r="G74">
        <v>0.7572598988119934</v>
      </c>
      <c r="H74">
        <v>0.8930893622595919</v>
      </c>
      <c r="I74">
        <v>0.69192962501654831</v>
      </c>
      <c r="J74" t="s">
        <v>16</v>
      </c>
    </row>
    <row r="75" spans="1:10" x14ac:dyDescent="0.3">
      <c r="A75" t="s">
        <v>168</v>
      </c>
      <c r="B75" t="s">
        <v>169</v>
      </c>
      <c r="C75" t="s">
        <v>12</v>
      </c>
      <c r="D75">
        <v>0.82991283921617109</v>
      </c>
      <c r="E75">
        <v>0.8511605439183485</v>
      </c>
      <c r="F75">
        <v>0.83076327502009018</v>
      </c>
      <c r="G75">
        <v>0.75708222782797652</v>
      </c>
      <c r="H75">
        <v>0.84635085702488511</v>
      </c>
      <c r="I75">
        <v>0.70439183194851662</v>
      </c>
      <c r="J75" t="s">
        <v>57</v>
      </c>
    </row>
    <row r="76" spans="1:10" x14ac:dyDescent="0.3">
      <c r="A76" s="8" t="s">
        <v>170</v>
      </c>
      <c r="B76" s="8" t="s">
        <v>171</v>
      </c>
      <c r="C76" s="8" t="s">
        <v>12</v>
      </c>
      <c r="D76" s="8">
        <v>0.83614081720961864</v>
      </c>
      <c r="E76" s="8">
        <v>0.84339075637472105</v>
      </c>
      <c r="F76" s="8">
        <v>0.83696011312357055</v>
      </c>
      <c r="G76" s="8">
        <v>0.75693022086591488</v>
      </c>
      <c r="H76" s="8">
        <v>0.89594179660138895</v>
      </c>
      <c r="I76" s="8">
        <v>0.68881544383663074</v>
      </c>
      <c r="J76" s="8" t="s">
        <v>62</v>
      </c>
    </row>
    <row r="77" spans="1:10" x14ac:dyDescent="0.3">
      <c r="A77" t="s">
        <v>172</v>
      </c>
      <c r="B77" t="s">
        <v>173</v>
      </c>
      <c r="C77" t="s">
        <v>12</v>
      </c>
      <c r="D77">
        <v>0.8436823885763739</v>
      </c>
      <c r="E77">
        <v>0.8453202112711441</v>
      </c>
      <c r="F77">
        <v>0.84446397663349204</v>
      </c>
      <c r="G77">
        <v>0.75686810014792227</v>
      </c>
      <c r="H77">
        <v>0.8819993273367337</v>
      </c>
      <c r="I77">
        <v>0.69257626427965713</v>
      </c>
      <c r="J77" t="s">
        <v>16</v>
      </c>
    </row>
    <row r="78" spans="1:10" x14ac:dyDescent="0.3">
      <c r="A78" t="s">
        <v>174</v>
      </c>
      <c r="B78" t="s">
        <v>175</v>
      </c>
      <c r="C78" t="s">
        <v>12</v>
      </c>
      <c r="D78">
        <v>0.82634295604871111</v>
      </c>
      <c r="E78">
        <v>0.84497294743541429</v>
      </c>
      <c r="F78">
        <v>0.82721124126846768</v>
      </c>
      <c r="G78">
        <v>0.75578322213272942</v>
      </c>
      <c r="H78">
        <v>0.89103587885607594</v>
      </c>
      <c r="I78">
        <v>0.69210855494466184</v>
      </c>
      <c r="J78" t="s">
        <v>16</v>
      </c>
    </row>
    <row r="79" spans="1:10" x14ac:dyDescent="0.3">
      <c r="A79" t="s">
        <v>176</v>
      </c>
      <c r="B79" t="s">
        <v>177</v>
      </c>
      <c r="C79" t="s">
        <v>12</v>
      </c>
      <c r="D79">
        <v>0.8267756691599184</v>
      </c>
      <c r="E79">
        <v>0.84230319760597028</v>
      </c>
      <c r="F79">
        <v>0.82764179081411882</v>
      </c>
      <c r="G79">
        <v>0.75508513137091537</v>
      </c>
      <c r="H79">
        <v>0.90603541439205448</v>
      </c>
      <c r="I79">
        <v>0.68678667954847361</v>
      </c>
      <c r="J79" t="s">
        <v>16</v>
      </c>
    </row>
    <row r="80" spans="1:10" x14ac:dyDescent="0.3">
      <c r="A80" t="s">
        <v>178</v>
      </c>
      <c r="B80" t="s">
        <v>179</v>
      </c>
      <c r="C80" t="s">
        <v>54</v>
      </c>
      <c r="D80">
        <v>0.82091858811893426</v>
      </c>
      <c r="E80">
        <v>0.84695256318614709</v>
      </c>
      <c r="F80">
        <v>0.82181399517833953</v>
      </c>
      <c r="G80">
        <v>0.75507390046443645</v>
      </c>
      <c r="H80">
        <v>0.86266450358419322</v>
      </c>
      <c r="I80">
        <v>0.69598167897204843</v>
      </c>
      <c r="J80" t="s">
        <v>13</v>
      </c>
    </row>
    <row r="81" spans="1:10" x14ac:dyDescent="0.3">
      <c r="A81" t="s">
        <v>180</v>
      </c>
      <c r="B81" t="s">
        <v>181</v>
      </c>
      <c r="C81" t="s">
        <v>12</v>
      </c>
      <c r="D81">
        <v>0.83876800395623419</v>
      </c>
      <c r="E81">
        <v>0.84328041242824892</v>
      </c>
      <c r="F81">
        <v>0.83957416393645301</v>
      </c>
      <c r="G81">
        <v>0.75487764199743013</v>
      </c>
      <c r="H81">
        <v>0.88796676615843695</v>
      </c>
      <c r="I81">
        <v>0.6884829502089802</v>
      </c>
      <c r="J81" t="s">
        <v>16</v>
      </c>
    </row>
    <row r="82" spans="1:10" x14ac:dyDescent="0.3">
      <c r="A82" t="s">
        <v>182</v>
      </c>
      <c r="B82" t="s">
        <v>183</v>
      </c>
      <c r="C82" t="s">
        <v>12</v>
      </c>
      <c r="D82">
        <v>0.83711442170983497</v>
      </c>
      <c r="E82">
        <v>0.84154883180465134</v>
      </c>
      <c r="F82">
        <v>0.83792884960128577</v>
      </c>
      <c r="G82">
        <v>0.75465040804144012</v>
      </c>
      <c r="H82">
        <v>0.9155572345306553</v>
      </c>
      <c r="I82">
        <v>0.68507906369651406</v>
      </c>
      <c r="J82" t="s">
        <v>16</v>
      </c>
    </row>
    <row r="83" spans="1:10" x14ac:dyDescent="0.3">
      <c r="A83" t="s">
        <v>184</v>
      </c>
      <c r="B83" t="s">
        <v>185</v>
      </c>
      <c r="C83" t="s">
        <v>12</v>
      </c>
      <c r="D83">
        <v>0.83555356370155154</v>
      </c>
      <c r="E83">
        <v>0.84076885799193135</v>
      </c>
      <c r="F83">
        <v>0.83637579588304378</v>
      </c>
      <c r="G83">
        <v>0.75463804106312526</v>
      </c>
      <c r="H83">
        <v>0.92399770425202532</v>
      </c>
      <c r="I83">
        <v>0.68354404090389909</v>
      </c>
      <c r="J83" t="s">
        <v>16</v>
      </c>
    </row>
    <row r="84" spans="1:10" x14ac:dyDescent="0.3">
      <c r="A84" t="s">
        <v>186</v>
      </c>
      <c r="B84" t="s">
        <v>187</v>
      </c>
      <c r="C84" t="s">
        <v>12</v>
      </c>
      <c r="D84">
        <v>0.82611114545342157</v>
      </c>
      <c r="E84">
        <v>0.84582770933917084</v>
      </c>
      <c r="F84">
        <v>0.8269805897261544</v>
      </c>
      <c r="G84">
        <v>0.75457519120405181</v>
      </c>
      <c r="H84">
        <v>0.86692638398410604</v>
      </c>
      <c r="I84">
        <v>0.69378667854360321</v>
      </c>
      <c r="J84" t="s">
        <v>62</v>
      </c>
    </row>
    <row r="85" spans="1:10" x14ac:dyDescent="0.3">
      <c r="A85" s="3" t="s">
        <v>188</v>
      </c>
      <c r="B85" s="3" t="s">
        <v>189</v>
      </c>
      <c r="C85" s="3" t="s">
        <v>12</v>
      </c>
      <c r="D85" s="3">
        <v>0.83552265562217964</v>
      </c>
      <c r="E85" s="3">
        <v>0.8371851330034652</v>
      </c>
      <c r="F85" s="3">
        <v>0.83634504234406881</v>
      </c>
      <c r="G85" s="3">
        <v>0.75449513556558057</v>
      </c>
      <c r="H85" s="3">
        <v>0.9203973596774585</v>
      </c>
      <c r="I85" s="3">
        <v>0.67638984714997874</v>
      </c>
      <c r="J85" s="3" t="s">
        <v>13</v>
      </c>
    </row>
    <row r="86" spans="1:10" x14ac:dyDescent="0.3">
      <c r="A86" t="s">
        <v>190</v>
      </c>
      <c r="B86" t="s">
        <v>191</v>
      </c>
      <c r="C86" t="s">
        <v>12</v>
      </c>
      <c r="D86">
        <v>0.84131792050441989</v>
      </c>
      <c r="E86">
        <v>0.84426698663031852</v>
      </c>
      <c r="F86">
        <v>0.84211133090189771</v>
      </c>
      <c r="G86">
        <v>0.75448211508927432</v>
      </c>
      <c r="H86">
        <v>0.88610819680969555</v>
      </c>
      <c r="I86">
        <v>0.69050073828205139</v>
      </c>
      <c r="J86" t="s">
        <v>16</v>
      </c>
    </row>
    <row r="87" spans="1:10" x14ac:dyDescent="0.3">
      <c r="A87" t="s">
        <v>192</v>
      </c>
      <c r="B87" t="s">
        <v>193</v>
      </c>
      <c r="C87" t="s">
        <v>12</v>
      </c>
      <c r="D87">
        <v>0.83340545218520123</v>
      </c>
      <c r="E87">
        <v>0.83826025228321521</v>
      </c>
      <c r="F87">
        <v>0.83423842492427525</v>
      </c>
      <c r="G87">
        <v>0.75427449153446924</v>
      </c>
      <c r="H87">
        <v>0.90863358358517654</v>
      </c>
      <c r="I87">
        <v>0.67860622567341655</v>
      </c>
      <c r="J87" t="s">
        <v>16</v>
      </c>
    </row>
    <row r="88" spans="1:10" x14ac:dyDescent="0.3">
      <c r="A88" t="s">
        <v>194</v>
      </c>
      <c r="B88" t="s">
        <v>195</v>
      </c>
      <c r="C88" t="s">
        <v>12</v>
      </c>
      <c r="D88">
        <v>0.82909377511281446</v>
      </c>
      <c r="E88">
        <v>0.84532771685748531</v>
      </c>
      <c r="F88">
        <v>0.82994830623725036</v>
      </c>
      <c r="G88">
        <v>0.75422530248212594</v>
      </c>
      <c r="H88">
        <v>0.89955398972635503</v>
      </c>
      <c r="I88">
        <v>0.69278817204335197</v>
      </c>
      <c r="J88" t="s">
        <v>16</v>
      </c>
    </row>
    <row r="89" spans="1:10" x14ac:dyDescent="0.3">
      <c r="A89" t="s">
        <v>196</v>
      </c>
      <c r="B89" t="s">
        <v>197</v>
      </c>
      <c r="C89" t="s">
        <v>12</v>
      </c>
      <c r="D89">
        <v>0.8324936638437288</v>
      </c>
      <c r="E89">
        <v>0.84673958623608914</v>
      </c>
      <c r="F89">
        <v>0.83333119552451018</v>
      </c>
      <c r="G89">
        <v>0.75372515690708841</v>
      </c>
      <c r="H89">
        <v>0.86362485106559395</v>
      </c>
      <c r="I89">
        <v>0.69553321430314652</v>
      </c>
      <c r="J89" t="s">
        <v>16</v>
      </c>
    </row>
    <row r="90" spans="1:10" x14ac:dyDescent="0.3">
      <c r="A90" t="s">
        <v>198</v>
      </c>
      <c r="B90" t="s">
        <v>199</v>
      </c>
      <c r="C90" t="s">
        <v>12</v>
      </c>
      <c r="D90">
        <v>0.83763985905915805</v>
      </c>
      <c r="E90">
        <v>0.84212970482926919</v>
      </c>
      <c r="F90">
        <v>0.83845165976386227</v>
      </c>
      <c r="G90">
        <v>0.75340573639723474</v>
      </c>
      <c r="H90">
        <v>0.8859914562792629</v>
      </c>
      <c r="I90">
        <v>0.68626687227151006</v>
      </c>
      <c r="J90" t="s">
        <v>62</v>
      </c>
    </row>
    <row r="91" spans="1:10" x14ac:dyDescent="0.3">
      <c r="A91" t="s">
        <v>200</v>
      </c>
      <c r="B91" t="s">
        <v>201</v>
      </c>
      <c r="C91" t="s">
        <v>12</v>
      </c>
      <c r="D91">
        <v>0.83958706805959082</v>
      </c>
      <c r="E91">
        <v>0.84152109153430088</v>
      </c>
      <c r="F91">
        <v>0.84038913271929283</v>
      </c>
      <c r="G91">
        <v>0.75308707558348986</v>
      </c>
      <c r="H91">
        <v>0.89505007643447743</v>
      </c>
      <c r="I91">
        <v>0.68504070045481424</v>
      </c>
      <c r="J91" t="s">
        <v>16</v>
      </c>
    </row>
    <row r="92" spans="1:10" x14ac:dyDescent="0.3">
      <c r="A92" t="s">
        <v>202</v>
      </c>
      <c r="B92" t="s">
        <v>203</v>
      </c>
      <c r="C92" t="s">
        <v>12</v>
      </c>
      <c r="D92">
        <v>0.83226185324843915</v>
      </c>
      <c r="E92">
        <v>0.8494928151037423</v>
      </c>
      <c r="F92">
        <v>0.83310054398219691</v>
      </c>
      <c r="G92">
        <v>0.75193884689170065</v>
      </c>
      <c r="H92">
        <v>0.84388191400500501</v>
      </c>
      <c r="I92">
        <v>0.70102614439275746</v>
      </c>
      <c r="J92" t="s">
        <v>13</v>
      </c>
    </row>
    <row r="93" spans="1:10" x14ac:dyDescent="0.3">
      <c r="A93" t="s">
        <v>204</v>
      </c>
      <c r="B93" t="s">
        <v>205</v>
      </c>
      <c r="C93" t="s">
        <v>12</v>
      </c>
      <c r="D93">
        <v>0.83493540211411266</v>
      </c>
      <c r="E93">
        <v>0.83942720693868056</v>
      </c>
      <c r="F93">
        <v>0.83576072510354205</v>
      </c>
      <c r="G93">
        <v>0.75126641910124281</v>
      </c>
      <c r="H93">
        <v>0.88936680512973543</v>
      </c>
      <c r="I93">
        <v>0.68090950821060914</v>
      </c>
      <c r="J93" t="s">
        <v>62</v>
      </c>
    </row>
    <row r="94" spans="1:10" x14ac:dyDescent="0.3">
      <c r="A94" t="s">
        <v>206</v>
      </c>
      <c r="B94" t="s">
        <v>207</v>
      </c>
      <c r="C94" t="s">
        <v>12</v>
      </c>
      <c r="D94">
        <v>0.83326636582802749</v>
      </c>
      <c r="E94">
        <v>0.83665493404688518</v>
      </c>
      <c r="F94">
        <v>0.83410003399888732</v>
      </c>
      <c r="G94">
        <v>0.75059476337704312</v>
      </c>
      <c r="H94">
        <v>0.92078518797579523</v>
      </c>
      <c r="I94">
        <v>0.67535254360413222</v>
      </c>
      <c r="J94" t="s">
        <v>16</v>
      </c>
    </row>
    <row r="95" spans="1:10" x14ac:dyDescent="0.3">
      <c r="A95" t="s">
        <v>208</v>
      </c>
      <c r="B95" t="s">
        <v>209</v>
      </c>
      <c r="C95" t="s">
        <v>12</v>
      </c>
      <c r="D95">
        <v>0.83893799839277983</v>
      </c>
      <c r="E95">
        <v>0.8422807863716959</v>
      </c>
      <c r="F95">
        <v>0.8397433084008159</v>
      </c>
      <c r="G95">
        <v>0.74995935491036481</v>
      </c>
      <c r="H95">
        <v>0.88417876787760652</v>
      </c>
      <c r="I95">
        <v>0.68647857309608606</v>
      </c>
      <c r="J95" t="s">
        <v>16</v>
      </c>
    </row>
    <row r="96" spans="1:10" x14ac:dyDescent="0.3">
      <c r="A96" t="s">
        <v>210</v>
      </c>
      <c r="B96" t="s">
        <v>211</v>
      </c>
      <c r="C96" t="s">
        <v>12</v>
      </c>
      <c r="D96">
        <v>0.82150584162700124</v>
      </c>
      <c r="E96">
        <v>0.83886547419207302</v>
      </c>
      <c r="F96">
        <v>0.82239831241886618</v>
      </c>
      <c r="G96">
        <v>0.74909826429994297</v>
      </c>
      <c r="H96">
        <v>0.89893471830341032</v>
      </c>
      <c r="I96">
        <v>0.67997725903262418</v>
      </c>
      <c r="J96" t="s">
        <v>16</v>
      </c>
    </row>
    <row r="97" spans="1:10" x14ac:dyDescent="0.3">
      <c r="A97" t="s">
        <v>212</v>
      </c>
      <c r="B97" t="s">
        <v>213</v>
      </c>
      <c r="C97" t="s">
        <v>12</v>
      </c>
      <c r="D97">
        <v>0.8162051060147123</v>
      </c>
      <c r="E97">
        <v>0.8347474286788098</v>
      </c>
      <c r="F97">
        <v>0.81712408048463869</v>
      </c>
      <c r="G97">
        <v>0.74908552810631901</v>
      </c>
      <c r="H97">
        <v>0.91056696728627695</v>
      </c>
      <c r="I97">
        <v>0.67182706743356269</v>
      </c>
      <c r="J97" t="s">
        <v>13</v>
      </c>
    </row>
    <row r="98" spans="1:10" x14ac:dyDescent="0.3">
      <c r="A98" t="s">
        <v>214</v>
      </c>
      <c r="B98" t="s">
        <v>215</v>
      </c>
      <c r="C98" t="s">
        <v>12</v>
      </c>
      <c r="D98">
        <v>0.83890709031340793</v>
      </c>
      <c r="E98">
        <v>0.83961345367929041</v>
      </c>
      <c r="F98">
        <v>0.83971255486184082</v>
      </c>
      <c r="G98">
        <v>0.74888223885430838</v>
      </c>
      <c r="H98">
        <v>0.89372531683906631</v>
      </c>
      <c r="I98">
        <v>0.68114341658513455</v>
      </c>
      <c r="J98" t="s">
        <v>16</v>
      </c>
    </row>
    <row r="99" spans="1:10" x14ac:dyDescent="0.3">
      <c r="A99" t="s">
        <v>216</v>
      </c>
      <c r="B99" t="s">
        <v>217</v>
      </c>
      <c r="C99" t="s">
        <v>12</v>
      </c>
      <c r="D99">
        <v>0.83567719601903934</v>
      </c>
      <c r="E99">
        <v>0.84041157712848469</v>
      </c>
      <c r="F99">
        <v>0.83649881003894411</v>
      </c>
      <c r="G99">
        <v>0.74860671684041291</v>
      </c>
      <c r="H99">
        <v>0.88436852819322065</v>
      </c>
      <c r="I99">
        <v>0.68285912454803055</v>
      </c>
      <c r="J99" t="s">
        <v>62</v>
      </c>
    </row>
    <row r="100" spans="1:10" x14ac:dyDescent="0.3">
      <c r="A100" t="s">
        <v>218</v>
      </c>
      <c r="B100" t="s">
        <v>219</v>
      </c>
      <c r="C100" t="s">
        <v>12</v>
      </c>
      <c r="D100">
        <v>0.81867775236446805</v>
      </c>
      <c r="E100">
        <v>0.83727774641485153</v>
      </c>
      <c r="F100">
        <v>0.81958436360264575</v>
      </c>
      <c r="G100">
        <v>0.74847905243510471</v>
      </c>
      <c r="H100">
        <v>0.91076319287483865</v>
      </c>
      <c r="I100">
        <v>0.67683980934963162</v>
      </c>
      <c r="J100" t="s">
        <v>16</v>
      </c>
    </row>
    <row r="101" spans="1:10" x14ac:dyDescent="0.3">
      <c r="A101" t="s">
        <v>220</v>
      </c>
      <c r="B101" t="s">
        <v>221</v>
      </c>
      <c r="C101" t="s">
        <v>12</v>
      </c>
      <c r="D101">
        <v>0.82101131235705016</v>
      </c>
      <c r="E101">
        <v>0.84329043698667216</v>
      </c>
      <c r="F101">
        <v>0.821906255795265</v>
      </c>
      <c r="G101">
        <v>0.7480844490760421</v>
      </c>
      <c r="H101">
        <v>0.88639554034735513</v>
      </c>
      <c r="I101">
        <v>0.6886950156760494</v>
      </c>
      <c r="J101" t="s">
        <v>16</v>
      </c>
    </row>
    <row r="102" spans="1:10" x14ac:dyDescent="0.3">
      <c r="A102" t="s">
        <v>222</v>
      </c>
      <c r="B102" t="s">
        <v>223</v>
      </c>
      <c r="C102" t="s">
        <v>54</v>
      </c>
      <c r="D102">
        <v>0.81218705569635907</v>
      </c>
      <c r="E102">
        <v>0.84909077103248654</v>
      </c>
      <c r="F102">
        <v>0.81312612041787724</v>
      </c>
      <c r="G102">
        <v>0.74772640479661756</v>
      </c>
      <c r="H102">
        <v>0.85565147783432882</v>
      </c>
      <c r="I102">
        <v>0.70048831318920046</v>
      </c>
      <c r="J102" t="s">
        <v>16</v>
      </c>
    </row>
    <row r="103" spans="1:10" x14ac:dyDescent="0.3">
      <c r="A103" t="s">
        <v>224</v>
      </c>
      <c r="B103" t="s">
        <v>225</v>
      </c>
      <c r="C103" t="s">
        <v>12</v>
      </c>
      <c r="D103">
        <v>0.83124188662916487</v>
      </c>
      <c r="E103">
        <v>0.83499704169324307</v>
      </c>
      <c r="F103">
        <v>0.832085677196019</v>
      </c>
      <c r="G103">
        <v>0.74767489288955735</v>
      </c>
      <c r="H103">
        <v>0.8915739026942413</v>
      </c>
      <c r="I103">
        <v>0.67211121746019897</v>
      </c>
      <c r="J103" t="s">
        <v>13</v>
      </c>
    </row>
    <row r="104" spans="1:10" x14ac:dyDescent="0.3">
      <c r="A104" t="s">
        <v>226</v>
      </c>
      <c r="B104" t="s">
        <v>227</v>
      </c>
      <c r="C104" t="s">
        <v>54</v>
      </c>
      <c r="D104">
        <v>0.82315942387340046</v>
      </c>
      <c r="E104">
        <v>0.84018390550112154</v>
      </c>
      <c r="F104">
        <v>0.82404362675403342</v>
      </c>
      <c r="G104">
        <v>0.74746437112933595</v>
      </c>
      <c r="H104">
        <v>0.87464013779170213</v>
      </c>
      <c r="I104">
        <v>0.68255570238555019</v>
      </c>
      <c r="J104" t="s">
        <v>62</v>
      </c>
    </row>
    <row r="105" spans="1:10" x14ac:dyDescent="0.3">
      <c r="A105" t="s">
        <v>228</v>
      </c>
      <c r="B105" t="s">
        <v>229</v>
      </c>
      <c r="C105" t="s">
        <v>12</v>
      </c>
      <c r="D105">
        <v>0.83230821536749711</v>
      </c>
      <c r="E105">
        <v>0.83403221153736984</v>
      </c>
      <c r="F105">
        <v>0.83314667429065958</v>
      </c>
      <c r="G105">
        <v>0.74706439034259287</v>
      </c>
      <c r="H105">
        <v>0.91760027578249259</v>
      </c>
      <c r="I105">
        <v>0.67012293219132568</v>
      </c>
      <c r="J105" t="s">
        <v>16</v>
      </c>
    </row>
    <row r="106" spans="1:10" x14ac:dyDescent="0.3">
      <c r="A106" t="s">
        <v>230</v>
      </c>
      <c r="B106" t="s">
        <v>231</v>
      </c>
      <c r="C106" t="s">
        <v>54</v>
      </c>
      <c r="D106">
        <v>0.82289670519873892</v>
      </c>
      <c r="E106">
        <v>0.84026822110098753</v>
      </c>
      <c r="F106">
        <v>0.82378222167274529</v>
      </c>
      <c r="G106">
        <v>0.74665415471427121</v>
      </c>
      <c r="H106">
        <v>0.89202068548325419</v>
      </c>
      <c r="I106">
        <v>0.68263274467231838</v>
      </c>
      <c r="J106" t="s">
        <v>16</v>
      </c>
    </row>
    <row r="107" spans="1:10" x14ac:dyDescent="0.3">
      <c r="A107" t="s">
        <v>232</v>
      </c>
      <c r="B107" t="s">
        <v>233</v>
      </c>
      <c r="C107" t="s">
        <v>234</v>
      </c>
      <c r="D107">
        <v>0.82971193670025345</v>
      </c>
      <c r="E107">
        <v>0.8344131969221682</v>
      </c>
      <c r="F107">
        <v>0.8305633770167522</v>
      </c>
      <c r="G107">
        <v>0.74610013195076763</v>
      </c>
      <c r="H107">
        <v>0.91008956360160309</v>
      </c>
      <c r="I107">
        <v>0.67087527929826252</v>
      </c>
      <c r="J107" t="s">
        <v>16</v>
      </c>
    </row>
    <row r="108" spans="1:10" x14ac:dyDescent="0.3">
      <c r="A108" t="s">
        <v>235</v>
      </c>
      <c r="B108" t="s">
        <v>236</v>
      </c>
      <c r="C108" t="s">
        <v>12</v>
      </c>
      <c r="D108">
        <v>0.83179823205785997</v>
      </c>
      <c r="E108">
        <v>0.83409397252170625</v>
      </c>
      <c r="F108">
        <v>0.83263924089757069</v>
      </c>
      <c r="G108">
        <v>0.74573706023364661</v>
      </c>
      <c r="H108">
        <v>0.90011777312377395</v>
      </c>
      <c r="I108">
        <v>0.67020939313679895</v>
      </c>
      <c r="J108" t="s">
        <v>13</v>
      </c>
    </row>
    <row r="109" spans="1:10" x14ac:dyDescent="0.3">
      <c r="A109" t="s">
        <v>237</v>
      </c>
      <c r="B109" t="s">
        <v>238</v>
      </c>
      <c r="C109" t="s">
        <v>12</v>
      </c>
      <c r="D109">
        <v>0.83552265562217964</v>
      </c>
      <c r="E109">
        <v>0.83477687158120706</v>
      </c>
      <c r="F109">
        <v>0.83634504234406881</v>
      </c>
      <c r="G109">
        <v>0.74544313205192425</v>
      </c>
      <c r="H109">
        <v>0.89662649915710846</v>
      </c>
      <c r="I109">
        <v>0.67153380096787596</v>
      </c>
      <c r="J109" t="s">
        <v>16</v>
      </c>
    </row>
    <row r="110" spans="1:10" x14ac:dyDescent="0.3">
      <c r="A110" t="s">
        <v>239</v>
      </c>
      <c r="B110" t="s">
        <v>240</v>
      </c>
      <c r="C110" t="s">
        <v>12</v>
      </c>
      <c r="D110">
        <v>0.82873833220003712</v>
      </c>
      <c r="E110">
        <v>0.84015314390034335</v>
      </c>
      <c r="F110">
        <v>0.82959464053903709</v>
      </c>
      <c r="G110">
        <v>0.74539320264686826</v>
      </c>
      <c r="H110">
        <v>0.86848809004707872</v>
      </c>
      <c r="I110">
        <v>0.68242117849407691</v>
      </c>
      <c r="J110" t="s">
        <v>16</v>
      </c>
    </row>
    <row r="111" spans="1:10" x14ac:dyDescent="0.3">
      <c r="A111" s="5" t="s">
        <v>241</v>
      </c>
      <c r="B111" s="5" t="s">
        <v>242</v>
      </c>
      <c r="C111" s="5" t="s">
        <v>41</v>
      </c>
      <c r="D111" s="5">
        <v>0.83169005378005811</v>
      </c>
      <c r="E111" s="5">
        <v>0.83260567156468779</v>
      </c>
      <c r="F111" s="5">
        <v>0.83253160351115785</v>
      </c>
      <c r="G111" s="5">
        <v>0.74529142107958724</v>
      </c>
      <c r="H111" s="5">
        <v>0.91119572796371362</v>
      </c>
      <c r="I111" s="5">
        <v>0.66728297883312382</v>
      </c>
      <c r="J111" s="5" t="s">
        <v>16</v>
      </c>
    </row>
    <row r="112" spans="1:10" x14ac:dyDescent="0.3">
      <c r="A112" t="s">
        <v>243</v>
      </c>
      <c r="B112" t="s">
        <v>244</v>
      </c>
      <c r="C112" t="s">
        <v>12</v>
      </c>
      <c r="D112">
        <v>0.8213976633491995</v>
      </c>
      <c r="E112">
        <v>0.83845347850028329</v>
      </c>
      <c r="F112">
        <v>0.82229067503245346</v>
      </c>
      <c r="G112">
        <v>0.74483318533325038</v>
      </c>
      <c r="H112">
        <v>0.90198496828946273</v>
      </c>
      <c r="I112">
        <v>0.67903699320738264</v>
      </c>
      <c r="J112" t="s">
        <v>16</v>
      </c>
    </row>
    <row r="113" spans="1:10" x14ac:dyDescent="0.3">
      <c r="A113" t="s">
        <v>245</v>
      </c>
      <c r="B113" t="s">
        <v>246</v>
      </c>
      <c r="C113" t="s">
        <v>90</v>
      </c>
      <c r="D113">
        <v>0.83706805959077701</v>
      </c>
      <c r="E113">
        <v>0.83741787582454463</v>
      </c>
      <c r="F113">
        <v>0.83788271929282321</v>
      </c>
      <c r="G113">
        <v>0.74438675827094003</v>
      </c>
      <c r="H113">
        <v>0.89441533827126574</v>
      </c>
      <c r="I113">
        <v>0.67678384713399298</v>
      </c>
      <c r="J113" t="s">
        <v>16</v>
      </c>
    </row>
    <row r="114" spans="1:10" x14ac:dyDescent="0.3">
      <c r="A114" t="s">
        <v>247</v>
      </c>
      <c r="B114" t="s">
        <v>248</v>
      </c>
      <c r="C114" t="s">
        <v>12</v>
      </c>
      <c r="D114">
        <v>0.8296037584224516</v>
      </c>
      <c r="E114">
        <v>0.83222527233290733</v>
      </c>
      <c r="F114">
        <v>0.83045573963033936</v>
      </c>
      <c r="G114">
        <v>0.74396060799616004</v>
      </c>
      <c r="H114">
        <v>0.909821889771532</v>
      </c>
      <c r="I114">
        <v>0.66659562947170803</v>
      </c>
      <c r="J114" t="s">
        <v>16</v>
      </c>
    </row>
    <row r="115" spans="1:10" x14ac:dyDescent="0.3">
      <c r="A115" t="s">
        <v>249</v>
      </c>
      <c r="B115" t="s">
        <v>250</v>
      </c>
      <c r="C115" t="s">
        <v>12</v>
      </c>
      <c r="D115">
        <v>0.83187550225628981</v>
      </c>
      <c r="E115">
        <v>0.83265621314966964</v>
      </c>
      <c r="F115">
        <v>0.83271612474500833</v>
      </c>
      <c r="G115">
        <v>0.74338987472797191</v>
      </c>
      <c r="H115">
        <v>0.90146752952416032</v>
      </c>
      <c r="I115">
        <v>0.66741978821912296</v>
      </c>
      <c r="J115" t="s">
        <v>16</v>
      </c>
    </row>
    <row r="116" spans="1:10" x14ac:dyDescent="0.3">
      <c r="A116" t="s">
        <v>251</v>
      </c>
      <c r="B116" t="s">
        <v>252</v>
      </c>
      <c r="C116" t="s">
        <v>12</v>
      </c>
      <c r="D116">
        <v>0.81782778018173952</v>
      </c>
      <c r="E116">
        <v>0.83275898140118587</v>
      </c>
      <c r="F116">
        <v>0.81873864128083085</v>
      </c>
      <c r="G116">
        <v>0.74335024047388953</v>
      </c>
      <c r="H116">
        <v>0.91088622503691208</v>
      </c>
      <c r="I116">
        <v>0.66781856748318258</v>
      </c>
      <c r="J116" t="s">
        <v>16</v>
      </c>
    </row>
    <row r="117" spans="1:10" x14ac:dyDescent="0.3">
      <c r="A117" t="s">
        <v>253</v>
      </c>
      <c r="B117" t="s">
        <v>254</v>
      </c>
      <c r="C117" t="s">
        <v>12</v>
      </c>
      <c r="D117">
        <v>0.83760895097978616</v>
      </c>
      <c r="E117">
        <v>0.8335207412291733</v>
      </c>
      <c r="F117">
        <v>0.8384209062248873</v>
      </c>
      <c r="G117">
        <v>0.74268291142729637</v>
      </c>
      <c r="H117">
        <v>0.89896956850467258</v>
      </c>
      <c r="I117">
        <v>0.66899487226874643</v>
      </c>
      <c r="J117" t="s">
        <v>13</v>
      </c>
    </row>
    <row r="118" spans="1:10" x14ac:dyDescent="0.3">
      <c r="A118" t="s">
        <v>255</v>
      </c>
      <c r="B118" t="s">
        <v>256</v>
      </c>
      <c r="C118" t="s">
        <v>12</v>
      </c>
      <c r="D118">
        <v>0.83042282252580824</v>
      </c>
      <c r="E118">
        <v>0.83830632244937808</v>
      </c>
      <c r="F118">
        <v>0.83127070841317918</v>
      </c>
      <c r="G118">
        <v>0.74255904402823414</v>
      </c>
      <c r="H118">
        <v>0.86856977993847184</v>
      </c>
      <c r="I118">
        <v>0.67869158947379848</v>
      </c>
      <c r="J118" t="s">
        <v>16</v>
      </c>
    </row>
    <row r="119" spans="1:10" x14ac:dyDescent="0.3">
      <c r="A119" t="s">
        <v>257</v>
      </c>
      <c r="B119" t="s">
        <v>258</v>
      </c>
      <c r="C119" t="s">
        <v>12</v>
      </c>
      <c r="D119">
        <v>0.82121221487296781</v>
      </c>
      <c r="E119">
        <v>0.83750018528260584</v>
      </c>
      <c r="F119">
        <v>0.82210615379860297</v>
      </c>
      <c r="G119">
        <v>0.7424836394367047</v>
      </c>
      <c r="H119">
        <v>0.89605110108590025</v>
      </c>
      <c r="I119">
        <v>0.67712305171960208</v>
      </c>
      <c r="J119" t="s">
        <v>16</v>
      </c>
    </row>
    <row r="120" spans="1:10" x14ac:dyDescent="0.3">
      <c r="A120" t="s">
        <v>259</v>
      </c>
      <c r="B120" t="s">
        <v>260</v>
      </c>
      <c r="C120" t="s">
        <v>12</v>
      </c>
      <c r="D120">
        <v>0.82336032638931822</v>
      </c>
      <c r="E120">
        <v>0.83938134638883766</v>
      </c>
      <c r="F120">
        <v>0.82424352475737162</v>
      </c>
      <c r="G120">
        <v>0.74193190717049629</v>
      </c>
      <c r="H120">
        <v>0.88241542561136854</v>
      </c>
      <c r="I120">
        <v>0.68096781407865026</v>
      </c>
      <c r="J120" t="s">
        <v>16</v>
      </c>
    </row>
    <row r="121" spans="1:10" x14ac:dyDescent="0.3">
      <c r="A121" t="s">
        <v>261</v>
      </c>
      <c r="B121" t="s">
        <v>262</v>
      </c>
      <c r="C121" t="s">
        <v>12</v>
      </c>
      <c r="D121">
        <v>0.81351610310935274</v>
      </c>
      <c r="E121">
        <v>0.84291586134871688</v>
      </c>
      <c r="F121">
        <v>0.81444852259380596</v>
      </c>
      <c r="G121">
        <v>0.74153402906545485</v>
      </c>
      <c r="H121">
        <v>0.85835982014830192</v>
      </c>
      <c r="I121">
        <v>0.68812885119837819</v>
      </c>
      <c r="J121" t="s">
        <v>16</v>
      </c>
    </row>
    <row r="122" spans="1:10" x14ac:dyDescent="0.3">
      <c r="A122" t="s">
        <v>263</v>
      </c>
      <c r="B122" t="s">
        <v>264</v>
      </c>
      <c r="C122" t="s">
        <v>54</v>
      </c>
      <c r="D122">
        <v>0.81186252086295363</v>
      </c>
      <c r="E122">
        <v>0.84940414781449292</v>
      </c>
      <c r="F122">
        <v>0.81280320825863894</v>
      </c>
      <c r="G122">
        <v>0.74130834817691804</v>
      </c>
      <c r="H122">
        <v>0.83847693921802458</v>
      </c>
      <c r="I122">
        <v>0.70112166713149549</v>
      </c>
      <c r="J122" t="s">
        <v>13</v>
      </c>
    </row>
    <row r="123" spans="1:10" x14ac:dyDescent="0.3">
      <c r="A123" t="s">
        <v>265</v>
      </c>
      <c r="B123" t="s">
        <v>266</v>
      </c>
      <c r="C123" t="s">
        <v>75</v>
      </c>
      <c r="D123">
        <v>0.83179823205785997</v>
      </c>
      <c r="E123">
        <v>0.83138322009273358</v>
      </c>
      <c r="F123">
        <v>0.83263924089757069</v>
      </c>
      <c r="G123">
        <v>0.74071744377658733</v>
      </c>
      <c r="H123">
        <v>0.91739085150704613</v>
      </c>
      <c r="I123">
        <v>0.66483426949933799</v>
      </c>
      <c r="J123" t="s">
        <v>16</v>
      </c>
    </row>
    <row r="124" spans="1:10" x14ac:dyDescent="0.3">
      <c r="A124" t="s">
        <v>267</v>
      </c>
      <c r="B124" t="s">
        <v>268</v>
      </c>
      <c r="C124" t="s">
        <v>12</v>
      </c>
      <c r="D124">
        <v>0.83019101193051859</v>
      </c>
      <c r="E124">
        <v>0.83085967314120213</v>
      </c>
      <c r="F124">
        <v>0.83104005687086602</v>
      </c>
      <c r="G124">
        <v>0.74060475280885862</v>
      </c>
      <c r="H124">
        <v>0.91729698131611626</v>
      </c>
      <c r="I124">
        <v>0.66381531792557991</v>
      </c>
      <c r="J124" t="s">
        <v>16</v>
      </c>
    </row>
    <row r="125" spans="1:10" x14ac:dyDescent="0.3">
      <c r="A125" t="s">
        <v>269</v>
      </c>
      <c r="B125" t="s">
        <v>270</v>
      </c>
      <c r="C125" t="s">
        <v>41</v>
      </c>
      <c r="D125">
        <v>0.8268065772392903</v>
      </c>
      <c r="E125">
        <v>0.83594717011310304</v>
      </c>
      <c r="F125">
        <v>0.8276725443530939</v>
      </c>
      <c r="G125">
        <v>0.74046183816206923</v>
      </c>
      <c r="H125">
        <v>0.87073799311289435</v>
      </c>
      <c r="I125">
        <v>0.67404653541366888</v>
      </c>
      <c r="J125" t="s">
        <v>16</v>
      </c>
    </row>
    <row r="126" spans="1:10" x14ac:dyDescent="0.3">
      <c r="A126" t="s">
        <v>271</v>
      </c>
      <c r="B126" t="s">
        <v>272</v>
      </c>
      <c r="C126" t="s">
        <v>41</v>
      </c>
      <c r="D126">
        <v>0.81354701118872474</v>
      </c>
      <c r="E126">
        <v>0.82985509676283442</v>
      </c>
      <c r="F126">
        <v>0.81447927613278126</v>
      </c>
      <c r="G126">
        <v>0.74010107249902068</v>
      </c>
      <c r="H126">
        <v>0.91633136373888791</v>
      </c>
      <c r="I126">
        <v>0.6620761486264497</v>
      </c>
      <c r="J126" t="s">
        <v>16</v>
      </c>
    </row>
    <row r="127" spans="1:10" x14ac:dyDescent="0.3">
      <c r="A127" t="s">
        <v>273</v>
      </c>
      <c r="B127" t="s">
        <v>274</v>
      </c>
      <c r="C127" t="s">
        <v>54</v>
      </c>
      <c r="D127">
        <v>0.82320578599245842</v>
      </c>
      <c r="E127">
        <v>0.8359686632924529</v>
      </c>
      <c r="F127">
        <v>0.8240897570624961</v>
      </c>
      <c r="G127">
        <v>0.73963604103682312</v>
      </c>
      <c r="H127">
        <v>0.86736598650933916</v>
      </c>
      <c r="I127">
        <v>0.67410841508340869</v>
      </c>
      <c r="J127" t="s">
        <v>62</v>
      </c>
    </row>
    <row r="128" spans="1:10" x14ac:dyDescent="0.3">
      <c r="A128" t="s">
        <v>275</v>
      </c>
      <c r="B128" t="s">
        <v>276</v>
      </c>
      <c r="C128" t="s">
        <v>12</v>
      </c>
      <c r="D128">
        <v>0.83471904555850895</v>
      </c>
      <c r="E128">
        <v>0.83010930109113057</v>
      </c>
      <c r="F128">
        <v>0.83554545033071637</v>
      </c>
      <c r="G128">
        <v>0.73935979929717888</v>
      </c>
      <c r="H128">
        <v>0.90524586383328232</v>
      </c>
      <c r="I128">
        <v>0.66221866457339862</v>
      </c>
      <c r="J128" t="s">
        <v>16</v>
      </c>
    </row>
    <row r="129" spans="1:10" x14ac:dyDescent="0.3">
      <c r="A129" t="s">
        <v>277</v>
      </c>
      <c r="B129" t="s">
        <v>278</v>
      </c>
      <c r="C129" t="s">
        <v>12</v>
      </c>
      <c r="D129">
        <v>0.81414971873647768</v>
      </c>
      <c r="E129">
        <v>0.83055517834569637</v>
      </c>
      <c r="F129">
        <v>0.81507897014279529</v>
      </c>
      <c r="G129">
        <v>0.73888727208644422</v>
      </c>
      <c r="H129">
        <v>0.90216537122068663</v>
      </c>
      <c r="I129">
        <v>0.66333664606628928</v>
      </c>
      <c r="J129" t="s">
        <v>13</v>
      </c>
    </row>
    <row r="130" spans="1:10" x14ac:dyDescent="0.3">
      <c r="A130" t="s">
        <v>279</v>
      </c>
      <c r="B130" t="s">
        <v>280</v>
      </c>
      <c r="C130" t="s">
        <v>82</v>
      </c>
      <c r="D130">
        <v>0.82909377511281446</v>
      </c>
      <c r="E130">
        <v>0.83919329983319868</v>
      </c>
      <c r="F130">
        <v>0.82994830623725036</v>
      </c>
      <c r="G130">
        <v>0.73887858320618915</v>
      </c>
      <c r="H130">
        <v>0.86954784697771215</v>
      </c>
      <c r="I130">
        <v>0.68049299916697559</v>
      </c>
      <c r="J130" t="s">
        <v>16</v>
      </c>
    </row>
    <row r="131" spans="1:10" x14ac:dyDescent="0.3">
      <c r="A131" t="s">
        <v>281</v>
      </c>
      <c r="B131" t="s">
        <v>282</v>
      </c>
      <c r="C131" t="s">
        <v>12</v>
      </c>
      <c r="D131">
        <v>0.82977375285899735</v>
      </c>
      <c r="E131">
        <v>0.83191646201923886</v>
      </c>
      <c r="F131">
        <v>0.83062488409470225</v>
      </c>
      <c r="G131">
        <v>0.73882498620124604</v>
      </c>
      <c r="H131">
        <v>0.8979353123944176</v>
      </c>
      <c r="I131">
        <v>0.66597004311980923</v>
      </c>
      <c r="J131" t="s">
        <v>16</v>
      </c>
    </row>
    <row r="132" spans="1:10" x14ac:dyDescent="0.3">
      <c r="A132" t="s">
        <v>283</v>
      </c>
      <c r="B132" t="s">
        <v>284</v>
      </c>
      <c r="C132" t="s">
        <v>12</v>
      </c>
      <c r="D132">
        <v>0.82328305619088826</v>
      </c>
      <c r="E132">
        <v>0.83804161723597625</v>
      </c>
      <c r="F132">
        <v>0.82416664090993386</v>
      </c>
      <c r="G132">
        <v>0.7385645606007365</v>
      </c>
      <c r="H132">
        <v>0.88479588181803426</v>
      </c>
      <c r="I132">
        <v>0.67817714587577171</v>
      </c>
      <c r="J132" t="s">
        <v>16</v>
      </c>
    </row>
    <row r="133" spans="1:10" x14ac:dyDescent="0.3">
      <c r="A133" t="s">
        <v>285</v>
      </c>
      <c r="B133" t="s">
        <v>286</v>
      </c>
      <c r="C133" t="s">
        <v>12</v>
      </c>
      <c r="D133">
        <v>0.82889287259689681</v>
      </c>
      <c r="E133">
        <v>0.82947538375248997</v>
      </c>
      <c r="F133">
        <v>0.82974840823391238</v>
      </c>
      <c r="G133">
        <v>0.73822857614941795</v>
      </c>
      <c r="H133">
        <v>0.91082695547385017</v>
      </c>
      <c r="I133">
        <v>0.66101710277705972</v>
      </c>
      <c r="J133" t="s">
        <v>16</v>
      </c>
    </row>
    <row r="134" spans="1:10" x14ac:dyDescent="0.3">
      <c r="A134" t="s">
        <v>287</v>
      </c>
      <c r="B134" t="s">
        <v>288</v>
      </c>
      <c r="C134" t="s">
        <v>12</v>
      </c>
      <c r="D134">
        <v>0.80850899425109723</v>
      </c>
      <c r="E134">
        <v>0.84068892616530599</v>
      </c>
      <c r="F134">
        <v>0.80946644927984168</v>
      </c>
      <c r="G134">
        <v>0.73763573091448631</v>
      </c>
      <c r="H134">
        <v>0.85792409532759406</v>
      </c>
      <c r="I134">
        <v>0.68374657842895659</v>
      </c>
      <c r="J134" t="s">
        <v>16</v>
      </c>
    </row>
    <row r="135" spans="1:10" x14ac:dyDescent="0.3">
      <c r="A135" t="s">
        <v>289</v>
      </c>
      <c r="B135" t="s">
        <v>290</v>
      </c>
      <c r="C135" t="s">
        <v>41</v>
      </c>
      <c r="D135">
        <v>0.81938863819002283</v>
      </c>
      <c r="E135">
        <v>0.83271170785175286</v>
      </c>
      <c r="F135">
        <v>0.82029169499907273</v>
      </c>
      <c r="G135">
        <v>0.73715782346693903</v>
      </c>
      <c r="H135">
        <v>0.87239260808052588</v>
      </c>
      <c r="I135">
        <v>0.66767545167075271</v>
      </c>
      <c r="J135" t="s">
        <v>62</v>
      </c>
    </row>
    <row r="136" spans="1:10" x14ac:dyDescent="0.3">
      <c r="A136" t="s">
        <v>291</v>
      </c>
      <c r="B136" t="s">
        <v>292</v>
      </c>
      <c r="C136" t="s">
        <v>12</v>
      </c>
      <c r="D136">
        <v>0.83499721827285656</v>
      </c>
      <c r="E136">
        <v>0.83059787180419642</v>
      </c>
      <c r="F136">
        <v>0.83582223218149232</v>
      </c>
      <c r="G136">
        <v>0.73709889430578468</v>
      </c>
      <c r="H136">
        <v>0.89865235667749499</v>
      </c>
      <c r="I136">
        <v>0.66318824661818876</v>
      </c>
      <c r="J136" t="s">
        <v>16</v>
      </c>
    </row>
    <row r="137" spans="1:10" x14ac:dyDescent="0.3">
      <c r="A137" t="s">
        <v>293</v>
      </c>
      <c r="B137" t="s">
        <v>294</v>
      </c>
      <c r="C137" t="s">
        <v>12</v>
      </c>
      <c r="D137">
        <v>0.82697657167583605</v>
      </c>
      <c r="E137">
        <v>0.82771977161017818</v>
      </c>
      <c r="F137">
        <v>0.8278416888174569</v>
      </c>
      <c r="G137">
        <v>0.73637410298054673</v>
      </c>
      <c r="H137">
        <v>0.90915773470929684</v>
      </c>
      <c r="I137">
        <v>0.65762272892566986</v>
      </c>
      <c r="J137" t="s">
        <v>16</v>
      </c>
    </row>
    <row r="138" spans="1:10" x14ac:dyDescent="0.3">
      <c r="A138" t="s">
        <v>295</v>
      </c>
      <c r="B138" t="s">
        <v>296</v>
      </c>
      <c r="C138" t="s">
        <v>12</v>
      </c>
      <c r="D138">
        <v>0.82210854917475429</v>
      </c>
      <c r="E138">
        <v>0.83606453564487215</v>
      </c>
      <c r="F138">
        <v>0.82299800642888044</v>
      </c>
      <c r="G138">
        <v>0.73604102717971043</v>
      </c>
      <c r="H138">
        <v>0.86981049039106584</v>
      </c>
      <c r="I138">
        <v>0.67432399203640925</v>
      </c>
      <c r="J138" t="s">
        <v>62</v>
      </c>
    </row>
    <row r="139" spans="1:10" x14ac:dyDescent="0.3">
      <c r="A139" t="s">
        <v>297</v>
      </c>
      <c r="B139" t="s">
        <v>298</v>
      </c>
      <c r="C139" t="s">
        <v>12</v>
      </c>
      <c r="D139">
        <v>0.82917104531124441</v>
      </c>
      <c r="E139">
        <v>0.82797873595973714</v>
      </c>
      <c r="F139">
        <v>0.83002519008468822</v>
      </c>
      <c r="G139">
        <v>0.73555735265850242</v>
      </c>
      <c r="H139">
        <v>0.91030891362221633</v>
      </c>
      <c r="I139">
        <v>0.65801321777866906</v>
      </c>
      <c r="J139" t="s">
        <v>16</v>
      </c>
    </row>
    <row r="140" spans="1:10" x14ac:dyDescent="0.3">
      <c r="A140" t="s">
        <v>299</v>
      </c>
      <c r="B140" t="s">
        <v>300</v>
      </c>
      <c r="C140" t="s">
        <v>90</v>
      </c>
      <c r="D140">
        <v>0.81945045434876673</v>
      </c>
      <c r="E140">
        <v>0.83115628345077974</v>
      </c>
      <c r="F140">
        <v>0.820353202077023</v>
      </c>
      <c r="G140">
        <v>0.73534636615151949</v>
      </c>
      <c r="H140">
        <v>0.90243583888421386</v>
      </c>
      <c r="I140">
        <v>0.66448030680065628</v>
      </c>
      <c r="J140" t="s">
        <v>16</v>
      </c>
    </row>
    <row r="141" spans="1:10" x14ac:dyDescent="0.3">
      <c r="A141" t="s">
        <v>301</v>
      </c>
      <c r="B141" t="s">
        <v>302</v>
      </c>
      <c r="C141" t="s">
        <v>12</v>
      </c>
      <c r="D141">
        <v>0.81382518390307224</v>
      </c>
      <c r="E141">
        <v>0.83134773821634456</v>
      </c>
      <c r="F141">
        <v>0.81475605798355688</v>
      </c>
      <c r="G141">
        <v>0.73489861599584227</v>
      </c>
      <c r="H141">
        <v>0.90606331029561504</v>
      </c>
      <c r="I141">
        <v>0.66492667265118344</v>
      </c>
      <c r="J141" t="s">
        <v>16</v>
      </c>
    </row>
    <row r="142" spans="1:10" x14ac:dyDescent="0.3">
      <c r="A142" t="s">
        <v>303</v>
      </c>
      <c r="B142" t="s">
        <v>304</v>
      </c>
      <c r="C142" t="s">
        <v>12</v>
      </c>
      <c r="D142">
        <v>0.81113618099771279</v>
      </c>
      <c r="E142">
        <v>0.82668830907316548</v>
      </c>
      <c r="F142">
        <v>0.81208050009272426</v>
      </c>
      <c r="G142">
        <v>0.73458089715827879</v>
      </c>
      <c r="H142">
        <v>0.9190619432322471</v>
      </c>
      <c r="I142">
        <v>0.65578400109776225</v>
      </c>
      <c r="J142" t="s">
        <v>16</v>
      </c>
    </row>
    <row r="143" spans="1:10" x14ac:dyDescent="0.3">
      <c r="A143" t="s">
        <v>305</v>
      </c>
      <c r="B143" t="s">
        <v>306</v>
      </c>
      <c r="C143" t="s">
        <v>12</v>
      </c>
      <c r="D143">
        <v>0.82074859368238862</v>
      </c>
      <c r="E143">
        <v>0.8294602623487185</v>
      </c>
      <c r="F143">
        <v>0.82164485071397675</v>
      </c>
      <c r="G143">
        <v>0.73413798145450082</v>
      </c>
      <c r="H143">
        <v>0.90570422612183321</v>
      </c>
      <c r="I143">
        <v>0.66106908225318717</v>
      </c>
      <c r="J143" t="s">
        <v>13</v>
      </c>
    </row>
    <row r="144" spans="1:10" x14ac:dyDescent="0.3">
      <c r="A144" t="s">
        <v>307</v>
      </c>
      <c r="B144" t="s">
        <v>308</v>
      </c>
      <c r="C144" t="s">
        <v>12</v>
      </c>
      <c r="D144">
        <v>0.82872287816035106</v>
      </c>
      <c r="E144">
        <v>0.82889582940402862</v>
      </c>
      <c r="F144">
        <v>0.82957926376954927</v>
      </c>
      <c r="G144">
        <v>0.73329175176721917</v>
      </c>
      <c r="H144">
        <v>0.90029236049086536</v>
      </c>
      <c r="I144">
        <v>0.65985773462395669</v>
      </c>
      <c r="J144" t="s">
        <v>16</v>
      </c>
    </row>
    <row r="145" spans="1:10" x14ac:dyDescent="0.3">
      <c r="A145" t="s">
        <v>309</v>
      </c>
      <c r="B145" t="s">
        <v>310</v>
      </c>
      <c r="C145" t="s">
        <v>12</v>
      </c>
      <c r="D145">
        <v>0.83461086728070721</v>
      </c>
      <c r="E145">
        <v>0.82743417252387585</v>
      </c>
      <c r="F145">
        <v>0.83543781294430375</v>
      </c>
      <c r="G145">
        <v>0.73280656872537919</v>
      </c>
      <c r="H145">
        <v>0.89682417430906569</v>
      </c>
      <c r="I145">
        <v>0.65686035900642348</v>
      </c>
      <c r="J145" t="s">
        <v>16</v>
      </c>
    </row>
    <row r="146" spans="1:10" x14ac:dyDescent="0.3">
      <c r="A146" t="s">
        <v>311</v>
      </c>
      <c r="B146" t="s">
        <v>312</v>
      </c>
      <c r="C146" t="s">
        <v>82</v>
      </c>
      <c r="D146">
        <v>0.80615998021882918</v>
      </c>
      <c r="E146">
        <v>0.83479195687663865</v>
      </c>
      <c r="F146">
        <v>0.80712918031773506</v>
      </c>
      <c r="G146">
        <v>0.73119334674048131</v>
      </c>
      <c r="H146">
        <v>0.86617326947398832</v>
      </c>
      <c r="I146">
        <v>0.67199763010273006</v>
      </c>
      <c r="J146" t="s">
        <v>16</v>
      </c>
    </row>
    <row r="147" spans="1:10" x14ac:dyDescent="0.3">
      <c r="A147" t="s">
        <v>313</v>
      </c>
      <c r="B147" t="s">
        <v>314</v>
      </c>
      <c r="C147" t="s">
        <v>12</v>
      </c>
      <c r="D147">
        <v>0.83326636582802749</v>
      </c>
      <c r="E147">
        <v>0.82605099520771352</v>
      </c>
      <c r="F147">
        <v>0.83410003399888732</v>
      </c>
      <c r="G147">
        <v>0.73081962901053432</v>
      </c>
      <c r="H147">
        <v>0.90199347533548391</v>
      </c>
      <c r="I147">
        <v>0.65412378206465194</v>
      </c>
      <c r="J147" t="s">
        <v>16</v>
      </c>
    </row>
    <row r="148" spans="1:10" x14ac:dyDescent="0.3">
      <c r="A148" t="s">
        <v>315</v>
      </c>
      <c r="B148" t="s">
        <v>316</v>
      </c>
      <c r="C148" t="s">
        <v>12</v>
      </c>
      <c r="D148">
        <v>0.79994745626506769</v>
      </c>
      <c r="E148">
        <v>0.83176639257355456</v>
      </c>
      <c r="F148">
        <v>0.8009477189837424</v>
      </c>
      <c r="G148">
        <v>0.73040882281670105</v>
      </c>
      <c r="H148">
        <v>0.88164143098746595</v>
      </c>
      <c r="I148">
        <v>0.66603254600645956</v>
      </c>
      <c r="J148" t="s">
        <v>16</v>
      </c>
    </row>
    <row r="149" spans="1:10" x14ac:dyDescent="0.3">
      <c r="A149" t="s">
        <v>317</v>
      </c>
      <c r="B149" t="s">
        <v>318</v>
      </c>
      <c r="C149" t="s">
        <v>12</v>
      </c>
      <c r="D149">
        <v>0.82700747975520805</v>
      </c>
      <c r="E149">
        <v>0.82514070152980823</v>
      </c>
      <c r="F149">
        <v>0.82787244235643209</v>
      </c>
      <c r="G149">
        <v>0.72972797686936886</v>
      </c>
      <c r="H149">
        <v>0.90334197600118216</v>
      </c>
      <c r="I149">
        <v>0.65237633425381514</v>
      </c>
      <c r="J149" t="s">
        <v>16</v>
      </c>
    </row>
    <row r="150" spans="1:10" x14ac:dyDescent="0.3">
      <c r="A150" t="s">
        <v>319</v>
      </c>
      <c r="B150" t="s">
        <v>320</v>
      </c>
      <c r="C150" t="s">
        <v>12</v>
      </c>
      <c r="D150">
        <v>0.81456697780799903</v>
      </c>
      <c r="E150">
        <v>0.82736555800324596</v>
      </c>
      <c r="F150">
        <v>0.81549414291895916</v>
      </c>
      <c r="G150">
        <v>0.72968583029429857</v>
      </c>
      <c r="H150">
        <v>0.89910080939310544</v>
      </c>
      <c r="I150">
        <v>0.65707865255331099</v>
      </c>
      <c r="J150" t="s">
        <v>16</v>
      </c>
    </row>
    <row r="151" spans="1:10" x14ac:dyDescent="0.3">
      <c r="A151" t="s">
        <v>321</v>
      </c>
      <c r="B151" t="s">
        <v>322</v>
      </c>
      <c r="C151" t="s">
        <v>82</v>
      </c>
      <c r="D151">
        <v>0.8242566606911047</v>
      </c>
      <c r="E151">
        <v>0.82239202056092364</v>
      </c>
      <c r="F151">
        <v>0.82513537738764908</v>
      </c>
      <c r="G151">
        <v>0.72961040632938701</v>
      </c>
      <c r="H151">
        <v>0.91590656892366684</v>
      </c>
      <c r="I151">
        <v>0.646923088234023</v>
      </c>
      <c r="J151" t="s">
        <v>16</v>
      </c>
    </row>
    <row r="152" spans="1:10" x14ac:dyDescent="0.3">
      <c r="A152" t="s">
        <v>323</v>
      </c>
      <c r="B152" t="s">
        <v>324</v>
      </c>
      <c r="C152" t="s">
        <v>12</v>
      </c>
      <c r="D152">
        <v>0.8189713791185016</v>
      </c>
      <c r="E152">
        <v>0.82687621722083815</v>
      </c>
      <c r="F152">
        <v>0.81987652222290908</v>
      </c>
      <c r="G152">
        <v>0.72934689761539107</v>
      </c>
      <c r="H152">
        <v>0.91043710571357239</v>
      </c>
      <c r="I152">
        <v>0.65593083377167505</v>
      </c>
      <c r="J152" t="s">
        <v>16</v>
      </c>
    </row>
    <row r="153" spans="1:10" x14ac:dyDescent="0.3">
      <c r="A153" t="s">
        <v>325</v>
      </c>
      <c r="B153" t="s">
        <v>326</v>
      </c>
      <c r="C153" t="s">
        <v>12</v>
      </c>
      <c r="D153">
        <v>0.82615750757247941</v>
      </c>
      <c r="E153">
        <v>0.82074692431880958</v>
      </c>
      <c r="F153">
        <v>0.82702672003461697</v>
      </c>
      <c r="G153">
        <v>0.72908223263458682</v>
      </c>
      <c r="H153">
        <v>0.91460011019800602</v>
      </c>
      <c r="I153">
        <v>0.64361071548772397</v>
      </c>
      <c r="J153" t="s">
        <v>13</v>
      </c>
    </row>
    <row r="154" spans="1:10" x14ac:dyDescent="0.3">
      <c r="A154" t="s">
        <v>327</v>
      </c>
      <c r="B154" t="s">
        <v>328</v>
      </c>
      <c r="C154" t="s">
        <v>12</v>
      </c>
      <c r="D154">
        <v>0.80632997465537493</v>
      </c>
      <c r="E154">
        <v>0.83145555015710737</v>
      </c>
      <c r="F154">
        <v>0.80729832478209806</v>
      </c>
      <c r="G154">
        <v>0.72866095538272135</v>
      </c>
      <c r="H154">
        <v>0.88018630589163915</v>
      </c>
      <c r="I154">
        <v>0.66533212882473425</v>
      </c>
      <c r="J154" t="s">
        <v>16</v>
      </c>
    </row>
    <row r="155" spans="1:10" x14ac:dyDescent="0.3">
      <c r="A155" t="s">
        <v>329</v>
      </c>
      <c r="B155" t="s">
        <v>330</v>
      </c>
      <c r="C155" t="s">
        <v>12</v>
      </c>
      <c r="D155">
        <v>0.80767447610805465</v>
      </c>
      <c r="E155">
        <v>0.83850127942648867</v>
      </c>
      <c r="F155">
        <v>0.80863610372751449</v>
      </c>
      <c r="G155">
        <v>0.72861768952954842</v>
      </c>
      <c r="H155">
        <v>0.85121789809957804</v>
      </c>
      <c r="I155">
        <v>0.67937753894176101</v>
      </c>
      <c r="J155" t="s">
        <v>16</v>
      </c>
    </row>
    <row r="156" spans="1:10" x14ac:dyDescent="0.3">
      <c r="A156" t="s">
        <v>331</v>
      </c>
      <c r="B156" t="s">
        <v>332</v>
      </c>
      <c r="C156" t="s">
        <v>41</v>
      </c>
      <c r="D156">
        <v>0.80850899425109723</v>
      </c>
      <c r="E156">
        <v>0.83177295663183159</v>
      </c>
      <c r="F156">
        <v>0.80946644927984168</v>
      </c>
      <c r="G156">
        <v>0.72726563901647878</v>
      </c>
      <c r="H156">
        <v>0.87037650928845267</v>
      </c>
      <c r="I156">
        <v>0.66576312066148025</v>
      </c>
      <c r="J156" t="s">
        <v>16</v>
      </c>
    </row>
    <row r="157" spans="1:10" x14ac:dyDescent="0.3">
      <c r="A157" t="s">
        <v>333</v>
      </c>
      <c r="B157" t="s">
        <v>334</v>
      </c>
      <c r="C157" t="s">
        <v>12</v>
      </c>
      <c r="D157">
        <v>0.81699326203869693</v>
      </c>
      <c r="E157">
        <v>0.82416380025833658</v>
      </c>
      <c r="F157">
        <v>0.81790829572850343</v>
      </c>
      <c r="G157">
        <v>0.72644279948744872</v>
      </c>
      <c r="H157">
        <v>0.90792136760789988</v>
      </c>
      <c r="I157">
        <v>0.65054781377686277</v>
      </c>
      <c r="J157" t="s">
        <v>16</v>
      </c>
    </row>
    <row r="158" spans="1:10" x14ac:dyDescent="0.3">
      <c r="A158" t="s">
        <v>335</v>
      </c>
      <c r="B158" t="s">
        <v>336</v>
      </c>
      <c r="C158" t="s">
        <v>12</v>
      </c>
      <c r="D158">
        <v>0.81399517833961799</v>
      </c>
      <c r="E158">
        <v>0.82624364038751086</v>
      </c>
      <c r="F158">
        <v>0.81492520244791988</v>
      </c>
      <c r="G158">
        <v>0.72641970510265008</v>
      </c>
      <c r="H158">
        <v>0.90543620532298941</v>
      </c>
      <c r="I158">
        <v>0.65472304945099891</v>
      </c>
      <c r="J158" t="s">
        <v>16</v>
      </c>
    </row>
    <row r="159" spans="1:10" x14ac:dyDescent="0.3">
      <c r="A159" t="s">
        <v>337</v>
      </c>
      <c r="B159" t="s">
        <v>338</v>
      </c>
      <c r="C159" t="s">
        <v>12</v>
      </c>
      <c r="D159">
        <v>0.81305248191877355</v>
      </c>
      <c r="E159">
        <v>0.82243569286140272</v>
      </c>
      <c r="F159">
        <v>0.81398721950917974</v>
      </c>
      <c r="G159">
        <v>0.72592785255953263</v>
      </c>
      <c r="H159">
        <v>0.89688884445109673</v>
      </c>
      <c r="I159">
        <v>0.64720974429987199</v>
      </c>
      <c r="J159" t="s">
        <v>16</v>
      </c>
    </row>
    <row r="160" spans="1:10" x14ac:dyDescent="0.3">
      <c r="A160" t="s">
        <v>339</v>
      </c>
      <c r="B160" t="s">
        <v>340</v>
      </c>
      <c r="C160" t="s">
        <v>12</v>
      </c>
      <c r="D160">
        <v>0.81190888298201147</v>
      </c>
      <c r="E160">
        <v>0.8240017026616232</v>
      </c>
      <c r="F160">
        <v>0.81284933856710129</v>
      </c>
      <c r="G160">
        <v>0.72443526014835158</v>
      </c>
      <c r="H160">
        <v>0.90569182650975477</v>
      </c>
      <c r="I160">
        <v>0.65028049582047442</v>
      </c>
      <c r="J160" t="s">
        <v>16</v>
      </c>
    </row>
    <row r="161" spans="1:10" x14ac:dyDescent="0.3">
      <c r="A161" t="s">
        <v>341</v>
      </c>
      <c r="B161" t="s">
        <v>342</v>
      </c>
      <c r="C161" t="s">
        <v>41</v>
      </c>
      <c r="D161">
        <v>0.80980713358471901</v>
      </c>
      <c r="E161">
        <v>0.82730293442267555</v>
      </c>
      <c r="F161">
        <v>0.81075809791679543</v>
      </c>
      <c r="G161">
        <v>0.72373719333638131</v>
      </c>
      <c r="H161">
        <v>0.86565816482866698</v>
      </c>
      <c r="I161">
        <v>0.65681862687488324</v>
      </c>
      <c r="J161" t="s">
        <v>16</v>
      </c>
    </row>
    <row r="162" spans="1:10" x14ac:dyDescent="0.3">
      <c r="A162" t="s">
        <v>343</v>
      </c>
      <c r="B162" t="s">
        <v>344</v>
      </c>
      <c r="C162" t="s">
        <v>41</v>
      </c>
      <c r="D162">
        <v>0.81146071583111823</v>
      </c>
      <c r="E162">
        <v>0.82290299060175831</v>
      </c>
      <c r="F162">
        <v>0.81240341225196255</v>
      </c>
      <c r="G162">
        <v>0.72246068827968624</v>
      </c>
      <c r="H162">
        <v>0.90437131774517143</v>
      </c>
      <c r="I162">
        <v>0.64807976573179937</v>
      </c>
      <c r="J162" t="s">
        <v>16</v>
      </c>
    </row>
    <row r="163" spans="1:10" x14ac:dyDescent="0.3">
      <c r="A163" t="s">
        <v>345</v>
      </c>
      <c r="B163" t="s">
        <v>346</v>
      </c>
      <c r="C163" t="s">
        <v>12</v>
      </c>
      <c r="D163">
        <v>0.81669963528466338</v>
      </c>
      <c r="E163">
        <v>0.82310571404582844</v>
      </c>
      <c r="F163">
        <v>0.8176161371082401</v>
      </c>
      <c r="G163">
        <v>0.72172656269150126</v>
      </c>
      <c r="H163">
        <v>0.89496218522300353</v>
      </c>
      <c r="I163">
        <v>0.64842388198616907</v>
      </c>
      <c r="J163" t="s">
        <v>16</v>
      </c>
    </row>
    <row r="164" spans="1:10" x14ac:dyDescent="0.3">
      <c r="A164" t="s">
        <v>347</v>
      </c>
      <c r="B164" t="s">
        <v>348</v>
      </c>
      <c r="C164" t="s">
        <v>349</v>
      </c>
      <c r="D164">
        <v>0.8186313902454101</v>
      </c>
      <c r="E164">
        <v>0.82424422510870055</v>
      </c>
      <c r="F164">
        <v>0.81953823329418307</v>
      </c>
      <c r="G164">
        <v>0.72168625357861216</v>
      </c>
      <c r="H164">
        <v>0.90408934836036026</v>
      </c>
      <c r="I164">
        <v>0.65067353681161177</v>
      </c>
      <c r="J164" t="s">
        <v>16</v>
      </c>
    </row>
    <row r="165" spans="1:10" x14ac:dyDescent="0.3">
      <c r="A165" t="s">
        <v>350</v>
      </c>
      <c r="B165" t="s">
        <v>351</v>
      </c>
      <c r="C165" t="s">
        <v>12</v>
      </c>
      <c r="D165">
        <v>0.82260307844470548</v>
      </c>
      <c r="E165">
        <v>0.81728122623133603</v>
      </c>
      <c r="F165">
        <v>0.82349006305248196</v>
      </c>
      <c r="G165">
        <v>0.72135910174405549</v>
      </c>
      <c r="H165">
        <v>0.91077726357482558</v>
      </c>
      <c r="I165">
        <v>0.63673211354527548</v>
      </c>
      <c r="J165" t="s">
        <v>16</v>
      </c>
    </row>
    <row r="166" spans="1:10" s="2" customFormat="1" x14ac:dyDescent="0.3">
      <c r="A166" t="s">
        <v>352</v>
      </c>
      <c r="B166" t="s">
        <v>353</v>
      </c>
      <c r="C166" t="s">
        <v>12</v>
      </c>
      <c r="D166">
        <v>0.80059652593187858</v>
      </c>
      <c r="E166">
        <v>0.82416357562657483</v>
      </c>
      <c r="F166">
        <v>0.80159354330221921</v>
      </c>
      <c r="G166">
        <v>0.72104578928601282</v>
      </c>
      <c r="H166">
        <v>0.88543322196286978</v>
      </c>
      <c r="I166">
        <v>0.65083788611070004</v>
      </c>
      <c r="J166" t="s">
        <v>16</v>
      </c>
    </row>
    <row r="167" spans="1:10" s="4" customFormat="1" x14ac:dyDescent="0.3">
      <c r="A167" t="s">
        <v>354</v>
      </c>
      <c r="B167" t="s">
        <v>355</v>
      </c>
      <c r="C167" t="s">
        <v>12</v>
      </c>
      <c r="D167">
        <v>0.81278976324411201</v>
      </c>
      <c r="E167">
        <v>0.82386895120430292</v>
      </c>
      <c r="F167">
        <v>0.81372581442789138</v>
      </c>
      <c r="G167">
        <v>0.7205101303433008</v>
      </c>
      <c r="H167">
        <v>0.90557401654660163</v>
      </c>
      <c r="I167">
        <v>0.64999164319793423</v>
      </c>
      <c r="J167" t="s">
        <v>16</v>
      </c>
    </row>
    <row r="168" spans="1:10" x14ac:dyDescent="0.3">
      <c r="A168" t="s">
        <v>356</v>
      </c>
      <c r="B168" t="s">
        <v>357</v>
      </c>
      <c r="C168" t="s">
        <v>12</v>
      </c>
      <c r="D168">
        <v>0.81244977437102062</v>
      </c>
      <c r="E168">
        <v>0.82123264768842508</v>
      </c>
      <c r="F168">
        <v>0.81338752549916549</v>
      </c>
      <c r="G168">
        <v>0.72036598501983218</v>
      </c>
      <c r="H168">
        <v>0.86343492818448297</v>
      </c>
      <c r="I168">
        <v>0.6448064381165679</v>
      </c>
      <c r="J168" t="s">
        <v>13</v>
      </c>
    </row>
    <row r="169" spans="1:10" x14ac:dyDescent="0.3">
      <c r="A169" t="s">
        <v>358</v>
      </c>
      <c r="B169" t="s">
        <v>359</v>
      </c>
      <c r="C169" t="s">
        <v>12</v>
      </c>
      <c r="D169">
        <v>0.7939821969462818</v>
      </c>
      <c r="E169">
        <v>0.82588426202810938</v>
      </c>
      <c r="F169">
        <v>0.79501228596155027</v>
      </c>
      <c r="G169">
        <v>0.72028563802437828</v>
      </c>
      <c r="H169">
        <v>0.86619280995999159</v>
      </c>
      <c r="I169">
        <v>0.65435972758235306</v>
      </c>
      <c r="J169" t="s">
        <v>13</v>
      </c>
    </row>
    <row r="170" spans="1:10" x14ac:dyDescent="0.3">
      <c r="A170" t="s">
        <v>360</v>
      </c>
      <c r="B170" t="s">
        <v>361</v>
      </c>
      <c r="C170" t="s">
        <v>54</v>
      </c>
      <c r="D170">
        <v>0.80153922235272301</v>
      </c>
      <c r="E170">
        <v>0.8257515488137227</v>
      </c>
      <c r="F170">
        <v>0.80253152624095936</v>
      </c>
      <c r="G170">
        <v>0.71972228686708706</v>
      </c>
      <c r="H170">
        <v>0.86591973568307157</v>
      </c>
      <c r="I170">
        <v>0.6539954097669145</v>
      </c>
      <c r="J170" t="s">
        <v>13</v>
      </c>
    </row>
    <row r="171" spans="1:10" x14ac:dyDescent="0.3">
      <c r="A171" t="s">
        <v>362</v>
      </c>
      <c r="B171" t="s">
        <v>363</v>
      </c>
      <c r="C171" t="s">
        <v>12</v>
      </c>
      <c r="D171">
        <v>0.80852444829078318</v>
      </c>
      <c r="E171">
        <v>0.81968280113983161</v>
      </c>
      <c r="F171">
        <v>0.80948182604932928</v>
      </c>
      <c r="G171">
        <v>0.71963259733836782</v>
      </c>
      <c r="H171">
        <v>0.91433988218764128</v>
      </c>
      <c r="I171">
        <v>0.64169499644654127</v>
      </c>
      <c r="J171" t="s">
        <v>16</v>
      </c>
    </row>
    <row r="172" spans="1:10" x14ac:dyDescent="0.3">
      <c r="A172" t="s">
        <v>364</v>
      </c>
      <c r="B172" t="s">
        <v>365</v>
      </c>
      <c r="C172" t="s">
        <v>12</v>
      </c>
      <c r="D172">
        <v>0.79823205785992457</v>
      </c>
      <c r="E172">
        <v>0.82287302324570222</v>
      </c>
      <c r="F172">
        <v>0.799240897570625</v>
      </c>
      <c r="G172">
        <v>0.71918048079574515</v>
      </c>
      <c r="H172">
        <v>0.87220845025691029</v>
      </c>
      <c r="I172">
        <v>0.6482748229980182</v>
      </c>
      <c r="J172" t="s">
        <v>16</v>
      </c>
    </row>
    <row r="173" spans="1:10" x14ac:dyDescent="0.3">
      <c r="A173" t="s">
        <v>366</v>
      </c>
      <c r="B173" t="s">
        <v>367</v>
      </c>
      <c r="C173" t="s">
        <v>12</v>
      </c>
      <c r="D173">
        <v>0.79630030289917786</v>
      </c>
      <c r="E173">
        <v>0.82631442144726774</v>
      </c>
      <c r="F173">
        <v>0.79731880138468192</v>
      </c>
      <c r="G173">
        <v>0.71806032495300842</v>
      </c>
      <c r="H173">
        <v>0.87702109393740901</v>
      </c>
      <c r="I173">
        <v>0.6550453072354715</v>
      </c>
      <c r="J173" t="s">
        <v>16</v>
      </c>
    </row>
    <row r="174" spans="1:10" x14ac:dyDescent="0.3">
      <c r="A174" t="s">
        <v>368</v>
      </c>
      <c r="B174" t="s">
        <v>369</v>
      </c>
      <c r="C174" t="s">
        <v>41</v>
      </c>
      <c r="D174">
        <v>0.80989985782283491</v>
      </c>
      <c r="E174">
        <v>0.82349458971329825</v>
      </c>
      <c r="F174">
        <v>0.81085035853372078</v>
      </c>
      <c r="G174">
        <v>0.71804986663965253</v>
      </c>
      <c r="H174">
        <v>0.87114027031363506</v>
      </c>
      <c r="I174">
        <v>0.64920814331770682</v>
      </c>
      <c r="J174" t="s">
        <v>16</v>
      </c>
    </row>
    <row r="175" spans="1:10" x14ac:dyDescent="0.3">
      <c r="A175" t="s">
        <v>370</v>
      </c>
      <c r="B175" t="s">
        <v>371</v>
      </c>
      <c r="C175" t="s">
        <v>372</v>
      </c>
      <c r="D175">
        <v>0.82382394757989741</v>
      </c>
      <c r="E175">
        <v>0.81827788348965635</v>
      </c>
      <c r="F175">
        <v>0.82470482784199795</v>
      </c>
      <c r="G175">
        <v>0.71797230638400844</v>
      </c>
      <c r="H175">
        <v>0.90681223852915205</v>
      </c>
      <c r="I175">
        <v>0.63870817211320063</v>
      </c>
      <c r="J175" t="s">
        <v>16</v>
      </c>
    </row>
    <row r="176" spans="1:10" x14ac:dyDescent="0.3">
      <c r="A176" t="s">
        <v>373</v>
      </c>
      <c r="B176" t="s">
        <v>374</v>
      </c>
      <c r="C176" t="s">
        <v>12</v>
      </c>
      <c r="D176">
        <v>0.80586635346479574</v>
      </c>
      <c r="E176">
        <v>0.8225334398648223</v>
      </c>
      <c r="F176">
        <v>0.80683702169747162</v>
      </c>
      <c r="G176">
        <v>0.71691549789040554</v>
      </c>
      <c r="H176">
        <v>0.87338953257607033</v>
      </c>
      <c r="I176">
        <v>0.64750011525641427</v>
      </c>
      <c r="J176" t="s">
        <v>16</v>
      </c>
    </row>
    <row r="177" spans="1:10" x14ac:dyDescent="0.3">
      <c r="A177" t="s">
        <v>375</v>
      </c>
      <c r="B177" t="s">
        <v>376</v>
      </c>
      <c r="C177" t="s">
        <v>12</v>
      </c>
      <c r="D177">
        <v>0.82387030969895536</v>
      </c>
      <c r="E177">
        <v>0.8152445570198481</v>
      </c>
      <c r="F177">
        <v>0.82475095815046051</v>
      </c>
      <c r="G177">
        <v>0.71670622306277321</v>
      </c>
      <c r="H177">
        <v>0.91577972349154901</v>
      </c>
      <c r="I177">
        <v>0.63263495057526364</v>
      </c>
      <c r="J177" t="s">
        <v>16</v>
      </c>
    </row>
    <row r="178" spans="1:10" x14ac:dyDescent="0.3">
      <c r="A178" t="s">
        <v>377</v>
      </c>
      <c r="B178" t="s">
        <v>378</v>
      </c>
      <c r="C178" t="s">
        <v>87</v>
      </c>
      <c r="D178">
        <v>0.80827718365580759</v>
      </c>
      <c r="E178">
        <v>0.82341462352494399</v>
      </c>
      <c r="F178">
        <v>0.80923579773752863</v>
      </c>
      <c r="G178">
        <v>0.7158957789991649</v>
      </c>
      <c r="H178">
        <v>0.86724363868094956</v>
      </c>
      <c r="I178">
        <v>0.64905566687830996</v>
      </c>
      <c r="J178" t="s">
        <v>16</v>
      </c>
    </row>
    <row r="179" spans="1:10" x14ac:dyDescent="0.3">
      <c r="A179" t="s">
        <v>379</v>
      </c>
      <c r="B179" t="s">
        <v>380</v>
      </c>
      <c r="C179" t="s">
        <v>12</v>
      </c>
      <c r="D179">
        <v>0.79373493231130621</v>
      </c>
      <c r="E179">
        <v>0.82005842105787441</v>
      </c>
      <c r="F179">
        <v>0.79476625764974962</v>
      </c>
      <c r="G179">
        <v>0.71548696407615964</v>
      </c>
      <c r="H179">
        <v>0.87683921109321361</v>
      </c>
      <c r="I179">
        <v>0.64271554389661356</v>
      </c>
      <c r="J179" t="s">
        <v>16</v>
      </c>
    </row>
    <row r="180" spans="1:10" x14ac:dyDescent="0.3">
      <c r="A180" t="s">
        <v>381</v>
      </c>
      <c r="B180" t="s">
        <v>382</v>
      </c>
      <c r="C180" t="s">
        <v>12</v>
      </c>
      <c r="D180">
        <v>0.80829263769549364</v>
      </c>
      <c r="E180">
        <v>0.81349930880658261</v>
      </c>
      <c r="F180">
        <v>0.80925117450701622</v>
      </c>
      <c r="G180">
        <v>0.71395216656386806</v>
      </c>
      <c r="H180">
        <v>0.9181020808943271</v>
      </c>
      <c r="I180">
        <v>0.62933599862724832</v>
      </c>
      <c r="J180" t="s">
        <v>13</v>
      </c>
    </row>
    <row r="181" spans="1:10" x14ac:dyDescent="0.3">
      <c r="A181" t="s">
        <v>383</v>
      </c>
      <c r="B181" t="s">
        <v>384</v>
      </c>
      <c r="C181" t="s">
        <v>41</v>
      </c>
      <c r="D181">
        <v>0.81193979106138348</v>
      </c>
      <c r="E181">
        <v>0.82562836303053444</v>
      </c>
      <c r="F181">
        <v>0.81288009210607659</v>
      </c>
      <c r="G181">
        <v>0.71387818899726252</v>
      </c>
      <c r="H181">
        <v>0.85884986162898391</v>
      </c>
      <c r="I181">
        <v>0.65343816235027208</v>
      </c>
      <c r="J181" t="s">
        <v>16</v>
      </c>
    </row>
    <row r="182" spans="1:10" x14ac:dyDescent="0.3">
      <c r="A182" t="s">
        <v>385</v>
      </c>
      <c r="B182" t="s">
        <v>386</v>
      </c>
      <c r="C182" t="s">
        <v>41</v>
      </c>
      <c r="D182">
        <v>0.8215522037460592</v>
      </c>
      <c r="E182">
        <v>0.8135363114579377</v>
      </c>
      <c r="F182">
        <v>0.82244444272732886</v>
      </c>
      <c r="G182">
        <v>0.71376378810015462</v>
      </c>
      <c r="H182">
        <v>0.91543427833345836</v>
      </c>
      <c r="I182">
        <v>0.62926080212735902</v>
      </c>
      <c r="J182" t="s">
        <v>16</v>
      </c>
    </row>
    <row r="183" spans="1:10" x14ac:dyDescent="0.3">
      <c r="A183" t="s">
        <v>387</v>
      </c>
      <c r="B183" t="s">
        <v>388</v>
      </c>
      <c r="C183" t="s">
        <v>41</v>
      </c>
      <c r="D183">
        <v>0.80093651480496997</v>
      </c>
      <c r="E183">
        <v>0.81476467747765202</v>
      </c>
      <c r="F183">
        <v>0.80193183223094511</v>
      </c>
      <c r="G183">
        <v>0.71351033284560306</v>
      </c>
      <c r="H183">
        <v>0.8822369819536614</v>
      </c>
      <c r="I183">
        <v>0.63185676397169721</v>
      </c>
      <c r="J183" t="s">
        <v>13</v>
      </c>
    </row>
    <row r="184" spans="1:10" x14ac:dyDescent="0.3">
      <c r="A184" t="s">
        <v>389</v>
      </c>
      <c r="B184" t="s">
        <v>390</v>
      </c>
      <c r="C184" t="s">
        <v>12</v>
      </c>
      <c r="D184">
        <v>0.8022501081782778</v>
      </c>
      <c r="E184">
        <v>0.82218460394761506</v>
      </c>
      <c r="F184">
        <v>0.80323885763738634</v>
      </c>
      <c r="G184">
        <v>0.71342087249204411</v>
      </c>
      <c r="H184">
        <v>0.87203780247390805</v>
      </c>
      <c r="I184">
        <v>0.64685158190977321</v>
      </c>
      <c r="J184" t="s">
        <v>16</v>
      </c>
    </row>
    <row r="185" spans="1:10" x14ac:dyDescent="0.3">
      <c r="A185" t="s">
        <v>391</v>
      </c>
      <c r="B185" t="s">
        <v>392</v>
      </c>
      <c r="C185" t="s">
        <v>12</v>
      </c>
      <c r="D185">
        <v>0.79229770662051058</v>
      </c>
      <c r="E185">
        <v>0.81582413514082541</v>
      </c>
      <c r="F185">
        <v>0.79333621808740806</v>
      </c>
      <c r="G185">
        <v>0.71137375818935777</v>
      </c>
      <c r="H185">
        <v>0.88577479883086951</v>
      </c>
      <c r="I185">
        <v>0.63427931630808287</v>
      </c>
      <c r="J185" t="s">
        <v>16</v>
      </c>
    </row>
    <row r="186" spans="1:10" x14ac:dyDescent="0.3">
      <c r="A186" t="s">
        <v>393</v>
      </c>
      <c r="B186" t="s">
        <v>394</v>
      </c>
      <c r="C186" t="s">
        <v>12</v>
      </c>
      <c r="D186">
        <v>0.79909748408233916</v>
      </c>
      <c r="E186">
        <v>0.81718012357993985</v>
      </c>
      <c r="F186">
        <v>0.80010199666192749</v>
      </c>
      <c r="G186">
        <v>0.71009179752080709</v>
      </c>
      <c r="H186">
        <v>0.8816539552516427</v>
      </c>
      <c r="I186">
        <v>0.63690137372640376</v>
      </c>
      <c r="J186" t="s">
        <v>16</v>
      </c>
    </row>
    <row r="187" spans="1:10" x14ac:dyDescent="0.3">
      <c r="A187" t="s">
        <v>395</v>
      </c>
      <c r="B187" t="s">
        <v>396</v>
      </c>
      <c r="C187" t="s">
        <v>87</v>
      </c>
      <c r="D187">
        <v>0.79180317735055938</v>
      </c>
      <c r="E187">
        <v>0.81623176821360599</v>
      </c>
      <c r="F187">
        <v>0.79284416146380654</v>
      </c>
      <c r="G187">
        <v>0.70957628685431062</v>
      </c>
      <c r="H187">
        <v>0.88140325820528331</v>
      </c>
      <c r="I187">
        <v>0.63510021162390329</v>
      </c>
      <c r="J187" t="s">
        <v>16</v>
      </c>
    </row>
    <row r="188" spans="1:10" x14ac:dyDescent="0.3">
      <c r="A188" t="s">
        <v>397</v>
      </c>
      <c r="B188" t="s">
        <v>398</v>
      </c>
      <c r="C188" t="s">
        <v>12</v>
      </c>
      <c r="D188">
        <v>0.79619212462137601</v>
      </c>
      <c r="E188">
        <v>0.82185138524273393</v>
      </c>
      <c r="F188">
        <v>0.79721116399826908</v>
      </c>
      <c r="G188">
        <v>0.7092883426451817</v>
      </c>
      <c r="H188">
        <v>0.85717052237499591</v>
      </c>
      <c r="I188">
        <v>0.64610878908590264</v>
      </c>
      <c r="J188" t="s">
        <v>13</v>
      </c>
    </row>
    <row r="189" spans="1:10" x14ac:dyDescent="0.3">
      <c r="A189" t="s">
        <v>399</v>
      </c>
      <c r="B189" t="s">
        <v>400</v>
      </c>
      <c r="C189" t="s">
        <v>41</v>
      </c>
      <c r="D189">
        <v>0.80798355690177415</v>
      </c>
      <c r="E189">
        <v>0.81348256599823032</v>
      </c>
      <c r="F189">
        <v>0.8089436391172653</v>
      </c>
      <c r="G189">
        <v>0.70897550172476143</v>
      </c>
      <c r="H189">
        <v>0.90529126163425322</v>
      </c>
      <c r="I189">
        <v>0.62930536553623351</v>
      </c>
      <c r="J189" t="s">
        <v>16</v>
      </c>
    </row>
    <row r="190" spans="1:10" x14ac:dyDescent="0.3">
      <c r="A190" t="s">
        <v>401</v>
      </c>
      <c r="B190" t="s">
        <v>402</v>
      </c>
      <c r="C190" t="s">
        <v>12</v>
      </c>
      <c r="D190">
        <v>0.79362675403350436</v>
      </c>
      <c r="E190">
        <v>0.8189771830276098</v>
      </c>
      <c r="F190">
        <v>0.79465862026333678</v>
      </c>
      <c r="G190">
        <v>0.70843240806479268</v>
      </c>
      <c r="H190">
        <v>0.85217693745949996</v>
      </c>
      <c r="I190">
        <v>0.64054908619324957</v>
      </c>
      <c r="J190" t="s">
        <v>16</v>
      </c>
    </row>
    <row r="191" spans="1:10" x14ac:dyDescent="0.3">
      <c r="A191" t="s">
        <v>403</v>
      </c>
      <c r="B191" t="s">
        <v>404</v>
      </c>
      <c r="C191" t="s">
        <v>12</v>
      </c>
      <c r="D191">
        <v>0.79498670952587003</v>
      </c>
      <c r="E191">
        <v>0.81765158035655217</v>
      </c>
      <c r="F191">
        <v>0.79601177597824069</v>
      </c>
      <c r="G191">
        <v>0.70642770980219938</v>
      </c>
      <c r="H191">
        <v>0.87290917966084247</v>
      </c>
      <c r="I191">
        <v>0.63774806844252607</v>
      </c>
      <c r="J191" t="s">
        <v>16</v>
      </c>
    </row>
    <row r="192" spans="1:10" x14ac:dyDescent="0.3">
      <c r="A192" t="s">
        <v>405</v>
      </c>
      <c r="B192" t="s">
        <v>406</v>
      </c>
      <c r="C192" t="s">
        <v>12</v>
      </c>
      <c r="D192">
        <v>0.80676268776658222</v>
      </c>
      <c r="E192">
        <v>0.81195839769980804</v>
      </c>
      <c r="F192">
        <v>0.80772887432774931</v>
      </c>
      <c r="G192">
        <v>0.70533727501785903</v>
      </c>
      <c r="H192">
        <v>0.9076916077247883</v>
      </c>
      <c r="I192">
        <v>0.62627877553779243</v>
      </c>
      <c r="J192" t="s">
        <v>16</v>
      </c>
    </row>
    <row r="193" spans="1:10" x14ac:dyDescent="0.3">
      <c r="A193" t="s">
        <v>407</v>
      </c>
      <c r="B193" t="s">
        <v>408</v>
      </c>
      <c r="C193" t="s">
        <v>12</v>
      </c>
      <c r="D193">
        <v>0.79855659269333001</v>
      </c>
      <c r="E193">
        <v>0.81726821336174926</v>
      </c>
      <c r="F193">
        <v>0.79956380972986341</v>
      </c>
      <c r="G193">
        <v>0.7050850996803395</v>
      </c>
      <c r="H193">
        <v>0.87513555362733353</v>
      </c>
      <c r="I193">
        <v>0.63693186375899213</v>
      </c>
      <c r="J193" t="s">
        <v>16</v>
      </c>
    </row>
    <row r="194" spans="1:10" x14ac:dyDescent="0.3">
      <c r="A194" t="s">
        <v>409</v>
      </c>
      <c r="B194" t="s">
        <v>410</v>
      </c>
      <c r="C194" t="s">
        <v>41</v>
      </c>
      <c r="D194">
        <v>0.8049236570439513</v>
      </c>
      <c r="E194">
        <v>0.81028594232964479</v>
      </c>
      <c r="F194">
        <v>0.80589903875873159</v>
      </c>
      <c r="G194">
        <v>0.70452841980599645</v>
      </c>
      <c r="H194">
        <v>0.89749120470603061</v>
      </c>
      <c r="I194">
        <v>0.6229595173424789</v>
      </c>
      <c r="J194" t="s">
        <v>16</v>
      </c>
    </row>
    <row r="195" spans="1:10" s="3" customFormat="1" x14ac:dyDescent="0.3">
      <c r="A195" t="s">
        <v>411</v>
      </c>
      <c r="B195" t="s">
        <v>412</v>
      </c>
      <c r="C195" t="s">
        <v>12</v>
      </c>
      <c r="D195">
        <v>0.80540273227421644</v>
      </c>
      <c r="E195">
        <v>0.80947915414303551</v>
      </c>
      <c r="F195">
        <v>0.80637571861284529</v>
      </c>
      <c r="G195">
        <v>0.70440525159078893</v>
      </c>
      <c r="H195">
        <v>0.90748173992277148</v>
      </c>
      <c r="I195">
        <v>0.62135135391304863</v>
      </c>
      <c r="J195" t="s">
        <v>16</v>
      </c>
    </row>
    <row r="196" spans="1:10" s="5" customFormat="1" x14ac:dyDescent="0.3">
      <c r="A196" t="s">
        <v>413</v>
      </c>
      <c r="B196" t="s">
        <v>414</v>
      </c>
      <c r="C196" t="s">
        <v>12</v>
      </c>
      <c r="D196">
        <v>0.78642517153984048</v>
      </c>
      <c r="E196">
        <v>0.81282016961404069</v>
      </c>
      <c r="F196">
        <v>0.78749304568214129</v>
      </c>
      <c r="G196">
        <v>0.7029963296702596</v>
      </c>
      <c r="H196">
        <v>0.88648392583891589</v>
      </c>
      <c r="I196">
        <v>0.62821331898745614</v>
      </c>
      <c r="J196" t="s">
        <v>16</v>
      </c>
    </row>
    <row r="197" spans="1:10" x14ac:dyDescent="0.3">
      <c r="A197" t="s">
        <v>415</v>
      </c>
      <c r="B197" t="s">
        <v>416</v>
      </c>
      <c r="C197" t="s">
        <v>54</v>
      </c>
      <c r="D197">
        <v>0.79820114978055268</v>
      </c>
      <c r="E197">
        <v>0.82703248476288915</v>
      </c>
      <c r="F197">
        <v>0.79921014403164992</v>
      </c>
      <c r="G197">
        <v>0.70284396581901576</v>
      </c>
      <c r="H197">
        <v>0.80473285306740128</v>
      </c>
      <c r="I197">
        <v>0.65650516919145541</v>
      </c>
      <c r="J197" t="s">
        <v>62</v>
      </c>
    </row>
    <row r="198" spans="1:10" x14ac:dyDescent="0.3">
      <c r="A198" t="s">
        <v>417</v>
      </c>
      <c r="B198" t="s">
        <v>418</v>
      </c>
      <c r="C198" t="s">
        <v>41</v>
      </c>
      <c r="D198">
        <v>0.79325585708104096</v>
      </c>
      <c r="E198">
        <v>0.81146961176256038</v>
      </c>
      <c r="F198">
        <v>0.7942895777956358</v>
      </c>
      <c r="G198">
        <v>0.70272475607083795</v>
      </c>
      <c r="H198">
        <v>0.89973566780800751</v>
      </c>
      <c r="I198">
        <v>0.6254324602252368</v>
      </c>
      <c r="J198" t="s">
        <v>16</v>
      </c>
    </row>
    <row r="199" spans="1:10" x14ac:dyDescent="0.3">
      <c r="A199" t="s">
        <v>419</v>
      </c>
      <c r="B199" t="s">
        <v>420</v>
      </c>
      <c r="C199" t="s">
        <v>12</v>
      </c>
      <c r="D199">
        <v>0.79622303270074801</v>
      </c>
      <c r="E199">
        <v>0.81471676059520126</v>
      </c>
      <c r="F199">
        <v>0.79724191753724427</v>
      </c>
      <c r="G199">
        <v>0.70234475232040938</v>
      </c>
      <c r="H199">
        <v>0.87772994457049025</v>
      </c>
      <c r="I199">
        <v>0.63187608912612814</v>
      </c>
      <c r="J199" t="s">
        <v>16</v>
      </c>
    </row>
    <row r="200" spans="1:10" x14ac:dyDescent="0.3">
      <c r="A200" t="s">
        <v>421</v>
      </c>
      <c r="B200" t="s">
        <v>422</v>
      </c>
      <c r="C200" t="s">
        <v>234</v>
      </c>
      <c r="D200">
        <v>0.80453730605180196</v>
      </c>
      <c r="E200">
        <v>0.80899735929675476</v>
      </c>
      <c r="F200">
        <v>0.80551461952154291</v>
      </c>
      <c r="G200">
        <v>0.70217371401942752</v>
      </c>
      <c r="H200">
        <v>0.89085697553841359</v>
      </c>
      <c r="I200">
        <v>0.62046521675420219</v>
      </c>
      <c r="J200" t="s">
        <v>16</v>
      </c>
    </row>
    <row r="201" spans="1:10" x14ac:dyDescent="0.3">
      <c r="A201" t="s">
        <v>423</v>
      </c>
      <c r="B201" t="s">
        <v>424</v>
      </c>
      <c r="C201" t="s">
        <v>54</v>
      </c>
      <c r="D201">
        <v>0.80965259318785932</v>
      </c>
      <c r="E201">
        <v>0.80973682684872417</v>
      </c>
      <c r="F201">
        <v>0.81060433022192002</v>
      </c>
      <c r="G201">
        <v>0.70166327242425541</v>
      </c>
      <c r="H201">
        <v>0.8866868466041502</v>
      </c>
      <c r="I201">
        <v>0.62185567694960098</v>
      </c>
      <c r="J201" t="s">
        <v>16</v>
      </c>
    </row>
    <row r="202" spans="1:10" x14ac:dyDescent="0.3">
      <c r="A202" t="s">
        <v>425</v>
      </c>
      <c r="B202" t="s">
        <v>426</v>
      </c>
      <c r="C202" t="s">
        <v>41</v>
      </c>
      <c r="D202">
        <v>0.79787661494714723</v>
      </c>
      <c r="E202">
        <v>0.81016831692453006</v>
      </c>
      <c r="F202">
        <v>0.79888723187241151</v>
      </c>
      <c r="G202">
        <v>0.70022676575888954</v>
      </c>
      <c r="H202">
        <v>0.89841933318207279</v>
      </c>
      <c r="I202">
        <v>0.6227154565745362</v>
      </c>
      <c r="J202" t="s">
        <v>16</v>
      </c>
    </row>
    <row r="203" spans="1:10" x14ac:dyDescent="0.3">
      <c r="A203" t="s">
        <v>427</v>
      </c>
      <c r="B203" t="s">
        <v>428</v>
      </c>
      <c r="C203" t="s">
        <v>12</v>
      </c>
      <c r="D203">
        <v>0.78532793472213636</v>
      </c>
      <c r="E203">
        <v>0.8069105898076222</v>
      </c>
      <c r="F203">
        <v>0.78640129504852563</v>
      </c>
      <c r="G203">
        <v>0.70016746458146817</v>
      </c>
      <c r="H203">
        <v>0.88919170648255241</v>
      </c>
      <c r="I203">
        <v>0.61656090917000728</v>
      </c>
      <c r="J203" t="s">
        <v>16</v>
      </c>
    </row>
    <row r="204" spans="1:10" x14ac:dyDescent="0.3">
      <c r="A204" t="s">
        <v>429</v>
      </c>
      <c r="B204" t="s">
        <v>430</v>
      </c>
      <c r="C204" t="s">
        <v>12</v>
      </c>
      <c r="D204">
        <v>0.8075044816715089</v>
      </c>
      <c r="E204">
        <v>0.81093264023008926</v>
      </c>
      <c r="F204">
        <v>0.80846695926315137</v>
      </c>
      <c r="G204">
        <v>0.70002469907601683</v>
      </c>
      <c r="H204">
        <v>0.89111175378434848</v>
      </c>
      <c r="I204">
        <v>0.62428961549265449</v>
      </c>
      <c r="J204" t="s">
        <v>16</v>
      </c>
    </row>
    <row r="205" spans="1:10" x14ac:dyDescent="0.3">
      <c r="A205" t="s">
        <v>431</v>
      </c>
      <c r="B205" t="s">
        <v>432</v>
      </c>
      <c r="C205" t="s">
        <v>12</v>
      </c>
      <c r="D205">
        <v>0.78997960066761452</v>
      </c>
      <c r="E205">
        <v>0.80749190433518081</v>
      </c>
      <c r="F205">
        <v>0.79102970266427652</v>
      </c>
      <c r="G205">
        <v>0.70002041849580154</v>
      </c>
      <c r="H205">
        <v>0.87884836366969565</v>
      </c>
      <c r="I205">
        <v>0.61765124584030784</v>
      </c>
      <c r="J205" t="s">
        <v>16</v>
      </c>
    </row>
    <row r="206" spans="1:10" x14ac:dyDescent="0.3">
      <c r="A206" t="s">
        <v>433</v>
      </c>
      <c r="B206" t="s">
        <v>434</v>
      </c>
      <c r="C206" t="s">
        <v>12</v>
      </c>
      <c r="D206">
        <v>0.79616121654200411</v>
      </c>
      <c r="E206">
        <v>0.8157592883297311</v>
      </c>
      <c r="F206">
        <v>0.79718041045929411</v>
      </c>
      <c r="G206">
        <v>0.69799889269045712</v>
      </c>
      <c r="H206">
        <v>0.85028516746152161</v>
      </c>
      <c r="I206">
        <v>0.63394786018264593</v>
      </c>
      <c r="J206" t="s">
        <v>16</v>
      </c>
    </row>
    <row r="207" spans="1:10" x14ac:dyDescent="0.3">
      <c r="A207" t="s">
        <v>435</v>
      </c>
      <c r="B207" t="s">
        <v>436</v>
      </c>
      <c r="C207" t="s">
        <v>12</v>
      </c>
      <c r="D207">
        <v>0.78365889843605119</v>
      </c>
      <c r="E207">
        <v>0.80470584941952117</v>
      </c>
      <c r="F207">
        <v>0.78474060394387091</v>
      </c>
      <c r="G207">
        <v>0.6964489067664168</v>
      </c>
      <c r="H207">
        <v>0.88995609445948842</v>
      </c>
      <c r="I207">
        <v>0.61217034554067318</v>
      </c>
      <c r="J207" t="s">
        <v>13</v>
      </c>
    </row>
    <row r="208" spans="1:10" x14ac:dyDescent="0.3">
      <c r="A208" t="s">
        <v>437</v>
      </c>
      <c r="B208" t="s">
        <v>438</v>
      </c>
      <c r="C208" t="s">
        <v>54</v>
      </c>
      <c r="D208">
        <v>0.79259133337454413</v>
      </c>
      <c r="E208">
        <v>0.82185381092392806</v>
      </c>
      <c r="F208">
        <v>0.79362837670767139</v>
      </c>
      <c r="G208">
        <v>0.69612390549306358</v>
      </c>
      <c r="H208">
        <v>0.80454040880444377</v>
      </c>
      <c r="I208">
        <v>0.64623802032057753</v>
      </c>
      <c r="J208" t="s">
        <v>62</v>
      </c>
    </row>
    <row r="209" spans="1:10" x14ac:dyDescent="0.3">
      <c r="A209" t="s">
        <v>439</v>
      </c>
      <c r="B209" t="s">
        <v>440</v>
      </c>
      <c r="C209" t="s">
        <v>41</v>
      </c>
      <c r="D209">
        <v>0.8073808493540211</v>
      </c>
      <c r="E209">
        <v>0.80837722669498147</v>
      </c>
      <c r="F209">
        <v>0.80834394510725105</v>
      </c>
      <c r="G209">
        <v>0.69531837336580904</v>
      </c>
      <c r="H209">
        <v>0.87012739008051254</v>
      </c>
      <c r="I209">
        <v>0.61901444365195335</v>
      </c>
      <c r="J209" t="s">
        <v>13</v>
      </c>
    </row>
    <row r="210" spans="1:10" x14ac:dyDescent="0.3">
      <c r="A210" t="s">
        <v>441</v>
      </c>
      <c r="B210" t="s">
        <v>442</v>
      </c>
      <c r="C210" t="s">
        <v>41</v>
      </c>
      <c r="D210">
        <v>0.8071954008777894</v>
      </c>
      <c r="E210">
        <v>0.80819483255660118</v>
      </c>
      <c r="F210">
        <v>0.80815942387340045</v>
      </c>
      <c r="G210">
        <v>0.69317111119396857</v>
      </c>
      <c r="H210">
        <v>0.89115560820776807</v>
      </c>
      <c r="I210">
        <v>0.6186654925317463</v>
      </c>
      <c r="J210" t="s">
        <v>16</v>
      </c>
    </row>
    <row r="211" spans="1:10" x14ac:dyDescent="0.3">
      <c r="A211" t="s">
        <v>443</v>
      </c>
      <c r="B211" t="s">
        <v>444</v>
      </c>
      <c r="C211" t="s">
        <v>54</v>
      </c>
      <c r="D211">
        <v>0.79537306051801937</v>
      </c>
      <c r="E211">
        <v>0.81798694440881792</v>
      </c>
      <c r="F211">
        <v>0.79639619521542926</v>
      </c>
      <c r="G211">
        <v>0.69222017073008013</v>
      </c>
      <c r="H211">
        <v>0.81106904999616292</v>
      </c>
      <c r="I211">
        <v>0.63845550771124193</v>
      </c>
      <c r="J211" t="s">
        <v>62</v>
      </c>
    </row>
    <row r="212" spans="1:10" x14ac:dyDescent="0.3">
      <c r="A212" t="s">
        <v>445</v>
      </c>
      <c r="B212" t="s">
        <v>446</v>
      </c>
      <c r="C212" t="s">
        <v>41</v>
      </c>
      <c r="D212">
        <v>0.8020028435433022</v>
      </c>
      <c r="E212">
        <v>0.8019396926296406</v>
      </c>
      <c r="F212">
        <v>0.80299282932558569</v>
      </c>
      <c r="G212">
        <v>0.69122608009657538</v>
      </c>
      <c r="H212">
        <v>0.88956024719422289</v>
      </c>
      <c r="I212">
        <v>0.60639438355590336</v>
      </c>
      <c r="J212" t="s">
        <v>16</v>
      </c>
    </row>
    <row r="213" spans="1:10" x14ac:dyDescent="0.3">
      <c r="A213" t="s">
        <v>447</v>
      </c>
      <c r="B213" t="s">
        <v>448</v>
      </c>
      <c r="C213" t="s">
        <v>12</v>
      </c>
      <c r="D213">
        <v>0.78761513259566052</v>
      </c>
      <c r="E213">
        <v>0.80424609271271275</v>
      </c>
      <c r="F213">
        <v>0.7886770569326822</v>
      </c>
      <c r="G213">
        <v>0.6900163135327646</v>
      </c>
      <c r="H213">
        <v>0.88101991929904344</v>
      </c>
      <c r="I213">
        <v>0.61105826036408495</v>
      </c>
      <c r="J213" t="s">
        <v>16</v>
      </c>
    </row>
    <row r="214" spans="1:10" x14ac:dyDescent="0.3">
      <c r="A214" t="s">
        <v>449</v>
      </c>
      <c r="B214" t="s">
        <v>450</v>
      </c>
      <c r="C214" t="s">
        <v>12</v>
      </c>
      <c r="D214">
        <v>0.78620881498423689</v>
      </c>
      <c r="E214">
        <v>0.8032020026643738</v>
      </c>
      <c r="F214">
        <v>0.78727777090931572</v>
      </c>
      <c r="G214">
        <v>0.68997691398097583</v>
      </c>
      <c r="H214">
        <v>0.87366444987615755</v>
      </c>
      <c r="I214">
        <v>0.60912322413382558</v>
      </c>
      <c r="J214" t="s">
        <v>16</v>
      </c>
    </row>
    <row r="215" spans="1:10" x14ac:dyDescent="0.3">
      <c r="A215" t="s">
        <v>451</v>
      </c>
      <c r="B215" t="s">
        <v>452</v>
      </c>
      <c r="C215" t="s">
        <v>12</v>
      </c>
      <c r="D215">
        <v>0.79138591827903815</v>
      </c>
      <c r="E215">
        <v>0.80274444647687548</v>
      </c>
      <c r="F215">
        <v>0.79242898868764289</v>
      </c>
      <c r="G215">
        <v>0.68926305011139022</v>
      </c>
      <c r="H215">
        <v>0.8944554131779725</v>
      </c>
      <c r="I215">
        <v>0.60802018488485554</v>
      </c>
      <c r="J215" t="s">
        <v>16</v>
      </c>
    </row>
    <row r="216" spans="1:10" x14ac:dyDescent="0.3">
      <c r="A216" t="s">
        <v>453</v>
      </c>
      <c r="B216" t="s">
        <v>454</v>
      </c>
      <c r="C216" t="s">
        <v>12</v>
      </c>
      <c r="D216">
        <v>0.79589849786734257</v>
      </c>
      <c r="E216">
        <v>0.8035526153049326</v>
      </c>
      <c r="F216">
        <v>0.79691900537800586</v>
      </c>
      <c r="G216">
        <v>0.68895677649073461</v>
      </c>
      <c r="H216">
        <v>0.89413453894013273</v>
      </c>
      <c r="I216">
        <v>0.60957228903344074</v>
      </c>
      <c r="J216" t="s">
        <v>16</v>
      </c>
    </row>
    <row r="217" spans="1:10" x14ac:dyDescent="0.3">
      <c r="A217" t="s">
        <v>455</v>
      </c>
      <c r="B217" t="s">
        <v>456</v>
      </c>
      <c r="C217" t="s">
        <v>41</v>
      </c>
      <c r="D217">
        <v>0.79061321629473946</v>
      </c>
      <c r="E217">
        <v>0.81558188916215912</v>
      </c>
      <c r="F217">
        <v>0.79166015021326575</v>
      </c>
      <c r="G217">
        <v>0.68836614492066306</v>
      </c>
      <c r="H217">
        <v>0.81603160614127357</v>
      </c>
      <c r="I217">
        <v>0.63373468975611547</v>
      </c>
      <c r="J217" t="s">
        <v>62</v>
      </c>
    </row>
    <row r="218" spans="1:10" x14ac:dyDescent="0.3">
      <c r="A218" t="s">
        <v>457</v>
      </c>
      <c r="B218" t="s">
        <v>458</v>
      </c>
      <c r="C218" t="s">
        <v>12</v>
      </c>
      <c r="D218">
        <v>0.78330345552327374</v>
      </c>
      <c r="E218">
        <v>0.79945330569948059</v>
      </c>
      <c r="F218">
        <v>0.78438693824565742</v>
      </c>
      <c r="G218">
        <v>0.68815349926846214</v>
      </c>
      <c r="H218">
        <v>0.89723448425558416</v>
      </c>
      <c r="I218">
        <v>0.60168347080627382</v>
      </c>
      <c r="J218" t="s">
        <v>16</v>
      </c>
    </row>
    <row r="219" spans="1:10" x14ac:dyDescent="0.3">
      <c r="A219" t="s">
        <v>459</v>
      </c>
      <c r="B219" t="s">
        <v>460</v>
      </c>
      <c r="C219" t="s">
        <v>41</v>
      </c>
      <c r="D219">
        <v>0.79630030289917786</v>
      </c>
      <c r="E219">
        <v>0.80243518624233534</v>
      </c>
      <c r="F219">
        <v>0.79731880138468192</v>
      </c>
      <c r="G219">
        <v>0.68756423500295016</v>
      </c>
      <c r="H219">
        <v>0.89605606639767144</v>
      </c>
      <c r="I219">
        <v>0.60728198862032923</v>
      </c>
      <c r="J219" t="s">
        <v>16</v>
      </c>
    </row>
    <row r="220" spans="1:10" x14ac:dyDescent="0.3">
      <c r="A220" t="s">
        <v>461</v>
      </c>
      <c r="B220" t="s">
        <v>462</v>
      </c>
      <c r="C220" t="s">
        <v>12</v>
      </c>
      <c r="D220">
        <v>0.78472522717438342</v>
      </c>
      <c r="E220">
        <v>0.8009543182836677</v>
      </c>
      <c r="F220">
        <v>0.78580160103851149</v>
      </c>
      <c r="G220">
        <v>0.68690007385799912</v>
      </c>
      <c r="H220">
        <v>0.89028904435142375</v>
      </c>
      <c r="I220">
        <v>0.60452134730591456</v>
      </c>
      <c r="J220" t="s">
        <v>16</v>
      </c>
    </row>
    <row r="221" spans="1:10" x14ac:dyDescent="0.3">
      <c r="A221" t="s">
        <v>463</v>
      </c>
      <c r="B221" t="s">
        <v>464</v>
      </c>
      <c r="C221" t="s">
        <v>90</v>
      </c>
      <c r="D221">
        <v>0.80000927242381159</v>
      </c>
      <c r="E221">
        <v>0.80428412198681443</v>
      </c>
      <c r="F221">
        <v>0.80100922606169256</v>
      </c>
      <c r="G221">
        <v>0.68646421616176556</v>
      </c>
      <c r="H221">
        <v>0.88985548599737252</v>
      </c>
      <c r="I221">
        <v>0.61093261446997948</v>
      </c>
      <c r="J221" t="s">
        <v>16</v>
      </c>
    </row>
    <row r="222" spans="1:10" x14ac:dyDescent="0.3">
      <c r="A222" t="s">
        <v>465</v>
      </c>
      <c r="B222" t="s">
        <v>466</v>
      </c>
      <c r="C222" t="s">
        <v>12</v>
      </c>
      <c r="D222">
        <v>0.78940780119923348</v>
      </c>
      <c r="E222">
        <v>0.80747989551621846</v>
      </c>
      <c r="F222">
        <v>0.79046076219323724</v>
      </c>
      <c r="G222">
        <v>0.68619557590037672</v>
      </c>
      <c r="H222">
        <v>0.83353309193258029</v>
      </c>
      <c r="I222">
        <v>0.61756322725710555</v>
      </c>
      <c r="J222" t="s">
        <v>16</v>
      </c>
    </row>
    <row r="223" spans="1:10" x14ac:dyDescent="0.3">
      <c r="A223" t="s">
        <v>467</v>
      </c>
      <c r="B223" t="s">
        <v>468</v>
      </c>
      <c r="C223" t="s">
        <v>12</v>
      </c>
      <c r="D223">
        <v>0.78427706002349018</v>
      </c>
      <c r="E223">
        <v>0.80124714094497085</v>
      </c>
      <c r="F223">
        <v>0.78535567472337275</v>
      </c>
      <c r="G223">
        <v>0.68570366843860808</v>
      </c>
      <c r="H223">
        <v>0.88087271403710143</v>
      </c>
      <c r="I223">
        <v>0.6050963242098224</v>
      </c>
      <c r="J223" t="s">
        <v>13</v>
      </c>
    </row>
    <row r="224" spans="1:10" x14ac:dyDescent="0.3">
      <c r="A224" t="s">
        <v>469</v>
      </c>
      <c r="B224" t="s">
        <v>470</v>
      </c>
      <c r="C224" t="s">
        <v>12</v>
      </c>
      <c r="D224">
        <v>0.79158682079495579</v>
      </c>
      <c r="E224">
        <v>0.80169358403612956</v>
      </c>
      <c r="F224">
        <v>0.79262888669098097</v>
      </c>
      <c r="G224">
        <v>0.6849845373651392</v>
      </c>
      <c r="H224">
        <v>0.8793726599160544</v>
      </c>
      <c r="I224">
        <v>0.60590041750535784</v>
      </c>
      <c r="J224" t="s">
        <v>13</v>
      </c>
    </row>
    <row r="225" spans="1:10" x14ac:dyDescent="0.3">
      <c r="A225" t="s">
        <v>471</v>
      </c>
      <c r="B225" t="s">
        <v>472</v>
      </c>
      <c r="C225" t="s">
        <v>12</v>
      </c>
      <c r="D225">
        <v>0.78064536069728629</v>
      </c>
      <c r="E225">
        <v>0.80514957129329445</v>
      </c>
      <c r="F225">
        <v>0.78174213389379987</v>
      </c>
      <c r="G225">
        <v>0.68487619418369361</v>
      </c>
      <c r="H225">
        <v>0.83701122218871771</v>
      </c>
      <c r="I225">
        <v>0.61301392407733857</v>
      </c>
      <c r="J225" t="s">
        <v>62</v>
      </c>
    </row>
    <row r="226" spans="1:10" x14ac:dyDescent="0.3">
      <c r="A226" t="s">
        <v>473</v>
      </c>
      <c r="B226" t="s">
        <v>474</v>
      </c>
      <c r="C226" t="s">
        <v>82</v>
      </c>
      <c r="D226">
        <v>0.79361129999381841</v>
      </c>
      <c r="E226">
        <v>0.80245698575016067</v>
      </c>
      <c r="F226">
        <v>0.7946432434938494</v>
      </c>
      <c r="G226">
        <v>0.68485668237336317</v>
      </c>
      <c r="H226">
        <v>0.87859040396537325</v>
      </c>
      <c r="I226">
        <v>0.6074142028869346</v>
      </c>
      <c r="J226" t="s">
        <v>16</v>
      </c>
    </row>
    <row r="227" spans="1:10" x14ac:dyDescent="0.3">
      <c r="A227" t="s">
        <v>475</v>
      </c>
      <c r="B227" t="s">
        <v>476</v>
      </c>
      <c r="C227" t="s">
        <v>41</v>
      </c>
      <c r="D227">
        <v>0.80416640909933856</v>
      </c>
      <c r="E227">
        <v>0.80105561271796422</v>
      </c>
      <c r="F227">
        <v>0.80514557705384193</v>
      </c>
      <c r="G227">
        <v>0.68479927861333012</v>
      </c>
      <c r="H227">
        <v>0.89016308980614056</v>
      </c>
      <c r="I227">
        <v>0.60444555892265062</v>
      </c>
      <c r="J227" t="s">
        <v>16</v>
      </c>
    </row>
    <row r="228" spans="1:10" x14ac:dyDescent="0.3">
      <c r="A228" t="s">
        <v>477</v>
      </c>
      <c r="B228" t="s">
        <v>478</v>
      </c>
      <c r="C228" t="s">
        <v>12</v>
      </c>
      <c r="D228">
        <v>0.79246770105705633</v>
      </c>
      <c r="E228">
        <v>0.80046501212151</v>
      </c>
      <c r="F228">
        <v>0.79350536255177095</v>
      </c>
      <c r="G228">
        <v>0.68479672014929771</v>
      </c>
      <c r="H228">
        <v>0.89449243375750143</v>
      </c>
      <c r="I228">
        <v>0.60346096405727834</v>
      </c>
      <c r="J228" t="s">
        <v>16</v>
      </c>
    </row>
    <row r="229" spans="1:10" x14ac:dyDescent="0.3">
      <c r="A229" t="s">
        <v>479</v>
      </c>
      <c r="B229" t="s">
        <v>480</v>
      </c>
      <c r="C229" t="s">
        <v>12</v>
      </c>
      <c r="D229">
        <v>0.78449341657909377</v>
      </c>
      <c r="E229">
        <v>0.79965441068468446</v>
      </c>
      <c r="F229">
        <v>0.78557094949619821</v>
      </c>
      <c r="G229">
        <v>0.68310591116030184</v>
      </c>
      <c r="H229">
        <v>0.88378874738513047</v>
      </c>
      <c r="I229">
        <v>0.60193433543031194</v>
      </c>
      <c r="J229" t="s">
        <v>16</v>
      </c>
    </row>
    <row r="230" spans="1:10" x14ac:dyDescent="0.3">
      <c r="A230" t="s">
        <v>481</v>
      </c>
      <c r="B230" t="s">
        <v>482</v>
      </c>
      <c r="C230" t="s">
        <v>41</v>
      </c>
      <c r="D230">
        <v>0.80833899981455148</v>
      </c>
      <c r="E230">
        <v>0.8033822810873581</v>
      </c>
      <c r="F230">
        <v>0.80929730481547879</v>
      </c>
      <c r="G230">
        <v>0.68299197875616324</v>
      </c>
      <c r="H230">
        <v>0.87353281139288019</v>
      </c>
      <c r="I230">
        <v>0.60903336598166913</v>
      </c>
      <c r="J230" t="s">
        <v>16</v>
      </c>
    </row>
    <row r="231" spans="1:10" x14ac:dyDescent="0.3">
      <c r="A231" t="s">
        <v>483</v>
      </c>
      <c r="B231" t="s">
        <v>484</v>
      </c>
      <c r="C231" t="s">
        <v>54</v>
      </c>
      <c r="D231">
        <v>0.73701860666378194</v>
      </c>
      <c r="E231">
        <v>0.82575543453626421</v>
      </c>
      <c r="F231">
        <v>0.73833351363046296</v>
      </c>
      <c r="G231">
        <v>0.68210791297666429</v>
      </c>
      <c r="H231">
        <v>0.78508511407497228</v>
      </c>
      <c r="I231">
        <v>0.65471375666701659</v>
      </c>
      <c r="J231" t="s">
        <v>485</v>
      </c>
    </row>
    <row r="232" spans="1:10" x14ac:dyDescent="0.3">
      <c r="A232" t="s">
        <v>486</v>
      </c>
      <c r="B232" t="s">
        <v>487</v>
      </c>
      <c r="C232" t="s">
        <v>12</v>
      </c>
      <c r="D232">
        <v>0.78277801817395065</v>
      </c>
      <c r="E232">
        <v>0.7974451658549857</v>
      </c>
      <c r="F232">
        <v>0.78386412808308092</v>
      </c>
      <c r="G232">
        <v>0.68125207981141889</v>
      </c>
      <c r="H232">
        <v>0.89574649466715295</v>
      </c>
      <c r="I232">
        <v>0.59754708285837754</v>
      </c>
      <c r="J232" t="s">
        <v>16</v>
      </c>
    </row>
    <row r="233" spans="1:10" x14ac:dyDescent="0.3">
      <c r="A233" t="s">
        <v>488</v>
      </c>
      <c r="B233" t="s">
        <v>489</v>
      </c>
      <c r="C233" t="s">
        <v>12</v>
      </c>
      <c r="D233">
        <v>0.79654756753415346</v>
      </c>
      <c r="E233">
        <v>0.80023038765127918</v>
      </c>
      <c r="F233">
        <v>0.79756482969648268</v>
      </c>
      <c r="G233">
        <v>0.68124377928168245</v>
      </c>
      <c r="H233">
        <v>0.87942676582722656</v>
      </c>
      <c r="I233">
        <v>0.60286133677600584</v>
      </c>
      <c r="J233" t="s">
        <v>16</v>
      </c>
    </row>
    <row r="234" spans="1:10" x14ac:dyDescent="0.3">
      <c r="A234" t="s">
        <v>490</v>
      </c>
      <c r="B234" t="s">
        <v>491</v>
      </c>
      <c r="C234" t="s">
        <v>12</v>
      </c>
      <c r="D234">
        <v>0.7912468319218644</v>
      </c>
      <c r="E234">
        <v>0.81478424867896815</v>
      </c>
      <c r="F234">
        <v>0.79229059776225508</v>
      </c>
      <c r="G234">
        <v>0.68001609166061106</v>
      </c>
      <c r="H234">
        <v>0.81012629003812009</v>
      </c>
      <c r="I234">
        <v>0.63210901412405673</v>
      </c>
      <c r="J234" t="s">
        <v>62</v>
      </c>
    </row>
    <row r="235" spans="1:10" x14ac:dyDescent="0.3">
      <c r="A235" t="s">
        <v>492</v>
      </c>
      <c r="B235" t="s">
        <v>493</v>
      </c>
      <c r="C235" t="s">
        <v>12</v>
      </c>
      <c r="D235">
        <v>0.78518884836496261</v>
      </c>
      <c r="E235">
        <v>0.79963545588100549</v>
      </c>
      <c r="F235">
        <v>0.78626290412313771</v>
      </c>
      <c r="G235">
        <v>0.67931576312960762</v>
      </c>
      <c r="H235">
        <v>0.86598896930697089</v>
      </c>
      <c r="I235">
        <v>0.60187462566273142</v>
      </c>
      <c r="J235" t="s">
        <v>16</v>
      </c>
    </row>
    <row r="236" spans="1:10" x14ac:dyDescent="0.3">
      <c r="A236" t="s">
        <v>494</v>
      </c>
      <c r="B236" t="s">
        <v>495</v>
      </c>
      <c r="C236" t="s">
        <v>82</v>
      </c>
      <c r="D236">
        <v>0.80497001916300925</v>
      </c>
      <c r="E236">
        <v>0.79871023773212957</v>
      </c>
      <c r="F236">
        <v>0.80594516906719427</v>
      </c>
      <c r="G236">
        <v>0.6788275835785873</v>
      </c>
      <c r="H236">
        <v>0.87709082672371852</v>
      </c>
      <c r="I236">
        <v>0.59973376609431883</v>
      </c>
      <c r="J236" t="s">
        <v>16</v>
      </c>
    </row>
    <row r="237" spans="1:10" x14ac:dyDescent="0.3">
      <c r="A237" t="s">
        <v>496</v>
      </c>
      <c r="B237" t="s">
        <v>497</v>
      </c>
      <c r="C237" t="s">
        <v>12</v>
      </c>
      <c r="D237">
        <v>0.80617543425851512</v>
      </c>
      <c r="E237">
        <v>0.79858144665218078</v>
      </c>
      <c r="F237">
        <v>0.80714455708722255</v>
      </c>
      <c r="G237">
        <v>0.67797336744231484</v>
      </c>
      <c r="H237">
        <v>0.90111629428250328</v>
      </c>
      <c r="I237">
        <v>0.59945461574157166</v>
      </c>
      <c r="J237" t="s">
        <v>16</v>
      </c>
    </row>
    <row r="238" spans="1:10" x14ac:dyDescent="0.3">
      <c r="A238" t="s">
        <v>498</v>
      </c>
      <c r="B238" t="s">
        <v>499</v>
      </c>
      <c r="C238" t="s">
        <v>41</v>
      </c>
      <c r="D238">
        <v>0.79575941151016871</v>
      </c>
      <c r="E238">
        <v>0.7965716013035804</v>
      </c>
      <c r="F238">
        <v>0.79678061445261783</v>
      </c>
      <c r="G238">
        <v>0.67754712656266181</v>
      </c>
      <c r="H238">
        <v>0.88863962661933171</v>
      </c>
      <c r="I238">
        <v>0.59557242772910823</v>
      </c>
      <c r="J238" t="s">
        <v>16</v>
      </c>
    </row>
    <row r="239" spans="1:10" x14ac:dyDescent="0.3">
      <c r="A239" t="s">
        <v>500</v>
      </c>
      <c r="B239" t="s">
        <v>501</v>
      </c>
      <c r="C239" t="s">
        <v>12</v>
      </c>
      <c r="D239">
        <v>0.77324287568770478</v>
      </c>
      <c r="E239">
        <v>0.79851451152658426</v>
      </c>
      <c r="F239">
        <v>0.77437666130926619</v>
      </c>
      <c r="G239">
        <v>0.67578300944805558</v>
      </c>
      <c r="H239">
        <v>0.84697223905309516</v>
      </c>
      <c r="I239">
        <v>0.59986576052635421</v>
      </c>
      <c r="J239" t="s">
        <v>62</v>
      </c>
    </row>
    <row r="240" spans="1:10" x14ac:dyDescent="0.3">
      <c r="A240" t="s">
        <v>502</v>
      </c>
      <c r="B240" t="s">
        <v>503</v>
      </c>
      <c r="C240" t="s">
        <v>12</v>
      </c>
      <c r="D240">
        <v>0.77948630772083827</v>
      </c>
      <c r="E240">
        <v>0.79009895666062979</v>
      </c>
      <c r="F240">
        <v>0.78058887618223405</v>
      </c>
      <c r="G240">
        <v>0.67270653732002617</v>
      </c>
      <c r="H240">
        <v>0.90198991230206682</v>
      </c>
      <c r="I240">
        <v>0.58291085281924904</v>
      </c>
      <c r="J240" t="s">
        <v>16</v>
      </c>
    </row>
    <row r="241" spans="1:10" x14ac:dyDescent="0.3">
      <c r="A241" t="s">
        <v>504</v>
      </c>
      <c r="B241" t="s">
        <v>505</v>
      </c>
      <c r="C241" t="s">
        <v>12</v>
      </c>
      <c r="D241">
        <v>0.78115534400692344</v>
      </c>
      <c r="E241">
        <v>0.7978378866623731</v>
      </c>
      <c r="F241">
        <v>0.78224956728688888</v>
      </c>
      <c r="G241">
        <v>0.67205975343163171</v>
      </c>
      <c r="H241">
        <v>0.83360521592572268</v>
      </c>
      <c r="I241">
        <v>0.59840803880285909</v>
      </c>
      <c r="J241" t="s">
        <v>16</v>
      </c>
    </row>
    <row r="242" spans="1:10" x14ac:dyDescent="0.3">
      <c r="A242" t="s">
        <v>506</v>
      </c>
      <c r="B242" t="s">
        <v>507</v>
      </c>
      <c r="C242" t="s">
        <v>12</v>
      </c>
      <c r="D242">
        <v>0.77828089262533229</v>
      </c>
      <c r="E242">
        <v>0.79612885557932378</v>
      </c>
      <c r="F242">
        <v>0.77938948816220577</v>
      </c>
      <c r="G242">
        <v>0.67205891654720828</v>
      </c>
      <c r="H242">
        <v>0.83475577811242718</v>
      </c>
      <c r="I242">
        <v>0.59500592387003914</v>
      </c>
      <c r="J242" t="s">
        <v>62</v>
      </c>
    </row>
    <row r="243" spans="1:10" x14ac:dyDescent="0.3">
      <c r="A243" t="s">
        <v>508</v>
      </c>
      <c r="B243" t="s">
        <v>509</v>
      </c>
      <c r="C243" t="s">
        <v>12</v>
      </c>
      <c r="D243">
        <v>0.78260802373740501</v>
      </c>
      <c r="E243">
        <v>0.79079620753662927</v>
      </c>
      <c r="F243">
        <v>0.78369498361871803</v>
      </c>
      <c r="G243">
        <v>0.67109402708577037</v>
      </c>
      <c r="H243">
        <v>0.88982453763344016</v>
      </c>
      <c r="I243">
        <v>0.58425724471745644</v>
      </c>
      <c r="J243" t="s">
        <v>16</v>
      </c>
    </row>
    <row r="244" spans="1:10" x14ac:dyDescent="0.3">
      <c r="A244" t="s">
        <v>510</v>
      </c>
      <c r="B244" t="s">
        <v>511</v>
      </c>
      <c r="C244" t="s">
        <v>12</v>
      </c>
      <c r="D244">
        <v>0.78576064783334365</v>
      </c>
      <c r="E244">
        <v>0.79588334728509025</v>
      </c>
      <c r="F244">
        <v>0.78683184459417699</v>
      </c>
      <c r="G244">
        <v>0.66961873610247213</v>
      </c>
      <c r="H244">
        <v>0.84042927043414817</v>
      </c>
      <c r="I244">
        <v>0.59441958331573419</v>
      </c>
      <c r="J244" t="s">
        <v>16</v>
      </c>
    </row>
    <row r="245" spans="1:10" x14ac:dyDescent="0.3">
      <c r="A245" t="s">
        <v>512</v>
      </c>
      <c r="B245" t="s">
        <v>513</v>
      </c>
      <c r="C245" t="s">
        <v>514</v>
      </c>
      <c r="D245">
        <v>0.78152624095938683</v>
      </c>
      <c r="E245">
        <v>0.80990456429079016</v>
      </c>
      <c r="F245">
        <v>0.78261860975458986</v>
      </c>
      <c r="G245">
        <v>0.66918242379035464</v>
      </c>
      <c r="H245">
        <v>0.77640114534612603</v>
      </c>
      <c r="I245">
        <v>0.62244309745680193</v>
      </c>
      <c r="J245" t="s">
        <v>57</v>
      </c>
    </row>
    <row r="246" spans="1:10" x14ac:dyDescent="0.3">
      <c r="A246" t="s">
        <v>515</v>
      </c>
      <c r="B246" t="s">
        <v>516</v>
      </c>
      <c r="C246" t="s">
        <v>12</v>
      </c>
      <c r="D246">
        <v>0.77835816282376213</v>
      </c>
      <c r="E246">
        <v>0.78748799631805833</v>
      </c>
      <c r="F246">
        <v>0.7794663720096433</v>
      </c>
      <c r="G246">
        <v>0.66917315404685396</v>
      </c>
      <c r="H246">
        <v>0.89824028308579329</v>
      </c>
      <c r="I246">
        <v>0.57769256492406273</v>
      </c>
      <c r="J246" t="s">
        <v>13</v>
      </c>
    </row>
    <row r="247" spans="1:10" x14ac:dyDescent="0.3">
      <c r="A247" t="s">
        <v>517</v>
      </c>
      <c r="B247" t="s">
        <v>518</v>
      </c>
      <c r="C247" t="s">
        <v>41</v>
      </c>
      <c r="D247">
        <v>0.79141682635841004</v>
      </c>
      <c r="E247">
        <v>0.79032248300754859</v>
      </c>
      <c r="F247">
        <v>0.79245974222661797</v>
      </c>
      <c r="G247">
        <v>0.6686611648834041</v>
      </c>
      <c r="H247">
        <v>0.90218059854605615</v>
      </c>
      <c r="I247">
        <v>0.58314764001063291</v>
      </c>
      <c r="J247" t="s">
        <v>16</v>
      </c>
    </row>
    <row r="248" spans="1:10" x14ac:dyDescent="0.3">
      <c r="A248" t="s">
        <v>519</v>
      </c>
      <c r="B248" t="s">
        <v>520</v>
      </c>
      <c r="C248" t="s">
        <v>12</v>
      </c>
      <c r="D248">
        <v>0.78124806824503923</v>
      </c>
      <c r="E248">
        <v>0.78886337578046128</v>
      </c>
      <c r="F248">
        <v>0.7823418279038139</v>
      </c>
      <c r="G248">
        <v>0.66760549365845545</v>
      </c>
      <c r="H248">
        <v>0.88991929891189381</v>
      </c>
      <c r="I248">
        <v>0.58041438634388431</v>
      </c>
      <c r="J248" t="s">
        <v>16</v>
      </c>
    </row>
    <row r="249" spans="1:10" x14ac:dyDescent="0.3">
      <c r="A249" t="s">
        <v>521</v>
      </c>
      <c r="B249" t="s">
        <v>522</v>
      </c>
      <c r="C249" t="s">
        <v>87</v>
      </c>
      <c r="D249">
        <v>0.78322618532484389</v>
      </c>
      <c r="E249">
        <v>0.79818015384457386</v>
      </c>
      <c r="F249">
        <v>0.78431005439821966</v>
      </c>
      <c r="G249">
        <v>0.66732276201428875</v>
      </c>
      <c r="H249">
        <v>0.83675049386910283</v>
      </c>
      <c r="I249">
        <v>0.59905273531372016</v>
      </c>
      <c r="J249" t="s">
        <v>16</v>
      </c>
    </row>
    <row r="250" spans="1:10" x14ac:dyDescent="0.3">
      <c r="A250" t="s">
        <v>523</v>
      </c>
      <c r="B250" t="s">
        <v>524</v>
      </c>
      <c r="C250" t="s">
        <v>41</v>
      </c>
      <c r="D250">
        <v>0.77943994560178032</v>
      </c>
      <c r="E250">
        <v>0.78512731239787126</v>
      </c>
      <c r="F250">
        <v>0.78054274587377148</v>
      </c>
      <c r="G250">
        <v>0.66500017457322758</v>
      </c>
      <c r="H250">
        <v>0.90735580216704381</v>
      </c>
      <c r="I250">
        <v>0.57298098254897589</v>
      </c>
      <c r="J250" t="s">
        <v>16</v>
      </c>
    </row>
    <row r="251" spans="1:10" x14ac:dyDescent="0.3">
      <c r="A251" t="s">
        <v>525</v>
      </c>
      <c r="B251" t="s">
        <v>526</v>
      </c>
      <c r="C251" t="s">
        <v>54</v>
      </c>
      <c r="D251">
        <v>0.77073932125857703</v>
      </c>
      <c r="E251">
        <v>0.78648552192488741</v>
      </c>
      <c r="F251">
        <v>0.77188562465228405</v>
      </c>
      <c r="G251">
        <v>0.66369505492616288</v>
      </c>
      <c r="H251">
        <v>0.86404266511096661</v>
      </c>
      <c r="I251">
        <v>0.5758572573816525</v>
      </c>
      <c r="J251" t="s">
        <v>16</v>
      </c>
    </row>
    <row r="252" spans="1:10" x14ac:dyDescent="0.3">
      <c r="A252" t="s">
        <v>527</v>
      </c>
      <c r="B252" t="s">
        <v>528</v>
      </c>
      <c r="C252" t="s">
        <v>12</v>
      </c>
      <c r="D252">
        <v>0.77434011250540891</v>
      </c>
      <c r="E252">
        <v>0.79434711704536232</v>
      </c>
      <c r="F252">
        <v>0.77546841194288185</v>
      </c>
      <c r="G252">
        <v>0.66291386107762829</v>
      </c>
      <c r="H252">
        <v>0.83091614330275487</v>
      </c>
      <c r="I252">
        <v>0.59150386832776891</v>
      </c>
      <c r="J252" t="s">
        <v>62</v>
      </c>
    </row>
    <row r="253" spans="1:10" x14ac:dyDescent="0.3">
      <c r="A253" t="s">
        <v>529</v>
      </c>
      <c r="B253" t="s">
        <v>530</v>
      </c>
      <c r="C253" t="s">
        <v>87</v>
      </c>
      <c r="D253">
        <v>0.77928540520492051</v>
      </c>
      <c r="E253">
        <v>0.79237343085983614</v>
      </c>
      <c r="F253">
        <v>0.78038897817889596</v>
      </c>
      <c r="G253">
        <v>0.66276527140888164</v>
      </c>
      <c r="H253">
        <v>0.83585379477419919</v>
      </c>
      <c r="I253">
        <v>0.58751583985801692</v>
      </c>
      <c r="J253" t="s">
        <v>16</v>
      </c>
    </row>
    <row r="254" spans="1:10" x14ac:dyDescent="0.3">
      <c r="A254" t="s">
        <v>531</v>
      </c>
      <c r="B254" t="s">
        <v>532</v>
      </c>
      <c r="C254" t="s">
        <v>41</v>
      </c>
      <c r="D254">
        <v>0.76996661927427834</v>
      </c>
      <c r="E254">
        <v>0.79052937339597662</v>
      </c>
      <c r="F254">
        <v>0.77111678617790691</v>
      </c>
      <c r="G254">
        <v>0.66198673597187752</v>
      </c>
      <c r="H254">
        <v>0.84625516137452772</v>
      </c>
      <c r="I254">
        <v>0.58395045149336666</v>
      </c>
      <c r="J254" t="s">
        <v>62</v>
      </c>
    </row>
    <row r="255" spans="1:10" x14ac:dyDescent="0.3">
      <c r="A255" t="s">
        <v>533</v>
      </c>
      <c r="B255" t="s">
        <v>534</v>
      </c>
      <c r="C255" t="s">
        <v>12</v>
      </c>
      <c r="D255">
        <v>0.73479322494900168</v>
      </c>
      <c r="E255">
        <v>0.81329250311040224</v>
      </c>
      <c r="F255">
        <v>0.73611925882425666</v>
      </c>
      <c r="G255">
        <v>0.66148827010064826</v>
      </c>
      <c r="H255">
        <v>0.76893421207624812</v>
      </c>
      <c r="I255">
        <v>0.62983653260414829</v>
      </c>
      <c r="J255" t="s">
        <v>485</v>
      </c>
    </row>
    <row r="256" spans="1:10" x14ac:dyDescent="0.3">
      <c r="A256" t="s">
        <v>535</v>
      </c>
      <c r="B256" t="s">
        <v>536</v>
      </c>
      <c r="C256" t="s">
        <v>12</v>
      </c>
      <c r="D256">
        <v>0.76953390616307105</v>
      </c>
      <c r="E256">
        <v>0.79574393670027621</v>
      </c>
      <c r="F256">
        <v>0.77068623663225566</v>
      </c>
      <c r="G256">
        <v>0.6607288847677113</v>
      </c>
      <c r="H256">
        <v>0.80734374804068665</v>
      </c>
      <c r="I256">
        <v>0.59433003830661801</v>
      </c>
      <c r="J256" t="s">
        <v>57</v>
      </c>
    </row>
    <row r="257" spans="1:10" x14ac:dyDescent="0.3">
      <c r="A257" t="s">
        <v>537</v>
      </c>
      <c r="B257" t="s">
        <v>538</v>
      </c>
      <c r="C257" t="s">
        <v>41</v>
      </c>
      <c r="D257">
        <v>0.72742164801879217</v>
      </c>
      <c r="E257">
        <v>0.80858558660590818</v>
      </c>
      <c r="F257">
        <v>0.72878453977869806</v>
      </c>
      <c r="G257">
        <v>0.65944411151336824</v>
      </c>
      <c r="H257">
        <v>0.77623882488942852</v>
      </c>
      <c r="I257">
        <v>0.62055417396605883</v>
      </c>
      <c r="J257" t="s">
        <v>485</v>
      </c>
    </row>
    <row r="258" spans="1:10" x14ac:dyDescent="0.3">
      <c r="A258" t="s">
        <v>539</v>
      </c>
      <c r="B258" t="s">
        <v>540</v>
      </c>
      <c r="C258" t="s">
        <v>12</v>
      </c>
      <c r="D258">
        <v>0.76687581133708349</v>
      </c>
      <c r="E258">
        <v>0.79316754356764629</v>
      </c>
      <c r="F258">
        <v>0.76804143228039801</v>
      </c>
      <c r="G258">
        <v>0.65922166792942338</v>
      </c>
      <c r="H258">
        <v>0.82945660450747238</v>
      </c>
      <c r="I258">
        <v>0.58904585066908999</v>
      </c>
      <c r="J258" t="s">
        <v>16</v>
      </c>
    </row>
    <row r="259" spans="1:10" x14ac:dyDescent="0.3">
      <c r="A259" t="s">
        <v>541</v>
      </c>
      <c r="B259" t="s">
        <v>542</v>
      </c>
      <c r="C259" t="s">
        <v>12</v>
      </c>
      <c r="D259">
        <v>0.72803980960623105</v>
      </c>
      <c r="E259">
        <v>0.80227074902301521</v>
      </c>
      <c r="F259">
        <v>0.72939961055819991</v>
      </c>
      <c r="G259">
        <v>0.65921883296112882</v>
      </c>
      <c r="H259">
        <v>0.81068145864406249</v>
      </c>
      <c r="I259">
        <v>0.60792760384527089</v>
      </c>
      <c r="J259" t="s">
        <v>16</v>
      </c>
    </row>
    <row r="260" spans="1:10" x14ac:dyDescent="0.3">
      <c r="A260" t="s">
        <v>543</v>
      </c>
      <c r="B260" t="s">
        <v>544</v>
      </c>
      <c r="C260" t="s">
        <v>90</v>
      </c>
      <c r="D260">
        <v>0.73768313037027877</v>
      </c>
      <c r="E260">
        <v>0.80300354961845954</v>
      </c>
      <c r="F260">
        <v>0.73899471471842737</v>
      </c>
      <c r="G260">
        <v>0.6589954272591092</v>
      </c>
      <c r="H260">
        <v>0.8048855159654994</v>
      </c>
      <c r="I260">
        <v>0.60926714309343022</v>
      </c>
      <c r="J260" t="s">
        <v>485</v>
      </c>
    </row>
    <row r="261" spans="1:10" x14ac:dyDescent="0.3">
      <c r="A261" t="s">
        <v>545</v>
      </c>
      <c r="B261" t="s">
        <v>546</v>
      </c>
      <c r="C261" t="s">
        <v>372</v>
      </c>
      <c r="D261">
        <v>0.73704951474315383</v>
      </c>
      <c r="E261">
        <v>0.81055819559345055</v>
      </c>
      <c r="F261">
        <v>0.73836426716943804</v>
      </c>
      <c r="G261">
        <v>0.65854444027015946</v>
      </c>
      <c r="H261">
        <v>0.78837802211653385</v>
      </c>
      <c r="I261">
        <v>0.62433133666065044</v>
      </c>
      <c r="J261" t="s">
        <v>485</v>
      </c>
    </row>
    <row r="262" spans="1:10" x14ac:dyDescent="0.3">
      <c r="A262" t="s">
        <v>547</v>
      </c>
      <c r="B262" t="s">
        <v>548</v>
      </c>
      <c r="C262" t="s">
        <v>349</v>
      </c>
      <c r="D262">
        <v>0.72582988193113684</v>
      </c>
      <c r="E262">
        <v>0.8111125065351904</v>
      </c>
      <c r="F262">
        <v>0.72720073252148121</v>
      </c>
      <c r="G262">
        <v>0.65846084593242094</v>
      </c>
      <c r="H262">
        <v>0.76279616538634953</v>
      </c>
      <c r="I262">
        <v>0.62559939688739108</v>
      </c>
      <c r="J262" t="s">
        <v>485</v>
      </c>
    </row>
    <row r="263" spans="1:10" x14ac:dyDescent="0.3">
      <c r="A263" t="s">
        <v>549</v>
      </c>
      <c r="B263" t="s">
        <v>550</v>
      </c>
      <c r="C263" t="s">
        <v>551</v>
      </c>
      <c r="D263">
        <v>0.70303517339432531</v>
      </c>
      <c r="E263">
        <v>0.81065089076194441</v>
      </c>
      <c r="F263">
        <v>0.70451999752735373</v>
      </c>
      <c r="G263">
        <v>0.65300964958377006</v>
      </c>
      <c r="H263">
        <v>0.75366710279614568</v>
      </c>
      <c r="I263">
        <v>0.62493011337264048</v>
      </c>
      <c r="J263" t="s">
        <v>552</v>
      </c>
    </row>
    <row r="264" spans="1:10" x14ac:dyDescent="0.3">
      <c r="A264" t="s">
        <v>553</v>
      </c>
      <c r="B264" t="s">
        <v>554</v>
      </c>
      <c r="C264" t="s">
        <v>41</v>
      </c>
      <c r="D264">
        <v>0.76594856895592511</v>
      </c>
      <c r="E264">
        <v>0.78777653821093663</v>
      </c>
      <c r="F264">
        <v>0.76711882611114546</v>
      </c>
      <c r="G264">
        <v>0.65261171611598168</v>
      </c>
      <c r="H264">
        <v>0.84281945918698109</v>
      </c>
      <c r="I264">
        <v>0.57828671619188954</v>
      </c>
      <c r="J264" t="s">
        <v>16</v>
      </c>
    </row>
    <row r="265" spans="1:10" x14ac:dyDescent="0.3">
      <c r="A265" t="s">
        <v>555</v>
      </c>
      <c r="B265" t="s">
        <v>556</v>
      </c>
      <c r="C265" t="s">
        <v>41</v>
      </c>
      <c r="D265">
        <v>0.78639426346046859</v>
      </c>
      <c r="E265">
        <v>0.77861950506489908</v>
      </c>
      <c r="F265">
        <v>0.78746229214316632</v>
      </c>
      <c r="G265">
        <v>0.65097211299140512</v>
      </c>
      <c r="H265">
        <v>0.8839464906547243</v>
      </c>
      <c r="I265">
        <v>0.55978709843824837</v>
      </c>
      <c r="J265" t="s">
        <v>13</v>
      </c>
    </row>
    <row r="266" spans="1:10" x14ac:dyDescent="0.3">
      <c r="A266" t="s">
        <v>557</v>
      </c>
      <c r="B266" t="s">
        <v>558</v>
      </c>
      <c r="C266" t="s">
        <v>41</v>
      </c>
      <c r="D266">
        <v>0.79053594609630962</v>
      </c>
      <c r="E266">
        <v>0.78166227380036146</v>
      </c>
      <c r="F266">
        <v>0.79158326636582799</v>
      </c>
      <c r="G266">
        <v>0.65051841332716653</v>
      </c>
      <c r="H266">
        <v>0.89617145625868178</v>
      </c>
      <c r="I266">
        <v>0.56585037009112782</v>
      </c>
      <c r="J266" t="s">
        <v>16</v>
      </c>
    </row>
    <row r="267" spans="1:10" x14ac:dyDescent="0.3">
      <c r="A267" t="s">
        <v>559</v>
      </c>
      <c r="B267" t="s">
        <v>560</v>
      </c>
      <c r="C267" t="s">
        <v>12</v>
      </c>
      <c r="D267">
        <v>0.77406193979106142</v>
      </c>
      <c r="E267">
        <v>0.79245434257135894</v>
      </c>
      <c r="F267">
        <v>0.77519163009210623</v>
      </c>
      <c r="G267">
        <v>0.65048989484786124</v>
      </c>
      <c r="H267">
        <v>0.79236055439825326</v>
      </c>
      <c r="I267">
        <v>0.58768598256834936</v>
      </c>
      <c r="J267" t="s">
        <v>13</v>
      </c>
    </row>
    <row r="268" spans="1:10" x14ac:dyDescent="0.3">
      <c r="A268" t="s">
        <v>561</v>
      </c>
      <c r="B268" t="s">
        <v>562</v>
      </c>
      <c r="C268" t="s">
        <v>12</v>
      </c>
      <c r="D268">
        <v>0.75944241824813008</v>
      </c>
      <c r="E268">
        <v>0.78770070643761481</v>
      </c>
      <c r="F268">
        <v>0.76064520615688935</v>
      </c>
      <c r="G268">
        <v>0.64862232336017844</v>
      </c>
      <c r="H268">
        <v>0.82644888014123286</v>
      </c>
      <c r="I268">
        <v>0.57818176049067216</v>
      </c>
      <c r="J268" t="s">
        <v>13</v>
      </c>
    </row>
    <row r="269" spans="1:10" x14ac:dyDescent="0.3">
      <c r="A269" t="s">
        <v>563</v>
      </c>
      <c r="B269" t="s">
        <v>564</v>
      </c>
      <c r="C269" t="s">
        <v>12</v>
      </c>
      <c r="D269">
        <v>0.76696853557519939</v>
      </c>
      <c r="E269">
        <v>0.78542198901904725</v>
      </c>
      <c r="F269">
        <v>0.76813369289732336</v>
      </c>
      <c r="G269">
        <v>0.64635655888537036</v>
      </c>
      <c r="H269">
        <v>0.82970258251010731</v>
      </c>
      <c r="I269">
        <v>0.57355906431889236</v>
      </c>
      <c r="J269" t="s">
        <v>16</v>
      </c>
    </row>
    <row r="270" spans="1:10" x14ac:dyDescent="0.3">
      <c r="A270" t="s">
        <v>565</v>
      </c>
      <c r="B270" t="s">
        <v>566</v>
      </c>
      <c r="C270" t="s">
        <v>12</v>
      </c>
      <c r="D270">
        <v>0.78925326080237379</v>
      </c>
      <c r="E270">
        <v>0.77757736474506123</v>
      </c>
      <c r="F270">
        <v>0.79030699449836195</v>
      </c>
      <c r="G270">
        <v>0.64461819150293731</v>
      </c>
      <c r="H270">
        <v>0.89358587727972383</v>
      </c>
      <c r="I270">
        <v>0.55768401747490859</v>
      </c>
      <c r="J270" t="s">
        <v>16</v>
      </c>
    </row>
    <row r="271" spans="1:10" x14ac:dyDescent="0.3">
      <c r="A271" t="s">
        <v>567</v>
      </c>
      <c r="B271" t="s">
        <v>568</v>
      </c>
      <c r="C271" t="s">
        <v>12</v>
      </c>
      <c r="D271">
        <v>0.72502627186746615</v>
      </c>
      <c r="E271">
        <v>0.79025798281871507</v>
      </c>
      <c r="F271">
        <v>0.72640114050812876</v>
      </c>
      <c r="G271">
        <v>0.64176290505160249</v>
      </c>
      <c r="H271">
        <v>0.79745889710063156</v>
      </c>
      <c r="I271">
        <v>0.58396606047345034</v>
      </c>
      <c r="J271" t="s">
        <v>16</v>
      </c>
    </row>
    <row r="272" spans="1:10" x14ac:dyDescent="0.3">
      <c r="A272" t="s">
        <v>569</v>
      </c>
      <c r="B272" t="s">
        <v>570</v>
      </c>
      <c r="C272" t="s">
        <v>41</v>
      </c>
      <c r="D272">
        <v>0.76528404524942817</v>
      </c>
      <c r="E272">
        <v>0.78126938496323495</v>
      </c>
      <c r="F272">
        <v>0.76645762502318093</v>
      </c>
      <c r="G272">
        <v>0.64128641493329963</v>
      </c>
      <c r="H272">
        <v>0.84689584125982731</v>
      </c>
      <c r="I272">
        <v>0.56529652556557908</v>
      </c>
      <c r="J272" t="s">
        <v>16</v>
      </c>
    </row>
    <row r="273" spans="1:10" x14ac:dyDescent="0.3">
      <c r="A273" t="s">
        <v>571</v>
      </c>
      <c r="B273" t="s">
        <v>572</v>
      </c>
      <c r="C273" t="s">
        <v>12</v>
      </c>
      <c r="D273">
        <v>0.7691475551709217</v>
      </c>
      <c r="E273">
        <v>0.78598902214987898</v>
      </c>
      <c r="F273">
        <v>0.77030181739506709</v>
      </c>
      <c r="G273">
        <v>0.64110039390748907</v>
      </c>
      <c r="H273">
        <v>0.82558133607949502</v>
      </c>
      <c r="I273">
        <v>0.57467257968382646</v>
      </c>
      <c r="J273" t="s">
        <v>16</v>
      </c>
    </row>
    <row r="274" spans="1:10" x14ac:dyDescent="0.3">
      <c r="A274" t="s">
        <v>573</v>
      </c>
      <c r="B274" t="s">
        <v>574</v>
      </c>
      <c r="C274" t="s">
        <v>41</v>
      </c>
      <c r="D274">
        <v>0.78517339432527666</v>
      </c>
      <c r="E274">
        <v>0.7741032805900997</v>
      </c>
      <c r="F274">
        <v>0.78624752735365022</v>
      </c>
      <c r="G274">
        <v>0.64064824433928702</v>
      </c>
      <c r="H274">
        <v>0.88956763952607643</v>
      </c>
      <c r="I274">
        <v>0.55080127158064762</v>
      </c>
      <c r="J274" t="s">
        <v>16</v>
      </c>
    </row>
    <row r="275" spans="1:10" x14ac:dyDescent="0.3">
      <c r="A275" t="s">
        <v>575</v>
      </c>
      <c r="B275" t="s">
        <v>576</v>
      </c>
      <c r="C275" t="s">
        <v>41</v>
      </c>
      <c r="D275">
        <v>0.78545156703962415</v>
      </c>
      <c r="E275">
        <v>0.77377383545751799</v>
      </c>
      <c r="F275">
        <v>0.78652430920442606</v>
      </c>
      <c r="G275">
        <v>0.63992090658797973</v>
      </c>
      <c r="H275">
        <v>0.89187512210292186</v>
      </c>
      <c r="I275">
        <v>0.55015220734819859</v>
      </c>
      <c r="J275" t="s">
        <v>16</v>
      </c>
    </row>
    <row r="276" spans="1:10" x14ac:dyDescent="0.3">
      <c r="A276" t="s">
        <v>577</v>
      </c>
      <c r="B276" t="s">
        <v>578</v>
      </c>
      <c r="C276" t="s">
        <v>41</v>
      </c>
      <c r="D276">
        <v>0.75775792792235885</v>
      </c>
      <c r="E276">
        <v>0.77631223995632626</v>
      </c>
      <c r="F276">
        <v>0.75896913828274704</v>
      </c>
      <c r="G276">
        <v>0.63909143440359939</v>
      </c>
      <c r="H276">
        <v>0.86672861265221413</v>
      </c>
      <c r="I276">
        <v>0.55549553939166296</v>
      </c>
      <c r="J276" t="s">
        <v>16</v>
      </c>
    </row>
    <row r="277" spans="1:10" x14ac:dyDescent="0.3">
      <c r="A277" t="s">
        <v>579</v>
      </c>
      <c r="B277" t="s">
        <v>580</v>
      </c>
      <c r="C277" t="s">
        <v>12</v>
      </c>
      <c r="D277">
        <v>0.72717438338381657</v>
      </c>
      <c r="E277">
        <v>0.78879163759234561</v>
      </c>
      <c r="F277">
        <v>0.72853851146689741</v>
      </c>
      <c r="G277">
        <v>0.63849322610299264</v>
      </c>
      <c r="H277">
        <v>0.81154137850041319</v>
      </c>
      <c r="I277">
        <v>0.58099709948825906</v>
      </c>
      <c r="J277" t="s">
        <v>16</v>
      </c>
    </row>
    <row r="278" spans="1:10" x14ac:dyDescent="0.3">
      <c r="A278" t="s">
        <v>581</v>
      </c>
      <c r="B278" t="s">
        <v>582</v>
      </c>
      <c r="C278" t="s">
        <v>41</v>
      </c>
      <c r="D278">
        <v>0.76723125424986094</v>
      </c>
      <c r="E278">
        <v>0.77571577213432164</v>
      </c>
      <c r="F278">
        <v>0.76839509797861161</v>
      </c>
      <c r="G278">
        <v>0.63763699745607783</v>
      </c>
      <c r="H278">
        <v>0.86267044449263053</v>
      </c>
      <c r="I278">
        <v>0.55419657008103296</v>
      </c>
      <c r="J278" t="s">
        <v>16</v>
      </c>
    </row>
    <row r="279" spans="1:10" x14ac:dyDescent="0.3">
      <c r="A279" t="s">
        <v>583</v>
      </c>
      <c r="B279" t="s">
        <v>584</v>
      </c>
      <c r="C279" t="s">
        <v>12</v>
      </c>
      <c r="D279">
        <v>0.76763305928169623</v>
      </c>
      <c r="E279">
        <v>0.77186048315905698</v>
      </c>
      <c r="F279">
        <v>0.76879489398528777</v>
      </c>
      <c r="G279">
        <v>0.63565376117850836</v>
      </c>
      <c r="H279">
        <v>0.85591105084556862</v>
      </c>
      <c r="I279">
        <v>0.54665099304102782</v>
      </c>
      <c r="J279" t="s">
        <v>16</v>
      </c>
    </row>
    <row r="280" spans="1:10" x14ac:dyDescent="0.3">
      <c r="A280" t="s">
        <v>585</v>
      </c>
      <c r="B280" t="s">
        <v>586</v>
      </c>
      <c r="C280" t="s">
        <v>12</v>
      </c>
      <c r="D280">
        <v>0.75950423440687398</v>
      </c>
      <c r="E280">
        <v>0.76988700810568644</v>
      </c>
      <c r="F280">
        <v>0.76070671323483963</v>
      </c>
      <c r="G280">
        <v>0.63547030830714324</v>
      </c>
      <c r="H280">
        <v>0.86858040431587724</v>
      </c>
      <c r="I280">
        <v>0.54283079904627896</v>
      </c>
      <c r="J280" t="s">
        <v>16</v>
      </c>
    </row>
    <row r="281" spans="1:10" x14ac:dyDescent="0.3">
      <c r="A281" t="s">
        <v>587</v>
      </c>
      <c r="B281" t="s">
        <v>588</v>
      </c>
      <c r="C281" t="s">
        <v>12</v>
      </c>
      <c r="D281">
        <v>0.73647771527477279</v>
      </c>
      <c r="E281">
        <v>0.78760638737510102</v>
      </c>
      <c r="F281">
        <v>0.73779532669839898</v>
      </c>
      <c r="G281">
        <v>0.63508677181926554</v>
      </c>
      <c r="H281">
        <v>0.80718515695474846</v>
      </c>
      <c r="I281">
        <v>0.57849821898230136</v>
      </c>
      <c r="J281" t="s">
        <v>485</v>
      </c>
    </row>
    <row r="282" spans="1:10" x14ac:dyDescent="0.3">
      <c r="A282" t="s">
        <v>589</v>
      </c>
      <c r="B282" t="s">
        <v>590</v>
      </c>
      <c r="C282" t="s">
        <v>12</v>
      </c>
      <c r="D282">
        <v>0.73215058416270018</v>
      </c>
      <c r="E282">
        <v>0.78787635014716728</v>
      </c>
      <c r="F282">
        <v>0.73348983124188671</v>
      </c>
      <c r="G282">
        <v>0.63488075168744584</v>
      </c>
      <c r="H282">
        <v>0.80317772893305162</v>
      </c>
      <c r="I282">
        <v>0.57910102480918479</v>
      </c>
      <c r="J282" t="s">
        <v>485</v>
      </c>
    </row>
    <row r="283" spans="1:10" x14ac:dyDescent="0.3">
      <c r="A283" t="s">
        <v>591</v>
      </c>
      <c r="B283" t="s">
        <v>592</v>
      </c>
      <c r="C283" t="s">
        <v>12</v>
      </c>
      <c r="D283">
        <v>0.76327502009025161</v>
      </c>
      <c r="E283">
        <v>0.7727504472250718</v>
      </c>
      <c r="F283">
        <v>0.76445864498980032</v>
      </c>
      <c r="G283">
        <v>0.63465496856115933</v>
      </c>
      <c r="H283">
        <v>0.85255423238640138</v>
      </c>
      <c r="I283">
        <v>0.54849318916361167</v>
      </c>
      <c r="J283" t="s">
        <v>16</v>
      </c>
    </row>
    <row r="284" spans="1:10" x14ac:dyDescent="0.3">
      <c r="A284" t="s">
        <v>593</v>
      </c>
      <c r="B284" t="s">
        <v>594</v>
      </c>
      <c r="C284" t="s">
        <v>12</v>
      </c>
      <c r="D284">
        <v>0.72397539716881998</v>
      </c>
      <c r="E284">
        <v>0.77878817337062811</v>
      </c>
      <c r="F284">
        <v>0.72535552018297578</v>
      </c>
      <c r="G284">
        <v>0.63433662712142136</v>
      </c>
      <c r="H284">
        <v>0.83658594385184604</v>
      </c>
      <c r="I284">
        <v>0.56107376020758948</v>
      </c>
      <c r="J284" t="s">
        <v>16</v>
      </c>
    </row>
    <row r="285" spans="1:10" x14ac:dyDescent="0.3">
      <c r="A285" t="s">
        <v>595</v>
      </c>
      <c r="B285" t="s">
        <v>596</v>
      </c>
      <c r="C285" t="s">
        <v>41</v>
      </c>
      <c r="D285">
        <v>0.71502750819064098</v>
      </c>
      <c r="E285">
        <v>0.7859004843442956</v>
      </c>
      <c r="F285">
        <v>0.7164523706496877</v>
      </c>
      <c r="G285">
        <v>0.63317441030535637</v>
      </c>
      <c r="H285">
        <v>0.78211339926203038</v>
      </c>
      <c r="I285">
        <v>0.57539081821986493</v>
      </c>
      <c r="J285" t="s">
        <v>16</v>
      </c>
    </row>
    <row r="286" spans="1:10" x14ac:dyDescent="0.3">
      <c r="A286" t="s">
        <v>597</v>
      </c>
      <c r="B286" t="s">
        <v>598</v>
      </c>
      <c r="C286" t="s">
        <v>41</v>
      </c>
      <c r="D286">
        <v>0.71573839401619588</v>
      </c>
      <c r="E286">
        <v>0.78098724682700305</v>
      </c>
      <c r="F286">
        <v>0.7171597020461149</v>
      </c>
      <c r="G286">
        <v>0.63243096188994208</v>
      </c>
      <c r="H286">
        <v>0.8032608981555811</v>
      </c>
      <c r="I286">
        <v>0.56558450210870226</v>
      </c>
      <c r="J286" t="s">
        <v>16</v>
      </c>
    </row>
    <row r="287" spans="1:10" x14ac:dyDescent="0.3">
      <c r="A287" t="s">
        <v>599</v>
      </c>
      <c r="B287" t="s">
        <v>600</v>
      </c>
      <c r="C287" t="s">
        <v>54</v>
      </c>
      <c r="D287">
        <v>0.69815169685355749</v>
      </c>
      <c r="E287">
        <v>0.79062385857400486</v>
      </c>
      <c r="F287">
        <v>0.69966093836928978</v>
      </c>
      <c r="G287">
        <v>0.63188139772638796</v>
      </c>
      <c r="H287">
        <v>0.7610506610008162</v>
      </c>
      <c r="I287">
        <v>0.58502071519531396</v>
      </c>
      <c r="J287" t="s">
        <v>13</v>
      </c>
    </row>
    <row r="288" spans="1:10" x14ac:dyDescent="0.3">
      <c r="A288" t="s">
        <v>601</v>
      </c>
      <c r="B288" t="s">
        <v>602</v>
      </c>
      <c r="C288" t="s">
        <v>41</v>
      </c>
      <c r="D288">
        <v>0.72419175372442357</v>
      </c>
      <c r="E288">
        <v>0.78261900018702935</v>
      </c>
      <c r="F288">
        <v>0.72557079495580146</v>
      </c>
      <c r="G288">
        <v>0.63160459763321664</v>
      </c>
      <c r="H288">
        <v>0.79165355778369184</v>
      </c>
      <c r="I288">
        <v>0.56872544063394226</v>
      </c>
      <c r="J288" t="s">
        <v>485</v>
      </c>
    </row>
    <row r="289" spans="1:10" x14ac:dyDescent="0.3">
      <c r="A289" t="s">
        <v>603</v>
      </c>
      <c r="B289" t="s">
        <v>604</v>
      </c>
      <c r="C289" t="s">
        <v>41</v>
      </c>
      <c r="D289">
        <v>0.71270940223774493</v>
      </c>
      <c r="E289">
        <v>0.7886424502897188</v>
      </c>
      <c r="F289">
        <v>0.71414585522655627</v>
      </c>
      <c r="G289">
        <v>0.63119690862807931</v>
      </c>
      <c r="H289">
        <v>0.79081449036802354</v>
      </c>
      <c r="I289">
        <v>0.5806226930302858</v>
      </c>
      <c r="J289" t="s">
        <v>485</v>
      </c>
    </row>
    <row r="290" spans="1:10" x14ac:dyDescent="0.3">
      <c r="A290" t="s">
        <v>605</v>
      </c>
      <c r="B290" t="s">
        <v>606</v>
      </c>
      <c r="C290" t="s">
        <v>41</v>
      </c>
      <c r="D290">
        <v>0.75710885825554797</v>
      </c>
      <c r="E290">
        <v>0.76689951643661236</v>
      </c>
      <c r="F290">
        <v>0.75832331396427022</v>
      </c>
      <c r="G290">
        <v>0.62919777975199287</v>
      </c>
      <c r="H290">
        <v>0.8591290078932049</v>
      </c>
      <c r="I290">
        <v>0.53690020358533741</v>
      </c>
      <c r="J290" t="s">
        <v>16</v>
      </c>
    </row>
    <row r="291" spans="1:10" x14ac:dyDescent="0.3">
      <c r="A291" t="s">
        <v>607</v>
      </c>
      <c r="B291" t="s">
        <v>608</v>
      </c>
      <c r="C291" t="s">
        <v>349</v>
      </c>
      <c r="D291">
        <v>0.72499536378809426</v>
      </c>
      <c r="E291">
        <v>0.78343403583889726</v>
      </c>
      <c r="F291">
        <v>0.72637038696915368</v>
      </c>
      <c r="G291">
        <v>0.62708534277266936</v>
      </c>
      <c r="H291">
        <v>0.77846642100678221</v>
      </c>
      <c r="I291">
        <v>0.5703208198405969</v>
      </c>
      <c r="J291" t="s">
        <v>485</v>
      </c>
    </row>
    <row r="292" spans="1:10" x14ac:dyDescent="0.3">
      <c r="A292" t="s">
        <v>609</v>
      </c>
      <c r="B292" t="s">
        <v>610</v>
      </c>
      <c r="C292" t="s">
        <v>12</v>
      </c>
      <c r="D292">
        <v>0.75516164925511531</v>
      </c>
      <c r="E292">
        <v>0.76698190978713199</v>
      </c>
      <c r="F292">
        <v>0.75638584100883977</v>
      </c>
      <c r="G292">
        <v>0.62507830602120329</v>
      </c>
      <c r="H292">
        <v>0.83066508880749312</v>
      </c>
      <c r="I292">
        <v>0.53704628382203312</v>
      </c>
      <c r="J292" t="s">
        <v>13</v>
      </c>
    </row>
    <row r="293" spans="1:10" x14ac:dyDescent="0.3">
      <c r="A293" t="s">
        <v>611</v>
      </c>
      <c r="B293" t="s">
        <v>612</v>
      </c>
      <c r="C293" t="s">
        <v>41</v>
      </c>
      <c r="D293">
        <v>0.752982629659393</v>
      </c>
      <c r="E293">
        <v>0.76590287006120217</v>
      </c>
      <c r="F293">
        <v>0.75421771651109604</v>
      </c>
      <c r="G293">
        <v>0.62497206720335119</v>
      </c>
      <c r="H293">
        <v>0.86249027629323549</v>
      </c>
      <c r="I293">
        <v>0.5347532432206521</v>
      </c>
      <c r="J293" t="s">
        <v>16</v>
      </c>
    </row>
    <row r="294" spans="1:10" x14ac:dyDescent="0.3">
      <c r="A294" t="s">
        <v>613</v>
      </c>
      <c r="B294" t="s">
        <v>614</v>
      </c>
      <c r="C294" t="s">
        <v>12</v>
      </c>
      <c r="D294">
        <v>0.75710885825554797</v>
      </c>
      <c r="E294">
        <v>0.76653096127262188</v>
      </c>
      <c r="F294">
        <v>0.75832331396427022</v>
      </c>
      <c r="G294">
        <v>0.61966585268154073</v>
      </c>
      <c r="H294">
        <v>0.85094666282282572</v>
      </c>
      <c r="I294">
        <v>0.53594744561862406</v>
      </c>
      <c r="J294" t="s">
        <v>16</v>
      </c>
    </row>
    <row r="295" spans="1:10" x14ac:dyDescent="0.3">
      <c r="A295" t="s">
        <v>615</v>
      </c>
      <c r="B295" t="s">
        <v>616</v>
      </c>
      <c r="C295" t="s">
        <v>41</v>
      </c>
      <c r="D295">
        <v>0.75712431229523403</v>
      </c>
      <c r="E295">
        <v>0.76659686281843076</v>
      </c>
      <c r="F295">
        <v>0.75833869073375793</v>
      </c>
      <c r="G295">
        <v>0.6176112404282541</v>
      </c>
      <c r="H295">
        <v>0.85344108508625416</v>
      </c>
      <c r="I295">
        <v>0.53609159507451376</v>
      </c>
      <c r="J295" t="s">
        <v>16</v>
      </c>
    </row>
    <row r="296" spans="1:10" x14ac:dyDescent="0.3">
      <c r="A296" t="s">
        <v>617</v>
      </c>
      <c r="B296" t="s">
        <v>618</v>
      </c>
      <c r="C296" t="s">
        <v>619</v>
      </c>
      <c r="D296">
        <v>0.71780923533411634</v>
      </c>
      <c r="E296">
        <v>0.78122549625241888</v>
      </c>
      <c r="F296">
        <v>0.71922018915744568</v>
      </c>
      <c r="G296">
        <v>0.61709195109780202</v>
      </c>
      <c r="H296">
        <v>0.79012360415132377</v>
      </c>
      <c r="I296">
        <v>0.56574818288905193</v>
      </c>
      <c r="J296" t="s">
        <v>485</v>
      </c>
    </row>
    <row r="297" spans="1:10" x14ac:dyDescent="0.3">
      <c r="A297" t="s">
        <v>620</v>
      </c>
      <c r="B297" t="s">
        <v>621</v>
      </c>
      <c r="C297" t="s">
        <v>41</v>
      </c>
      <c r="D297">
        <v>0.76409408419360825</v>
      </c>
      <c r="E297">
        <v>0.76339358113390032</v>
      </c>
      <c r="F297">
        <v>0.76527361377264014</v>
      </c>
      <c r="G297">
        <v>0.61574493644710071</v>
      </c>
      <c r="H297">
        <v>0.84731437731873427</v>
      </c>
      <c r="I297">
        <v>0.52960436460299898</v>
      </c>
      <c r="J297" t="s">
        <v>16</v>
      </c>
    </row>
    <row r="298" spans="1:10" x14ac:dyDescent="0.3">
      <c r="A298" t="s">
        <v>622</v>
      </c>
      <c r="B298" t="s">
        <v>623</v>
      </c>
      <c r="C298" t="s">
        <v>41</v>
      </c>
      <c r="D298">
        <v>0.67832416393645301</v>
      </c>
      <c r="E298">
        <v>0.78138060470642667</v>
      </c>
      <c r="F298">
        <v>0.67993254311677076</v>
      </c>
      <c r="G298">
        <v>0.61574488566552132</v>
      </c>
      <c r="H298">
        <v>0.77482354764382577</v>
      </c>
      <c r="I298">
        <v>0.56647316156842531</v>
      </c>
      <c r="J298" t="s">
        <v>552</v>
      </c>
    </row>
    <row r="299" spans="1:10" x14ac:dyDescent="0.3">
      <c r="A299" t="s">
        <v>624</v>
      </c>
      <c r="B299" t="s">
        <v>625</v>
      </c>
      <c r="C299" t="s">
        <v>41</v>
      </c>
      <c r="D299">
        <v>0.76763305928169623</v>
      </c>
      <c r="E299">
        <v>0.76584761809797375</v>
      </c>
      <c r="F299">
        <v>0.76879489398528777</v>
      </c>
      <c r="G299">
        <v>0.61545576871963792</v>
      </c>
      <c r="H299">
        <v>0.83879087201001779</v>
      </c>
      <c r="I299">
        <v>0.5344672863509764</v>
      </c>
      <c r="J299" t="s">
        <v>16</v>
      </c>
    </row>
    <row r="300" spans="1:10" x14ac:dyDescent="0.3">
      <c r="A300" t="s">
        <v>626</v>
      </c>
      <c r="B300" t="s">
        <v>627</v>
      </c>
      <c r="C300" t="s">
        <v>41</v>
      </c>
      <c r="D300">
        <v>0.75511528713605736</v>
      </c>
      <c r="E300">
        <v>0.75965247565424032</v>
      </c>
      <c r="F300">
        <v>0.75633971070037709</v>
      </c>
      <c r="G300">
        <v>0.61482282301098534</v>
      </c>
      <c r="H300">
        <v>0.88255099849493757</v>
      </c>
      <c r="I300">
        <v>0.52226099337688825</v>
      </c>
      <c r="J300" t="s">
        <v>16</v>
      </c>
    </row>
    <row r="301" spans="1:10" x14ac:dyDescent="0.3">
      <c r="A301" t="s">
        <v>628</v>
      </c>
      <c r="B301" t="s">
        <v>629</v>
      </c>
      <c r="C301" t="s">
        <v>41</v>
      </c>
      <c r="D301">
        <v>0.70994312913395563</v>
      </c>
      <c r="E301">
        <v>0.77211538228055487</v>
      </c>
      <c r="F301">
        <v>0.71139341348828578</v>
      </c>
      <c r="G301">
        <v>0.6147137847930384</v>
      </c>
      <c r="H301">
        <v>0.82042586458060951</v>
      </c>
      <c r="I301">
        <v>0.54767258293663101</v>
      </c>
      <c r="J301" t="s">
        <v>16</v>
      </c>
    </row>
    <row r="302" spans="1:10" x14ac:dyDescent="0.3">
      <c r="A302" t="s">
        <v>630</v>
      </c>
      <c r="B302" t="s">
        <v>631</v>
      </c>
      <c r="C302" t="s">
        <v>12</v>
      </c>
      <c r="D302">
        <v>0.71862829943747297</v>
      </c>
      <c r="E302">
        <v>0.76733024758757651</v>
      </c>
      <c r="F302">
        <v>0.7200351579402855</v>
      </c>
      <c r="G302">
        <v>0.61452025858071524</v>
      </c>
      <c r="H302">
        <v>0.82571691715546036</v>
      </c>
      <c r="I302">
        <v>0.53824417058713814</v>
      </c>
      <c r="J302" t="s">
        <v>16</v>
      </c>
    </row>
    <row r="303" spans="1:10" x14ac:dyDescent="0.3">
      <c r="A303" t="s">
        <v>632</v>
      </c>
      <c r="B303" t="s">
        <v>633</v>
      </c>
      <c r="C303" t="s">
        <v>54</v>
      </c>
      <c r="D303">
        <v>0.70218520121159667</v>
      </c>
      <c r="E303">
        <v>0.78461550230606147</v>
      </c>
      <c r="F303">
        <v>0.70367427520553871</v>
      </c>
      <c r="G303">
        <v>0.61451926478394925</v>
      </c>
      <c r="H303">
        <v>0.73958407973256646</v>
      </c>
      <c r="I303">
        <v>0.5729282186393525</v>
      </c>
      <c r="J303" t="s">
        <v>552</v>
      </c>
    </row>
    <row r="304" spans="1:10" x14ac:dyDescent="0.3">
      <c r="A304" t="s">
        <v>634</v>
      </c>
      <c r="B304" t="s">
        <v>635</v>
      </c>
      <c r="C304" t="s">
        <v>41</v>
      </c>
      <c r="D304">
        <v>0.70686777523644684</v>
      </c>
      <c r="E304">
        <v>0.77726493685969178</v>
      </c>
      <c r="F304">
        <v>0.70833343636026469</v>
      </c>
      <c r="G304">
        <v>0.61297841956982135</v>
      </c>
      <c r="H304">
        <v>0.80363709210650436</v>
      </c>
      <c r="I304">
        <v>0.55796100057767883</v>
      </c>
      <c r="J304" t="s">
        <v>485</v>
      </c>
    </row>
    <row r="305" spans="1:10" x14ac:dyDescent="0.3">
      <c r="A305" t="s">
        <v>636</v>
      </c>
      <c r="B305" t="s">
        <v>637</v>
      </c>
      <c r="C305" t="s">
        <v>12</v>
      </c>
      <c r="D305">
        <v>0.7667212709402238</v>
      </c>
      <c r="E305">
        <v>0.76386188817207401</v>
      </c>
      <c r="F305">
        <v>0.7678876645855226</v>
      </c>
      <c r="G305">
        <v>0.61273898226674262</v>
      </c>
      <c r="H305">
        <v>0.84858552935089759</v>
      </c>
      <c r="I305">
        <v>0.53049933552388284</v>
      </c>
      <c r="J305" t="s">
        <v>16</v>
      </c>
    </row>
    <row r="306" spans="1:10" x14ac:dyDescent="0.3">
      <c r="A306" t="s">
        <v>638</v>
      </c>
      <c r="B306" t="s">
        <v>639</v>
      </c>
      <c r="C306" t="s">
        <v>41</v>
      </c>
      <c r="D306">
        <v>0.76350683068554115</v>
      </c>
      <c r="E306">
        <v>0.76309024399507241</v>
      </c>
      <c r="F306">
        <v>0.76468929653211348</v>
      </c>
      <c r="G306">
        <v>0.61232330173955885</v>
      </c>
      <c r="H306">
        <v>0.83529095517911445</v>
      </c>
      <c r="I306">
        <v>0.52902007638753823</v>
      </c>
      <c r="J306" t="s">
        <v>16</v>
      </c>
    </row>
    <row r="307" spans="1:10" x14ac:dyDescent="0.3">
      <c r="A307" t="s">
        <v>640</v>
      </c>
      <c r="B307" t="s">
        <v>641</v>
      </c>
      <c r="C307" t="s">
        <v>41</v>
      </c>
      <c r="D307">
        <v>0.75213265747666436</v>
      </c>
      <c r="E307">
        <v>0.76050573224321194</v>
      </c>
      <c r="F307">
        <v>0.75337199418928102</v>
      </c>
      <c r="G307">
        <v>0.61142010594320528</v>
      </c>
      <c r="H307">
        <v>0.86592227497440377</v>
      </c>
      <c r="I307">
        <v>0.5239853243185254</v>
      </c>
      <c r="J307" t="s">
        <v>16</v>
      </c>
    </row>
    <row r="308" spans="1:10" x14ac:dyDescent="0.3">
      <c r="A308" t="s">
        <v>642</v>
      </c>
      <c r="B308" t="s">
        <v>643</v>
      </c>
      <c r="C308" t="s">
        <v>41</v>
      </c>
      <c r="D308">
        <v>0.72266180379551215</v>
      </c>
      <c r="E308">
        <v>0.77105484808193059</v>
      </c>
      <c r="F308">
        <v>0.72404849477653466</v>
      </c>
      <c r="G308">
        <v>0.61127025408719893</v>
      </c>
      <c r="H308">
        <v>0.80493123629210084</v>
      </c>
      <c r="I308">
        <v>0.54540153247653522</v>
      </c>
      <c r="J308" t="s">
        <v>485</v>
      </c>
    </row>
    <row r="309" spans="1:10" x14ac:dyDescent="0.3">
      <c r="A309" t="s">
        <v>644</v>
      </c>
      <c r="B309" t="s">
        <v>645</v>
      </c>
      <c r="C309" t="s">
        <v>41</v>
      </c>
      <c r="D309">
        <v>0.71247759164245539</v>
      </c>
      <c r="E309">
        <v>0.77420932812272714</v>
      </c>
      <c r="F309">
        <v>0.7139152036842431</v>
      </c>
      <c r="G309">
        <v>0.61038468674385049</v>
      </c>
      <c r="H309">
        <v>0.79282597324973647</v>
      </c>
      <c r="I309">
        <v>0.55180672518133522</v>
      </c>
      <c r="J309" t="s">
        <v>485</v>
      </c>
    </row>
    <row r="310" spans="1:10" x14ac:dyDescent="0.3">
      <c r="A310" t="s">
        <v>646</v>
      </c>
      <c r="B310" t="s">
        <v>647</v>
      </c>
      <c r="C310" t="s">
        <v>87</v>
      </c>
      <c r="D310">
        <v>0.74422018915744581</v>
      </c>
      <c r="E310">
        <v>0.76036879286399317</v>
      </c>
      <c r="F310">
        <v>0.74549908821165856</v>
      </c>
      <c r="G310">
        <v>0.61000878168046424</v>
      </c>
      <c r="H310">
        <v>0.83752643538661042</v>
      </c>
      <c r="I310">
        <v>0.52374710203397656</v>
      </c>
      <c r="J310" t="s">
        <v>13</v>
      </c>
    </row>
    <row r="311" spans="1:10" x14ac:dyDescent="0.3">
      <c r="A311" t="s">
        <v>648</v>
      </c>
      <c r="B311" t="s">
        <v>649</v>
      </c>
      <c r="C311" t="s">
        <v>12</v>
      </c>
      <c r="D311">
        <v>0.72209000432713111</v>
      </c>
      <c r="E311">
        <v>0.76435161890050773</v>
      </c>
      <c r="F311">
        <v>0.72347955430549549</v>
      </c>
      <c r="G311">
        <v>0.6090860638397767</v>
      </c>
      <c r="H311">
        <v>0.82871831018821385</v>
      </c>
      <c r="I311">
        <v>0.53223434644697831</v>
      </c>
      <c r="J311" t="s">
        <v>16</v>
      </c>
    </row>
    <row r="312" spans="1:10" x14ac:dyDescent="0.3">
      <c r="A312" t="s">
        <v>650</v>
      </c>
      <c r="B312" t="s">
        <v>651</v>
      </c>
      <c r="C312" t="s">
        <v>41</v>
      </c>
      <c r="D312">
        <v>0.71683563083390001</v>
      </c>
      <c r="E312">
        <v>0.77582352002030486</v>
      </c>
      <c r="F312">
        <v>0.71825145267973045</v>
      </c>
      <c r="G312">
        <v>0.60770635716137056</v>
      </c>
      <c r="H312">
        <v>0.79172557173060232</v>
      </c>
      <c r="I312">
        <v>0.55494912311788203</v>
      </c>
      <c r="J312" t="s">
        <v>485</v>
      </c>
    </row>
    <row r="313" spans="1:10" x14ac:dyDescent="0.3">
      <c r="A313" t="s">
        <v>652</v>
      </c>
      <c r="B313" t="s">
        <v>653</v>
      </c>
      <c r="C313" t="s">
        <v>41</v>
      </c>
      <c r="D313">
        <v>0.71226123508685169</v>
      </c>
      <c r="E313">
        <v>0.76349678596562887</v>
      </c>
      <c r="F313">
        <v>0.71369992891141742</v>
      </c>
      <c r="G313">
        <v>0.6003683084260879</v>
      </c>
      <c r="H313">
        <v>0.82290756182681069</v>
      </c>
      <c r="I313">
        <v>0.53043014400153277</v>
      </c>
      <c r="J313" t="s">
        <v>16</v>
      </c>
    </row>
    <row r="314" spans="1:10" x14ac:dyDescent="0.3">
      <c r="A314" t="s">
        <v>654</v>
      </c>
      <c r="B314" t="s">
        <v>655</v>
      </c>
      <c r="C314" t="s">
        <v>54</v>
      </c>
      <c r="D314">
        <v>0.75434258515175867</v>
      </c>
      <c r="E314">
        <v>0.75662648149153722</v>
      </c>
      <c r="F314">
        <v>0.75557087222599995</v>
      </c>
      <c r="G314">
        <v>0.59993359073266805</v>
      </c>
      <c r="H314">
        <v>0.81635170586648509</v>
      </c>
      <c r="I314">
        <v>0.5161473654271711</v>
      </c>
      <c r="J314" t="s">
        <v>13</v>
      </c>
    </row>
    <row r="315" spans="1:10" x14ac:dyDescent="0.3">
      <c r="A315" t="s">
        <v>656</v>
      </c>
      <c r="B315" t="s">
        <v>657</v>
      </c>
      <c r="C315" t="s">
        <v>41</v>
      </c>
      <c r="D315">
        <v>0.70853681152253201</v>
      </c>
      <c r="E315">
        <v>0.75304123316649563</v>
      </c>
      <c r="F315">
        <v>0.7099941274649193</v>
      </c>
      <c r="G315">
        <v>0.59367098923151407</v>
      </c>
      <c r="H315">
        <v>0.8250479257964729</v>
      </c>
      <c r="I315">
        <v>0.50983284978178711</v>
      </c>
      <c r="J315" t="s">
        <v>16</v>
      </c>
    </row>
    <row r="316" spans="1:10" x14ac:dyDescent="0.3">
      <c r="A316" t="s">
        <v>658</v>
      </c>
      <c r="B316" t="s">
        <v>659</v>
      </c>
      <c r="C316" t="s">
        <v>41</v>
      </c>
      <c r="D316">
        <v>0.72269271187488404</v>
      </c>
      <c r="E316">
        <v>0.76060238286777593</v>
      </c>
      <c r="F316">
        <v>0.72407924831550963</v>
      </c>
      <c r="G316">
        <v>0.59295823081881938</v>
      </c>
      <c r="H316">
        <v>0.82087610580596859</v>
      </c>
      <c r="I316">
        <v>0.52451518544749309</v>
      </c>
      <c r="J316" t="s">
        <v>485</v>
      </c>
    </row>
    <row r="317" spans="1:10" x14ac:dyDescent="0.3">
      <c r="A317" t="s">
        <v>660</v>
      </c>
      <c r="B317" t="s">
        <v>661</v>
      </c>
      <c r="C317" t="s">
        <v>41</v>
      </c>
      <c r="D317">
        <v>0.70876862211782155</v>
      </c>
      <c r="E317">
        <v>0.75534355016771981</v>
      </c>
      <c r="F317">
        <v>0.71022477900723235</v>
      </c>
      <c r="G317">
        <v>0.59257065065391012</v>
      </c>
      <c r="H317">
        <v>0.80955605206353465</v>
      </c>
      <c r="I317">
        <v>0.51441188423326523</v>
      </c>
      <c r="J317" t="s">
        <v>16</v>
      </c>
    </row>
    <row r="318" spans="1:10" x14ac:dyDescent="0.3">
      <c r="A318" t="s">
        <v>662</v>
      </c>
      <c r="B318" t="s">
        <v>663</v>
      </c>
      <c r="C318" t="s">
        <v>75</v>
      </c>
      <c r="D318">
        <v>0.71445570872226005</v>
      </c>
      <c r="E318">
        <v>0.7542675590046648</v>
      </c>
      <c r="F318">
        <v>0.71588343017864875</v>
      </c>
      <c r="G318">
        <v>0.59208818398502394</v>
      </c>
      <c r="H318">
        <v>0.83364980783257392</v>
      </c>
      <c r="I318">
        <v>0.51198962183042529</v>
      </c>
      <c r="J318" t="s">
        <v>16</v>
      </c>
    </row>
    <row r="319" spans="1:10" x14ac:dyDescent="0.3">
      <c r="A319" t="s">
        <v>664</v>
      </c>
      <c r="B319" t="s">
        <v>665</v>
      </c>
      <c r="C319" t="s">
        <v>41</v>
      </c>
      <c r="D319">
        <v>0.75278172714347535</v>
      </c>
      <c r="E319">
        <v>0.74869520042014992</v>
      </c>
      <c r="F319">
        <v>0.75401781850775795</v>
      </c>
      <c r="G319">
        <v>0.58882740194210281</v>
      </c>
      <c r="H319">
        <v>0.85186771062304123</v>
      </c>
      <c r="I319">
        <v>0.50039202236974001</v>
      </c>
      <c r="J319" t="s">
        <v>16</v>
      </c>
    </row>
    <row r="320" spans="1:10" x14ac:dyDescent="0.3">
      <c r="A320" t="s">
        <v>666</v>
      </c>
      <c r="B320" t="s">
        <v>667</v>
      </c>
      <c r="C320" t="s">
        <v>12</v>
      </c>
      <c r="D320">
        <v>0.75335352661185639</v>
      </c>
      <c r="E320">
        <v>0.7480523484078121</v>
      </c>
      <c r="F320">
        <v>0.75458675897879712</v>
      </c>
      <c r="G320">
        <v>0.58780133658718792</v>
      </c>
      <c r="H320">
        <v>0.86030060570135958</v>
      </c>
      <c r="I320">
        <v>0.49908579213134602</v>
      </c>
      <c r="J320" t="s">
        <v>16</v>
      </c>
    </row>
    <row r="321" spans="1:10" x14ac:dyDescent="0.3">
      <c r="A321" t="s">
        <v>668</v>
      </c>
      <c r="B321" t="s">
        <v>669</v>
      </c>
      <c r="C321" t="s">
        <v>41</v>
      </c>
      <c r="D321">
        <v>0.70555418186313901</v>
      </c>
      <c r="E321">
        <v>0.7533091476366981</v>
      </c>
      <c r="F321">
        <v>0.70702641095382335</v>
      </c>
      <c r="G321">
        <v>0.5858257482364958</v>
      </c>
      <c r="H321">
        <v>0.81653022912488959</v>
      </c>
      <c r="I321">
        <v>0.51016363370309559</v>
      </c>
      <c r="J321" t="s">
        <v>16</v>
      </c>
    </row>
    <row r="322" spans="1:10" x14ac:dyDescent="0.3">
      <c r="A322" t="s">
        <v>670</v>
      </c>
      <c r="B322" t="s">
        <v>671</v>
      </c>
      <c r="C322" t="s">
        <v>41</v>
      </c>
      <c r="D322">
        <v>0.71182852197564439</v>
      </c>
      <c r="E322">
        <v>0.75840338935850005</v>
      </c>
      <c r="F322">
        <v>0.71326937936576618</v>
      </c>
      <c r="G322">
        <v>0.58550359197507906</v>
      </c>
      <c r="H322">
        <v>0.79327955189240651</v>
      </c>
      <c r="I322">
        <v>0.52024096475019699</v>
      </c>
      <c r="J322" t="s">
        <v>16</v>
      </c>
    </row>
    <row r="323" spans="1:10" x14ac:dyDescent="0.3">
      <c r="A323" t="s">
        <v>672</v>
      </c>
      <c r="B323" t="s">
        <v>673</v>
      </c>
      <c r="C323" t="s">
        <v>87</v>
      </c>
      <c r="D323">
        <v>0.70164430982258763</v>
      </c>
      <c r="E323">
        <v>0.75458128943997849</v>
      </c>
      <c r="F323">
        <v>0.70313608827347462</v>
      </c>
      <c r="G323">
        <v>0.58481587506046795</v>
      </c>
      <c r="H323">
        <v>0.81147858291838393</v>
      </c>
      <c r="I323">
        <v>0.51273123232751983</v>
      </c>
      <c r="J323" t="s">
        <v>16</v>
      </c>
    </row>
    <row r="324" spans="1:10" x14ac:dyDescent="0.3">
      <c r="A324" t="s">
        <v>674</v>
      </c>
      <c r="B324" t="s">
        <v>675</v>
      </c>
      <c r="C324" t="s">
        <v>41</v>
      </c>
      <c r="D324">
        <v>0.7468319218643753</v>
      </c>
      <c r="E324">
        <v>0.74333866612840593</v>
      </c>
      <c r="F324">
        <v>0.74809776225505342</v>
      </c>
      <c r="G324">
        <v>0.5847819595286432</v>
      </c>
      <c r="H324">
        <v>0.86210747546512745</v>
      </c>
      <c r="I324">
        <v>0.48975720958192448</v>
      </c>
      <c r="J324" t="s">
        <v>16</v>
      </c>
    </row>
    <row r="325" spans="1:10" x14ac:dyDescent="0.3">
      <c r="A325" t="s">
        <v>676</v>
      </c>
      <c r="B325" t="s">
        <v>677</v>
      </c>
      <c r="C325" t="s">
        <v>41</v>
      </c>
      <c r="D325">
        <v>0.67925140631761138</v>
      </c>
      <c r="E325">
        <v>0.75545606167830892</v>
      </c>
      <c r="F325">
        <v>0.68085514928602342</v>
      </c>
      <c r="G325">
        <v>0.58437495231202119</v>
      </c>
      <c r="H325">
        <v>0.80232430816832723</v>
      </c>
      <c r="I325">
        <v>0.51469720245025119</v>
      </c>
      <c r="J325" t="s">
        <v>13</v>
      </c>
    </row>
    <row r="326" spans="1:10" x14ac:dyDescent="0.3">
      <c r="A326" t="s">
        <v>678</v>
      </c>
      <c r="B326" t="s">
        <v>679</v>
      </c>
      <c r="C326" t="s">
        <v>12</v>
      </c>
      <c r="D326">
        <v>0.69045558508994254</v>
      </c>
      <c r="E326">
        <v>0.75473289316107628</v>
      </c>
      <c r="F326">
        <v>0.69200330716449288</v>
      </c>
      <c r="G326">
        <v>0.58306713732179194</v>
      </c>
      <c r="H326">
        <v>0.77407669632601805</v>
      </c>
      <c r="I326">
        <v>0.51340660442408415</v>
      </c>
      <c r="J326" t="s">
        <v>13</v>
      </c>
    </row>
    <row r="327" spans="1:10" x14ac:dyDescent="0.3">
      <c r="A327" t="s">
        <v>680</v>
      </c>
      <c r="B327" t="s">
        <v>681</v>
      </c>
      <c r="C327" t="s">
        <v>90</v>
      </c>
      <c r="D327">
        <v>0.71546022130184828</v>
      </c>
      <c r="E327">
        <v>0.75321597843289245</v>
      </c>
      <c r="F327">
        <v>0.71688292019533895</v>
      </c>
      <c r="G327">
        <v>0.58234979794265529</v>
      </c>
      <c r="H327">
        <v>0.82116822197571082</v>
      </c>
      <c r="I327">
        <v>0.50985941604735563</v>
      </c>
      <c r="J327" t="s">
        <v>485</v>
      </c>
    </row>
    <row r="328" spans="1:10" x14ac:dyDescent="0.3">
      <c r="A328" t="s">
        <v>682</v>
      </c>
      <c r="B328" t="s">
        <v>683</v>
      </c>
      <c r="C328" t="s">
        <v>41</v>
      </c>
      <c r="D328">
        <v>0.7472337268962107</v>
      </c>
      <c r="E328">
        <v>0.74296543311300867</v>
      </c>
      <c r="F328">
        <v>0.7484975582617297</v>
      </c>
      <c r="G328">
        <v>0.58170903193014145</v>
      </c>
      <c r="H328">
        <v>0.8601272830438933</v>
      </c>
      <c r="I328">
        <v>0.48902186383323248</v>
      </c>
      <c r="J328" t="s">
        <v>16</v>
      </c>
    </row>
    <row r="329" spans="1:10" x14ac:dyDescent="0.3">
      <c r="A329" t="s">
        <v>684</v>
      </c>
      <c r="B329" t="s">
        <v>685</v>
      </c>
      <c r="C329" t="s">
        <v>41</v>
      </c>
      <c r="D329">
        <v>0.72344995981949678</v>
      </c>
      <c r="E329">
        <v>0.75590309910145503</v>
      </c>
      <c r="F329">
        <v>0.72483271002039928</v>
      </c>
      <c r="G329">
        <v>0.5813291651595156</v>
      </c>
      <c r="H329">
        <v>0.797708076913348</v>
      </c>
      <c r="I329">
        <v>0.51510255420025663</v>
      </c>
      <c r="J329" t="s">
        <v>485</v>
      </c>
    </row>
    <row r="330" spans="1:10" x14ac:dyDescent="0.3">
      <c r="A330" s="2" t="s">
        <v>686</v>
      </c>
      <c r="B330" s="2" t="s">
        <v>687</v>
      </c>
      <c r="C330" s="2" t="s">
        <v>41</v>
      </c>
      <c r="D330" s="2">
        <v>0.69170736230450636</v>
      </c>
      <c r="E330" s="2">
        <v>0.75147722377275172</v>
      </c>
      <c r="F330" s="2">
        <v>0.69324882549298383</v>
      </c>
      <c r="G330" s="2">
        <v>0.57365453326309845</v>
      </c>
      <c r="H330" s="2">
        <v>0.77137687486753559</v>
      </c>
      <c r="I330" s="2">
        <v>0.50659024477470804</v>
      </c>
      <c r="J330" s="2" t="s">
        <v>552</v>
      </c>
    </row>
    <row r="331" spans="1:10" x14ac:dyDescent="0.3">
      <c r="A331" s="4" t="s">
        <v>688</v>
      </c>
      <c r="B331" s="4" t="s">
        <v>689</v>
      </c>
      <c r="C331" s="4" t="s">
        <v>41</v>
      </c>
      <c r="D331" s="4">
        <v>0.71389936329356496</v>
      </c>
      <c r="E331" s="4">
        <v>0.74840788315887186</v>
      </c>
      <c r="F331" s="4">
        <v>0.71532986647709718</v>
      </c>
      <c r="G331" s="4">
        <v>0.57345084536894186</v>
      </c>
      <c r="H331" s="4">
        <v>0.81436275074496167</v>
      </c>
      <c r="I331" s="4">
        <v>0.50024008815189336</v>
      </c>
      <c r="J331" s="4" t="s">
        <v>485</v>
      </c>
    </row>
    <row r="332" spans="1:10" x14ac:dyDescent="0.3">
      <c r="A332" t="s">
        <v>690</v>
      </c>
      <c r="B332" t="s">
        <v>691</v>
      </c>
      <c r="C332" t="s">
        <v>41</v>
      </c>
      <c r="D332">
        <v>0.71264758607900103</v>
      </c>
      <c r="E332">
        <v>0.7446689799968863</v>
      </c>
      <c r="F332">
        <v>0.714084348148606</v>
      </c>
      <c r="G332">
        <v>0.57331555827384351</v>
      </c>
      <c r="H332">
        <v>0.85553982851825472</v>
      </c>
      <c r="I332">
        <v>0.49283311504082727</v>
      </c>
      <c r="J332" t="s">
        <v>16</v>
      </c>
    </row>
    <row r="333" spans="1:10" x14ac:dyDescent="0.3">
      <c r="A333" t="s">
        <v>692</v>
      </c>
      <c r="B333" t="s">
        <v>693</v>
      </c>
      <c r="C333" t="s">
        <v>12</v>
      </c>
      <c r="D333">
        <v>0.73831674599740371</v>
      </c>
      <c r="E333">
        <v>0.7339872001959481</v>
      </c>
      <c r="F333">
        <v>0.7396251622674167</v>
      </c>
      <c r="G333">
        <v>0.56505822046488541</v>
      </c>
      <c r="H333">
        <v>0.84187004135739596</v>
      </c>
      <c r="I333">
        <v>0.47111876769026129</v>
      </c>
      <c r="J333" t="s">
        <v>13</v>
      </c>
    </row>
    <row r="334" spans="1:10" x14ac:dyDescent="0.3">
      <c r="A334" t="s">
        <v>694</v>
      </c>
      <c r="B334" t="s">
        <v>695</v>
      </c>
      <c r="C334" t="s">
        <v>41</v>
      </c>
      <c r="D334">
        <v>0.71457934103974774</v>
      </c>
      <c r="E334">
        <v>0.73885142087417721</v>
      </c>
      <c r="F334">
        <v>0.71600644433454896</v>
      </c>
      <c r="G334">
        <v>0.55995425651695152</v>
      </c>
      <c r="H334">
        <v>0.81976223958941119</v>
      </c>
      <c r="I334">
        <v>0.48116959701698092</v>
      </c>
      <c r="J334" t="s">
        <v>16</v>
      </c>
    </row>
    <row r="335" spans="1:10" x14ac:dyDescent="0.3">
      <c r="A335" t="s">
        <v>696</v>
      </c>
      <c r="B335" t="s">
        <v>697</v>
      </c>
      <c r="C335" t="s">
        <v>41</v>
      </c>
      <c r="D335">
        <v>0.70535327934722136</v>
      </c>
      <c r="E335">
        <v>0.73085846585266667</v>
      </c>
      <c r="F335">
        <v>0.70682651295048526</v>
      </c>
      <c r="G335">
        <v>0.5491299731788345</v>
      </c>
      <c r="H335">
        <v>0.82886788731287442</v>
      </c>
      <c r="I335">
        <v>0.4653289717479957</v>
      </c>
      <c r="J335" t="s">
        <v>16</v>
      </c>
    </row>
    <row r="336" spans="1:10" x14ac:dyDescent="0.3">
      <c r="A336" t="s">
        <v>698</v>
      </c>
      <c r="B336" t="s">
        <v>699</v>
      </c>
      <c r="C336" t="s">
        <v>41</v>
      </c>
      <c r="D336">
        <v>0.70379242133893805</v>
      </c>
      <c r="E336">
        <v>0.73145172570783867</v>
      </c>
      <c r="F336">
        <v>0.70527345923224327</v>
      </c>
      <c r="G336">
        <v>0.54850411978569247</v>
      </c>
      <c r="H336">
        <v>0.81808761311221634</v>
      </c>
      <c r="I336">
        <v>0.46651560902643441</v>
      </c>
      <c r="J336" t="s">
        <v>16</v>
      </c>
    </row>
    <row r="337" spans="1:10" x14ac:dyDescent="0.3">
      <c r="A337" t="s">
        <v>700</v>
      </c>
      <c r="B337" t="s">
        <v>701</v>
      </c>
      <c r="C337" t="s">
        <v>702</v>
      </c>
      <c r="D337">
        <v>0.68430487729492484</v>
      </c>
      <c r="E337">
        <v>0.72460280562638413</v>
      </c>
      <c r="F337">
        <v>0.68588335290845015</v>
      </c>
      <c r="G337">
        <v>0.53517049980263998</v>
      </c>
      <c r="H337">
        <v>0.81241429825635547</v>
      </c>
      <c r="I337">
        <v>0.45301416447967491</v>
      </c>
      <c r="J337" t="s">
        <v>13</v>
      </c>
    </row>
    <row r="338" spans="1:10" x14ac:dyDescent="0.3">
      <c r="A338" t="s">
        <v>703</v>
      </c>
      <c r="B338" t="s">
        <v>704</v>
      </c>
      <c r="C338" t="s">
        <v>705</v>
      </c>
      <c r="D338">
        <v>0.63353835692650062</v>
      </c>
      <c r="E338">
        <v>0.75238811411387696</v>
      </c>
      <c r="F338">
        <v>0.63537066514186813</v>
      </c>
      <c r="G338">
        <v>0.53273357679353506</v>
      </c>
      <c r="H338">
        <v>0.6610600650059637</v>
      </c>
      <c r="I338">
        <v>0.50909970261608284</v>
      </c>
      <c r="J338" t="s">
        <v>706</v>
      </c>
    </row>
    <row r="339" spans="1:10" x14ac:dyDescent="0.3">
      <c r="A339" t="s">
        <v>707</v>
      </c>
      <c r="B339" t="s">
        <v>708</v>
      </c>
      <c r="C339" t="s">
        <v>54</v>
      </c>
      <c r="D339">
        <v>0.63004574395747048</v>
      </c>
      <c r="E339">
        <v>0.72354580431884263</v>
      </c>
      <c r="F339">
        <v>0.63189551523768317</v>
      </c>
      <c r="G339">
        <v>0.50772708287422552</v>
      </c>
      <c r="H339">
        <v>0.7082533239292147</v>
      </c>
      <c r="I339">
        <v>0.45165847848078378</v>
      </c>
      <c r="J339" t="s">
        <v>62</v>
      </c>
    </row>
    <row r="340" spans="1:10" x14ac:dyDescent="0.3">
      <c r="A340" t="s">
        <v>709</v>
      </c>
      <c r="B340" t="s">
        <v>710</v>
      </c>
      <c r="C340" t="s">
        <v>711</v>
      </c>
      <c r="D340">
        <v>0.62596587748037336</v>
      </c>
      <c r="E340">
        <v>0.72173864116692332</v>
      </c>
      <c r="F340">
        <v>0.62783604809297155</v>
      </c>
      <c r="G340">
        <v>0.48787624988870071</v>
      </c>
      <c r="H340">
        <v>0.64007974995188677</v>
      </c>
      <c r="I340">
        <v>0.44794015673508869</v>
      </c>
      <c r="J340" t="s">
        <v>706</v>
      </c>
    </row>
    <row r="341" spans="1:10" x14ac:dyDescent="0.3">
      <c r="A341" t="s">
        <v>712</v>
      </c>
      <c r="B341" t="s">
        <v>713</v>
      </c>
      <c r="C341" t="s">
        <v>12</v>
      </c>
      <c r="D341">
        <v>0.64183717623786862</v>
      </c>
      <c r="E341">
        <v>0.71680564094199317</v>
      </c>
      <c r="F341">
        <v>0.64362799035667928</v>
      </c>
      <c r="G341">
        <v>0.4876145123152878</v>
      </c>
      <c r="H341">
        <v>0.67041029949031039</v>
      </c>
      <c r="I341">
        <v>0.43797033675000357</v>
      </c>
      <c r="J341" t="s">
        <v>485</v>
      </c>
    </row>
    <row r="342" spans="1:10" x14ac:dyDescent="0.3">
      <c r="A342" t="s">
        <v>714</v>
      </c>
      <c r="B342" t="s">
        <v>715</v>
      </c>
      <c r="C342" t="s">
        <v>716</v>
      </c>
      <c r="D342">
        <v>0.6293966742906596</v>
      </c>
      <c r="E342">
        <v>0.7157708848656984</v>
      </c>
      <c r="F342">
        <v>0.63124969091920635</v>
      </c>
      <c r="G342">
        <v>0.47124895400981559</v>
      </c>
      <c r="H342">
        <v>0.64346012632711791</v>
      </c>
      <c r="I342">
        <v>0.43593778400344529</v>
      </c>
      <c r="J342" t="s">
        <v>706</v>
      </c>
    </row>
    <row r="343" spans="1:10" x14ac:dyDescent="0.3">
      <c r="A343" t="s">
        <v>717</v>
      </c>
      <c r="B343" t="s">
        <v>718</v>
      </c>
      <c r="C343" t="s">
        <v>41</v>
      </c>
      <c r="D343">
        <v>0.55407368486122277</v>
      </c>
      <c r="E343">
        <v>0.70408899651552848</v>
      </c>
      <c r="F343">
        <v>0.55630331643691666</v>
      </c>
      <c r="G343">
        <v>0.4663288029750367</v>
      </c>
      <c r="H343">
        <v>0.70412931019633518</v>
      </c>
      <c r="I343">
        <v>0.41315392084134372</v>
      </c>
      <c r="J343" t="s">
        <v>485</v>
      </c>
    </row>
    <row r="344" spans="1:10" x14ac:dyDescent="0.3">
      <c r="A344" t="s">
        <v>719</v>
      </c>
      <c r="B344" t="s">
        <v>720</v>
      </c>
      <c r="C344" t="s">
        <v>12</v>
      </c>
      <c r="D344">
        <v>0.63111207269580272</v>
      </c>
      <c r="E344">
        <v>0.69199539702285962</v>
      </c>
      <c r="F344">
        <v>0.63295651233232375</v>
      </c>
      <c r="G344">
        <v>0.45790632435046857</v>
      </c>
      <c r="H344">
        <v>0.70449618249011337</v>
      </c>
      <c r="I344">
        <v>0.38862491171244701</v>
      </c>
      <c r="J344" t="s">
        <v>16</v>
      </c>
    </row>
    <row r="345" spans="1:10" x14ac:dyDescent="0.3">
      <c r="A345" t="s">
        <v>721</v>
      </c>
      <c r="B345" t="s">
        <v>722</v>
      </c>
      <c r="C345" t="s">
        <v>54</v>
      </c>
      <c r="D345">
        <v>0.62179328676516044</v>
      </c>
      <c r="E345">
        <v>0.69068187845141882</v>
      </c>
      <c r="F345">
        <v>0.62368432033133459</v>
      </c>
      <c r="G345">
        <v>0.44952228792491372</v>
      </c>
      <c r="H345">
        <v>0.67116488185532519</v>
      </c>
      <c r="I345">
        <v>0.38605366530451057</v>
      </c>
      <c r="J345" t="s">
        <v>62</v>
      </c>
    </row>
    <row r="346" spans="1:10" x14ac:dyDescent="0.3">
      <c r="A346" t="s">
        <v>723</v>
      </c>
      <c r="B346" t="s">
        <v>724</v>
      </c>
      <c r="C346" t="s">
        <v>725</v>
      </c>
      <c r="D346">
        <v>0.59326512950485255</v>
      </c>
      <c r="E346">
        <v>0.69554899870880438</v>
      </c>
      <c r="F346">
        <v>0.59529880385732825</v>
      </c>
      <c r="G346">
        <v>0.4475946175412327</v>
      </c>
      <c r="H346">
        <v>0.64982224373105157</v>
      </c>
      <c r="I346">
        <v>0.3961124672967874</v>
      </c>
      <c r="J346" t="s">
        <v>706</v>
      </c>
    </row>
    <row r="347" spans="1:10" x14ac:dyDescent="0.3">
      <c r="A347" t="s">
        <v>726</v>
      </c>
      <c r="B347" t="s">
        <v>727</v>
      </c>
      <c r="C347" t="s">
        <v>349</v>
      </c>
      <c r="D347">
        <v>0.61731161525622802</v>
      </c>
      <c r="E347">
        <v>0.68982747060504002</v>
      </c>
      <c r="F347">
        <v>0.61922505717994691</v>
      </c>
      <c r="G347">
        <v>0.44725204041491828</v>
      </c>
      <c r="H347">
        <v>0.69371606455919943</v>
      </c>
      <c r="I347">
        <v>0.38441441567664891</v>
      </c>
      <c r="J347" t="s">
        <v>62</v>
      </c>
    </row>
    <row r="348" spans="1:10" x14ac:dyDescent="0.3">
      <c r="A348" t="s">
        <v>728</v>
      </c>
      <c r="B348" t="s">
        <v>729</v>
      </c>
      <c r="C348" t="s">
        <v>41</v>
      </c>
      <c r="D348">
        <v>0.58989614885331021</v>
      </c>
      <c r="E348">
        <v>0.68895310426314282</v>
      </c>
      <c r="F348">
        <v>0.59194666810904362</v>
      </c>
      <c r="G348">
        <v>0.44556651004557629</v>
      </c>
      <c r="H348">
        <v>0.70744647320224585</v>
      </c>
      <c r="I348">
        <v>0.38261488837527718</v>
      </c>
      <c r="J348" t="s">
        <v>16</v>
      </c>
    </row>
    <row r="349" spans="1:10" x14ac:dyDescent="0.3">
      <c r="A349" t="s">
        <v>730</v>
      </c>
      <c r="B349" t="s">
        <v>731</v>
      </c>
      <c r="C349" t="s">
        <v>54</v>
      </c>
      <c r="D349">
        <v>0.63041664090993388</v>
      </c>
      <c r="E349">
        <v>0.69209612052263791</v>
      </c>
      <c r="F349">
        <v>0.63226455770538414</v>
      </c>
      <c r="G349">
        <v>0.44288575259321822</v>
      </c>
      <c r="H349">
        <v>0.65859613066563438</v>
      </c>
      <c r="I349">
        <v>0.38872367555102572</v>
      </c>
      <c r="J349" t="s">
        <v>485</v>
      </c>
    </row>
    <row r="350" spans="1:10" x14ac:dyDescent="0.3">
      <c r="A350" t="s">
        <v>732</v>
      </c>
      <c r="B350" t="s">
        <v>733</v>
      </c>
      <c r="C350" t="s">
        <v>41</v>
      </c>
      <c r="D350">
        <v>0.61112999938183843</v>
      </c>
      <c r="E350">
        <v>0.68686295840968214</v>
      </c>
      <c r="F350">
        <v>0.61307434938492922</v>
      </c>
      <c r="G350">
        <v>0.4411980455129566</v>
      </c>
      <c r="H350">
        <v>0.70356590942777397</v>
      </c>
      <c r="I350">
        <v>0.37818307112943628</v>
      </c>
      <c r="J350" t="s">
        <v>485</v>
      </c>
    </row>
    <row r="351" spans="1:10" x14ac:dyDescent="0.3">
      <c r="A351" t="s">
        <v>734</v>
      </c>
      <c r="B351" t="s">
        <v>735</v>
      </c>
      <c r="C351" t="s">
        <v>54</v>
      </c>
      <c r="D351">
        <v>0.63811275267354883</v>
      </c>
      <c r="E351">
        <v>0.68963989615007892</v>
      </c>
      <c r="F351">
        <v>0.63992218891018116</v>
      </c>
      <c r="G351">
        <v>0.43866808103015142</v>
      </c>
      <c r="H351">
        <v>0.61654942379897104</v>
      </c>
      <c r="I351">
        <v>0.38369277130974822</v>
      </c>
      <c r="J351" t="s">
        <v>485</v>
      </c>
    </row>
    <row r="352" spans="1:10" x14ac:dyDescent="0.3">
      <c r="A352" s="7" t="s">
        <v>736</v>
      </c>
      <c r="B352" s="7" t="s">
        <v>737</v>
      </c>
      <c r="C352" s="7" t="s">
        <v>738</v>
      </c>
      <c r="D352" s="7">
        <v>0.59165790937751128</v>
      </c>
      <c r="E352" s="7">
        <v>0.70352153464644074</v>
      </c>
      <c r="F352" s="7">
        <v>0.59369961983062369</v>
      </c>
      <c r="G352" s="7">
        <v>0.43733740580023017</v>
      </c>
      <c r="H352" s="7">
        <v>0.59981011681533514</v>
      </c>
      <c r="I352" s="7">
        <v>0.41196710926347191</v>
      </c>
      <c r="J352" s="7" t="s">
        <v>706</v>
      </c>
    </row>
    <row r="353" spans="1:10" x14ac:dyDescent="0.3">
      <c r="A353" t="s">
        <v>739</v>
      </c>
      <c r="B353" t="s">
        <v>740</v>
      </c>
      <c r="C353" t="s">
        <v>90</v>
      </c>
      <c r="D353">
        <v>0.56421153489522158</v>
      </c>
      <c r="E353">
        <v>0.6822509162725453</v>
      </c>
      <c r="F353">
        <v>0.56639047722074554</v>
      </c>
      <c r="G353">
        <v>0.42318527015388768</v>
      </c>
      <c r="H353">
        <v>0.68304262908302804</v>
      </c>
      <c r="I353">
        <v>0.36938974213429338</v>
      </c>
      <c r="J353" t="s">
        <v>485</v>
      </c>
    </row>
    <row r="354" spans="1:10" x14ac:dyDescent="0.3">
      <c r="A354" t="s">
        <v>741</v>
      </c>
      <c r="B354" t="s">
        <v>742</v>
      </c>
      <c r="C354" t="s">
        <v>41</v>
      </c>
      <c r="D354">
        <v>0.62177783272547449</v>
      </c>
      <c r="E354">
        <v>0.672585112699153</v>
      </c>
      <c r="F354">
        <v>0.62366894356184721</v>
      </c>
      <c r="G354">
        <v>0.42192631807195768</v>
      </c>
      <c r="H354">
        <v>0.74382215208383273</v>
      </c>
      <c r="I354">
        <v>0.34963660968429888</v>
      </c>
      <c r="J354" t="s">
        <v>16</v>
      </c>
    </row>
    <row r="355" spans="1:10" x14ac:dyDescent="0.3">
      <c r="A355" t="s">
        <v>743</v>
      </c>
      <c r="B355" t="s">
        <v>744</v>
      </c>
      <c r="C355" t="s">
        <v>12</v>
      </c>
      <c r="D355">
        <v>0.62602769363911726</v>
      </c>
      <c r="E355">
        <v>0.67114167996929508</v>
      </c>
      <c r="F355">
        <v>0.62789755517092172</v>
      </c>
      <c r="G355">
        <v>0.41996693880616681</v>
      </c>
      <c r="H355">
        <v>0.65730108374425911</v>
      </c>
      <c r="I355">
        <v>0.34699083341214609</v>
      </c>
      <c r="J355" t="s">
        <v>16</v>
      </c>
    </row>
    <row r="356" spans="1:10" x14ac:dyDescent="0.3">
      <c r="A356" t="s">
        <v>745</v>
      </c>
      <c r="B356" t="s">
        <v>746</v>
      </c>
      <c r="C356" t="s">
        <v>41</v>
      </c>
      <c r="D356">
        <v>0.59062248871855105</v>
      </c>
      <c r="E356">
        <v>0.67437965660873123</v>
      </c>
      <c r="F356">
        <v>0.5926693762749583</v>
      </c>
      <c r="G356">
        <v>0.41970397572236018</v>
      </c>
      <c r="H356">
        <v>0.68733508540549337</v>
      </c>
      <c r="I356">
        <v>0.35397064148807572</v>
      </c>
      <c r="J356" t="s">
        <v>62</v>
      </c>
    </row>
    <row r="357" spans="1:10" x14ac:dyDescent="0.3">
      <c r="A357" t="s">
        <v>747</v>
      </c>
      <c r="B357" t="s">
        <v>748</v>
      </c>
      <c r="C357" t="s">
        <v>41</v>
      </c>
      <c r="D357">
        <v>0.5628824874822278</v>
      </c>
      <c r="E357">
        <v>0.67996861831165201</v>
      </c>
      <c r="F357">
        <v>0.56506807504481671</v>
      </c>
      <c r="G357">
        <v>0.41550770366560558</v>
      </c>
      <c r="H357">
        <v>0.65789048374449455</v>
      </c>
      <c r="I357">
        <v>0.36482799610069377</v>
      </c>
      <c r="J357" t="s">
        <v>485</v>
      </c>
    </row>
    <row r="358" spans="1:10" x14ac:dyDescent="0.3">
      <c r="A358" t="s">
        <v>749</v>
      </c>
      <c r="B358" t="s">
        <v>750</v>
      </c>
      <c r="C358" t="s">
        <v>41</v>
      </c>
      <c r="D358">
        <v>0.58949434382147492</v>
      </c>
      <c r="E358">
        <v>0.67638364058065104</v>
      </c>
      <c r="F358">
        <v>0.59154687210236756</v>
      </c>
      <c r="G358">
        <v>0.41417980966618501</v>
      </c>
      <c r="H358">
        <v>0.61925134516199376</v>
      </c>
      <c r="I358">
        <v>0.35793748465751468</v>
      </c>
      <c r="J358" t="s">
        <v>62</v>
      </c>
    </row>
    <row r="359" spans="1:10" x14ac:dyDescent="0.3">
      <c r="A359" t="s">
        <v>751</v>
      </c>
      <c r="B359" t="s">
        <v>752</v>
      </c>
      <c r="C359" t="s">
        <v>12</v>
      </c>
      <c r="D359">
        <v>0.60603016628546702</v>
      </c>
      <c r="E359">
        <v>0.67417614041539575</v>
      </c>
      <c r="F359">
        <v>0.6080000154540397</v>
      </c>
      <c r="G359">
        <v>0.4083622423520526</v>
      </c>
      <c r="H359">
        <v>0.63867040202402148</v>
      </c>
      <c r="I359">
        <v>0.35328262918696141</v>
      </c>
      <c r="J359" t="s">
        <v>485</v>
      </c>
    </row>
    <row r="360" spans="1:10" x14ac:dyDescent="0.3">
      <c r="A360" t="s">
        <v>753</v>
      </c>
      <c r="B360" t="s">
        <v>754</v>
      </c>
      <c r="C360" t="s">
        <v>54</v>
      </c>
      <c r="D360">
        <v>0.62112876305866349</v>
      </c>
      <c r="E360">
        <v>0.6680817542129297</v>
      </c>
      <c r="F360">
        <v>0.62302311924337017</v>
      </c>
      <c r="G360">
        <v>0.406565963786296</v>
      </c>
      <c r="H360">
        <v>0.66256105824582601</v>
      </c>
      <c r="I360">
        <v>0.34094510327360961</v>
      </c>
      <c r="J360" t="s">
        <v>16</v>
      </c>
    </row>
    <row r="361" spans="1:10" x14ac:dyDescent="0.3">
      <c r="A361" t="s">
        <v>755</v>
      </c>
      <c r="B361" t="s">
        <v>756</v>
      </c>
      <c r="C361" t="s">
        <v>12</v>
      </c>
      <c r="D361">
        <v>0.60542745873771409</v>
      </c>
      <c r="E361">
        <v>0.6754577959780147</v>
      </c>
      <c r="F361">
        <v>0.60740032144402556</v>
      </c>
      <c r="G361">
        <v>0.40540250676110501</v>
      </c>
      <c r="H361">
        <v>0.59770909868383582</v>
      </c>
      <c r="I361">
        <v>0.35579857987761387</v>
      </c>
      <c r="J361" t="s">
        <v>485</v>
      </c>
    </row>
    <row r="362" spans="1:10" x14ac:dyDescent="0.3">
      <c r="A362" t="s">
        <v>757</v>
      </c>
      <c r="B362" t="s">
        <v>758</v>
      </c>
      <c r="C362" t="s">
        <v>41</v>
      </c>
      <c r="D362">
        <v>0.54175681523150154</v>
      </c>
      <c r="E362">
        <v>0.67185820212778358</v>
      </c>
      <c r="F362">
        <v>0.54404803115534406</v>
      </c>
      <c r="G362">
        <v>0.40511977828605589</v>
      </c>
      <c r="H362">
        <v>0.67903201249433476</v>
      </c>
      <c r="I362">
        <v>0.34889851410015688</v>
      </c>
      <c r="J362" t="s">
        <v>485</v>
      </c>
    </row>
    <row r="363" spans="1:10" x14ac:dyDescent="0.3">
      <c r="A363" t="s">
        <v>759</v>
      </c>
      <c r="B363" t="s">
        <v>760</v>
      </c>
      <c r="C363" t="s">
        <v>41</v>
      </c>
      <c r="D363">
        <v>0.59516597638622737</v>
      </c>
      <c r="E363">
        <v>0.66933987595942057</v>
      </c>
      <c r="F363">
        <v>0.59719014650429625</v>
      </c>
      <c r="G363">
        <v>0.40174437816807551</v>
      </c>
      <c r="H363">
        <v>0.68556309205382659</v>
      </c>
      <c r="I363">
        <v>0.34336900712474111</v>
      </c>
      <c r="J363" t="s">
        <v>16</v>
      </c>
    </row>
    <row r="364" spans="1:10" x14ac:dyDescent="0.3">
      <c r="A364" t="s">
        <v>761</v>
      </c>
      <c r="B364" t="s">
        <v>762</v>
      </c>
      <c r="C364" t="s">
        <v>372</v>
      </c>
      <c r="D364">
        <v>0.5960159485689559</v>
      </c>
      <c r="E364">
        <v>0.6668575302668901</v>
      </c>
      <c r="F364">
        <v>0.59803586882611115</v>
      </c>
      <c r="G364">
        <v>0.4015426453007383</v>
      </c>
      <c r="H364">
        <v>0.67450243947705246</v>
      </c>
      <c r="I364">
        <v>0.33837925698767712</v>
      </c>
      <c r="J364" t="s">
        <v>16</v>
      </c>
    </row>
    <row r="365" spans="1:10" x14ac:dyDescent="0.3">
      <c r="A365" t="s">
        <v>763</v>
      </c>
      <c r="B365" t="s">
        <v>764</v>
      </c>
      <c r="C365" t="s">
        <v>41</v>
      </c>
      <c r="D365">
        <v>0.61952154293132222</v>
      </c>
      <c r="E365">
        <v>0.67025203938062061</v>
      </c>
      <c r="F365">
        <v>0.62142393521666561</v>
      </c>
      <c r="G365">
        <v>0.39995630280950473</v>
      </c>
      <c r="H365">
        <v>0.64773841290657985</v>
      </c>
      <c r="I365">
        <v>0.34490046737228819</v>
      </c>
      <c r="J365" t="s">
        <v>485</v>
      </c>
    </row>
    <row r="366" spans="1:10" s="6" customFormat="1" x14ac:dyDescent="0.3">
      <c r="A366" t="s">
        <v>765</v>
      </c>
      <c r="B366" t="s">
        <v>766</v>
      </c>
      <c r="C366" t="s">
        <v>41</v>
      </c>
      <c r="D366">
        <v>0.61448352599369471</v>
      </c>
      <c r="E366">
        <v>0.66635956449860345</v>
      </c>
      <c r="F366">
        <v>0.61641110836372626</v>
      </c>
      <c r="G366">
        <v>0.39550705409895598</v>
      </c>
      <c r="H366">
        <v>0.6697471796315807</v>
      </c>
      <c r="I366">
        <v>0.33715346015609582</v>
      </c>
      <c r="J366" t="s">
        <v>485</v>
      </c>
    </row>
    <row r="367" spans="1:10" s="8" customFormat="1" x14ac:dyDescent="0.3">
      <c r="A367" t="s">
        <v>767</v>
      </c>
      <c r="B367" t="s">
        <v>768</v>
      </c>
      <c r="C367" t="s">
        <v>12</v>
      </c>
      <c r="D367">
        <v>0.60080670087160781</v>
      </c>
      <c r="E367">
        <v>0.65868576080892505</v>
      </c>
      <c r="F367">
        <v>0.60280266736724974</v>
      </c>
      <c r="G367">
        <v>0.39323827460356858</v>
      </c>
      <c r="H367">
        <v>0.68673917687230146</v>
      </c>
      <c r="I367">
        <v>0.32249362892731093</v>
      </c>
      <c r="J367" t="s">
        <v>16</v>
      </c>
    </row>
    <row r="368" spans="1:10" x14ac:dyDescent="0.3">
      <c r="A368" t="s">
        <v>769</v>
      </c>
      <c r="B368" t="s">
        <v>770</v>
      </c>
      <c r="C368" t="s">
        <v>82</v>
      </c>
      <c r="D368">
        <v>0.57623477777090937</v>
      </c>
      <c r="E368">
        <v>0.66103263849109506</v>
      </c>
      <c r="F368">
        <v>0.57835360388205481</v>
      </c>
      <c r="G368">
        <v>0.39058564394481021</v>
      </c>
      <c r="H368">
        <v>0.69271563279345116</v>
      </c>
      <c r="I368">
        <v>0.32702421369872109</v>
      </c>
      <c r="J368" t="s">
        <v>16</v>
      </c>
    </row>
    <row r="369" spans="1:10" x14ac:dyDescent="0.3">
      <c r="A369" t="s">
        <v>771</v>
      </c>
      <c r="B369" t="s">
        <v>772</v>
      </c>
      <c r="C369" t="s">
        <v>12</v>
      </c>
      <c r="D369">
        <v>0.52288743277492733</v>
      </c>
      <c r="E369">
        <v>0.66695076507812046</v>
      </c>
      <c r="F369">
        <v>0.52527299561105267</v>
      </c>
      <c r="G369">
        <v>0.38618394741670192</v>
      </c>
      <c r="H369">
        <v>0.61320081610161581</v>
      </c>
      <c r="I369">
        <v>0.33924732111435951</v>
      </c>
      <c r="J369" t="s">
        <v>485</v>
      </c>
    </row>
    <row r="370" spans="1:10" x14ac:dyDescent="0.3">
      <c r="A370" t="s">
        <v>773</v>
      </c>
      <c r="B370" t="s">
        <v>774</v>
      </c>
      <c r="C370" t="s">
        <v>12</v>
      </c>
      <c r="D370">
        <v>0.62225690795573962</v>
      </c>
      <c r="E370">
        <v>0.65526956094364319</v>
      </c>
      <c r="F370">
        <v>0.62414562341596103</v>
      </c>
      <c r="G370">
        <v>0.38295763124577481</v>
      </c>
      <c r="H370">
        <v>0.70377078878717925</v>
      </c>
      <c r="I370">
        <v>0.31501489509401548</v>
      </c>
      <c r="J370" t="s">
        <v>16</v>
      </c>
    </row>
    <row r="371" spans="1:10" x14ac:dyDescent="0.3">
      <c r="A371" t="s">
        <v>775</v>
      </c>
      <c r="B371" t="s">
        <v>776</v>
      </c>
      <c r="C371" t="s">
        <v>41</v>
      </c>
      <c r="D371">
        <v>0.6259195153613154</v>
      </c>
      <c r="E371">
        <v>0.65760318513196447</v>
      </c>
      <c r="F371">
        <v>0.62778991778450888</v>
      </c>
      <c r="G371">
        <v>0.38185475537890012</v>
      </c>
      <c r="H371">
        <v>0.6738356729187932</v>
      </c>
      <c r="I371">
        <v>0.31965713494213832</v>
      </c>
      <c r="J371" t="s">
        <v>16</v>
      </c>
    </row>
    <row r="372" spans="1:10" x14ac:dyDescent="0.3">
      <c r="A372" t="s">
        <v>777</v>
      </c>
      <c r="B372" t="s">
        <v>778</v>
      </c>
      <c r="C372" t="s">
        <v>41</v>
      </c>
      <c r="D372">
        <v>0.59811769796624836</v>
      </c>
      <c r="E372">
        <v>0.65866423975262922</v>
      </c>
      <c r="F372">
        <v>0.60012710947641712</v>
      </c>
      <c r="G372">
        <v>0.3817763114317454</v>
      </c>
      <c r="H372">
        <v>0.65594471681491695</v>
      </c>
      <c r="I372">
        <v>0.32201204601757683</v>
      </c>
      <c r="J372" t="s">
        <v>485</v>
      </c>
    </row>
    <row r="373" spans="1:10" x14ac:dyDescent="0.3">
      <c r="A373" t="s">
        <v>779</v>
      </c>
      <c r="B373" t="s">
        <v>780</v>
      </c>
      <c r="C373" t="s">
        <v>41</v>
      </c>
      <c r="D373">
        <v>0.59170427149656923</v>
      </c>
      <c r="E373">
        <v>0.65994420363268202</v>
      </c>
      <c r="F373">
        <v>0.59374575013908637</v>
      </c>
      <c r="G373">
        <v>0.38174320208829809</v>
      </c>
      <c r="H373">
        <v>0.6426430973809184</v>
      </c>
      <c r="I373">
        <v>0.32460672419750991</v>
      </c>
      <c r="J373" t="s">
        <v>485</v>
      </c>
    </row>
    <row r="374" spans="1:10" x14ac:dyDescent="0.3">
      <c r="A374" t="s">
        <v>781</v>
      </c>
      <c r="B374" t="s">
        <v>782</v>
      </c>
      <c r="C374" t="s">
        <v>12</v>
      </c>
      <c r="D374">
        <v>0.60018853928416893</v>
      </c>
      <c r="E374">
        <v>0.65542698501673768</v>
      </c>
      <c r="F374">
        <v>0.60218759658774812</v>
      </c>
      <c r="G374">
        <v>0.38117067108491848</v>
      </c>
      <c r="H374">
        <v>0.60653215918814651</v>
      </c>
      <c r="I374">
        <v>0.3159430590653996</v>
      </c>
      <c r="J374" t="s">
        <v>16</v>
      </c>
    </row>
    <row r="375" spans="1:10" x14ac:dyDescent="0.3">
      <c r="A375" t="s">
        <v>783</v>
      </c>
      <c r="B375" t="s">
        <v>784</v>
      </c>
      <c r="C375" t="s">
        <v>41</v>
      </c>
      <c r="D375">
        <v>0.5683532175310626</v>
      </c>
      <c r="E375">
        <v>0.65777281962849832</v>
      </c>
      <c r="F375">
        <v>0.57051145144340731</v>
      </c>
      <c r="G375">
        <v>0.37741337132624331</v>
      </c>
      <c r="H375">
        <v>0.62067806744480458</v>
      </c>
      <c r="I375">
        <v>0.32054365513522298</v>
      </c>
      <c r="J375" t="s">
        <v>16</v>
      </c>
    </row>
    <row r="376" spans="1:10" x14ac:dyDescent="0.3">
      <c r="A376" t="s">
        <v>785</v>
      </c>
      <c r="B376" t="s">
        <v>786</v>
      </c>
      <c r="C376" t="s">
        <v>41</v>
      </c>
      <c r="D376">
        <v>0.60688013846819555</v>
      </c>
      <c r="E376">
        <v>0.64880586880054725</v>
      </c>
      <c r="F376">
        <v>0.60884573777585449</v>
      </c>
      <c r="G376">
        <v>0.36976149326240448</v>
      </c>
      <c r="H376">
        <v>0.70687697531808769</v>
      </c>
      <c r="I376">
        <v>0.30232658939413432</v>
      </c>
      <c r="J376" t="s">
        <v>16</v>
      </c>
    </row>
    <row r="377" spans="1:10" x14ac:dyDescent="0.3">
      <c r="A377" t="s">
        <v>787</v>
      </c>
      <c r="B377" t="s">
        <v>788</v>
      </c>
      <c r="C377" t="s">
        <v>41</v>
      </c>
      <c r="D377">
        <v>0.60613834456326887</v>
      </c>
      <c r="E377">
        <v>0.64733461547745474</v>
      </c>
      <c r="F377">
        <v>0.60810765284045254</v>
      </c>
      <c r="G377">
        <v>0.36181193282218899</v>
      </c>
      <c r="H377">
        <v>0.62797322048130266</v>
      </c>
      <c r="I377">
        <v>0.29935887841049252</v>
      </c>
      <c r="J377" t="s">
        <v>16</v>
      </c>
    </row>
    <row r="378" spans="1:10" x14ac:dyDescent="0.3">
      <c r="A378" t="s">
        <v>789</v>
      </c>
      <c r="B378" t="s">
        <v>790</v>
      </c>
      <c r="C378" t="s">
        <v>41</v>
      </c>
      <c r="D378">
        <v>0.51890029053594611</v>
      </c>
      <c r="E378">
        <v>0.5972066908750584</v>
      </c>
      <c r="F378">
        <v>0.52130578908326641</v>
      </c>
      <c r="G378">
        <v>0.2435222713220177</v>
      </c>
      <c r="H378">
        <v>0.51035248471002292</v>
      </c>
      <c r="I378">
        <v>0.20000162432013971</v>
      </c>
      <c r="J378" t="s">
        <v>13</v>
      </c>
    </row>
    <row r="379" spans="1:10" x14ac:dyDescent="0.3">
      <c r="A379" t="s">
        <v>791</v>
      </c>
      <c r="B379" t="s">
        <v>792</v>
      </c>
      <c r="C379" t="s">
        <v>12</v>
      </c>
      <c r="D379">
        <v>0.43104407492118441</v>
      </c>
      <c r="E379">
        <v>0.59654443122938139</v>
      </c>
      <c r="F379">
        <v>0.43388885454657838</v>
      </c>
      <c r="G379">
        <v>0.23769302177331239</v>
      </c>
      <c r="H379">
        <v>0.49877686696386497</v>
      </c>
      <c r="I379">
        <v>0.1994844318430512</v>
      </c>
      <c r="J379" t="s">
        <v>13</v>
      </c>
    </row>
    <row r="380" spans="1:10" x14ac:dyDescent="0.3">
      <c r="A380" t="s">
        <v>793</v>
      </c>
      <c r="B380" t="s">
        <v>794</v>
      </c>
      <c r="C380" t="s">
        <v>41</v>
      </c>
      <c r="D380">
        <v>0.4562959757680658</v>
      </c>
      <c r="E380">
        <v>0.59720860177697999</v>
      </c>
      <c r="F380">
        <v>0.45901449588922549</v>
      </c>
      <c r="G380">
        <v>0.23437374808085029</v>
      </c>
      <c r="H380">
        <v>0.45564463545247408</v>
      </c>
      <c r="I380">
        <v>0.2005278033028875</v>
      </c>
      <c r="J380" t="s">
        <v>552</v>
      </c>
    </row>
    <row r="381" spans="1:10" x14ac:dyDescent="0.3">
      <c r="A381" t="s">
        <v>795</v>
      </c>
      <c r="B381" t="s">
        <v>796</v>
      </c>
      <c r="C381" t="s">
        <v>797</v>
      </c>
      <c r="D381">
        <v>0.35847190455585087</v>
      </c>
      <c r="E381">
        <v>0.58971582486193919</v>
      </c>
      <c r="F381">
        <v>0.36167954503307159</v>
      </c>
      <c r="G381">
        <v>0.21196397738757841</v>
      </c>
      <c r="H381">
        <v>0.43359121279577689</v>
      </c>
      <c r="I381">
        <v>0.18649272955729801</v>
      </c>
      <c r="J381" t="s">
        <v>552</v>
      </c>
    </row>
    <row r="382" spans="1:10" x14ac:dyDescent="0.3">
      <c r="A382" t="s">
        <v>798</v>
      </c>
      <c r="B382" t="s">
        <v>799</v>
      </c>
      <c r="C382" t="s">
        <v>41</v>
      </c>
      <c r="D382">
        <v>0.48830129195771782</v>
      </c>
      <c r="E382">
        <v>0.5794016908323133</v>
      </c>
      <c r="F382">
        <v>0.49085978549792919</v>
      </c>
      <c r="G382">
        <v>0.20572842668322169</v>
      </c>
      <c r="H382">
        <v>0.42410620841141911</v>
      </c>
      <c r="I382">
        <v>0.1652033324818073</v>
      </c>
      <c r="J382" t="s">
        <v>13</v>
      </c>
    </row>
    <row r="383" spans="1:10" x14ac:dyDescent="0.3">
      <c r="A383" t="s">
        <v>800</v>
      </c>
      <c r="B383" t="s">
        <v>801</v>
      </c>
      <c r="C383" t="s">
        <v>802</v>
      </c>
      <c r="D383">
        <v>0.4206898683315819</v>
      </c>
      <c r="E383">
        <v>0.56410889292576138</v>
      </c>
      <c r="F383">
        <v>0.423586418989924</v>
      </c>
      <c r="G383">
        <v>0.1721948010245028</v>
      </c>
      <c r="H383">
        <v>0.39795700339965978</v>
      </c>
      <c r="I383">
        <v>0.13543806007247411</v>
      </c>
      <c r="J383" t="s">
        <v>57</v>
      </c>
    </row>
    <row r="384" spans="1:10" x14ac:dyDescent="0.3">
      <c r="A384" t="s">
        <v>803</v>
      </c>
      <c r="B384" t="s">
        <v>804</v>
      </c>
      <c r="C384" t="s">
        <v>805</v>
      </c>
      <c r="D384">
        <v>0.43217221981826048</v>
      </c>
      <c r="E384">
        <v>0.56280065640822075</v>
      </c>
      <c r="F384">
        <v>0.43501135871916918</v>
      </c>
      <c r="G384">
        <v>0.15523535825567589</v>
      </c>
      <c r="H384">
        <v>0.30874244857108513</v>
      </c>
      <c r="I384">
        <v>0.13241549164640601</v>
      </c>
      <c r="J384" t="s">
        <v>552</v>
      </c>
    </row>
  </sheetData>
  <sortState xmlns:xlrd2="http://schemas.microsoft.com/office/spreadsheetml/2017/richdata2" ref="A2:J384">
    <sortCondition descending="1" ref="G2:G384"/>
  </sortState>
  <conditionalFormatting sqref="D2:D3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4E5E-0638-4910-81D0-249A1ED1F35B}">
  <dimension ref="A1:AEI17"/>
  <sheetViews>
    <sheetView tabSelected="1" workbookViewId="0">
      <selection activeCell="C19" sqref="C19"/>
    </sheetView>
  </sheetViews>
  <sheetFormatPr defaultRowHeight="14.4" x14ac:dyDescent="0.3"/>
  <cols>
    <col min="1" max="1" width="32.77734375" bestFit="1" customWidth="1"/>
    <col min="2" max="2" width="60.109375" bestFit="1" customWidth="1"/>
    <col min="3" max="3" width="8.21875" bestFit="1" customWidth="1"/>
    <col min="4" max="4" width="12" bestFit="1" customWidth="1"/>
    <col min="5" max="5" width="14.109375" bestFit="1" customWidth="1"/>
    <col min="6" max="6" width="14.44140625" bestFit="1" customWidth="1"/>
    <col min="7" max="7" width="14.5546875" bestFit="1" customWidth="1"/>
    <col min="8" max="8" width="15" bestFit="1" customWidth="1"/>
    <col min="9" max="9" width="17.44140625" bestFit="1" customWidth="1"/>
    <col min="10" max="10" width="27" bestFit="1" customWidth="1"/>
  </cols>
  <sheetData>
    <row r="1" spans="1:8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815" s="2" customFormat="1" x14ac:dyDescent="0.3">
      <c r="A2" s="10" t="s">
        <v>686</v>
      </c>
      <c r="B2" s="10" t="s">
        <v>687</v>
      </c>
      <c r="C2" s="10" t="s">
        <v>41</v>
      </c>
      <c r="D2" s="11">
        <v>0.69170736230450636</v>
      </c>
      <c r="E2" s="11">
        <v>0.75147722377275172</v>
      </c>
      <c r="F2" s="11">
        <v>0.69324882549298383</v>
      </c>
      <c r="G2" s="11">
        <v>0.57365453326309845</v>
      </c>
      <c r="H2" s="11">
        <v>0.77137687486753559</v>
      </c>
      <c r="I2" s="11">
        <v>0.50659024477470804</v>
      </c>
      <c r="J2" s="10" t="s">
        <v>552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</row>
    <row r="3" spans="1:815" x14ac:dyDescent="0.3">
      <c r="A3" s="10" t="s">
        <v>642</v>
      </c>
      <c r="B3" s="10" t="s">
        <v>643</v>
      </c>
      <c r="C3" s="10" t="s">
        <v>41</v>
      </c>
      <c r="D3" s="11">
        <v>0.72266180379551215</v>
      </c>
      <c r="E3" s="11">
        <v>0.77105484808193059</v>
      </c>
      <c r="F3" s="11">
        <v>0.72404849477653466</v>
      </c>
      <c r="G3" s="11">
        <v>0.61127025408719893</v>
      </c>
      <c r="H3" s="11">
        <v>0.80493123629210084</v>
      </c>
      <c r="I3" s="11">
        <v>0.54540153247653522</v>
      </c>
      <c r="J3" s="10" t="s">
        <v>485</v>
      </c>
    </row>
    <row r="4" spans="1:815" s="3" customFormat="1" x14ac:dyDescent="0.3">
      <c r="A4" s="10" t="s">
        <v>188</v>
      </c>
      <c r="B4" s="10" t="s">
        <v>189</v>
      </c>
      <c r="C4" s="10" t="s">
        <v>12</v>
      </c>
      <c r="D4" s="11">
        <v>0.83552265562217964</v>
      </c>
      <c r="E4" s="11">
        <v>0.8371851330034652</v>
      </c>
      <c r="F4" s="11">
        <v>0.83634504234406881</v>
      </c>
      <c r="G4" s="11">
        <v>0.75449513556558057</v>
      </c>
      <c r="H4" s="11">
        <v>0.9203973596774585</v>
      </c>
      <c r="I4" s="11">
        <v>0.67638984714997874</v>
      </c>
      <c r="J4" s="10" t="s">
        <v>13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</row>
    <row r="5" spans="1:815" x14ac:dyDescent="0.3">
      <c r="A5" s="10" t="s">
        <v>160</v>
      </c>
      <c r="B5" s="10" t="s">
        <v>161</v>
      </c>
      <c r="C5" s="10" t="s">
        <v>12</v>
      </c>
      <c r="D5" s="11">
        <v>0.83847437720220064</v>
      </c>
      <c r="E5" s="11">
        <v>0.8473703058490698</v>
      </c>
      <c r="F5" s="11">
        <v>0.83928200531618968</v>
      </c>
      <c r="G5" s="11">
        <v>0.75886938495590883</v>
      </c>
      <c r="H5" s="11">
        <v>0.87576762007803577</v>
      </c>
      <c r="I5" s="11">
        <v>0.69673738907004079</v>
      </c>
      <c r="J5" s="10" t="s">
        <v>57</v>
      </c>
    </row>
    <row r="6" spans="1:815" x14ac:dyDescent="0.3">
      <c r="A6" s="10" t="s">
        <v>703</v>
      </c>
      <c r="B6" s="10" t="s">
        <v>704</v>
      </c>
      <c r="C6" s="10" t="s">
        <v>705</v>
      </c>
      <c r="D6" s="11">
        <v>0.63353835692650062</v>
      </c>
      <c r="E6" s="11">
        <v>0.75238811411387696</v>
      </c>
      <c r="F6" s="11">
        <v>0.63537066514186813</v>
      </c>
      <c r="G6" s="11">
        <v>0.53273357679353506</v>
      </c>
      <c r="H6" s="11">
        <v>0.6610600650059637</v>
      </c>
      <c r="I6" s="11">
        <v>0.50909970261608284</v>
      </c>
      <c r="J6" s="10" t="s">
        <v>706</v>
      </c>
    </row>
    <row r="7" spans="1:815" x14ac:dyDescent="0.3">
      <c r="A7" s="10" t="s">
        <v>206</v>
      </c>
      <c r="B7" s="10" t="s">
        <v>207</v>
      </c>
      <c r="C7" s="10" t="s">
        <v>12</v>
      </c>
      <c r="D7" s="11">
        <v>0.83326636582802749</v>
      </c>
      <c r="E7" s="11">
        <v>0.83665493404688518</v>
      </c>
      <c r="F7" s="11">
        <v>0.83410003399888732</v>
      </c>
      <c r="G7" s="11">
        <v>0.75059476337704312</v>
      </c>
      <c r="H7" s="11">
        <v>0.92078518797579523</v>
      </c>
      <c r="I7" s="11">
        <v>0.67535254360413222</v>
      </c>
      <c r="J7" s="10" t="s">
        <v>16</v>
      </c>
    </row>
    <row r="8" spans="1:815" s="10" customFormat="1" x14ac:dyDescent="0.3">
      <c r="A8" s="10" t="s">
        <v>118</v>
      </c>
      <c r="B8" s="10" t="s">
        <v>119</v>
      </c>
      <c r="C8" s="10" t="s">
        <v>12</v>
      </c>
      <c r="D8" s="11">
        <v>0.83918526302775542</v>
      </c>
      <c r="E8" s="11">
        <v>0.84939084584065894</v>
      </c>
      <c r="F8" s="11">
        <v>0.83998933671261666</v>
      </c>
      <c r="G8" s="11">
        <v>0.7660066584484605</v>
      </c>
      <c r="H8" s="11">
        <v>0.8906064408262786</v>
      </c>
      <c r="I8" s="11">
        <v>0.70076882049851752</v>
      </c>
      <c r="J8" s="10" t="s">
        <v>62</v>
      </c>
    </row>
    <row r="9" spans="1:815" s="4" customFormat="1" x14ac:dyDescent="0.3">
      <c r="A9" s="9" t="s">
        <v>688</v>
      </c>
      <c r="B9" s="9" t="s">
        <v>689</v>
      </c>
      <c r="C9" s="9" t="s">
        <v>41</v>
      </c>
      <c r="D9" s="12">
        <v>0.71389936329356496</v>
      </c>
      <c r="E9" s="12">
        <v>0.74840788315887186</v>
      </c>
      <c r="F9" s="12">
        <v>0.71532986647709718</v>
      </c>
      <c r="G9" s="12">
        <v>0.57345084536894186</v>
      </c>
      <c r="H9" s="12">
        <v>0.81436275074496167</v>
      </c>
      <c r="I9" s="12">
        <v>0.50024008815189336</v>
      </c>
      <c r="J9" s="9" t="s">
        <v>485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</row>
    <row r="10" spans="1:815" s="5" customFormat="1" x14ac:dyDescent="0.3">
      <c r="A10" s="9" t="s">
        <v>241</v>
      </c>
      <c r="B10" s="9" t="s">
        <v>242</v>
      </c>
      <c r="C10" s="9" t="s">
        <v>41</v>
      </c>
      <c r="D10" s="12">
        <v>0.83169005378005811</v>
      </c>
      <c r="E10" s="12">
        <v>0.83260567156468779</v>
      </c>
      <c r="F10" s="12">
        <v>0.83253160351115785</v>
      </c>
      <c r="G10" s="12">
        <v>0.74529142107958724</v>
      </c>
      <c r="H10" s="12">
        <v>0.91119572796371362</v>
      </c>
      <c r="I10" s="12">
        <v>0.66728297883312382</v>
      </c>
      <c r="J10" s="9" t="s">
        <v>16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</row>
    <row r="11" spans="1:815" x14ac:dyDescent="0.3">
      <c r="A11" s="9" t="s">
        <v>736</v>
      </c>
      <c r="B11" s="9" t="s">
        <v>737</v>
      </c>
      <c r="C11" s="9" t="s">
        <v>738</v>
      </c>
      <c r="D11" s="12">
        <v>0.59165790937751128</v>
      </c>
      <c r="E11" s="12">
        <v>0.70352153464644074</v>
      </c>
      <c r="F11" s="12">
        <v>0.59369961983062369</v>
      </c>
      <c r="G11" s="12">
        <v>0.43733740580023017</v>
      </c>
      <c r="H11" s="12">
        <v>0.59981011681533514</v>
      </c>
      <c r="I11" s="12">
        <v>0.41196710926347191</v>
      </c>
      <c r="J11" s="9" t="s">
        <v>706</v>
      </c>
    </row>
    <row r="12" spans="1:815" s="8" customFormat="1" x14ac:dyDescent="0.3">
      <c r="A12" s="9" t="s">
        <v>170</v>
      </c>
      <c r="B12" s="9" t="s">
        <v>171</v>
      </c>
      <c r="C12" s="9" t="s">
        <v>12</v>
      </c>
      <c r="D12" s="12">
        <v>0.83614081720961864</v>
      </c>
      <c r="E12" s="12">
        <v>0.84339075637472105</v>
      </c>
      <c r="F12" s="12">
        <v>0.83696011312357055</v>
      </c>
      <c r="G12" s="12">
        <v>0.75693022086591488</v>
      </c>
      <c r="H12" s="12">
        <v>0.89594179660138895</v>
      </c>
      <c r="I12" s="12">
        <v>0.68881544383663074</v>
      </c>
      <c r="J12" s="9" t="s">
        <v>62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</row>
    <row r="13" spans="1:815" x14ac:dyDescent="0.3">
      <c r="A13" s="9" t="s">
        <v>709</v>
      </c>
      <c r="B13" s="9" t="s">
        <v>710</v>
      </c>
      <c r="C13" s="9" t="s">
        <v>711</v>
      </c>
      <c r="D13" s="12">
        <v>0.62596587748037336</v>
      </c>
      <c r="E13" s="12">
        <v>0.72173864116692332</v>
      </c>
      <c r="F13" s="12">
        <v>0.62783604809297155</v>
      </c>
      <c r="G13" s="12">
        <v>0.48787624988870071</v>
      </c>
      <c r="H13" s="12">
        <v>0.64007974995188677</v>
      </c>
      <c r="I13" s="12">
        <v>0.44794015673508869</v>
      </c>
      <c r="J13" s="9" t="s">
        <v>706</v>
      </c>
    </row>
    <row r="14" spans="1:815" x14ac:dyDescent="0.3">
      <c r="A14" s="9" t="s">
        <v>714</v>
      </c>
      <c r="B14" s="9" t="s">
        <v>715</v>
      </c>
      <c r="C14" s="9" t="s">
        <v>716</v>
      </c>
      <c r="D14" s="12">
        <v>0.6293966742906596</v>
      </c>
      <c r="E14" s="12">
        <v>0.7157708848656984</v>
      </c>
      <c r="F14" s="12">
        <v>0.63124969091920635</v>
      </c>
      <c r="G14" s="12">
        <v>0.47124895400981559</v>
      </c>
      <c r="H14" s="12">
        <v>0.64346012632711791</v>
      </c>
      <c r="I14" s="12">
        <v>0.43593778400344529</v>
      </c>
      <c r="J14" s="9" t="s">
        <v>706</v>
      </c>
    </row>
    <row r="15" spans="1:815" x14ac:dyDescent="0.3">
      <c r="A15" s="9" t="s">
        <v>723</v>
      </c>
      <c r="B15" s="9" t="s">
        <v>724</v>
      </c>
      <c r="C15" s="9" t="s">
        <v>725</v>
      </c>
      <c r="D15" s="12">
        <v>0.59326512950485255</v>
      </c>
      <c r="E15" s="12">
        <v>0.69554899870880438</v>
      </c>
      <c r="F15" s="12">
        <v>0.59529880385732825</v>
      </c>
      <c r="G15" s="12">
        <v>0.4475946175412327</v>
      </c>
      <c r="H15" s="12">
        <v>0.64982224373105157</v>
      </c>
      <c r="I15" s="12">
        <v>0.3961124672967874</v>
      </c>
      <c r="J15" s="9" t="s">
        <v>706</v>
      </c>
    </row>
    <row r="16" spans="1:815" x14ac:dyDescent="0.3">
      <c r="A16" s="9" t="s">
        <v>228</v>
      </c>
      <c r="B16" s="9" t="s">
        <v>229</v>
      </c>
      <c r="C16" s="9" t="s">
        <v>12</v>
      </c>
      <c r="D16" s="12">
        <v>0.83230821536749711</v>
      </c>
      <c r="E16" s="12">
        <v>0.83403221153736984</v>
      </c>
      <c r="F16" s="12">
        <v>0.83314667429065958</v>
      </c>
      <c r="G16" s="12">
        <v>0.74706439034259287</v>
      </c>
      <c r="H16" s="12">
        <v>0.91760027578249259</v>
      </c>
      <c r="I16" s="12">
        <v>0.67012293219132568</v>
      </c>
      <c r="J16" s="9" t="s">
        <v>16</v>
      </c>
    </row>
    <row r="17" spans="1:10" x14ac:dyDescent="0.3">
      <c r="A17" s="9" t="s">
        <v>198</v>
      </c>
      <c r="B17" s="9" t="s">
        <v>199</v>
      </c>
      <c r="C17" s="9" t="s">
        <v>12</v>
      </c>
      <c r="D17" s="12">
        <v>0.83763985905915805</v>
      </c>
      <c r="E17" s="12">
        <v>0.84212970482926919</v>
      </c>
      <c r="F17" s="12">
        <v>0.83845165976386227</v>
      </c>
      <c r="G17" s="12">
        <v>0.75340573639723474</v>
      </c>
      <c r="H17" s="12">
        <v>0.8859914562792629</v>
      </c>
      <c r="I17" s="12">
        <v>0.68626687227151006</v>
      </c>
      <c r="J17" s="9" t="s">
        <v>62</v>
      </c>
    </row>
  </sheetData>
  <conditionalFormatting sqref="D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 D9:D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 E9:E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 F9:F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 G9:G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 H9:H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 I9:I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kivanc</cp:lastModifiedBy>
  <dcterms:created xsi:type="dcterms:W3CDTF">2025-04-22T06:06:21Z</dcterms:created>
  <dcterms:modified xsi:type="dcterms:W3CDTF">2025-04-22T12:09:20Z</dcterms:modified>
</cp:coreProperties>
</file>