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reDefects_Ex1" sheetId="1" r:id="rId3"/>
    <sheet state="visible" name="TireDefects_Ex2" sheetId="2" r:id="rId4"/>
  </sheets>
  <definedNames/>
  <calcPr/>
</workbook>
</file>

<file path=xl/sharedStrings.xml><?xml version="1.0" encoding="utf-8"?>
<sst xmlns="http://schemas.openxmlformats.org/spreadsheetml/2006/main" count="7" uniqueCount="6">
  <si>
    <t>Date</t>
  </si>
  <si>
    <t>Number of defective tires</t>
  </si>
  <si>
    <t># of defective tires</t>
  </si>
  <si>
    <t>Tires ordered</t>
  </si>
  <si>
    <t>* Note: We order 100 tires a week for sale at this store</t>
  </si>
  <si>
    <t>Fraction Defective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</si>
</sst>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0.0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71"/>
  </cols>
  <sheetData>
    <row r="1">
      <c r="A1" s="1" t="s">
        <v>0</v>
      </c>
      <c r="B1" s="1" t="s">
        <v>1</v>
      </c>
      <c r="D1" s="2" t="s">
        <v>4</v>
      </c>
    </row>
    <row r="2">
      <c r="A2" s="3">
        <v>43466.0</v>
      </c>
      <c r="B2" s="2">
        <v>2.0</v>
      </c>
    </row>
    <row r="3">
      <c r="A3" s="5">
        <f t="shared" ref="A3:A61" si="1">A2+7</f>
        <v>43473</v>
      </c>
      <c r="B3" s="2">
        <v>6.0</v>
      </c>
    </row>
    <row r="4">
      <c r="A4" s="5">
        <f t="shared" si="1"/>
        <v>43480</v>
      </c>
      <c r="B4" s="2">
        <v>3.0</v>
      </c>
    </row>
    <row r="5">
      <c r="A5" s="5">
        <f t="shared" si="1"/>
        <v>43487</v>
      </c>
      <c r="B5" s="2">
        <v>10.0</v>
      </c>
    </row>
    <row r="6">
      <c r="A6" s="5">
        <f t="shared" si="1"/>
        <v>43494</v>
      </c>
      <c r="B6" s="2">
        <v>6.0</v>
      </c>
    </row>
    <row r="7">
      <c r="A7" s="5">
        <f t="shared" si="1"/>
        <v>43501</v>
      </c>
      <c r="B7" s="2">
        <v>9.0</v>
      </c>
    </row>
    <row r="8">
      <c r="A8" s="5">
        <f t="shared" si="1"/>
        <v>43508</v>
      </c>
      <c r="B8" s="2">
        <v>5.0</v>
      </c>
    </row>
    <row r="9">
      <c r="A9" s="5">
        <f t="shared" si="1"/>
        <v>43515</v>
      </c>
      <c r="B9" s="2">
        <v>11.0</v>
      </c>
    </row>
    <row r="10">
      <c r="A10" s="5">
        <f t="shared" si="1"/>
        <v>43522</v>
      </c>
      <c r="B10" s="2">
        <v>11.0</v>
      </c>
    </row>
    <row r="11">
      <c r="A11" s="5">
        <f t="shared" si="1"/>
        <v>43529</v>
      </c>
      <c r="B11" s="2">
        <v>10.0</v>
      </c>
    </row>
    <row r="12">
      <c r="A12" s="5">
        <f t="shared" si="1"/>
        <v>43536</v>
      </c>
      <c r="B12" s="2">
        <v>9.0</v>
      </c>
    </row>
    <row r="13">
      <c r="A13" s="5">
        <f t="shared" si="1"/>
        <v>43543</v>
      </c>
      <c r="B13" s="2">
        <v>7.0</v>
      </c>
    </row>
    <row r="14">
      <c r="A14" s="5">
        <f t="shared" si="1"/>
        <v>43550</v>
      </c>
      <c r="B14" s="2">
        <v>7.0</v>
      </c>
    </row>
    <row r="15">
      <c r="A15" s="5">
        <f t="shared" si="1"/>
        <v>43557</v>
      </c>
      <c r="B15" s="2">
        <v>7.0</v>
      </c>
    </row>
    <row r="16">
      <c r="A16" s="5">
        <f t="shared" si="1"/>
        <v>43564</v>
      </c>
      <c r="B16" s="2">
        <v>8.0</v>
      </c>
    </row>
    <row r="17">
      <c r="A17" s="5">
        <f t="shared" si="1"/>
        <v>43571</v>
      </c>
      <c r="B17" s="2">
        <v>9.0</v>
      </c>
    </row>
    <row r="18">
      <c r="A18" s="5">
        <f t="shared" si="1"/>
        <v>43578</v>
      </c>
      <c r="B18" s="2">
        <v>17.0</v>
      </c>
    </row>
    <row r="19">
      <c r="A19" s="5">
        <f t="shared" si="1"/>
        <v>43585</v>
      </c>
      <c r="B19" s="2">
        <v>6.0</v>
      </c>
    </row>
    <row r="20">
      <c r="A20" s="5">
        <f t="shared" si="1"/>
        <v>43592</v>
      </c>
      <c r="B20" s="2">
        <v>12.0</v>
      </c>
    </row>
    <row r="21">
      <c r="A21" s="5">
        <f t="shared" si="1"/>
        <v>43599</v>
      </c>
      <c r="B21" s="2">
        <v>12.0</v>
      </c>
    </row>
    <row r="22">
      <c r="A22" s="5">
        <f t="shared" si="1"/>
        <v>43606</v>
      </c>
      <c r="B22" s="2">
        <v>7.0</v>
      </c>
    </row>
    <row r="23">
      <c r="A23" s="5">
        <f t="shared" si="1"/>
        <v>43613</v>
      </c>
      <c r="B23" s="2">
        <v>9.0</v>
      </c>
    </row>
    <row r="24">
      <c r="A24" s="5">
        <f t="shared" si="1"/>
        <v>43620</v>
      </c>
      <c r="B24" s="2">
        <v>11.0</v>
      </c>
    </row>
    <row r="25">
      <c r="A25" s="5">
        <f t="shared" si="1"/>
        <v>43627</v>
      </c>
      <c r="B25" s="2">
        <v>11.0</v>
      </c>
    </row>
    <row r="26">
      <c r="A26" s="5">
        <f t="shared" si="1"/>
        <v>43634</v>
      </c>
      <c r="B26" s="2">
        <v>9.0</v>
      </c>
    </row>
    <row r="27">
      <c r="A27" s="5">
        <f t="shared" si="1"/>
        <v>43641</v>
      </c>
      <c r="B27" s="2">
        <v>3.0</v>
      </c>
    </row>
    <row r="28">
      <c r="A28" s="5">
        <f t="shared" si="1"/>
        <v>43648</v>
      </c>
      <c r="B28" s="2">
        <v>10.0</v>
      </c>
    </row>
    <row r="29">
      <c r="A29" s="5">
        <f t="shared" si="1"/>
        <v>43655</v>
      </c>
      <c r="B29" s="2">
        <v>10.0</v>
      </c>
    </row>
    <row r="30">
      <c r="A30" s="5">
        <f t="shared" si="1"/>
        <v>43662</v>
      </c>
      <c r="B30" s="2">
        <v>3.0</v>
      </c>
    </row>
    <row r="31">
      <c r="A31" s="5">
        <f t="shared" si="1"/>
        <v>43669</v>
      </c>
      <c r="B31" s="2">
        <v>9.0</v>
      </c>
    </row>
    <row r="32">
      <c r="A32" s="5">
        <f t="shared" si="1"/>
        <v>43676</v>
      </c>
      <c r="B32" s="2">
        <v>3.0</v>
      </c>
    </row>
    <row r="33">
      <c r="A33" s="5">
        <f t="shared" si="1"/>
        <v>43683</v>
      </c>
      <c r="B33" s="2">
        <v>7.0</v>
      </c>
    </row>
    <row r="34">
      <c r="A34" s="5">
        <f t="shared" si="1"/>
        <v>43690</v>
      </c>
      <c r="B34" s="2">
        <v>3.0</v>
      </c>
    </row>
    <row r="35">
      <c r="A35" s="5">
        <f t="shared" si="1"/>
        <v>43697</v>
      </c>
      <c r="B35" s="2">
        <v>6.0</v>
      </c>
    </row>
    <row r="36">
      <c r="A36" s="5">
        <f t="shared" si="1"/>
        <v>43704</v>
      </c>
      <c r="B36" s="2">
        <v>8.0</v>
      </c>
    </row>
    <row r="37">
      <c r="A37" s="5">
        <f t="shared" si="1"/>
        <v>43711</v>
      </c>
      <c r="B37" s="2">
        <v>7.0</v>
      </c>
    </row>
    <row r="38">
      <c r="A38" s="5">
        <f t="shared" si="1"/>
        <v>43718</v>
      </c>
      <c r="B38" s="2">
        <v>3.0</v>
      </c>
    </row>
    <row r="39">
      <c r="A39" s="5">
        <f t="shared" si="1"/>
        <v>43725</v>
      </c>
      <c r="B39" s="2">
        <v>5.0</v>
      </c>
    </row>
    <row r="40">
      <c r="A40" s="5">
        <f t="shared" si="1"/>
        <v>43732</v>
      </c>
      <c r="B40" s="2">
        <v>1.0</v>
      </c>
    </row>
    <row r="41">
      <c r="A41" s="5">
        <f t="shared" si="1"/>
        <v>43739</v>
      </c>
      <c r="B41" s="2">
        <v>7.0</v>
      </c>
    </row>
    <row r="42">
      <c r="A42" s="5">
        <f t="shared" si="1"/>
        <v>43746</v>
      </c>
      <c r="B42" s="2">
        <v>12.0</v>
      </c>
    </row>
    <row r="43">
      <c r="A43" s="5">
        <f t="shared" si="1"/>
        <v>43753</v>
      </c>
      <c r="B43" s="2">
        <v>4.0</v>
      </c>
    </row>
    <row r="44">
      <c r="A44" s="5">
        <f t="shared" si="1"/>
        <v>43760</v>
      </c>
      <c r="B44" s="2">
        <v>7.0</v>
      </c>
    </row>
    <row r="45">
      <c r="A45" s="5">
        <f t="shared" si="1"/>
        <v>43767</v>
      </c>
      <c r="B45" s="2">
        <v>9.0</v>
      </c>
    </row>
    <row r="46">
      <c r="A46" s="5">
        <f t="shared" si="1"/>
        <v>43774</v>
      </c>
      <c r="B46" s="2">
        <v>14.0</v>
      </c>
    </row>
    <row r="47">
      <c r="A47" s="5">
        <f t="shared" si="1"/>
        <v>43781</v>
      </c>
      <c r="B47" s="2">
        <v>7.0</v>
      </c>
    </row>
    <row r="48">
      <c r="A48" s="5">
        <f t="shared" si="1"/>
        <v>43788</v>
      </c>
      <c r="B48" s="2">
        <v>3.0</v>
      </c>
    </row>
    <row r="49">
      <c r="A49" s="5">
        <f t="shared" si="1"/>
        <v>43795</v>
      </c>
      <c r="B49" s="2">
        <v>6.0</v>
      </c>
    </row>
    <row r="50">
      <c r="A50" s="5">
        <f t="shared" si="1"/>
        <v>43802</v>
      </c>
      <c r="B50" s="2">
        <v>6.0</v>
      </c>
    </row>
    <row r="51">
      <c r="A51" s="5">
        <f t="shared" si="1"/>
        <v>43809</v>
      </c>
      <c r="B51" s="2">
        <v>6.0</v>
      </c>
    </row>
    <row r="52">
      <c r="A52" s="5">
        <f t="shared" si="1"/>
        <v>43816</v>
      </c>
      <c r="B52" s="2">
        <v>8.0</v>
      </c>
    </row>
    <row r="53">
      <c r="A53" s="5">
        <f t="shared" si="1"/>
        <v>43823</v>
      </c>
      <c r="B53" s="2">
        <v>5.0</v>
      </c>
    </row>
    <row r="54">
      <c r="A54" s="5">
        <f t="shared" si="1"/>
        <v>43830</v>
      </c>
      <c r="B54" s="2">
        <v>5.0</v>
      </c>
    </row>
    <row r="55">
      <c r="A55" s="5">
        <f t="shared" si="1"/>
        <v>43837</v>
      </c>
      <c r="B55" s="2">
        <v>7.0</v>
      </c>
    </row>
    <row r="56">
      <c r="A56" s="5">
        <f t="shared" si="1"/>
        <v>43844</v>
      </c>
      <c r="B56" s="2">
        <v>3.0</v>
      </c>
    </row>
    <row r="57">
      <c r="A57" s="5">
        <f t="shared" si="1"/>
        <v>43851</v>
      </c>
      <c r="B57" s="2">
        <v>10.0</v>
      </c>
    </row>
    <row r="58">
      <c r="A58" s="5">
        <f t="shared" si="1"/>
        <v>43858</v>
      </c>
      <c r="B58" s="2">
        <v>12.0</v>
      </c>
    </row>
    <row r="59">
      <c r="A59" s="5">
        <f t="shared" si="1"/>
        <v>43865</v>
      </c>
      <c r="B59" s="2">
        <v>11.0</v>
      </c>
    </row>
    <row r="60">
      <c r="A60" s="5">
        <f t="shared" si="1"/>
        <v>43872</v>
      </c>
      <c r="B60" s="2">
        <v>6.0</v>
      </c>
    </row>
    <row r="61">
      <c r="A61" s="5">
        <f t="shared" si="1"/>
        <v>43879</v>
      </c>
      <c r="B61" s="2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4" width="17.29"/>
  </cols>
  <sheetData>
    <row r="1">
      <c r="A1" s="1" t="s">
        <v>0</v>
      </c>
      <c r="B1" s="1" t="s">
        <v>2</v>
      </c>
      <c r="C1" s="1" t="s">
        <v>3</v>
      </c>
      <c r="D1" s="1" t="s">
        <v>5</v>
      </c>
    </row>
    <row r="2">
      <c r="A2" s="3">
        <v>43466.0</v>
      </c>
      <c r="B2" s="2">
        <v>9.0</v>
      </c>
      <c r="C2" s="2">
        <v>82.0</v>
      </c>
      <c r="D2" s="4">
        <f t="shared" ref="D2:D61" si="1">B2/C2</f>
        <v>0.1097560976</v>
      </c>
    </row>
    <row r="3">
      <c r="A3" s="3">
        <f t="shared" ref="A3:A61" si="2">A2+7</f>
        <v>43473</v>
      </c>
      <c r="B3" s="2">
        <v>12.0</v>
      </c>
      <c r="C3" s="2">
        <v>108.0</v>
      </c>
      <c r="D3" s="4">
        <f t="shared" si="1"/>
        <v>0.1111111111</v>
      </c>
    </row>
    <row r="4">
      <c r="A4" s="3">
        <f t="shared" si="2"/>
        <v>43480</v>
      </c>
      <c r="B4" s="2">
        <v>10.0</v>
      </c>
      <c r="C4" s="2">
        <v>93.0</v>
      </c>
      <c r="D4" s="4">
        <f t="shared" si="1"/>
        <v>0.1075268817</v>
      </c>
    </row>
    <row r="5">
      <c r="A5" s="3">
        <f t="shared" si="2"/>
        <v>43487</v>
      </c>
      <c r="B5" s="2">
        <v>12.0</v>
      </c>
      <c r="C5" s="2">
        <v>96.0</v>
      </c>
      <c r="D5" s="4">
        <f t="shared" si="1"/>
        <v>0.125</v>
      </c>
    </row>
    <row r="6">
      <c r="A6" s="3">
        <f t="shared" si="2"/>
        <v>43494</v>
      </c>
      <c r="B6" s="2">
        <v>5.0</v>
      </c>
      <c r="C6" s="2">
        <v>100.0</v>
      </c>
      <c r="D6" s="4">
        <f t="shared" si="1"/>
        <v>0.05</v>
      </c>
    </row>
    <row r="7">
      <c r="A7" s="3">
        <f t="shared" si="2"/>
        <v>43501</v>
      </c>
      <c r="B7" s="2">
        <v>11.0</v>
      </c>
      <c r="C7" s="2">
        <v>102.0</v>
      </c>
      <c r="D7" s="4">
        <f t="shared" si="1"/>
        <v>0.1078431373</v>
      </c>
    </row>
    <row r="8">
      <c r="A8" s="3">
        <f t="shared" si="2"/>
        <v>43508</v>
      </c>
      <c r="B8" s="2">
        <v>7.0</v>
      </c>
      <c r="C8" s="2">
        <v>96.0</v>
      </c>
      <c r="D8" s="4">
        <f t="shared" si="1"/>
        <v>0.07291666667</v>
      </c>
    </row>
    <row r="9">
      <c r="A9" s="3">
        <f t="shared" si="2"/>
        <v>43515</v>
      </c>
      <c r="B9" s="2">
        <v>10.0</v>
      </c>
      <c r="C9" s="2">
        <v>94.0</v>
      </c>
      <c r="D9" s="4">
        <f t="shared" si="1"/>
        <v>0.1063829787</v>
      </c>
    </row>
    <row r="10">
      <c r="A10" s="3">
        <f t="shared" si="2"/>
        <v>43522</v>
      </c>
      <c r="B10" s="2">
        <v>5.0</v>
      </c>
      <c r="C10" s="2">
        <v>114.0</v>
      </c>
      <c r="D10" s="4">
        <f t="shared" si="1"/>
        <v>0.04385964912</v>
      </c>
    </row>
    <row r="11">
      <c r="A11" s="3">
        <f t="shared" si="2"/>
        <v>43529</v>
      </c>
      <c r="B11" s="2">
        <v>8.0</v>
      </c>
      <c r="C11" s="2">
        <v>106.0</v>
      </c>
      <c r="D11" s="4">
        <f t="shared" si="1"/>
        <v>0.07547169811</v>
      </c>
    </row>
    <row r="12">
      <c r="A12" s="3">
        <f t="shared" si="2"/>
        <v>43536</v>
      </c>
      <c r="B12" s="2">
        <v>3.0</v>
      </c>
      <c r="C12" s="2">
        <v>112.0</v>
      </c>
      <c r="D12" s="4">
        <f t="shared" si="1"/>
        <v>0.02678571429</v>
      </c>
    </row>
    <row r="13">
      <c r="A13" s="3">
        <f t="shared" si="2"/>
        <v>43543</v>
      </c>
      <c r="B13" s="2">
        <v>10.0</v>
      </c>
      <c r="C13" s="2">
        <v>107.0</v>
      </c>
      <c r="D13" s="4">
        <f t="shared" si="1"/>
        <v>0.09345794393</v>
      </c>
    </row>
    <row r="14">
      <c r="A14" s="3">
        <f t="shared" si="2"/>
        <v>43550</v>
      </c>
      <c r="B14" s="2">
        <v>8.0</v>
      </c>
      <c r="C14" s="2">
        <v>96.0</v>
      </c>
      <c r="D14" s="4">
        <f t="shared" si="1"/>
        <v>0.08333333333</v>
      </c>
    </row>
    <row r="15">
      <c r="A15" s="3">
        <f t="shared" si="2"/>
        <v>43557</v>
      </c>
      <c r="B15" s="2">
        <v>4.0</v>
      </c>
      <c r="C15" s="2">
        <v>91.0</v>
      </c>
      <c r="D15" s="4">
        <f t="shared" si="1"/>
        <v>0.04395604396</v>
      </c>
    </row>
    <row r="16">
      <c r="A16" s="3">
        <f t="shared" si="2"/>
        <v>43564</v>
      </c>
      <c r="B16" s="2">
        <v>8.0</v>
      </c>
      <c r="C16" s="2">
        <v>88.0</v>
      </c>
      <c r="D16" s="4">
        <f t="shared" si="1"/>
        <v>0.09090909091</v>
      </c>
    </row>
    <row r="17">
      <c r="A17" s="3">
        <f t="shared" si="2"/>
        <v>43571</v>
      </c>
      <c r="B17" s="2">
        <v>9.0</v>
      </c>
      <c r="C17" s="2">
        <v>94.0</v>
      </c>
      <c r="D17" s="4">
        <f t="shared" si="1"/>
        <v>0.09574468085</v>
      </c>
    </row>
    <row r="18">
      <c r="A18" s="3">
        <f t="shared" si="2"/>
        <v>43578</v>
      </c>
      <c r="B18" s="2">
        <v>9.0</v>
      </c>
      <c r="C18" s="2">
        <v>93.0</v>
      </c>
      <c r="D18" s="4">
        <f t="shared" si="1"/>
        <v>0.09677419355</v>
      </c>
    </row>
    <row r="19">
      <c r="A19" s="3">
        <f t="shared" si="2"/>
        <v>43585</v>
      </c>
      <c r="B19" s="2">
        <v>8.0</v>
      </c>
      <c r="C19" s="2">
        <v>95.0</v>
      </c>
      <c r="D19" s="4">
        <f t="shared" si="1"/>
        <v>0.08421052632</v>
      </c>
    </row>
    <row r="20">
      <c r="A20" s="3">
        <f t="shared" si="2"/>
        <v>43592</v>
      </c>
      <c r="B20" s="2">
        <v>9.0</v>
      </c>
      <c r="C20" s="2">
        <v>109.0</v>
      </c>
      <c r="D20" s="4">
        <f t="shared" si="1"/>
        <v>0.08256880734</v>
      </c>
    </row>
    <row r="21">
      <c r="A21" s="3">
        <f t="shared" si="2"/>
        <v>43599</v>
      </c>
      <c r="B21" s="2">
        <v>12.0</v>
      </c>
      <c r="C21" s="2">
        <v>123.0</v>
      </c>
      <c r="D21" s="4">
        <f t="shared" si="1"/>
        <v>0.09756097561</v>
      </c>
    </row>
    <row r="22">
      <c r="A22" s="3">
        <f t="shared" si="2"/>
        <v>43606</v>
      </c>
      <c r="B22" s="2">
        <v>15.0</v>
      </c>
      <c r="C22" s="2">
        <v>121.0</v>
      </c>
      <c r="D22" s="4">
        <f t="shared" si="1"/>
        <v>0.1239669421</v>
      </c>
    </row>
    <row r="23">
      <c r="A23" s="3">
        <f t="shared" si="2"/>
        <v>43613</v>
      </c>
      <c r="B23" s="2">
        <v>7.0</v>
      </c>
      <c r="C23" s="2">
        <v>103.0</v>
      </c>
      <c r="D23" s="4">
        <f t="shared" si="1"/>
        <v>0.06796116505</v>
      </c>
    </row>
    <row r="24">
      <c r="A24" s="3">
        <f t="shared" si="2"/>
        <v>43620</v>
      </c>
      <c r="B24" s="2">
        <v>6.0</v>
      </c>
      <c r="C24" s="2">
        <v>93.0</v>
      </c>
      <c r="D24" s="4">
        <f t="shared" si="1"/>
        <v>0.06451612903</v>
      </c>
    </row>
    <row r="25">
      <c r="A25" s="3">
        <f t="shared" si="2"/>
        <v>43627</v>
      </c>
      <c r="B25" s="2">
        <v>6.0</v>
      </c>
      <c r="C25" s="2">
        <v>98.0</v>
      </c>
      <c r="D25" s="4">
        <f t="shared" si="1"/>
        <v>0.0612244898</v>
      </c>
    </row>
    <row r="26">
      <c r="A26" s="3">
        <f t="shared" si="2"/>
        <v>43634</v>
      </c>
      <c r="B26" s="2">
        <v>11.0</v>
      </c>
      <c r="C26" s="2">
        <v>118.0</v>
      </c>
      <c r="D26" s="4">
        <f t="shared" si="1"/>
        <v>0.09322033898</v>
      </c>
    </row>
    <row r="27">
      <c r="A27" s="3">
        <f t="shared" si="2"/>
        <v>43641</v>
      </c>
      <c r="B27" s="2">
        <v>5.0</v>
      </c>
      <c r="C27" s="2">
        <v>93.0</v>
      </c>
      <c r="D27" s="4">
        <f t="shared" si="1"/>
        <v>0.05376344086</v>
      </c>
    </row>
    <row r="28">
      <c r="A28" s="3">
        <f t="shared" si="2"/>
        <v>43648</v>
      </c>
      <c r="B28" s="2">
        <v>9.0</v>
      </c>
      <c r="C28" s="2">
        <v>100.0</v>
      </c>
      <c r="D28" s="4">
        <f t="shared" si="1"/>
        <v>0.09</v>
      </c>
    </row>
    <row r="29">
      <c r="A29" s="3">
        <f t="shared" si="2"/>
        <v>43655</v>
      </c>
      <c r="B29" s="2">
        <v>7.0</v>
      </c>
      <c r="C29" s="2">
        <v>98.0</v>
      </c>
      <c r="D29" s="4">
        <f t="shared" si="1"/>
        <v>0.07142857143</v>
      </c>
    </row>
    <row r="30">
      <c r="A30" s="3">
        <f t="shared" si="2"/>
        <v>43662</v>
      </c>
      <c r="B30" s="2">
        <v>8.0</v>
      </c>
      <c r="C30" s="2">
        <v>105.0</v>
      </c>
      <c r="D30" s="4">
        <f t="shared" si="1"/>
        <v>0.07619047619</v>
      </c>
    </row>
    <row r="31">
      <c r="A31" s="3">
        <f t="shared" si="2"/>
        <v>43669</v>
      </c>
      <c r="B31" s="2">
        <v>8.0</v>
      </c>
      <c r="C31" s="2">
        <v>100.0</v>
      </c>
      <c r="D31" s="4">
        <f t="shared" si="1"/>
        <v>0.08</v>
      </c>
    </row>
    <row r="32">
      <c r="A32" s="3">
        <f t="shared" si="2"/>
        <v>43676</v>
      </c>
      <c r="B32" s="2">
        <v>5.0</v>
      </c>
      <c r="C32" s="2">
        <v>108.0</v>
      </c>
      <c r="D32" s="4">
        <f t="shared" si="1"/>
        <v>0.0462962963</v>
      </c>
    </row>
    <row r="33">
      <c r="A33" s="3">
        <f t="shared" si="2"/>
        <v>43683</v>
      </c>
      <c r="B33" s="2">
        <v>11.0</v>
      </c>
      <c r="C33" s="2">
        <v>107.0</v>
      </c>
      <c r="D33" s="4">
        <f t="shared" si="1"/>
        <v>0.1028037383</v>
      </c>
    </row>
    <row r="34">
      <c r="A34" s="3">
        <f t="shared" si="2"/>
        <v>43690</v>
      </c>
      <c r="B34" s="2">
        <v>10.0</v>
      </c>
      <c r="C34" s="2">
        <v>94.0</v>
      </c>
      <c r="D34" s="4">
        <f t="shared" si="1"/>
        <v>0.1063829787</v>
      </c>
    </row>
    <row r="35">
      <c r="A35" s="3">
        <f t="shared" si="2"/>
        <v>43697</v>
      </c>
      <c r="B35" s="2">
        <v>8.0</v>
      </c>
      <c r="C35" s="2">
        <v>95.0</v>
      </c>
      <c r="D35" s="4">
        <f t="shared" si="1"/>
        <v>0.08421052632</v>
      </c>
    </row>
    <row r="36">
      <c r="A36" s="3">
        <f t="shared" si="2"/>
        <v>43704</v>
      </c>
      <c r="B36" s="2">
        <v>7.0</v>
      </c>
      <c r="C36" s="2">
        <v>98.0</v>
      </c>
      <c r="D36" s="4">
        <f t="shared" si="1"/>
        <v>0.07142857143</v>
      </c>
    </row>
    <row r="37">
      <c r="A37" s="3">
        <f t="shared" si="2"/>
        <v>43711</v>
      </c>
      <c r="B37" s="2">
        <v>5.0</v>
      </c>
      <c r="C37" s="2">
        <v>98.0</v>
      </c>
      <c r="D37" s="4">
        <f t="shared" si="1"/>
        <v>0.05102040816</v>
      </c>
    </row>
    <row r="38">
      <c r="A38" s="3">
        <f t="shared" si="2"/>
        <v>43718</v>
      </c>
      <c r="B38" s="2">
        <v>12.0</v>
      </c>
      <c r="C38" s="2">
        <v>107.0</v>
      </c>
      <c r="D38" s="4">
        <f t="shared" si="1"/>
        <v>0.1121495327</v>
      </c>
    </row>
    <row r="39">
      <c r="A39" s="3">
        <f t="shared" si="2"/>
        <v>43725</v>
      </c>
      <c r="B39" s="2">
        <v>5.0</v>
      </c>
      <c r="C39" s="2">
        <v>95.0</v>
      </c>
      <c r="D39" s="4">
        <f t="shared" si="1"/>
        <v>0.05263157895</v>
      </c>
    </row>
    <row r="40">
      <c r="A40" s="3">
        <f t="shared" si="2"/>
        <v>43732</v>
      </c>
      <c r="B40" s="2">
        <v>9.0</v>
      </c>
      <c r="C40" s="2">
        <v>109.0</v>
      </c>
      <c r="D40" s="4">
        <f t="shared" si="1"/>
        <v>0.08256880734</v>
      </c>
    </row>
    <row r="41">
      <c r="A41" s="3">
        <f t="shared" si="2"/>
        <v>43739</v>
      </c>
      <c r="B41" s="2">
        <v>6.0</v>
      </c>
      <c r="C41" s="2">
        <v>100.0</v>
      </c>
      <c r="D41" s="4">
        <f t="shared" si="1"/>
        <v>0.06</v>
      </c>
    </row>
    <row r="42">
      <c r="A42" s="3">
        <f t="shared" si="2"/>
        <v>43746</v>
      </c>
      <c r="B42" s="2">
        <v>8.0</v>
      </c>
      <c r="C42" s="2">
        <v>91.0</v>
      </c>
      <c r="D42" s="4">
        <f t="shared" si="1"/>
        <v>0.08791208791</v>
      </c>
    </row>
    <row r="43">
      <c r="A43" s="3">
        <f t="shared" si="2"/>
        <v>43753</v>
      </c>
      <c r="B43" s="2">
        <v>9.0</v>
      </c>
      <c r="C43" s="2">
        <v>111.0</v>
      </c>
      <c r="D43" s="4">
        <f t="shared" si="1"/>
        <v>0.08108108108</v>
      </c>
    </row>
    <row r="44">
      <c r="A44" s="3">
        <f t="shared" si="2"/>
        <v>43760</v>
      </c>
      <c r="B44" s="2">
        <v>10.0</v>
      </c>
      <c r="C44" s="2">
        <v>97.0</v>
      </c>
      <c r="D44" s="4">
        <f t="shared" si="1"/>
        <v>0.1030927835</v>
      </c>
    </row>
    <row r="45">
      <c r="A45" s="3">
        <f t="shared" si="2"/>
        <v>43767</v>
      </c>
      <c r="B45" s="2">
        <v>10.0</v>
      </c>
      <c r="C45" s="2">
        <v>112.0</v>
      </c>
      <c r="D45" s="4">
        <f t="shared" si="1"/>
        <v>0.08928571429</v>
      </c>
    </row>
    <row r="46">
      <c r="A46" s="3">
        <f t="shared" si="2"/>
        <v>43774</v>
      </c>
      <c r="B46" s="2">
        <v>6.0</v>
      </c>
      <c r="C46" s="2">
        <v>86.0</v>
      </c>
      <c r="D46" s="4">
        <f t="shared" si="1"/>
        <v>0.06976744186</v>
      </c>
    </row>
    <row r="47">
      <c r="A47" s="3">
        <f t="shared" si="2"/>
        <v>43781</v>
      </c>
      <c r="B47" s="2">
        <v>10.0</v>
      </c>
      <c r="C47" s="2">
        <v>99.0</v>
      </c>
      <c r="D47" s="4">
        <f t="shared" si="1"/>
        <v>0.101010101</v>
      </c>
    </row>
    <row r="48">
      <c r="A48" s="3">
        <f t="shared" si="2"/>
        <v>43788</v>
      </c>
      <c r="B48" s="2">
        <v>12.0</v>
      </c>
      <c r="C48" s="2">
        <v>111.0</v>
      </c>
      <c r="D48" s="4">
        <f t="shared" si="1"/>
        <v>0.1081081081</v>
      </c>
    </row>
    <row r="49">
      <c r="A49" s="3">
        <f t="shared" si="2"/>
        <v>43795</v>
      </c>
      <c r="B49" s="2">
        <v>9.0</v>
      </c>
      <c r="C49" s="2">
        <v>104.0</v>
      </c>
      <c r="D49" s="4">
        <f t="shared" si="1"/>
        <v>0.08653846154</v>
      </c>
    </row>
    <row r="50">
      <c r="A50" s="3">
        <f t="shared" si="2"/>
        <v>43802</v>
      </c>
      <c r="B50" s="2">
        <v>13.0</v>
      </c>
      <c r="C50" s="2">
        <v>108.0</v>
      </c>
      <c r="D50" s="4">
        <f t="shared" si="1"/>
        <v>0.1203703704</v>
      </c>
    </row>
    <row r="51">
      <c r="A51" s="3">
        <f t="shared" si="2"/>
        <v>43809</v>
      </c>
      <c r="B51" s="2">
        <v>10.0</v>
      </c>
      <c r="C51" s="2">
        <v>98.0</v>
      </c>
      <c r="D51" s="4">
        <f t="shared" si="1"/>
        <v>0.1020408163</v>
      </c>
    </row>
    <row r="52">
      <c r="A52" s="3">
        <f t="shared" si="2"/>
        <v>43816</v>
      </c>
      <c r="B52" s="2">
        <v>9.0</v>
      </c>
      <c r="C52" s="2">
        <v>88.0</v>
      </c>
      <c r="D52" s="4">
        <f t="shared" si="1"/>
        <v>0.1022727273</v>
      </c>
    </row>
    <row r="53">
      <c r="A53" s="3">
        <f t="shared" si="2"/>
        <v>43823</v>
      </c>
      <c r="B53" s="2">
        <v>9.0</v>
      </c>
      <c r="C53" s="2">
        <v>98.0</v>
      </c>
      <c r="D53" s="4">
        <f t="shared" si="1"/>
        <v>0.09183673469</v>
      </c>
    </row>
    <row r="54">
      <c r="A54" s="3">
        <f t="shared" si="2"/>
        <v>43830</v>
      </c>
      <c r="B54" s="2">
        <v>8.0</v>
      </c>
      <c r="C54" s="2">
        <v>122.0</v>
      </c>
      <c r="D54" s="4">
        <f t="shared" si="1"/>
        <v>0.06557377049</v>
      </c>
    </row>
    <row r="55">
      <c r="A55" s="3">
        <f t="shared" si="2"/>
        <v>43837</v>
      </c>
      <c r="B55" s="2">
        <v>8.0</v>
      </c>
      <c r="C55" s="2">
        <v>98.0</v>
      </c>
      <c r="D55" s="4">
        <f t="shared" si="1"/>
        <v>0.08163265306</v>
      </c>
    </row>
    <row r="56">
      <c r="A56" s="3">
        <f t="shared" si="2"/>
        <v>43844</v>
      </c>
      <c r="B56" s="2">
        <v>10.0</v>
      </c>
      <c r="C56" s="2">
        <v>103.0</v>
      </c>
      <c r="D56" s="4">
        <f t="shared" si="1"/>
        <v>0.09708737864</v>
      </c>
    </row>
    <row r="57">
      <c r="A57" s="3">
        <f t="shared" si="2"/>
        <v>43851</v>
      </c>
      <c r="B57" s="2">
        <v>6.0</v>
      </c>
      <c r="C57" s="2">
        <v>93.0</v>
      </c>
      <c r="D57" s="4">
        <f t="shared" si="1"/>
        <v>0.06451612903</v>
      </c>
    </row>
    <row r="58">
      <c r="A58" s="3">
        <f t="shared" si="2"/>
        <v>43858</v>
      </c>
      <c r="B58" s="2">
        <v>7.0</v>
      </c>
      <c r="C58" s="2">
        <v>94.0</v>
      </c>
      <c r="D58" s="4">
        <f t="shared" si="1"/>
        <v>0.07446808511</v>
      </c>
    </row>
    <row r="59">
      <c r="A59" s="3">
        <f t="shared" si="2"/>
        <v>43865</v>
      </c>
      <c r="B59" s="2">
        <v>6.0</v>
      </c>
      <c r="C59" s="2">
        <v>105.0</v>
      </c>
      <c r="D59" s="4">
        <f t="shared" si="1"/>
        <v>0.05714285714</v>
      </c>
    </row>
    <row r="60">
      <c r="A60" s="3">
        <f t="shared" si="2"/>
        <v>43872</v>
      </c>
      <c r="B60" s="2">
        <v>7.0</v>
      </c>
      <c r="C60" s="2">
        <v>96.0</v>
      </c>
      <c r="D60" s="4">
        <f t="shared" si="1"/>
        <v>0.07291666667</v>
      </c>
    </row>
    <row r="61">
      <c r="A61" s="3">
        <f t="shared" si="2"/>
        <v>43879</v>
      </c>
      <c r="B61" s="2">
        <v>8.0</v>
      </c>
      <c r="C61" s="2">
        <v>91.0</v>
      </c>
      <c r="D61" s="4">
        <f t="shared" si="1"/>
        <v>0.08791208791</v>
      </c>
    </row>
  </sheetData>
  <drawing r:id="rId1"/>
</worksheet>
</file>