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10005"/>
  </bookViews>
  <sheets>
    <sheet name="This Year" sheetId="1" r:id="rId1"/>
    <sheet name="Last Year" sheetId="2" r:id="rId2"/>
  </sheets>
  <calcPr calcId="144525"/>
</workbook>
</file>

<file path=xl/calcChain.xml><?xml version="1.0" encoding="utf-8"?>
<calcChain xmlns="http://schemas.openxmlformats.org/spreadsheetml/2006/main">
  <c r="H16" i="2" l="1"/>
  <c r="B15" i="2"/>
  <c r="B14" i="2"/>
  <c r="B13" i="2"/>
  <c r="B17" i="2" s="1"/>
  <c r="C10" i="2"/>
  <c r="C15" i="2" s="1"/>
  <c r="H16" i="1"/>
  <c r="B15" i="1"/>
  <c r="B14" i="1"/>
  <c r="B13" i="1"/>
  <c r="B17" i="1" s="1"/>
  <c r="C10" i="1"/>
  <c r="C15" i="1" s="1"/>
  <c r="B19" i="2" l="1"/>
  <c r="C14" i="2"/>
  <c r="C19" i="2"/>
  <c r="D10" i="2"/>
  <c r="C13" i="2"/>
  <c r="C17" i="2" s="1"/>
  <c r="B19" i="1"/>
  <c r="C14" i="1"/>
  <c r="D10" i="1"/>
  <c r="C13" i="1"/>
  <c r="C17" i="1" s="1"/>
  <c r="C19" i="1" s="1"/>
  <c r="D14" i="2" l="1"/>
  <c r="D15" i="2"/>
  <c r="D13" i="2"/>
  <c r="E10" i="2"/>
  <c r="D14" i="1"/>
  <c r="D15" i="1"/>
  <c r="D13" i="1"/>
  <c r="E10" i="1"/>
  <c r="E15" i="2" l="1"/>
  <c r="E13" i="2"/>
  <c r="F10" i="2"/>
  <c r="E14" i="2"/>
  <c r="D17" i="2"/>
  <c r="E15" i="1"/>
  <c r="E13" i="1"/>
  <c r="F10" i="1"/>
  <c r="E14" i="1"/>
  <c r="D17" i="1"/>
  <c r="F14" i="2" l="1"/>
  <c r="F15" i="2"/>
  <c r="F13" i="2"/>
  <c r="G10" i="2"/>
  <c r="D19" i="2"/>
  <c r="H10" i="2"/>
  <c r="E17" i="2"/>
  <c r="E19" i="2" s="1"/>
  <c r="D19" i="1"/>
  <c r="F14" i="1"/>
  <c r="F15" i="1"/>
  <c r="F13" i="1"/>
  <c r="G10" i="1"/>
  <c r="E17" i="1"/>
  <c r="E19" i="1" s="1"/>
  <c r="F17" i="2" l="1"/>
  <c r="G15" i="2"/>
  <c r="G13" i="2"/>
  <c r="G14" i="2"/>
  <c r="H14" i="2" s="1"/>
  <c r="H15" i="2"/>
  <c r="G15" i="1"/>
  <c r="H15" i="1" s="1"/>
  <c r="G13" i="1"/>
  <c r="G14" i="1"/>
  <c r="H14" i="1" s="1"/>
  <c r="H10" i="1"/>
  <c r="F17" i="1"/>
  <c r="F19" i="1" s="1"/>
  <c r="G17" i="2" l="1"/>
  <c r="G19" i="2" s="1"/>
  <c r="H13" i="2"/>
  <c r="F19" i="2"/>
  <c r="G17" i="1"/>
  <c r="G19" i="1" s="1"/>
  <c r="H13" i="1"/>
  <c r="H17" i="1"/>
  <c r="H19" i="1" s="1"/>
  <c r="H17" i="2" l="1"/>
  <c r="H19" i="2" s="1"/>
</calcChain>
</file>

<file path=xl/sharedStrings.xml><?xml version="1.0" encoding="utf-8"?>
<sst xmlns="http://schemas.openxmlformats.org/spreadsheetml/2006/main" count="42" uniqueCount="19">
  <si>
    <t>Six Month Projection</t>
  </si>
  <si>
    <t>Assumptions</t>
  </si>
  <si>
    <t>Required Growth</t>
  </si>
  <si>
    <t>Cost of Goods</t>
  </si>
  <si>
    <t>Corporate Overheads</t>
  </si>
  <si>
    <t>Sales &amp; Marketing</t>
  </si>
  <si>
    <t>Jan</t>
  </si>
  <si>
    <t>Feb</t>
  </si>
  <si>
    <t>Mar</t>
  </si>
  <si>
    <t>Apr</t>
  </si>
  <si>
    <t>May</t>
  </si>
  <si>
    <t>Jun</t>
  </si>
  <si>
    <t>Total</t>
  </si>
  <si>
    <t>Sales</t>
  </si>
  <si>
    <t>Costs</t>
  </si>
  <si>
    <t>Capital Improvements</t>
  </si>
  <si>
    <t>Total Costs</t>
  </si>
  <si>
    <t>Profit/Loss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</si>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</sst>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66092"/>
      <name val="Calibri"/>
      <family val="2"/>
    </font>
    <font>
      <sz val="11"/>
      <color theme="1"/>
      <name val="Calibri"/>
      <family val="2"/>
    </font>
    <font>
      <b/>
      <sz val="12"/>
      <color rgb="FF366092"/>
      <name val="Calibri"/>
      <family val="2"/>
    </font>
    <font>
      <i/>
      <sz val="11"/>
      <name val="Calibri"/>
      <family val="2"/>
    </font>
    <font>
      <b/>
      <sz val="11"/>
      <color rgb="FFE26B0A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538DD5"/>
      </top>
      <bottom style="medium">
        <color rgb="FF538DD5"/>
      </bottom>
      <diagonal/>
    </border>
    <border>
      <left/>
      <right/>
      <top style="double">
        <color rgb="FF538DD5"/>
      </top>
      <bottom style="double">
        <color rgb="FF538DD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9" fontId="6" fillId="0" borderId="0" xfId="1" applyFont="1" applyFill="1" applyBorder="1"/>
    <xf numFmtId="164" fontId="6" fillId="0" borderId="0" xfId="0" applyNumberFormat="1" applyFont="1" applyFill="1" applyBorder="1"/>
    <xf numFmtId="164" fontId="7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7" fillId="0" borderId="1" xfId="0" applyNumberFormat="1" applyFont="1" applyFill="1" applyBorder="1"/>
    <xf numFmtId="164" fontId="7" fillId="0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2" sqref="A2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0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18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2">
    <scenario name="Default Case 2010" locked="1" count="6" user="Watsonia Publishing" comment="Created by Watsonia Publishing on 28/03/2011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  <scenario name="Best Case 2010" locked="1" count="6" user="Watsonia Publishing" comment="Created by Watsonia Publishing on 28/03/2011">
      <inputCells r="B4" val="0.3" numFmtId="9"/>
      <inputCells r="B5" val="0.2" numFmtId="9"/>
      <inputCells r="B6" val="0.09" numFmtId="9"/>
      <inputCells r="B7" val="0.1" numFmtId="9"/>
      <inputCells r="B10" val="320000" numFmtId="164"/>
      <inputCells r="C16" val="0" numFmtId="164"/>
    </scenario>
    <scenario name="Worst Case 2010" locked="1" count="6" user="Watsonia Publishing" comment="Created by Watsonia Publishing on 28/03/2011">
      <inputCells r="B4" val="0.1" numFmtId="9"/>
      <inputCells r="B5" val="0.55" numFmtId="9"/>
      <inputCells r="B6" val="0.3" numFmtId="9"/>
      <inputCells r="B7" val="0.19" numFmtId="9"/>
      <inputCells r="B10" val="120000" numFmtId="164"/>
      <inputCells r="C16" val="100000" numFmtId="16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This Year</vt:lpstr>
      <vt:lpstr>Last Year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2011-03-28T05:20:40Z</dcterms:created>
  <dcterms:modified xsi:type="dcterms:W3CDTF">2011-03-28T09:30:51Z</dcterms:modified>
</cp:coreProperties>
</file>