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시트1" sheetId="1" r:id="rId4"/>
    <sheet state="visible" name="AnWGek4P_dY" sheetId="2" r:id="rId5"/>
    <sheet state="visible" name="7IcOJEEObA0" sheetId="3" r:id="rId6"/>
    <sheet state="visible" name="-wlSMSl02Xs" sheetId="4" r:id="rId7"/>
    <sheet state="visible" name="IICwmc4WX2E" sheetId="5" r:id="rId8"/>
    <sheet state="visible" name="Eeu5uL6r2rg" sheetId="6" r:id="rId9"/>
    <sheet state="visible" name="k0koOhfXv_s" sheetId="7" r:id="rId10"/>
    <sheet state="visible" name="4WaXJs9RR3E" sheetId="8" r:id="rId11"/>
  </sheets>
  <definedNames/>
  <calcPr/>
</workbook>
</file>

<file path=xl/sharedStrings.xml><?xml version="1.0" encoding="utf-8"?>
<sst xmlns="http://schemas.openxmlformats.org/spreadsheetml/2006/main" count="1071" uniqueCount="571">
  <si>
    <t>Start</t>
  </si>
  <si>
    <t>End</t>
  </si>
  <si>
    <t>Script</t>
  </si>
  <si>
    <t>P1</t>
  </si>
  <si>
    <t>P2</t>
  </si>
  <si>
    <t>Final</t>
  </si>
  <si>
    <t>Match</t>
  </si>
  <si>
    <t>Hi guys, it's Mimi here and welcome to people like Paul</t>
  </si>
  <si>
    <t>greeting</t>
  </si>
  <si>
    <t>Greeting</t>
  </si>
  <si>
    <t>I don't know why but I was in a 90s kind of mood today so this happened</t>
  </si>
  <si>
    <t>side note</t>
  </si>
  <si>
    <t>Side Note</t>
  </si>
  <si>
    <t>It's super funny</t>
  </si>
  <si>
    <t>This week's tutorial is a bit different than what I usually make since this involves sewing and so fluffy socks, but I want to start off by saying an enormous gigantic.</t>
  </si>
  <si>
    <t>briefing</t>
  </si>
  <si>
    <t>Briefing</t>
  </si>
  <si>
    <t>Thank you to my mommy for coming over to help me figure out how we would put the hatchimals together and also for helping me suing them</t>
  </si>
  <si>
    <t>She is the best sewing Jedi master ever</t>
  </si>
  <si>
    <t>So tonight I'm showing you guys how to make your own hatchimal using some 40 cheap materials</t>
  </si>
  <si>
    <t>goal</t>
  </si>
  <si>
    <t>Goal</t>
  </si>
  <si>
    <t>So it's like me you just can't afford a real hatchimal</t>
  </si>
  <si>
    <t>Motivation</t>
  </si>
  <si>
    <t>motivation</t>
  </si>
  <si>
    <t>Or maybe you have a hatchimal and would like to make her a little brother or sister</t>
  </si>
  <si>
    <t>This superfamily alloy is just for you</t>
  </si>
  <si>
    <t>I also prepare for you guys you print out with all the patterns you will need for this.</t>
  </si>
  <si>
    <t>Tool</t>
  </si>
  <si>
    <t>tool</t>
  </si>
  <si>
    <t>Project you will find a link to the print out in the description box below, so have fun and here we go</t>
  </si>
  <si>
    <t>background info</t>
  </si>
  <si>
    <t>First some of the materials you will need two fuzzy socks of any color you like</t>
  </si>
  <si>
    <t xml:space="preserve">tool </t>
  </si>
  <si>
    <t>A large plastic egg</t>
  </si>
  <si>
    <t>I bought mine at the dollar store</t>
  </si>
  <si>
    <t>Some felt a glue gun, fabric, scissors, needle and thread and tacky</t>
  </si>
  <si>
    <t>Glue glass stain, 3D paint and acrylic paint</t>
  </si>
  <si>
    <t>A bit of polymer, clay and aluminum foil cotton wool filling and a print out of the pattern sheet I made just for you first</t>
  </si>
  <si>
    <t>Take this off you will use for the buddy measure 7 inches from the top.</t>
  </si>
  <si>
    <t>instruction</t>
  </si>
  <si>
    <t>Instruction</t>
  </si>
  <si>
    <t>And cut off the rest.</t>
  </si>
  <si>
    <t>Now start filling your sock with the cotton wool, giving it the texture you prefer, and use the circle pattern to trace and cut out the bottom of your hatchimal.</t>
  </si>
  <si>
    <t>Just secure the thread, leave a bit of thread and make three stitches at the same place</t>
  </si>
  <si>
    <t>This way your thread won't unravel</t>
  </si>
  <si>
    <t>justification</t>
  </si>
  <si>
    <t>Justification</t>
  </si>
  <si>
    <t>It can stitch in the soft fabric at about 1/4 inch from the edge</t>
  </si>
  <si>
    <t>Then make another stitch in the felt again at 1/4 inch from the edge</t>
  </si>
  <si>
    <t>Then keep going around the base until you only have a couple inches left before closing your work</t>
  </si>
  <si>
    <t>If necessary, add some filling in the body, then finish off the same way you started securing your thread</t>
  </si>
  <si>
    <t>instruction (optional)</t>
  </si>
  <si>
    <t>Now at this point some socks will naturally curl on top of the base like the White one did.</t>
  </si>
  <si>
    <t>description</t>
  </si>
  <si>
    <t>Description</t>
  </si>
  <si>
    <t>But if the fabric sticks out like this one, simply glue the edge on top of the base like so</t>
  </si>
  <si>
    <t>I'll use the stick to prevent burns from the evil glue gun</t>
  </si>
  <si>
    <t>Now start a running stitch at 2 inches and a half from the top of the stock or the stick</t>
  </si>
  <si>
    <t>Simply go in and out of the fabric in a straight line.</t>
  </si>
  <si>
    <t>Once you've come back to the starting point, start pulling very gently on your thread, which will slowly make a separation between the head and body</t>
  </si>
  <si>
    <t>Make sure you don't pull too much, since the original hatchimals have a very small gap between the head and body</t>
  </si>
  <si>
    <t>Then don't forget to secure your thread</t>
  </si>
  <si>
    <t>Now cut a second sock using the seven inches measure</t>
  </si>
  <si>
    <t>Cut open the top part of the sock</t>
  </si>
  <si>
    <t>Use the front front patterns to cut it out</t>
  </si>
  <si>
    <t>Now start sewing the fur in place by stitching a bit of body fabric, then a bit of fur fabric going from the right to the left or around the piece.</t>
  </si>
  <si>
    <t>Or the four tools Antenna Stick 2 pin needles where you want them to be, then pull on one end of a purple pipe cleaner through a large needle, then poke the needle through the two pin needle holes.</t>
  </si>
  <si>
    <t>Measure about 2 inches on each side and cut off the excess</t>
  </si>
  <si>
    <t>Then twist them in a swirl trace and cut out all the pieces for the burtles wings</t>
  </si>
  <si>
    <t>Glue all the pieces in place.</t>
  </si>
  <si>
    <t>Then paint a little flower into dust with puffy paint.</t>
  </si>
  <si>
    <t>Trace and cut out the shell and paint the pattern again with some puffy paint and let the paint dry for a couple hours before handling them.</t>
  </si>
  <si>
    <t>Trace and cut off the barricade swing pieces.</t>
  </si>
  <si>
    <t>Then use the wing pattern to trace only the claws on pink felt</t>
  </si>
  <si>
    <t>Cut them out and glue them on top of the wing</t>
  </si>
  <si>
    <t>Finally, paint on the little king does.</t>
  </si>
  <si>
    <t>Cut out three white shapes for the barricades tail</t>
  </si>
  <si>
    <t>Make little indents with your fabric scissors.</t>
  </si>
  <si>
    <t>Then color the top of the fitters with pink soft</t>
  </si>
  <si>
    <t>The stove threw them together with tacky glue and glue them on the hatchimal with a hot glue gun</t>
  </si>
  <si>
    <t>Cut out the pieces for the ears</t>
  </si>
  <si>
    <t>Stick them together, then cover the edges with tacky glue so the fabric doesn't unravel</t>
  </si>
  <si>
    <t>Blue all the wings in place using a stick to prevent burning yourself and glue on the shell on the hurdle for the beaks</t>
  </si>
  <si>
    <t>Make a small cylinder with aluminum foil.</t>
  </si>
  <si>
    <t>Then cover it with a thick sheet of polymer clay.</t>
  </si>
  <si>
    <t>Roll it on your work surface</t>
  </si>
  <si>
    <t>This without the imperfections</t>
  </si>
  <si>
    <t>Then roll the tip a little more than the rest to make a bit of a cone shape</t>
  </si>
  <si>
    <t>Roll out a very small snake of clay, then stick it around the beak</t>
  </si>
  <si>
    <t>Take the beaks for 30 minutes, cut out the eye shapes and thin plastic</t>
  </si>
  <si>
    <t>late instruction</t>
  </si>
  <si>
    <t>Paint them the color you want, and once the paint is dry, paint on and black Oval.</t>
  </si>
  <si>
    <t>That is small white dot poor multiple layers of glass stain on top.</t>
  </si>
  <si>
    <t>Make sure your layers have dried overnight before handling the eye.</t>
  </si>
  <si>
    <t>For the egg, I simply painted the one I had with a couple layers of white paint.</t>
  </si>
  <si>
    <t>Then I dipped the toothbrush and pink and black paint and brush the bristles of the toothbrush with a small stick to make some mini spots on the egg</t>
  </si>
  <si>
    <t>Then I added more spots with the tip of the toothbrush and finally some little dots with a dotting tool</t>
  </si>
  <si>
    <t>Once the paint is dry, add a layer of glaze now to glue on the eyes and beaks</t>
  </si>
  <si>
    <t>Cut out two more eye shapes and paper</t>
  </si>
  <si>
    <t>Then pin them on your hatchimal, which will help you stick them in the right places</t>
  </si>
  <si>
    <t>Glue them all with hot glue.</t>
  </si>
  <si>
    <t>There you go</t>
  </si>
  <si>
    <t>outcome</t>
  </si>
  <si>
    <t>Now you have your own handmade hatchimal plushie.</t>
  </si>
  <si>
    <t>Thank you so much for watching this tutorial</t>
  </si>
  <si>
    <t>outro</t>
  </si>
  <si>
    <t>Outro</t>
  </si>
  <si>
    <t>If you liked it, you can give it a little thumbs up this way</t>
  </si>
  <si>
    <t>I know which kind of videos you guys like</t>
  </si>
  <si>
    <t>Also, if you know someone that loves hatchimals or anything fuzzy and cute, don't forget to share this video with them</t>
  </si>
  <si>
    <t>And if you make this project, please share a picture with me.</t>
  </si>
  <si>
    <t>Hashtag geek like full I love you guys and I wish you all a beautiful day and God bless you bye.</t>
  </si>
  <si>
    <t>It won't go into geek life for even the wings flap guys</t>
  </si>
  <si>
    <t>How awesome is this?</t>
  </si>
  <si>
    <t>Ohh I feel like a little kid with this on how to like kids so much</t>
  </si>
  <si>
    <t>Ohh my gosh no no no.</t>
  </si>
  <si>
    <t>OK, never mind lettering letter, I'm blabbering.</t>
  </si>
  <si>
    <t>BlackBerry.</t>
  </si>
  <si>
    <t>Bladder hands I'm gonna go pee pee.</t>
  </si>
  <si>
    <t>hello everyone</t>
  </si>
  <si>
    <t>today we're going to be looking at the love monster which is one of my favorite books</t>
  </si>
  <si>
    <t>it's by rachel bright and it features this adorable monster who lives in cutesy ville where everything in cutes ville is super cute and he doesn't feel very cute</t>
  </si>
  <si>
    <t>and so we're going to give him some love and attention by learning how to draw love monster today</t>
  </si>
  <si>
    <t>so i'm going to teach you how to start with a piece of paper and a pencil and you can put your love monster anywhere</t>
  </si>
  <si>
    <t>if you want to put them in the middle</t>
  </si>
  <si>
    <t>if you want to put them on the side it's up to you</t>
  </si>
  <si>
    <t>i think i'm just going to put mine on the side and maybe add some more details over here</t>
  </si>
  <si>
    <t>so to start love monster</t>
  </si>
  <si>
    <t>early instruction</t>
  </si>
  <si>
    <t>transition</t>
  </si>
  <si>
    <t>we're going to start at the top of his head and when we're drawing something new</t>
  </si>
  <si>
    <t>you want to draw a light</t>
  </si>
  <si>
    <t>so i'm going to draw kind of a rounded rainbow line and his ears are triangles</t>
  </si>
  <si>
    <t>i'm going to draw two triangles and then i'm going to come down and and just finish off his shape</t>
  </si>
  <si>
    <t>he's got kind of a blocky rectangle shape</t>
  </si>
  <si>
    <t>and then we're going to add his arms in his toes and everything</t>
  </si>
  <si>
    <t>so we might have to do some racing today</t>
  </si>
  <si>
    <t>reflection</t>
  </si>
  <si>
    <t>i'm going to keep my eraser handy</t>
  </si>
  <si>
    <t>i'm going to give him his eyes and i notice that one eye is a little bit bigger than the other</t>
  </si>
  <si>
    <t>which is so charming</t>
  </si>
  <si>
    <t>and these are the eyeballs</t>
  </si>
  <si>
    <t>and now you can add the pupils and he can look kind of wherever he wants</t>
  </si>
  <si>
    <t>like maybe mine's going to look over to the side and we'll give him some eyebrows</t>
  </si>
  <si>
    <t>now he has this kind of lopsided face with these cute's sharp teeth sticking out</t>
  </si>
  <si>
    <t>and then now we're going to put in his toes which are going to go along this line</t>
  </si>
  <si>
    <t>and he has he's a three toed monster and so for the toes you're going to do the three circles for each foot</t>
  </si>
  <si>
    <t>i'm going to erase that line in the middle there yup</t>
  </si>
  <si>
    <t>and add in his toenails which are triangles so so add in those trying though</t>
  </si>
  <si>
    <t>ok so now he has a little bit of a tail so you can make it come out on the side or come out on this side</t>
  </si>
  <si>
    <t>early instruction (optional)</t>
  </si>
  <si>
    <t>early instruction (multiple)</t>
  </si>
  <si>
    <t>but it's just going to go down like that</t>
  </si>
  <si>
    <t>and then i will erase the slime</t>
  </si>
  <si>
    <t>and now we need to add in his fuzzy arms</t>
  </si>
  <si>
    <t>subgoal</t>
  </si>
  <si>
    <t xml:space="preserve">early instruction </t>
  </si>
  <si>
    <t>so in one arm he does hold a teddy bear and i'll show you how to draw that one</t>
  </si>
  <si>
    <t>i'll leave a circle here to show the shape of the bear and then the arm is going to go around and these are going to be his fingers</t>
  </si>
  <si>
    <t>he can grab his bear and we'll erase some of these lines</t>
  </si>
  <si>
    <t>now if your love monster does not look like mrs</t>
  </si>
  <si>
    <t>tip</t>
  </si>
  <si>
    <t>belzer's or the or the monster in the book just turn it into your own love monster</t>
  </si>
  <si>
    <t>it doesn't have to look just like this one right</t>
  </si>
  <si>
    <t>you are artist</t>
  </si>
  <si>
    <t>you're going to make your own decisions on what to make here</t>
  </si>
  <si>
    <t>i'm just going to put in the face for his little bear which kind of looks like him</t>
  </si>
  <si>
    <t>there we go</t>
  </si>
  <si>
    <t>filler</t>
  </si>
  <si>
    <t>ok and then the other arm can be down at his side just down here</t>
  </si>
  <si>
    <t>i will put in his my fingers and his fur</t>
  </si>
  <si>
    <t>oh ok</t>
  </si>
  <si>
    <t>once you are done drawing love munster and you are happy with how he looks</t>
  </si>
  <si>
    <t>oh i forgot something black monster because he's a love monster</t>
  </si>
  <si>
    <t>he has heart</t>
  </si>
  <si>
    <t>ok anyway when you are done coloring love monster we're going to use oil pastels</t>
  </si>
  <si>
    <t>oil pastels are</t>
  </si>
  <si>
    <t>they're also called crepas</t>
  </si>
  <si>
    <t>they are crayons but there are more oily</t>
  </si>
  <si>
    <t>and so i'm going to because i'm using pink paper and use a color in the whites of his eyes</t>
  </si>
  <si>
    <t>so i'll color of those in and and color in the rest of my monster</t>
  </si>
  <si>
    <t>let's check it out in a second</t>
  </si>
  <si>
    <t>we have some more colored</t>
  </si>
  <si>
    <t>and i did want to show you when you were coloring the big area</t>
  </si>
  <si>
    <t>you can kind of go a little faster and i'm doing these up and down coloring lines because love monsters is pretty fuzzy</t>
  </si>
  <si>
    <t>but when you get close to another area like the eyes i don't want to accidentally get read into my eyes</t>
  </si>
  <si>
    <t>so you're gonna have to slow your tool down so that you can get around everything without accidentally going over</t>
  </si>
  <si>
    <t>oil pastel doesn't erase just like crayon doesn't erase</t>
  </si>
  <si>
    <t>and so you do want to go slow and just try your best when you get around these items</t>
  </si>
  <si>
    <t>all right we're going to keep going</t>
  </si>
  <si>
    <t>i'm this far now on my love monster</t>
  </si>
  <si>
    <t>and now i'm going to go back with my black oil pastel</t>
  </si>
  <si>
    <t xml:space="preserve">because if you look at love monster he has this really dark outline around him </t>
  </si>
  <si>
    <t>and so we can add that just by tracing everything and oil pastel</t>
  </si>
  <si>
    <t xml:space="preserve">and love monsters kind of you know hairy looking </t>
  </si>
  <si>
    <t>so your lines don't have to be very smooth</t>
  </si>
  <si>
    <t>you know you can add in some extra lines where you kind of go out a little bit and you want to make sure that anything you drew in pencil you're chasing</t>
  </si>
  <si>
    <t>so that means you know around each toe and around each toe nail</t>
  </si>
  <si>
    <t>that's a little extra work but it's so worth it</t>
  </si>
  <si>
    <t>it really makes if your image pop out and look finished</t>
  </si>
  <si>
    <t>effect</t>
  </si>
  <si>
    <t>so once you're finished tracing love monster you want to think about all that background space</t>
  </si>
  <si>
    <t>what are you going to draw back</t>
  </si>
  <si>
    <t>there</t>
  </si>
  <si>
    <t>are you going to draw another monster</t>
  </si>
  <si>
    <t>instruction (multiple)</t>
  </si>
  <si>
    <t>are you gonna draw him inside</t>
  </si>
  <si>
    <t>are you going to draw him outside</t>
  </si>
  <si>
    <t>maybe it's his birthday</t>
  </si>
  <si>
    <t>maybe</t>
  </si>
  <si>
    <t>maybe he's on the bus with his love monster</t>
  </si>
  <si>
    <t>girlfriend</t>
  </si>
  <si>
    <t>you know</t>
  </si>
  <si>
    <t>think about something that you want to use this space for</t>
  </si>
  <si>
    <t>you</t>
  </si>
  <si>
    <t>use your imagination</t>
  </si>
  <si>
    <t>you can look at the book and add your own ideas and enjoy</t>
  </si>
  <si>
    <t>i am ramon with ramon at home and today i want to show you how i make this beautiful reef that all go on my windows in my living room to match that swag that i did for the outside</t>
  </si>
  <si>
    <t>if you guys want to see how i put this together please stay tuned</t>
  </si>
  <si>
    <t>don't forget to like this video and share with your friends</t>
  </si>
  <si>
    <t>and don't forget to subscribe to ramon at home for future decorating ideas</t>
  </si>
  <si>
    <t>when you subscribe hit that notification bell so you're notified every time</t>
  </si>
  <si>
    <t>i upload a video and follow me on my social media and those links are down below</t>
  </si>
  <si>
    <t>let's get started</t>
  </si>
  <si>
    <t>ok the materials were going to use for this breath is a reef form that i found at my local craft store</t>
  </si>
  <si>
    <t>i have a variation of greenery picks and berries as well as some big foolish like in this case</t>
  </si>
  <si>
    <t>magnolia</t>
  </si>
  <si>
    <t>i'm also going to need these little lanterns that i put on the swap for the door outside</t>
  </si>
  <si>
    <t>if you guys haven't seen the swab for the door i recommend you go check it out</t>
  </si>
  <si>
    <t>i'm going to link it down below</t>
  </si>
  <si>
    <t>i'm going to do that for my focal point on the reef and of course above on this beautiful buffalo check raven that i also used on the swag outside</t>
  </si>
  <si>
    <t>let's get started here guys</t>
  </si>
  <si>
    <t>the first thing we're going to do is give this read</t>
  </si>
  <si>
    <t>well first of all take the tag off because i know you guys hate tags as much as i do</t>
  </si>
  <si>
    <t>so what i'm going to do is i'm going to give this with a little bit of character by fluffing and you don't really have to fluff much every bristle in this case because we're going to cover most of it</t>
  </si>
  <si>
    <t>but we do want to extend the life of this reed</t>
  </si>
  <si>
    <t>and so what we're going to do is we're going to go ahead and just give it a little brush so those bristles come alive because they are pretty flat on this reef</t>
  </si>
  <si>
    <t>so once i have that the first thing i want to add to this reef it's my little lantern</t>
  </si>
  <si>
    <t>these lantern is going to be sitting right here in the middle and i'm going to attach with this wire that has already been pre wire right here and i'm going to pull all the way up because i'm going to use this wire to attach to my ribbon so i'll give it a little spin right there</t>
  </si>
  <si>
    <t>and then i'm going to go ahead and create a loop right here so we can hang from it</t>
  </si>
  <si>
    <t>and the way i will hang this from my window will be another ribbon that will be attached to the top of the window</t>
  </si>
  <si>
    <t>drop down and then it will be hanging from here</t>
  </si>
  <si>
    <t>so what i'll do is i'll just going to go ahead and put that button right there and sit right here</t>
  </si>
  <si>
    <t>then i will look for the little door make sure that one's on the front so i can then later insert a candle on it so this opens this way just to make sure they are all things forward and i can put a candle in it and i'll show you guys what it looks like</t>
  </si>
  <si>
    <t>old finished</t>
  </si>
  <si>
    <t>let me move this thing for a little bit</t>
  </si>
  <si>
    <t>so then the next thing i want to do is i want to apply my pics of greenery and i want to start with the longer ones first</t>
  </si>
  <si>
    <t>this is a super easy project but it all makes such a big impact in this room</t>
  </si>
  <si>
    <t>so the first one make sure that you fluff it apple red and then with the same bristles</t>
  </si>
  <si>
    <t>just go ahead and attach right here and so right here</t>
  </si>
  <si>
    <t>and we're going to repeat the same process on the other side</t>
  </si>
  <si>
    <t>so i'm going to give it a little fluff just a little fluff to give a little bit of life</t>
  </si>
  <si>
    <t>then i'm going to curve these to the other side and then i'm going to attach right here</t>
  </si>
  <si>
    <t>most of these products were purchased from my local craft stores and i've had them for years</t>
  </si>
  <si>
    <t>so then the next thing i'm going to add is this very pick</t>
  </si>
  <si>
    <t>this berry pick</t>
  </si>
  <si>
    <t>i was going to go ahead and add right here on the top</t>
  </si>
  <si>
    <t>we're going to gradually go up with this</t>
  </si>
  <si>
    <t>i'm gonna cut right here and give it some curvature and i'm going to repeat the same with the other side</t>
  </si>
  <si>
    <t>and i just want to make sure that i give this guys a little bit of life by fluffing</t>
  </si>
  <si>
    <t>and then i'm going to attach with the same principle from the reef</t>
  </si>
  <si>
    <t>i'm just going to go ahead and make sure i weave some in there and then instead of adding the third one</t>
  </si>
  <si>
    <t>i'm going to go ahead and attach my bow and i'm going to touch that on the very center of the reef by pulling this our wire back</t>
  </si>
  <si>
    <t>i'm just twisting</t>
  </si>
  <si>
    <t>once that is added into the place you go ahead and fluff these</t>
  </si>
  <si>
    <t>make sure you see that lantern because we're going to put a candle inside of it</t>
  </si>
  <si>
    <t>and then at the end i add my magnolia foolish and i'm just going to go ahead and add this guy to make sure that you see it</t>
  </si>
  <si>
    <t>so i'm gonna go ahead and not one right here</t>
  </si>
  <si>
    <t>this magnolia foolish really does make an impact because it is a bigger falling so it shows</t>
  </si>
  <si>
    <t>so pretty</t>
  </si>
  <si>
    <t>then to finish it all off i'm going to go ahead and add this ribbon to the window</t>
  </si>
  <si>
    <t>like i say and that's how it's going to hang from it</t>
  </si>
  <si>
    <t>it is an easy project but it'll make a lot of impact on my windows</t>
  </si>
  <si>
    <t>alright guys i have two last steps to add to this rate and one of them is to ducktail my ribbon because you know i hate it</t>
  </si>
  <si>
    <t>a tale that is not dog tail dovetailing your raven really does add a lot of character</t>
  </si>
  <si>
    <t>so that is an easy easy thing to do</t>
  </si>
  <si>
    <t>and like i said it adds a lot of character</t>
  </si>
  <si>
    <t>then the last thing i do have is this really pretty feathers that i purchased at the store where i work and i have the other one</t>
  </si>
  <si>
    <t>the failures come from this way because they are matching</t>
  </si>
  <si>
    <t>then we have to make sure that the feathers come from this way and this also match my black outside</t>
  </si>
  <si>
    <t>i will put a picture so you guys can see what the swag looks like outside and i wanted them to mimic</t>
  </si>
  <si>
    <t>that's why i'm</t>
  </si>
  <si>
    <t>so then you just give these feathers a little bit and that's what it looks like</t>
  </si>
  <si>
    <t>i told you guys it was super easy</t>
  </si>
  <si>
    <t>only a few materials in a few minutes and you can create these really dramatic look for your door your window</t>
  </si>
  <si>
    <t>your office anywhere you want to put it</t>
  </si>
  <si>
    <t>if you guys like this project please give it a thumbs up</t>
  </si>
  <si>
    <t>and don't forget to subscribe to ramona for future decorating ideas when you subscribe it that notification bell</t>
  </si>
  <si>
    <t>so you get all the notifications for future uploads and also follow me on my social media for all the time craziness with christmas and decorating</t>
  </si>
  <si>
    <t>until then</t>
  </si>
  <si>
    <t>bye</t>
  </si>
  <si>
    <t>hello everyone it is zoe</t>
  </si>
  <si>
    <t>and today i'm here to show you how to make an adorable tree bag for valentine's day</t>
  </si>
  <si>
    <t>or any day</t>
  </si>
  <si>
    <t>it doesn't matter</t>
  </si>
  <si>
    <t>so the things you will need are a piece of paper and i'm using a paper that i was probably going to recycle</t>
  </si>
  <si>
    <t>anyway</t>
  </si>
  <si>
    <t>so i'm reading this paper</t>
  </si>
  <si>
    <t>and if you're a student and you're in school then you probably have a lot of these kinds of papers</t>
  </si>
  <si>
    <t>so that's easy</t>
  </si>
  <si>
    <t>and i'm also going to use a pair of scissors a glue stick some fancy tape or some regular tape</t>
  </si>
  <si>
    <t>or some stickers</t>
  </si>
  <si>
    <t>it doesn't really matter and of course some treats that i'm going to put in my treat bags</t>
  </si>
  <si>
    <t>so the first thing you have to do is you have to use your scissors to cut your piece of paper in half</t>
  </si>
  <si>
    <t>now i've already done this or you can use your hands and just hear it</t>
  </si>
  <si>
    <t>so that's the first step</t>
  </si>
  <si>
    <t>and then the second thing you want to do is you want to fold your paper down in south</t>
  </si>
  <si>
    <t>it doesn't really matter what side you folded on you just want to fold it a little bit so it has a few</t>
  </si>
  <si>
    <t>uh about one centimeter width so that you can glue down it</t>
  </si>
  <si>
    <t>and actually i'm probably gonna fall down the side with the holes because i think that is the side that i want to hide</t>
  </si>
  <si>
    <t>so i'm going to fold down the side with the holes</t>
  </si>
  <si>
    <t>and now i'm going to take my glue</t>
  </si>
  <si>
    <t>and i'm going to just glue down that whole side</t>
  </si>
  <si>
    <t>so this whole strip that i folded over i'm just going to apply lots of glue to it because you want it to stick</t>
  </si>
  <si>
    <t>you really want this piece to stick it's very important or else your whole bag falls apart</t>
  </si>
  <si>
    <t>and then after that you're going to take your other piece and you're going to go on top of it</t>
  </si>
  <si>
    <t>just folding the paper in half</t>
  </si>
  <si>
    <t>essentially you want to line it up very nicely</t>
  </si>
  <si>
    <t>you don't want it to be all you know bumpy or anything because you want this to look good</t>
  </si>
  <si>
    <t>probably you want whoever you're going to give it to to be like oh wow they put a lot of effort into this</t>
  </si>
  <si>
    <t>and then you're going to flatten out this end too so that it's very crisp and sharp</t>
  </si>
  <si>
    <t>and as you noticed i probably i put the words of my paper on the inside because that's what i wanted to do</t>
  </si>
  <si>
    <t>if you want to put the words on the outside that's totally up to you</t>
  </si>
  <si>
    <t>now what i'm going to do is i am going to fold up the bottom and it doesn't matter which side of the bottom</t>
  </si>
  <si>
    <t>i'm going to make this my bottom</t>
  </si>
  <si>
    <t>and ah for me i like to pull up about four lines about four or five lines</t>
  </si>
  <si>
    <t>so that's about here</t>
  </si>
  <si>
    <t>and if you're not using non line paper then that's probably about slightly more than an inch</t>
  </si>
  <si>
    <t>i believe</t>
  </si>
  <si>
    <t>and so you're going to unfold</t>
  </si>
  <si>
    <t>and this is like folding a very flat present</t>
  </si>
  <si>
    <t>so you're going to make the little triangles</t>
  </si>
  <si>
    <t>oh my hair got caught in that</t>
  </si>
  <si>
    <t>and then you're going to make the triangles as if you're wrapping a present</t>
  </si>
  <si>
    <t>except this is a flat present</t>
  </si>
  <si>
    <t>so you want to make the triangles pretty much the same on both sides so it looks nice at the end</t>
  </si>
  <si>
    <t>and you're gonna take your glue now</t>
  </si>
  <si>
    <t>and you're going to glue on the right on the left and on the bottom</t>
  </si>
  <si>
    <t>but you're not going to glue on the top because you don't have to</t>
  </si>
  <si>
    <t>so the next step is you're going to take the top and you're going to fold it down south</t>
  </si>
  <si>
    <t>it goes slightly past the middle line so you are going to fold it down nicely</t>
  </si>
  <si>
    <t>like that and like</t>
  </si>
  <si>
    <t>so and then you're going to take the bottom half and you're going to do the same thing</t>
  </si>
  <si>
    <t>you're going to fold it up so that it covers the top half and here you might want to like pause for a second to really make sure that it's stuck</t>
  </si>
  <si>
    <t>it's sticks because sometimes i've done this and it just falls apart at the next step</t>
  </si>
  <si>
    <t>so you wanna make sure it's very secure</t>
  </si>
  <si>
    <t>in fact you can even add a piece of tape to make sure it's secure</t>
  </si>
  <si>
    <t>i'm not going to do that now but if you want to you could</t>
  </si>
  <si>
    <t>now the next step is you just want to pop open your bag</t>
  </si>
  <si>
    <t>so using your hand do this very gently</t>
  </si>
  <si>
    <t>once again so the bottom doesn't burst open and you're going to pop it open</t>
  </si>
  <si>
    <t>so it's three mentioned on</t>
  </si>
  <si>
    <t>it can stand on its own like this</t>
  </si>
  <si>
    <t>so at this point you can fill it with the candy and you're basically done with the assembly of it so i can put my candy in here</t>
  </si>
  <si>
    <t>and i can prepare it to give to whoever i want to give it to you so you can now close it up</t>
  </si>
  <si>
    <t>some people like to cut really cute designs at the top</t>
  </si>
  <si>
    <t>i don't really have one of those whole punch machines right now to cut those so i'm just going to fold it down and the best as i can</t>
  </si>
  <si>
    <t>don't put any hair in there because that's kind of weird</t>
  </si>
  <si>
    <t>my hair is is getting everywhere today huh</t>
  </si>
  <si>
    <t>and what i'm going to do is i'm going to take my tape</t>
  </si>
  <si>
    <t>let's take a little good piece of it and i'm just going to stick it on right there</t>
  </si>
  <si>
    <t>i'm whoops</t>
  </si>
  <si>
    <t>so this is my feedback</t>
  </si>
  <si>
    <t>and if you wanted to do something extra you can do is you can take a little marker and you can just write two</t>
  </si>
  <si>
    <t>and from you know if you want to do that so you can write two you you from me me too</t>
  </si>
  <si>
    <t>so that's just another idea if you are making this for valentine's day or if you just want to give someone a gift in a cute little bag</t>
  </si>
  <si>
    <t>so thank you guys for watching so much</t>
  </si>
  <si>
    <t>these are my other examples that i've made</t>
  </si>
  <si>
    <t>you can obviously make these out of magazines</t>
  </si>
  <si>
    <t>it's the same technique</t>
  </si>
  <si>
    <t>the same thing is that these are a little bigger and they're super cute super adorable</t>
  </si>
  <si>
    <t>so if you like this video please give it a thumbs up and remember to subscribe because i post new videos every single week</t>
  </si>
  <si>
    <t>thank you guys for watching and i'll see you next week</t>
  </si>
  <si>
    <t>bye bye</t>
  </si>
  <si>
    <t>hi guys where are you here in this video</t>
  </si>
  <si>
    <t>we're going to draw my dresser cupcake pops</t>
  </si>
  <si>
    <t>so let's get started to draw</t>
  </si>
  <si>
    <t>these cake pops are going to first start by drawing a circle</t>
  </si>
  <si>
    <t>so i just found this random wooden circle piece right here</t>
  </si>
  <si>
    <t>then i'm just going to use as my circle template</t>
  </si>
  <si>
    <t>so i'm going to go ahead and trace this just to make it easier so i don't have to worry about drawing a nice perfect circle</t>
  </si>
  <si>
    <t>but of course you don't have to have a template</t>
  </si>
  <si>
    <t>so i've got one here and i'm going to come over right next to it and draw another one because these are kick pop friends</t>
  </si>
  <si>
    <t>and then we draw another one about right there</t>
  </si>
  <si>
    <t>so just going to go ahead and trace this one too</t>
  </si>
  <si>
    <t>so there i've got two nice circles in</t>
  </si>
  <si>
    <t>and so i'm going to start with this one right here</t>
  </si>
  <si>
    <t>and for this one i decided to just add a little flour to the top just to mix it up</t>
  </si>
  <si>
    <t>so see some cake pops are really pretty</t>
  </si>
  <si>
    <t>they add these little sugar flowers on top</t>
  </si>
  <si>
    <t>so but right here on the side right here i'm going to draw a little five petal flower just very simple</t>
  </si>
  <si>
    <t>nothing fancy</t>
  </si>
  <si>
    <t>so i'm just going to go one two two three four and five</t>
  </si>
  <si>
    <t>and they come back in the center here and draw a circle and you can come inside right here and justice</t>
  </si>
  <si>
    <t>draw some lines for the flower and then from there let's go ahead and give it to bring it to life</t>
  </si>
  <si>
    <t>so i'm going to come here and draw two big draw</t>
  </si>
  <si>
    <t>so cute eyes</t>
  </si>
  <si>
    <t>so towards about right here towards the edge straw</t>
  </si>
  <si>
    <t>nice circle</t>
  </si>
  <si>
    <t>and so because my cake pops are going to be not straight up and down i'm going to give it a little bit of a slant</t>
  </si>
  <si>
    <t>i'm going to make the eyes come out of slant too</t>
  </si>
  <si>
    <t>so i've got right here</t>
  </si>
  <si>
    <t>i draw the other circle and so i'm going to make them draw so cute eyes</t>
  </si>
  <si>
    <t>so two small circles in cypher highlights and curve lying at the bottom and notice because the eyes are at a slant</t>
  </si>
  <si>
    <t>my curve right here is also at a slant</t>
  </si>
  <si>
    <t>and then i'm going to shade it in air lines at the bottom</t>
  </si>
  <si>
    <t>so the same thing over here two circles and a curve line and shade in the top van lines at the bottom and so from there i'm going to come in the center right here and add a very cute smile right in the center</t>
  </si>
  <si>
    <t>and then i'm going to cap it off and maybe i just can't resist or add a little you and low tongue</t>
  </si>
  <si>
    <t>and then let's come in here and make it give it some lashes and just come up one</t>
  </si>
  <si>
    <t>two one two and come back in here and thicken it</t>
  </si>
  <si>
    <t>and of course a little curve at the top to anchor it</t>
  </si>
  <si>
    <t>and let's come back in here now that we have the eyes in and justice decorate it</t>
  </si>
  <si>
    <t>so i'm just going to give you these nice lots of little sprinkles everywhere however you like it</t>
  </si>
  <si>
    <t>cake pops are so yummy and and so pretty right</t>
  </si>
  <si>
    <t>so i'm just going to add some here right there</t>
  </si>
  <si>
    <t>ok so we got one cake pop in</t>
  </si>
  <si>
    <t>now let's draw the other one</t>
  </si>
  <si>
    <t>so the other one is also going to be as slamp</t>
  </si>
  <si>
    <t>it's going to slap at the other way and so i'm just going to give this one a drizzle</t>
  </si>
  <si>
    <t>a nice drizzle</t>
  </si>
  <si>
    <t>so let's say it start by right here and just going to randomly help however you</t>
  </si>
  <si>
    <t>there's no right or wrong way</t>
  </si>
  <si>
    <t>just nice curves all the way across</t>
  </si>
  <si>
    <t>and because once again it's at a slant</t>
  </si>
  <si>
    <t>before we do that let's add our sprinkles to our nice yummy cake pop up so you can pop some out right here just to give it some volume</t>
  </si>
  <si>
    <t>maybe that's enough</t>
  </si>
  <si>
    <t>so we got our little drizzle on top of this cake pop and then from there</t>
  </si>
  <si>
    <t>once again because it's at a slant</t>
  </si>
  <si>
    <t>i'm just gonna give it these cute laughing eyes but it's also a slants</t>
  </si>
  <si>
    <t>another one right here here</t>
  </si>
  <si>
    <t>and when we come back in here and give it some lashes and just come in here a little for anchor</t>
  </si>
  <si>
    <t>and of course a cute sweet smile and cap it off</t>
  </si>
  <si>
    <t>ok so now that we've got the faces in let's come in here and draw</t>
  </si>
  <si>
    <t>the sticks of these cake pops are on</t>
  </si>
  <si>
    <t>so imagine this is the cake pops are everything is going to be at this angle</t>
  </si>
  <si>
    <t>just imagine</t>
  </si>
  <si>
    <t>kind of like drawing a tea</t>
  </si>
  <si>
    <t>the eyes are the top so come right here</t>
  </si>
  <si>
    <t>this would be the center</t>
  </si>
  <si>
    <t>a little line a little curve i mean</t>
  </si>
  <si>
    <t>and i'm going to start to draw a straight a line at an angle</t>
  </si>
  <si>
    <t>so straight as i can i like that</t>
  </si>
  <si>
    <t>so same thing on this side</t>
  </si>
  <si>
    <t>so this is going to be your center right between the eyes so above right there</t>
  </si>
  <si>
    <t>and then i'm going to draw my line</t>
  </si>
  <si>
    <t>i like that and so you don't have to keep going</t>
  </si>
  <si>
    <t>i'm just going to end it like a like that</t>
  </si>
  <si>
    <t>and then from there i'm going to add a little bow</t>
  </si>
  <si>
    <t>i should have a nice big bowl right here just to decorate them</t>
  </si>
  <si>
    <t>so right here right under the cake pop i'm going to add a beautiful bow</t>
  </si>
  <si>
    <t>so these are the loops</t>
  </si>
  <si>
    <t>thank you jacek you fans for helping me figure out how to say these things</t>
  </si>
  <si>
    <t>say what these are and this is the tail of my go</t>
  </si>
  <si>
    <t>right here</t>
  </si>
  <si>
    <t>so however you want to draw it add one more right here for her</t>
  </si>
  <si>
    <t>so maybe her bow is a little bit smaller different kind of bow wherever you want it</t>
  </si>
  <si>
    <t>and so there are my sweet dressing cupcake pops</t>
  </si>
  <si>
    <t>hope you guys love them and let me know the comments below which one is your favorite</t>
  </si>
  <si>
    <t>thanks so much for watching and if you love them please give me a thumbs up and share it and remember to subscribe so you won't miss any new draw</t>
  </si>
  <si>
    <t>so cute videos</t>
  </si>
  <si>
    <t>see you later</t>
  </si>
  <si>
    <t>hey everybody</t>
  </si>
  <si>
    <t>so today's diy project is going to be me showing you how i made this super easy bunny wreath using only products from the dollar tree</t>
  </si>
  <si>
    <t>so the first thing is that you're going to need is the wreath that you can grab from dollar tree in two sizes</t>
  </si>
  <si>
    <t>i use the big one and the small one for the head and then also you will need some twine and i will be using that to tie the top to the bottom and then you can use the flowers of your choice and i</t>
  </si>
  <si>
    <t>i</t>
  </si>
  <si>
    <t>i picked up these two colors and they do have the clips on the back but you're going to just take those off</t>
  </si>
  <si>
    <t>also you need some carnations which i thought would be good to use for the tail</t>
  </si>
  <si>
    <t>you will need some floral foam balls and these did come from dollar tree and they have different sizes in them so i have that and then you will use some bunny ears of your choice</t>
  </si>
  <si>
    <t>i'm going to use the headband in yellow and you'll need a hot glue gun</t>
  </si>
  <si>
    <t>so the first thing that you're going to do is prepare your wreaths</t>
  </si>
  <si>
    <t>i'm just taking the tags off and i'm going to get my twine and pull off a lot of it to tie those together</t>
  </si>
  <si>
    <t>now i'm not used to tying things you know i'm</t>
  </si>
  <si>
    <t>i might not have the best knot or anything but i think i did pretty good because of the reef</t>
  </si>
  <si>
    <t>stayed together</t>
  </si>
  <si>
    <t>so i just pulled it through and i just tied it into a knot in the middle just to keep them together</t>
  </si>
  <si>
    <t>and like i said i'm not the best</t>
  </si>
  <si>
    <t>i'm pretty sure there is a different way to do this but this is how i did it</t>
  </si>
  <si>
    <t>and like i said i just tied it in a knot to make sure those two pieces stay together and then i'm going to just take the ends and wrap it in the opposite ways</t>
  </si>
  <si>
    <t>going around one way and then i'll use the other string to wrap it around the opposite way eventually to just tie the ends into a knot</t>
  </si>
  <si>
    <t>now that i'm done wrapping it i'm just going to tie it right here</t>
  </si>
  <si>
    <t>and then i'll cut off the excess string once finish and i was just showing you that</t>
  </si>
  <si>
    <t>it was nice and sturdy</t>
  </si>
  <si>
    <t>so i'm just cutting off the excess and that's it for the top and the bottom</t>
  </si>
  <si>
    <t>then i'm going to take the the foam balls and and i was trying to decide which size i wanted to use</t>
  </si>
  <si>
    <t>so i'm gonna go with the medium size and i took the carnations and umm i thought they would look nice all gathered together so i'm just pulling them off the stems and these will be stuck into</t>
  </si>
  <si>
    <t>oh save that in piece</t>
  </si>
  <si>
    <t>you can use that for a different diy project that i may show you later</t>
  </si>
  <si>
    <t>so then you just stick the carnation pieces into the phone ball where you want them</t>
  </si>
  <si>
    <t>and basically i'm just doing this to see where i'm going to make the holes at and then after i get them where i want them</t>
  </si>
  <si>
    <t>i'm going to go back in and use the hot glue gun to secure those in there because they'll fall out like that</t>
  </si>
  <si>
    <t>so i'm just going to use my hot glue gun on the ends of it</t>
  </si>
  <si>
    <t>and then i'm going to stick them back into the hole that i already created and then once i have all of that done</t>
  </si>
  <si>
    <t>you'll see it looks like this and i'm just showing you that they're nice and secure and they don't come out</t>
  </si>
  <si>
    <t>they're nice and snug so that'll be the tail</t>
  </si>
  <si>
    <t>so i'm going to take the flowers and i'm going to go with yellow since the bunny ears were yellow</t>
  </si>
  <si>
    <t>so i'm taking the flowers and i'm just going to pull the clip off like that and it's super easy</t>
  </si>
  <si>
    <t>this one gave me a little bit of trouble but it was easy and i'm just seeing where i'm going to place them in</t>
  </si>
  <si>
    <t>the stems on the back of the flower can easily put be pushed inside in between the pieces of the reef</t>
  </si>
  <si>
    <t>so that's what i was showing you</t>
  </si>
  <si>
    <t>now i'm just going to put some hot glue on there and stick those where i want them</t>
  </si>
  <si>
    <t>i'm going to do the same with this one</t>
  </si>
  <si>
    <t>i was just seeing where i was going to want to place it</t>
  </si>
  <si>
    <t>ok so after i did that and i got the flowers to look how i want them to look at</t>
  </si>
  <si>
    <t>the next thing i'm going to do is go back in and put the hot glue on the styrofoam piece and glue it to the bottom of the wreath</t>
  </si>
  <si>
    <t>i know some people put the ball on the front but then i didn't want to do that</t>
  </si>
  <si>
    <t>i wanted to put the tail on the side so that it would look like the bunny tail was coming from off the side of him</t>
  </si>
  <si>
    <t>if i put it in the front it looks like you have a front facing bunny rabbit with a tail in the front as well</t>
  </si>
  <si>
    <t>and i didn't want that</t>
  </si>
  <si>
    <t>so next i'm just going to put the ears up here</t>
  </si>
  <si>
    <t>you could have cut the ears off i assume and glue those up at the top</t>
  </si>
  <si>
    <t>but the person that i'm making this for wanted me to leave the band on there and they thought that it would look cute</t>
  </si>
  <si>
    <t>as if the bunny was wearing fake bunny ears</t>
  </si>
  <si>
    <t>i don't know but however i'm just putting some hot glue in the middle and i'm just going to place it where i want it</t>
  </si>
  <si>
    <t>and i'm going to make sure i'm pressing this down all the way around so that it will stay</t>
  </si>
  <si>
    <t>and here i am just showing that i'm just i'm</t>
  </si>
  <si>
    <t>i'm making sure that it's really secure and i'm pressing it down really hard so that that doesn't come off</t>
  </si>
  <si>
    <t>now if you wanted to you can put a ribbon glue a ribbon right here on both sides and that way you will be able to hang it like on a door hanger or anywhere you wanted to hang it</t>
  </si>
  <si>
    <t>but this person didn't want me to put the ribbon on it</t>
  </si>
  <si>
    <t>they want to just put it on top of their fireplace</t>
  </si>
  <si>
    <t>so i'm just going to leave it like that</t>
  </si>
  <si>
    <t>and that's it</t>
  </si>
  <si>
    <t>my finished bunny wreath</t>
  </si>
  <si>
    <t>you can purchase these i believe at michael's or anywhere else for a lot more than six dollars</t>
  </si>
  <si>
    <t>so yeah this is my finished product</t>
  </si>
  <si>
    <t>help you enjoyed it</t>
  </si>
  <si>
    <t>hit the subscribe button and stick around</t>
  </si>
  <si>
    <t>hey hey here to show you how to make a tenth shape pop up from your greeting card</t>
  </si>
  <si>
    <t>the materials are used are here</t>
  </si>
  <si>
    <t>any kind of paper will work even cardstock</t>
  </si>
  <si>
    <t>i'm using bond paper to make an open tent</t>
  </si>
  <si>
    <t>just fold it in half and make sure that it fits in your card</t>
  </si>
  <si>
    <t>now make your gluing tab by folding over the end</t>
  </si>
  <si>
    <t>like this i'm making this about three quarters of an inch deep</t>
  </si>
  <si>
    <t>the key to an open tent is the distance between the gluing tabs once they're glued on</t>
  </si>
  <si>
    <t>and they have to be placed parallel to the fold of the card after putting glue on one side</t>
  </si>
  <si>
    <t>the closer they are to the center of the card the more steep and narrow the tent further from the center</t>
  </si>
  <si>
    <t>the more squat the tent see</t>
  </si>
  <si>
    <t>now on to the close tech</t>
  </si>
  <si>
    <t>like this it starts off the same way fold a piece of paper in half and fold it up</t>
  </si>
  <si>
    <t>fold over the edge to make a gluing tab about three quarters of an inch deep</t>
  </si>
  <si>
    <t>the key to a closed tent is making sure the side measurement is the same as the gluing tabs measurement</t>
  </si>
  <si>
    <t>you can use a ruler for this but i'm using my finger and a pencil to make a gauge so that i can transfer that measurement to the sides of the paper like this</t>
  </si>
  <si>
    <t>now that you can see those lines better just just fold them along those lines</t>
  </si>
  <si>
    <t>just folding the glue tab again so you can see it better and now cut along the creases to cut out those squares at the bottom corners</t>
  </si>
  <si>
    <t>o k</t>
  </si>
  <si>
    <t>now fold a diagonal from the top of the folder to the outside corner on both sides</t>
  </si>
  <si>
    <t>like this</t>
  </si>
  <si>
    <t>i'm just drawing it in pencil so you can see it</t>
  </si>
  <si>
    <t>u m</t>
  </si>
  <si>
    <t>but all you have to really do is make that fold</t>
  </si>
  <si>
    <t>ok when you open it up it's going to look like this</t>
  </si>
  <si>
    <t>you'll see there are two triangles on either side with the right side</t>
  </si>
  <si>
    <t>up's place glue on the triangles</t>
  </si>
  <si>
    <t>i'm marking it in pencil so you can see where i'm placing my glue</t>
  </si>
  <si>
    <t>once you have that pinch each triangle shut up by pushing the middle of the triangle inward and closing the temp like this one like this</t>
  </si>
  <si>
    <t>do the same thing to the other side of</t>
  </si>
  <si>
    <t>when you stand the tent up in its full form</t>
  </si>
  <si>
    <t>like this you'll see that the the side has a point at the bottom</t>
  </si>
  <si>
    <t>you'll need to flatten that out so that the tent can stand up</t>
  </si>
  <si>
    <t>so just snip that off like this</t>
  </si>
  <si>
    <t>from edge to edge do it to both sides and you're almost done how it can stand up on a flat bottom</t>
  </si>
  <si>
    <t>now now all you have to do is place glue on the gluing tabs</t>
  </si>
  <si>
    <t>again i'm just marking it with a pencil so you can see where i place my glue</t>
  </si>
  <si>
    <t>the key here is to put the bottom's up against the fold of the card</t>
  </si>
  <si>
    <t>the sides have the same measure as the gluing tab</t>
  </si>
  <si>
    <t>doing this will ensure that it won't distort when you open your card</t>
  </si>
  <si>
    <t>it is easy</t>
  </si>
  <si>
    <t>let me know what you thought of this video</t>
  </si>
  <si>
    <t>like dislike leave a comment or share my video subscribe to my channel or check out my other videos on square type</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</si>
</sst>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color rgb="FF000000"/>
      <name val="Roboto"/>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vertical="bottom"/>
    </xf>
    <xf borderId="0" fillId="0" fontId="1" numFmtId="0" xfId="0" applyAlignment="1" applyFont="1">
      <alignment readingOrder="0"/>
    </xf>
    <xf borderId="0" fillId="0" fontId="2" numFmtId="0" xfId="0" applyAlignment="1" applyFont="1">
      <alignment vertical="bottom"/>
    </xf>
    <xf borderId="0" fillId="0" fontId="2" numFmtId="0" xfId="0" applyAlignment="1" applyFont="1">
      <alignment readingOrder="0" vertical="bottom"/>
    </xf>
    <xf borderId="0" fillId="2" fontId="3"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62.88"/>
  </cols>
  <sheetData>
    <row r="1">
      <c r="A1" s="1" t="s">
        <v>0</v>
      </c>
      <c r="B1" s="1" t="s">
        <v>1</v>
      </c>
      <c r="C1" s="1" t="s">
        <v>2</v>
      </c>
      <c r="D1" s="1" t="s">
        <v>3</v>
      </c>
      <c r="E1" s="1" t="s">
        <v>4</v>
      </c>
      <c r="F1" s="1" t="s">
        <v>5</v>
      </c>
      <c r="G1" s="1" t="s">
        <v>6</v>
      </c>
    </row>
    <row r="2">
      <c r="A2" s="1">
        <v>7.39</v>
      </c>
      <c r="B2" s="1">
        <v>11.04</v>
      </c>
      <c r="C2" s="1" t="s">
        <v>7</v>
      </c>
      <c r="D2" s="1" t="s">
        <v>8</v>
      </c>
      <c r="E2" s="1" t="s">
        <v>9</v>
      </c>
      <c r="F2" s="1" t="s">
        <v>8</v>
      </c>
    </row>
    <row r="3">
      <c r="A3" s="1">
        <v>11.11</v>
      </c>
      <c r="B3" s="1">
        <v>18.36</v>
      </c>
      <c r="C3" s="1" t="s">
        <v>10</v>
      </c>
      <c r="D3" s="1" t="s">
        <v>11</v>
      </c>
      <c r="E3" s="1" t="s">
        <v>12</v>
      </c>
      <c r="F3" s="1" t="s">
        <v>11</v>
      </c>
    </row>
    <row r="4">
      <c r="A4" s="1">
        <v>18.76</v>
      </c>
      <c r="B4" s="1">
        <v>20.1</v>
      </c>
      <c r="C4" s="1" t="s">
        <v>13</v>
      </c>
      <c r="D4" s="1" t="s">
        <v>11</v>
      </c>
      <c r="E4" s="1" t="s">
        <v>12</v>
      </c>
      <c r="F4" s="1" t="s">
        <v>11</v>
      </c>
    </row>
    <row r="5">
      <c r="A5" s="1">
        <v>20.39</v>
      </c>
      <c r="B5" s="1">
        <v>30.96</v>
      </c>
      <c r="C5" s="1" t="s">
        <v>14</v>
      </c>
      <c r="D5" s="1" t="s">
        <v>15</v>
      </c>
      <c r="E5" s="1" t="s">
        <v>16</v>
      </c>
      <c r="F5" s="1" t="s">
        <v>15</v>
      </c>
    </row>
    <row r="6">
      <c r="A6" s="1">
        <v>31.03</v>
      </c>
      <c r="B6" s="1">
        <v>38.61</v>
      </c>
      <c r="C6" s="1" t="s">
        <v>17</v>
      </c>
      <c r="D6" s="1" t="s">
        <v>11</v>
      </c>
      <c r="E6" s="1" t="s">
        <v>12</v>
      </c>
      <c r="F6" s="1" t="s">
        <v>11</v>
      </c>
    </row>
    <row r="7">
      <c r="A7" s="1">
        <v>38.62</v>
      </c>
      <c r="B7" s="1">
        <v>42.27</v>
      </c>
      <c r="C7" s="1" t="s">
        <v>18</v>
      </c>
      <c r="D7" s="1" t="s">
        <v>11</v>
      </c>
      <c r="E7" s="1" t="s">
        <v>12</v>
      </c>
      <c r="F7" s="1" t="s">
        <v>11</v>
      </c>
    </row>
    <row r="8">
      <c r="A8" s="1">
        <v>42.32</v>
      </c>
      <c r="B8" s="1">
        <v>47.27</v>
      </c>
      <c r="C8" s="1" t="s">
        <v>19</v>
      </c>
      <c r="D8" s="1" t="s">
        <v>20</v>
      </c>
      <c r="E8" s="1" t="s">
        <v>21</v>
      </c>
      <c r="F8" s="1" t="s">
        <v>20</v>
      </c>
    </row>
    <row r="9">
      <c r="A9" s="1">
        <v>47.32</v>
      </c>
      <c r="B9" s="1">
        <v>50.59</v>
      </c>
      <c r="C9" s="1" t="s">
        <v>22</v>
      </c>
      <c r="D9" s="1" t="s">
        <v>15</v>
      </c>
      <c r="E9" s="1" t="s">
        <v>23</v>
      </c>
      <c r="F9" s="1" t="s">
        <v>24</v>
      </c>
    </row>
    <row r="10">
      <c r="A10" s="1">
        <v>50.6</v>
      </c>
      <c r="B10" s="1">
        <v>55.15</v>
      </c>
      <c r="C10" s="1" t="s">
        <v>25</v>
      </c>
      <c r="D10" s="1" t="s">
        <v>15</v>
      </c>
      <c r="E10" s="1" t="s">
        <v>23</v>
      </c>
      <c r="F10" s="1" t="s">
        <v>24</v>
      </c>
    </row>
    <row r="11">
      <c r="A11" s="1">
        <v>55.22</v>
      </c>
      <c r="B11" s="1">
        <v>57.53</v>
      </c>
      <c r="C11" s="1" t="s">
        <v>26</v>
      </c>
      <c r="D11" s="1" t="s">
        <v>15</v>
      </c>
      <c r="E11" s="1" t="s">
        <v>23</v>
      </c>
      <c r="F11" s="1" t="s">
        <v>24</v>
      </c>
    </row>
    <row r="12">
      <c r="A12" s="1">
        <v>57.58</v>
      </c>
      <c r="B12" s="1">
        <v>61.18</v>
      </c>
      <c r="C12" s="1" t="s">
        <v>27</v>
      </c>
      <c r="D12" s="1" t="s">
        <v>15</v>
      </c>
      <c r="E12" s="1" t="s">
        <v>28</v>
      </c>
      <c r="F12" s="1" t="s">
        <v>29</v>
      </c>
    </row>
    <row r="13">
      <c r="A13" s="1">
        <v>61.25</v>
      </c>
      <c r="B13" s="1">
        <v>66.45</v>
      </c>
      <c r="C13" s="1" t="s">
        <v>30</v>
      </c>
      <c r="D13" s="1" t="s">
        <v>31</v>
      </c>
      <c r="E13" s="1" t="s">
        <v>28</v>
      </c>
      <c r="F13" s="1" t="s">
        <v>29</v>
      </c>
    </row>
    <row r="14">
      <c r="A14" s="1">
        <v>66.52</v>
      </c>
      <c r="B14" s="1">
        <v>70.81</v>
      </c>
      <c r="C14" s="1" t="s">
        <v>32</v>
      </c>
      <c r="D14" s="1" t="s">
        <v>33</v>
      </c>
      <c r="E14" s="1" t="s">
        <v>28</v>
      </c>
      <c r="F14" s="1" t="s">
        <v>29</v>
      </c>
    </row>
    <row r="15">
      <c r="A15" s="1">
        <v>70.9</v>
      </c>
      <c r="B15" s="1">
        <v>72.33</v>
      </c>
      <c r="C15" s="1" t="s">
        <v>34</v>
      </c>
      <c r="D15" s="1" t="s">
        <v>33</v>
      </c>
      <c r="E15" s="1" t="s">
        <v>28</v>
      </c>
      <c r="F15" s="1" t="s">
        <v>29</v>
      </c>
    </row>
    <row r="16">
      <c r="A16" s="1">
        <v>72.38</v>
      </c>
      <c r="B16" s="1">
        <v>74.17</v>
      </c>
      <c r="C16" s="1" t="s">
        <v>35</v>
      </c>
      <c r="D16" s="1" t="s">
        <v>33</v>
      </c>
      <c r="E16" s="1" t="s">
        <v>28</v>
      </c>
      <c r="F16" s="1" t="s">
        <v>29</v>
      </c>
    </row>
    <row r="17">
      <c r="A17" s="1">
        <v>74.18</v>
      </c>
      <c r="B17" s="1">
        <v>78.25</v>
      </c>
      <c r="C17" s="1" t="s">
        <v>36</v>
      </c>
      <c r="D17" s="1" t="s">
        <v>33</v>
      </c>
      <c r="E17" s="1" t="s">
        <v>28</v>
      </c>
      <c r="F17" s="1" t="s">
        <v>29</v>
      </c>
    </row>
    <row r="18">
      <c r="A18" s="1">
        <v>78.26</v>
      </c>
      <c r="B18" s="1">
        <v>81.23</v>
      </c>
      <c r="C18" s="1" t="s">
        <v>37</v>
      </c>
      <c r="D18" s="1" t="s">
        <v>33</v>
      </c>
      <c r="E18" s="1" t="s">
        <v>28</v>
      </c>
      <c r="F18" s="1" t="s">
        <v>29</v>
      </c>
    </row>
    <row r="19">
      <c r="A19" s="1">
        <v>81.3</v>
      </c>
      <c r="B19" s="1">
        <v>87.93</v>
      </c>
      <c r="C19" s="1" t="s">
        <v>38</v>
      </c>
      <c r="D19" s="1" t="s">
        <v>33</v>
      </c>
      <c r="E19" s="1" t="s">
        <v>28</v>
      </c>
      <c r="F19" s="1" t="s">
        <v>29</v>
      </c>
    </row>
    <row r="20">
      <c r="A20" s="1">
        <v>87.94</v>
      </c>
      <c r="B20" s="1">
        <v>91.76</v>
      </c>
      <c r="C20" s="1" t="s">
        <v>39</v>
      </c>
      <c r="D20" s="1" t="s">
        <v>40</v>
      </c>
      <c r="E20" s="1" t="s">
        <v>41</v>
      </c>
      <c r="F20" s="1" t="s">
        <v>40</v>
      </c>
    </row>
    <row r="21">
      <c r="A21" s="1">
        <v>91.84</v>
      </c>
      <c r="B21" s="1">
        <v>93.14</v>
      </c>
      <c r="C21" s="1" t="s">
        <v>42</v>
      </c>
      <c r="D21" s="1" t="s">
        <v>40</v>
      </c>
      <c r="E21" s="1" t="s">
        <v>41</v>
      </c>
      <c r="F21" s="1" t="s">
        <v>40</v>
      </c>
    </row>
    <row r="22">
      <c r="A22" s="1">
        <v>94.51</v>
      </c>
      <c r="B22" s="1">
        <v>102.05</v>
      </c>
      <c r="C22" s="1" t="s">
        <v>43</v>
      </c>
      <c r="D22" s="1" t="s">
        <v>40</v>
      </c>
      <c r="E22" s="1" t="s">
        <v>41</v>
      </c>
      <c r="F22" s="1" t="s">
        <v>40</v>
      </c>
    </row>
    <row r="23">
      <c r="A23" s="1">
        <v>103.4</v>
      </c>
      <c r="B23" s="1">
        <v>107.65</v>
      </c>
      <c r="C23" s="1" t="s">
        <v>44</v>
      </c>
      <c r="D23" s="1" t="s">
        <v>40</v>
      </c>
      <c r="E23" s="1" t="s">
        <v>41</v>
      </c>
      <c r="F23" s="1" t="s">
        <v>40</v>
      </c>
    </row>
    <row r="24">
      <c r="A24" s="1">
        <v>107.7</v>
      </c>
      <c r="B24" s="1">
        <v>109.73</v>
      </c>
      <c r="C24" s="1" t="s">
        <v>45</v>
      </c>
      <c r="D24" s="1" t="s">
        <v>46</v>
      </c>
      <c r="E24" s="1" t="s">
        <v>47</v>
      </c>
      <c r="F24" s="1" t="s">
        <v>46</v>
      </c>
    </row>
    <row r="25">
      <c r="A25" s="1">
        <v>109.8</v>
      </c>
      <c r="B25" s="1">
        <v>113.17</v>
      </c>
      <c r="C25" s="1" t="s">
        <v>48</v>
      </c>
      <c r="D25" s="1" t="s">
        <v>40</v>
      </c>
      <c r="E25" s="1" t="s">
        <v>41</v>
      </c>
      <c r="F25" s="1" t="s">
        <v>40</v>
      </c>
    </row>
    <row r="26">
      <c r="A26" s="1">
        <v>113.18</v>
      </c>
      <c r="B26" s="1">
        <v>116.77</v>
      </c>
      <c r="C26" s="1" t="s">
        <v>49</v>
      </c>
      <c r="D26" s="1" t="s">
        <v>40</v>
      </c>
      <c r="E26" s="1" t="s">
        <v>41</v>
      </c>
      <c r="F26" s="1" t="s">
        <v>40</v>
      </c>
    </row>
    <row r="27">
      <c r="A27" s="1">
        <v>116.84</v>
      </c>
      <c r="B27" s="1">
        <v>122.01</v>
      </c>
      <c r="C27" s="1" t="s">
        <v>50</v>
      </c>
      <c r="D27" s="1" t="s">
        <v>40</v>
      </c>
      <c r="E27" s="1" t="s">
        <v>41</v>
      </c>
      <c r="F27" s="1" t="s">
        <v>40</v>
      </c>
    </row>
    <row r="28">
      <c r="A28" s="1">
        <v>122.02</v>
      </c>
      <c r="B28" s="1">
        <v>127.67</v>
      </c>
      <c r="C28" s="1" t="s">
        <v>51</v>
      </c>
      <c r="D28" s="1" t="s">
        <v>52</v>
      </c>
      <c r="E28" s="1" t="s">
        <v>41</v>
      </c>
      <c r="F28" s="1" t="s">
        <v>52</v>
      </c>
    </row>
    <row r="29">
      <c r="A29" s="1">
        <v>127.74</v>
      </c>
      <c r="B29" s="1">
        <v>132.65</v>
      </c>
      <c r="C29" s="1" t="s">
        <v>53</v>
      </c>
      <c r="D29" s="1" t="s">
        <v>54</v>
      </c>
      <c r="E29" s="1" t="s">
        <v>55</v>
      </c>
      <c r="F29" s="1" t="s">
        <v>54</v>
      </c>
    </row>
    <row r="30">
      <c r="A30" s="1">
        <v>132.8</v>
      </c>
      <c r="B30" s="1">
        <v>137.87</v>
      </c>
      <c r="C30" s="1" t="s">
        <v>56</v>
      </c>
      <c r="D30" s="1" t="s">
        <v>40</v>
      </c>
      <c r="E30" s="1" t="s">
        <v>41</v>
      </c>
      <c r="F30" s="1" t="s">
        <v>40</v>
      </c>
    </row>
    <row r="31">
      <c r="A31" s="1">
        <v>137.91</v>
      </c>
      <c r="B31" s="1">
        <v>140.9</v>
      </c>
      <c r="C31" s="1" t="s">
        <v>57</v>
      </c>
      <c r="D31" s="1" t="s">
        <v>40</v>
      </c>
      <c r="E31" s="1" t="s">
        <v>41</v>
      </c>
      <c r="F31" s="1" t="s">
        <v>40</v>
      </c>
    </row>
    <row r="32">
      <c r="A32" s="1">
        <v>140.95</v>
      </c>
      <c r="B32" s="1">
        <v>145.5</v>
      </c>
      <c r="C32" s="1" t="s">
        <v>58</v>
      </c>
      <c r="D32" s="1" t="s">
        <v>40</v>
      </c>
      <c r="E32" s="1" t="s">
        <v>41</v>
      </c>
      <c r="F32" s="1" t="s">
        <v>40</v>
      </c>
    </row>
    <row r="33">
      <c r="A33" s="1">
        <v>145.51</v>
      </c>
      <c r="B33" s="1">
        <v>148.26</v>
      </c>
      <c r="C33" s="1" t="s">
        <v>59</v>
      </c>
      <c r="D33" s="1" t="s">
        <v>40</v>
      </c>
      <c r="E33" s="1" t="s">
        <v>41</v>
      </c>
      <c r="F33" s="1" t="s">
        <v>40</v>
      </c>
    </row>
    <row r="34">
      <c r="A34" s="1">
        <v>150.34</v>
      </c>
      <c r="B34" s="1">
        <v>157.61</v>
      </c>
      <c r="C34" s="1" t="s">
        <v>60</v>
      </c>
      <c r="D34" s="1" t="s">
        <v>40</v>
      </c>
      <c r="E34" s="1" t="s">
        <v>41</v>
      </c>
      <c r="F34" s="1" t="s">
        <v>40</v>
      </c>
    </row>
    <row r="35">
      <c r="A35" s="1">
        <v>157.66</v>
      </c>
      <c r="B35" s="1">
        <v>162.91</v>
      </c>
      <c r="C35" s="1" t="s">
        <v>61</v>
      </c>
      <c r="D35" s="1" t="s">
        <v>40</v>
      </c>
      <c r="E35" s="1" t="s">
        <v>41</v>
      </c>
      <c r="F35" s="1" t="s">
        <v>40</v>
      </c>
    </row>
    <row r="36">
      <c r="A36" s="1">
        <v>162.98</v>
      </c>
      <c r="B36" s="1">
        <v>164.83</v>
      </c>
      <c r="C36" s="1" t="s">
        <v>62</v>
      </c>
      <c r="D36" s="1" t="s">
        <v>40</v>
      </c>
      <c r="E36" s="1" t="s">
        <v>41</v>
      </c>
      <c r="F36" s="1" t="s">
        <v>40</v>
      </c>
    </row>
    <row r="37">
      <c r="A37" s="1">
        <v>164.9</v>
      </c>
      <c r="B37" s="1">
        <v>167.97</v>
      </c>
      <c r="C37" s="1" t="s">
        <v>63</v>
      </c>
      <c r="D37" s="1" t="s">
        <v>40</v>
      </c>
      <c r="E37" s="1" t="s">
        <v>41</v>
      </c>
      <c r="F37" s="1" t="s">
        <v>40</v>
      </c>
    </row>
    <row r="38">
      <c r="A38" s="1">
        <v>167.98</v>
      </c>
      <c r="B38" s="1">
        <v>169.83</v>
      </c>
      <c r="C38" s="1" t="s">
        <v>64</v>
      </c>
      <c r="D38" s="1" t="s">
        <v>40</v>
      </c>
      <c r="E38" s="1" t="s">
        <v>41</v>
      </c>
      <c r="F38" s="1" t="s">
        <v>40</v>
      </c>
    </row>
    <row r="39">
      <c r="A39" s="1">
        <v>169.9</v>
      </c>
      <c r="B39" s="1">
        <v>172.17</v>
      </c>
      <c r="C39" s="1" t="s">
        <v>65</v>
      </c>
      <c r="D39" s="1" t="s">
        <v>40</v>
      </c>
      <c r="E39" s="1" t="s">
        <v>41</v>
      </c>
      <c r="F39" s="1" t="s">
        <v>40</v>
      </c>
    </row>
    <row r="40">
      <c r="A40" s="1">
        <v>172.24</v>
      </c>
      <c r="B40" s="1">
        <v>179.67</v>
      </c>
      <c r="C40" s="1" t="s">
        <v>66</v>
      </c>
      <c r="D40" s="1" t="s">
        <v>40</v>
      </c>
      <c r="E40" s="1" t="s">
        <v>41</v>
      </c>
      <c r="F40" s="1" t="s">
        <v>40</v>
      </c>
    </row>
    <row r="41">
      <c r="A41" s="1">
        <v>183.44</v>
      </c>
      <c r="B41" s="1">
        <v>193.19</v>
      </c>
      <c r="C41" s="1" t="s">
        <v>67</v>
      </c>
      <c r="D41" s="1" t="s">
        <v>40</v>
      </c>
      <c r="E41" s="1" t="s">
        <v>41</v>
      </c>
      <c r="F41" s="1" t="s">
        <v>40</v>
      </c>
    </row>
    <row r="42">
      <c r="A42" s="1">
        <v>193.85</v>
      </c>
      <c r="B42" s="1">
        <v>197.3</v>
      </c>
      <c r="C42" s="1" t="s">
        <v>68</v>
      </c>
      <c r="D42" s="1" t="s">
        <v>40</v>
      </c>
      <c r="E42" s="1" t="s">
        <v>41</v>
      </c>
      <c r="F42" s="1" t="s">
        <v>40</v>
      </c>
    </row>
    <row r="43">
      <c r="A43" s="1">
        <v>197.31</v>
      </c>
      <c r="B43" s="1">
        <v>202.13</v>
      </c>
      <c r="C43" s="1" t="s">
        <v>69</v>
      </c>
      <c r="D43" s="1" t="s">
        <v>40</v>
      </c>
      <c r="E43" s="1" t="s">
        <v>41</v>
      </c>
      <c r="F43" s="1" t="s">
        <v>40</v>
      </c>
    </row>
    <row r="44">
      <c r="A44" s="1">
        <v>202.21</v>
      </c>
      <c r="B44" s="1">
        <v>203.82</v>
      </c>
      <c r="C44" s="1" t="s">
        <v>70</v>
      </c>
      <c r="D44" s="1" t="s">
        <v>40</v>
      </c>
      <c r="E44" s="1" t="s">
        <v>41</v>
      </c>
      <c r="F44" s="1" t="s">
        <v>40</v>
      </c>
    </row>
    <row r="45">
      <c r="A45" s="1">
        <v>206.37</v>
      </c>
      <c r="B45" s="1">
        <v>209.3</v>
      </c>
      <c r="C45" s="1" t="s">
        <v>71</v>
      </c>
      <c r="D45" s="1" t="s">
        <v>40</v>
      </c>
      <c r="E45" s="1" t="s">
        <v>41</v>
      </c>
      <c r="F45" s="1" t="s">
        <v>40</v>
      </c>
    </row>
    <row r="46">
      <c r="A46" s="1">
        <v>211.21</v>
      </c>
      <c r="B46" s="1">
        <v>218.46</v>
      </c>
      <c r="C46" s="1" t="s">
        <v>72</v>
      </c>
      <c r="D46" s="1" t="s">
        <v>40</v>
      </c>
      <c r="E46" s="1" t="s">
        <v>41</v>
      </c>
      <c r="F46" s="1" t="s">
        <v>40</v>
      </c>
    </row>
    <row r="47">
      <c r="A47" s="1">
        <v>220.18</v>
      </c>
      <c r="B47" s="1">
        <v>222.65</v>
      </c>
      <c r="C47" s="1" t="s">
        <v>73</v>
      </c>
      <c r="D47" s="1" t="s">
        <v>40</v>
      </c>
      <c r="E47" s="1" t="s">
        <v>41</v>
      </c>
      <c r="F47" s="1" t="s">
        <v>40</v>
      </c>
    </row>
    <row r="48">
      <c r="A48" s="1">
        <v>224.34</v>
      </c>
      <c r="B48" s="1">
        <v>228.01</v>
      </c>
      <c r="C48" s="1" t="s">
        <v>74</v>
      </c>
      <c r="D48" s="1" t="s">
        <v>40</v>
      </c>
      <c r="E48" s="1" t="s">
        <v>41</v>
      </c>
      <c r="F48" s="1" t="s">
        <v>40</v>
      </c>
    </row>
    <row r="49">
      <c r="A49" s="1">
        <v>228.06</v>
      </c>
      <c r="B49" s="1">
        <v>230.45</v>
      </c>
      <c r="C49" s="1" t="s">
        <v>75</v>
      </c>
      <c r="D49" s="1" t="s">
        <v>40</v>
      </c>
      <c r="E49" s="1" t="s">
        <v>41</v>
      </c>
      <c r="F49" s="1" t="s">
        <v>40</v>
      </c>
    </row>
    <row r="50">
      <c r="A50" s="1">
        <v>230.82</v>
      </c>
      <c r="B50" s="1">
        <v>232.94</v>
      </c>
      <c r="C50" s="1" t="s">
        <v>76</v>
      </c>
      <c r="D50" s="1" t="s">
        <v>40</v>
      </c>
      <c r="E50" s="1" t="s">
        <v>41</v>
      </c>
      <c r="F50" s="1" t="s">
        <v>40</v>
      </c>
    </row>
    <row r="51">
      <c r="A51" s="1">
        <v>235.6</v>
      </c>
      <c r="B51" s="1">
        <v>238.11</v>
      </c>
      <c r="C51" s="1" t="s">
        <v>77</v>
      </c>
      <c r="D51" s="1" t="s">
        <v>40</v>
      </c>
      <c r="E51" s="1" t="s">
        <v>41</v>
      </c>
      <c r="F51" s="1" t="s">
        <v>40</v>
      </c>
    </row>
    <row r="52">
      <c r="A52" s="1">
        <v>238.16</v>
      </c>
      <c r="B52" s="1">
        <v>240.47</v>
      </c>
      <c r="C52" s="1" t="s">
        <v>78</v>
      </c>
      <c r="D52" s="1" t="s">
        <v>40</v>
      </c>
      <c r="E52" s="1" t="s">
        <v>41</v>
      </c>
      <c r="F52" s="1" t="s">
        <v>40</v>
      </c>
    </row>
    <row r="53">
      <c r="A53" s="1">
        <v>242.53</v>
      </c>
      <c r="B53" s="1">
        <v>244.77</v>
      </c>
      <c r="C53" s="1" t="s">
        <v>79</v>
      </c>
      <c r="D53" s="1" t="s">
        <v>40</v>
      </c>
      <c r="E53" s="1" t="s">
        <v>41</v>
      </c>
      <c r="F53" s="1" t="s">
        <v>40</v>
      </c>
    </row>
    <row r="54">
      <c r="A54" s="1">
        <v>244.78</v>
      </c>
      <c r="B54" s="1">
        <v>250.14</v>
      </c>
      <c r="C54" s="1" t="s">
        <v>80</v>
      </c>
      <c r="D54" s="1" t="s">
        <v>40</v>
      </c>
      <c r="E54" s="1" t="s">
        <v>41</v>
      </c>
      <c r="F54" s="1" t="s">
        <v>40</v>
      </c>
    </row>
    <row r="55">
      <c r="A55" s="1">
        <v>250.25</v>
      </c>
      <c r="B55" s="1">
        <v>252.06</v>
      </c>
      <c r="C55" s="1" t="s">
        <v>81</v>
      </c>
      <c r="D55" s="1" t="s">
        <v>40</v>
      </c>
      <c r="E55" s="1" t="s">
        <v>41</v>
      </c>
      <c r="F55" s="1" t="s">
        <v>40</v>
      </c>
    </row>
    <row r="56">
      <c r="A56" s="1">
        <v>252.11</v>
      </c>
      <c r="B56" s="1">
        <v>256.56</v>
      </c>
      <c r="C56" s="1" t="s">
        <v>82</v>
      </c>
      <c r="D56" s="1" t="s">
        <v>40</v>
      </c>
      <c r="E56" s="1" t="s">
        <v>41</v>
      </c>
      <c r="F56" s="1" t="s">
        <v>40</v>
      </c>
    </row>
    <row r="57">
      <c r="A57" s="1">
        <v>256.62</v>
      </c>
      <c r="B57" s="1">
        <v>263.38</v>
      </c>
      <c r="C57" s="1" t="s">
        <v>83</v>
      </c>
      <c r="D57" s="1" t="s">
        <v>40</v>
      </c>
      <c r="E57" s="1" t="s">
        <v>41</v>
      </c>
      <c r="F57" s="1" t="s">
        <v>40</v>
      </c>
    </row>
    <row r="58">
      <c r="A58" s="1">
        <v>263.39</v>
      </c>
      <c r="B58" s="1">
        <v>265.94</v>
      </c>
      <c r="C58" s="1" t="s">
        <v>84</v>
      </c>
      <c r="D58" s="1" t="s">
        <v>40</v>
      </c>
      <c r="E58" s="1" t="s">
        <v>41</v>
      </c>
      <c r="F58" s="1" t="s">
        <v>40</v>
      </c>
    </row>
    <row r="59">
      <c r="A59" s="1">
        <v>266.91</v>
      </c>
      <c r="B59" s="1">
        <v>269.04</v>
      </c>
      <c r="C59" s="1" t="s">
        <v>85</v>
      </c>
      <c r="D59" s="1" t="s">
        <v>40</v>
      </c>
      <c r="E59" s="1" t="s">
        <v>41</v>
      </c>
      <c r="F59" s="1" t="s">
        <v>40</v>
      </c>
    </row>
    <row r="60">
      <c r="A60" s="1">
        <v>270.02</v>
      </c>
      <c r="B60" s="1">
        <v>271.35</v>
      </c>
      <c r="C60" s="1" t="s">
        <v>86</v>
      </c>
      <c r="D60" s="1" t="s">
        <v>40</v>
      </c>
      <c r="E60" s="1" t="s">
        <v>41</v>
      </c>
      <c r="F60" s="1" t="s">
        <v>40</v>
      </c>
    </row>
    <row r="61">
      <c r="A61" s="1">
        <v>271.36</v>
      </c>
      <c r="B61" s="1">
        <v>272.99</v>
      </c>
      <c r="C61" s="1" t="s">
        <v>87</v>
      </c>
      <c r="D61" s="1" t="s">
        <v>46</v>
      </c>
      <c r="E61" s="1" t="s">
        <v>41</v>
      </c>
      <c r="F61" s="1" t="s">
        <v>40</v>
      </c>
    </row>
    <row r="62">
      <c r="A62" s="1">
        <v>273.08</v>
      </c>
      <c r="B62" s="1">
        <v>276.43</v>
      </c>
      <c r="C62" s="1" t="s">
        <v>88</v>
      </c>
      <c r="D62" s="1" t="s">
        <v>40</v>
      </c>
      <c r="E62" s="1" t="s">
        <v>41</v>
      </c>
      <c r="F62" s="1" t="s">
        <v>40</v>
      </c>
    </row>
    <row r="63">
      <c r="A63" s="1">
        <v>276.48</v>
      </c>
      <c r="B63" s="1">
        <v>279.93</v>
      </c>
      <c r="C63" s="1" t="s">
        <v>89</v>
      </c>
      <c r="D63" s="1" t="s">
        <v>40</v>
      </c>
      <c r="E63" s="1" t="s">
        <v>41</v>
      </c>
      <c r="F63" s="1" t="s">
        <v>40</v>
      </c>
    </row>
    <row r="64">
      <c r="A64" s="1">
        <v>280.18</v>
      </c>
      <c r="B64" s="1">
        <v>284.77</v>
      </c>
      <c r="C64" s="1" t="s">
        <v>90</v>
      </c>
      <c r="D64" s="1" t="s">
        <v>91</v>
      </c>
      <c r="E64" s="1" t="s">
        <v>41</v>
      </c>
      <c r="F64" s="1" t="s">
        <v>40</v>
      </c>
    </row>
    <row r="65">
      <c r="A65" s="1">
        <v>285.54</v>
      </c>
      <c r="B65" s="1">
        <v>290.46</v>
      </c>
      <c r="C65" s="1" t="s">
        <v>92</v>
      </c>
      <c r="D65" s="1" t="s">
        <v>40</v>
      </c>
      <c r="E65" s="1" t="s">
        <v>41</v>
      </c>
      <c r="F65" s="1" t="s">
        <v>40</v>
      </c>
    </row>
    <row r="66">
      <c r="A66" s="1">
        <v>291.35</v>
      </c>
      <c r="B66" s="1">
        <v>295.88</v>
      </c>
      <c r="C66" s="1" t="s">
        <v>93</v>
      </c>
      <c r="D66" s="1" t="s">
        <v>40</v>
      </c>
      <c r="E66" s="1" t="s">
        <v>41</v>
      </c>
      <c r="F66" s="1" t="s">
        <v>40</v>
      </c>
    </row>
    <row r="67">
      <c r="A67" s="1">
        <v>296.68</v>
      </c>
      <c r="B67" s="1">
        <v>299.92</v>
      </c>
      <c r="C67" s="1" t="s">
        <v>94</v>
      </c>
      <c r="D67" s="1" t="s">
        <v>91</v>
      </c>
      <c r="E67" s="1" t="s">
        <v>41</v>
      </c>
      <c r="F67" s="1" t="s">
        <v>40</v>
      </c>
    </row>
    <row r="68">
      <c r="A68" s="1">
        <v>300.87</v>
      </c>
      <c r="B68" s="1">
        <v>304.87</v>
      </c>
      <c r="C68" s="1" t="s">
        <v>95</v>
      </c>
      <c r="D68" s="1" t="s">
        <v>40</v>
      </c>
      <c r="E68" s="1" t="s">
        <v>41</v>
      </c>
      <c r="F68" s="1" t="s">
        <v>40</v>
      </c>
    </row>
    <row r="69">
      <c r="A69" s="1">
        <v>306.1</v>
      </c>
      <c r="B69" s="1">
        <v>313.33</v>
      </c>
      <c r="C69" s="1" t="s">
        <v>96</v>
      </c>
      <c r="D69" s="1" t="s">
        <v>40</v>
      </c>
      <c r="E69" s="1" t="s">
        <v>41</v>
      </c>
      <c r="F69" s="1" t="s">
        <v>40</v>
      </c>
    </row>
    <row r="70">
      <c r="A70" s="1">
        <v>313.4</v>
      </c>
      <c r="B70" s="1">
        <v>318.85</v>
      </c>
      <c r="C70" s="1" t="s">
        <v>97</v>
      </c>
      <c r="D70" s="1" t="s">
        <v>40</v>
      </c>
      <c r="E70" s="1" t="s">
        <v>41</v>
      </c>
      <c r="F70" s="1" t="s">
        <v>40</v>
      </c>
    </row>
    <row r="71">
      <c r="A71" s="1">
        <v>319.3</v>
      </c>
      <c r="B71" s="1">
        <v>323.33</v>
      </c>
      <c r="C71" s="1" t="s">
        <v>98</v>
      </c>
      <c r="D71" s="1" t="s">
        <v>40</v>
      </c>
      <c r="E71" s="1" t="s">
        <v>41</v>
      </c>
      <c r="F71" s="1" t="s">
        <v>40</v>
      </c>
    </row>
    <row r="72">
      <c r="A72" s="1">
        <v>323.34</v>
      </c>
      <c r="B72" s="1">
        <v>325.37</v>
      </c>
      <c r="C72" s="1" t="s">
        <v>99</v>
      </c>
      <c r="D72" s="1" t="s">
        <v>40</v>
      </c>
      <c r="E72" s="1" t="s">
        <v>41</v>
      </c>
      <c r="F72" s="1" t="s">
        <v>40</v>
      </c>
    </row>
    <row r="73">
      <c r="A73" s="1">
        <v>325.38</v>
      </c>
      <c r="B73" s="1">
        <v>329.63</v>
      </c>
      <c r="C73" s="1" t="s">
        <v>100</v>
      </c>
      <c r="D73" s="1" t="s">
        <v>40</v>
      </c>
      <c r="E73" s="1" t="s">
        <v>41</v>
      </c>
      <c r="F73" s="1" t="s">
        <v>40</v>
      </c>
    </row>
    <row r="74">
      <c r="A74" s="1">
        <v>329.86</v>
      </c>
      <c r="B74" s="1">
        <v>331.53</v>
      </c>
      <c r="C74" s="1" t="s">
        <v>101</v>
      </c>
      <c r="D74" s="1" t="s">
        <v>40</v>
      </c>
      <c r="E74" s="1" t="s">
        <v>41</v>
      </c>
      <c r="F74" s="1" t="s">
        <v>40</v>
      </c>
    </row>
    <row r="75">
      <c r="A75" s="1">
        <v>332.66</v>
      </c>
      <c r="B75" s="1">
        <v>333.59</v>
      </c>
      <c r="C75" s="1" t="s">
        <v>102</v>
      </c>
      <c r="D75" s="1" t="s">
        <v>103</v>
      </c>
      <c r="E75" s="1" t="s">
        <v>41</v>
      </c>
      <c r="F75" s="1" t="s">
        <v>103</v>
      </c>
    </row>
    <row r="76">
      <c r="A76" s="1">
        <v>333.64</v>
      </c>
      <c r="B76" s="1">
        <v>336.21</v>
      </c>
      <c r="C76" s="1" t="s">
        <v>104</v>
      </c>
      <c r="D76" s="1" t="s">
        <v>103</v>
      </c>
      <c r="E76" s="1" t="s">
        <v>41</v>
      </c>
      <c r="F76" s="1" t="s">
        <v>103</v>
      </c>
    </row>
    <row r="77">
      <c r="A77" s="1">
        <v>351.35</v>
      </c>
      <c r="B77" s="1">
        <v>353.16</v>
      </c>
      <c r="C77" s="1" t="s">
        <v>105</v>
      </c>
      <c r="D77" s="1" t="s">
        <v>106</v>
      </c>
      <c r="E77" s="1" t="s">
        <v>107</v>
      </c>
      <c r="F77" s="1" t="s">
        <v>106</v>
      </c>
    </row>
    <row r="78">
      <c r="A78" s="1">
        <v>353.17</v>
      </c>
      <c r="B78" s="1">
        <v>355.96</v>
      </c>
      <c r="C78" s="1" t="s">
        <v>108</v>
      </c>
      <c r="D78" s="1" t="s">
        <v>106</v>
      </c>
      <c r="E78" s="1" t="s">
        <v>107</v>
      </c>
      <c r="F78" s="1" t="s">
        <v>106</v>
      </c>
    </row>
    <row r="79">
      <c r="A79" s="1">
        <v>355.97</v>
      </c>
      <c r="B79" s="1">
        <v>358.08</v>
      </c>
      <c r="C79" s="1" t="s">
        <v>109</v>
      </c>
      <c r="D79" s="1" t="s">
        <v>106</v>
      </c>
      <c r="E79" s="1" t="s">
        <v>107</v>
      </c>
      <c r="F79" s="1" t="s">
        <v>106</v>
      </c>
    </row>
    <row r="80">
      <c r="A80" s="1">
        <v>358.15</v>
      </c>
      <c r="B80" s="1">
        <v>364.96</v>
      </c>
      <c r="C80" s="1" t="s">
        <v>110</v>
      </c>
      <c r="D80" s="1" t="s">
        <v>106</v>
      </c>
      <c r="E80" s="1" t="s">
        <v>107</v>
      </c>
      <c r="F80" s="1" t="s">
        <v>106</v>
      </c>
    </row>
    <row r="81">
      <c r="A81" s="1">
        <v>365.03</v>
      </c>
      <c r="B81" s="1">
        <v>367.9</v>
      </c>
      <c r="C81" s="1" t="s">
        <v>111</v>
      </c>
      <c r="D81" s="1" t="s">
        <v>106</v>
      </c>
      <c r="E81" s="1" t="s">
        <v>107</v>
      </c>
      <c r="F81" s="1" t="s">
        <v>106</v>
      </c>
    </row>
    <row r="82">
      <c r="A82" s="1">
        <v>368.14</v>
      </c>
      <c r="B82" s="1">
        <v>374.31</v>
      </c>
      <c r="C82" s="1" t="s">
        <v>112</v>
      </c>
      <c r="D82" s="1" t="s">
        <v>11</v>
      </c>
      <c r="E82" s="1" t="s">
        <v>107</v>
      </c>
      <c r="F82" s="1" t="s">
        <v>106</v>
      </c>
    </row>
    <row r="83">
      <c r="A83" s="1">
        <v>376.0</v>
      </c>
      <c r="B83" s="1">
        <v>380.33</v>
      </c>
      <c r="C83" s="1" t="s">
        <v>113</v>
      </c>
      <c r="D83" s="1" t="s">
        <v>11</v>
      </c>
      <c r="E83" s="1" t="s">
        <v>12</v>
      </c>
      <c r="F83" s="1" t="s">
        <v>11</v>
      </c>
    </row>
    <row r="84">
      <c r="A84" s="1">
        <v>380.34</v>
      </c>
      <c r="B84" s="1">
        <v>381.87</v>
      </c>
      <c r="C84" s="1" t="s">
        <v>114</v>
      </c>
      <c r="D84" s="1" t="s">
        <v>11</v>
      </c>
      <c r="E84" s="1" t="s">
        <v>12</v>
      </c>
      <c r="F84" s="1" t="s">
        <v>11</v>
      </c>
    </row>
    <row r="85">
      <c r="A85" s="1">
        <v>382.91</v>
      </c>
      <c r="B85" s="1">
        <v>388.08</v>
      </c>
      <c r="C85" s="1" t="s">
        <v>115</v>
      </c>
      <c r="D85" s="1" t="s">
        <v>11</v>
      </c>
      <c r="E85" s="1" t="s">
        <v>12</v>
      </c>
      <c r="F85" s="1" t="s">
        <v>11</v>
      </c>
    </row>
    <row r="86">
      <c r="A86" s="1">
        <v>388.75</v>
      </c>
      <c r="B86" s="1">
        <v>391.2</v>
      </c>
      <c r="C86" s="1" t="s">
        <v>116</v>
      </c>
      <c r="D86" s="1" t="s">
        <v>11</v>
      </c>
      <c r="E86" s="1" t="s">
        <v>12</v>
      </c>
      <c r="F86" s="1" t="s">
        <v>11</v>
      </c>
    </row>
    <row r="87">
      <c r="A87" s="1">
        <v>392.22</v>
      </c>
      <c r="B87" s="1">
        <v>398.01</v>
      </c>
      <c r="C87" s="1" t="s">
        <v>117</v>
      </c>
      <c r="D87" s="1" t="s">
        <v>11</v>
      </c>
      <c r="E87" s="1" t="s">
        <v>12</v>
      </c>
      <c r="F87" s="1" t="s">
        <v>11</v>
      </c>
    </row>
    <row r="88">
      <c r="A88" s="1">
        <v>398.69</v>
      </c>
      <c r="B88" s="1">
        <v>399.66</v>
      </c>
      <c r="C88" s="1" t="s">
        <v>118</v>
      </c>
      <c r="D88" s="1" t="s">
        <v>11</v>
      </c>
      <c r="E88" s="1" t="s">
        <v>12</v>
      </c>
      <c r="F88" s="1" t="s">
        <v>11</v>
      </c>
    </row>
    <row r="89">
      <c r="A89" s="1">
        <v>400.94</v>
      </c>
      <c r="B89" s="1">
        <v>403.91</v>
      </c>
      <c r="C89" s="1" t="s">
        <v>119</v>
      </c>
      <c r="D89" s="1" t="s">
        <v>11</v>
      </c>
      <c r="E89" s="1" t="s">
        <v>12</v>
      </c>
      <c r="F89" s="1" t="s">
        <v>11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67.25"/>
  </cols>
  <sheetData>
    <row r="1">
      <c r="A1" s="1" t="s">
        <v>0</v>
      </c>
      <c r="B1" s="1" t="s">
        <v>1</v>
      </c>
      <c r="C1" s="1" t="s">
        <v>2</v>
      </c>
      <c r="D1" s="1" t="s">
        <v>3</v>
      </c>
      <c r="E1" s="1" t="s">
        <v>4</v>
      </c>
      <c r="F1" s="2" t="s">
        <v>5</v>
      </c>
      <c r="G1" s="1" t="s">
        <v>6</v>
      </c>
    </row>
    <row r="2">
      <c r="A2" s="3">
        <v>0.98</v>
      </c>
      <c r="B2" s="3">
        <v>2.43</v>
      </c>
      <c r="C2" s="1" t="s">
        <v>120</v>
      </c>
      <c r="D2" s="1" t="s">
        <v>8</v>
      </c>
      <c r="E2" s="1" t="s">
        <v>8</v>
      </c>
      <c r="F2" s="4" t="str">
        <f>IF(LOWER(D2)=LOWER(E2), LOWER(D2), )</f>
        <v>greeting</v>
      </c>
    </row>
    <row r="3">
      <c r="A3" s="3">
        <v>2.68</v>
      </c>
      <c r="B3" s="3">
        <v>8.43</v>
      </c>
      <c r="C3" s="1" t="s">
        <v>121</v>
      </c>
      <c r="D3" s="1" t="s">
        <v>15</v>
      </c>
      <c r="E3" s="1" t="s">
        <v>20</v>
      </c>
      <c r="F3" s="1" t="s">
        <v>15</v>
      </c>
    </row>
    <row r="4">
      <c r="A4" s="3">
        <v>8.56</v>
      </c>
      <c r="B4" s="3">
        <v>21.53</v>
      </c>
      <c r="C4" s="1" t="s">
        <v>122</v>
      </c>
      <c r="D4" s="1" t="s">
        <v>15</v>
      </c>
      <c r="E4" s="1" t="s">
        <v>31</v>
      </c>
      <c r="F4" s="1" t="s">
        <v>31</v>
      </c>
    </row>
    <row r="5">
      <c r="A5" s="3">
        <v>21.64</v>
      </c>
      <c r="B5" s="3">
        <v>26.35</v>
      </c>
      <c r="C5" s="1" t="s">
        <v>123</v>
      </c>
      <c r="D5" s="1" t="s">
        <v>20</v>
      </c>
      <c r="E5" s="1" t="s">
        <v>20</v>
      </c>
      <c r="F5" s="4" t="str">
        <f>IF(LOWER(D5)=LOWER(E5), LOWER(D5), )</f>
        <v>goal</v>
      </c>
    </row>
    <row r="6">
      <c r="A6" s="3">
        <v>26.52</v>
      </c>
      <c r="B6" s="3">
        <v>34.01</v>
      </c>
      <c r="C6" s="1" t="s">
        <v>124</v>
      </c>
      <c r="D6" s="1" t="s">
        <v>15</v>
      </c>
      <c r="E6" s="1" t="s">
        <v>29</v>
      </c>
      <c r="F6" s="1" t="s">
        <v>20</v>
      </c>
    </row>
    <row r="7">
      <c r="A7" s="3">
        <v>34.02</v>
      </c>
      <c r="B7" s="3">
        <v>35.09</v>
      </c>
      <c r="C7" s="1" t="s">
        <v>125</v>
      </c>
      <c r="D7" s="1" t="s">
        <v>15</v>
      </c>
      <c r="E7" s="1" t="s">
        <v>15</v>
      </c>
      <c r="F7" s="4" t="str">
        <f t="shared" ref="F7:F9" si="1">IF(LOWER(D7)=LOWER(E7), LOWER(D7), )</f>
        <v>briefing</v>
      </c>
    </row>
    <row r="8">
      <c r="A8" s="3">
        <v>35.1</v>
      </c>
      <c r="B8" s="3">
        <v>37.29</v>
      </c>
      <c r="C8" s="1" t="s">
        <v>126</v>
      </c>
      <c r="D8" s="1" t="s">
        <v>15</v>
      </c>
      <c r="E8" s="1" t="s">
        <v>15</v>
      </c>
      <c r="F8" s="4" t="str">
        <f t="shared" si="1"/>
        <v>briefing</v>
      </c>
    </row>
    <row r="9">
      <c r="A9" s="3">
        <v>37.3</v>
      </c>
      <c r="B9" s="3">
        <v>41.19</v>
      </c>
      <c r="C9" s="1" t="s">
        <v>127</v>
      </c>
      <c r="D9" s="1" t="s">
        <v>15</v>
      </c>
      <c r="E9" s="1" t="s">
        <v>15</v>
      </c>
      <c r="F9" s="4" t="str">
        <f t="shared" si="1"/>
        <v>briefing</v>
      </c>
    </row>
    <row r="10">
      <c r="A10" s="3">
        <v>42.28</v>
      </c>
      <c r="B10" s="3">
        <v>43.43</v>
      </c>
      <c r="C10" s="1" t="s">
        <v>128</v>
      </c>
      <c r="D10" s="1" t="s">
        <v>129</v>
      </c>
      <c r="E10" s="1" t="s">
        <v>130</v>
      </c>
      <c r="F10" s="1" t="s">
        <v>130</v>
      </c>
    </row>
    <row r="11">
      <c r="A11" s="3">
        <v>43.44</v>
      </c>
      <c r="B11" s="3">
        <v>47.19</v>
      </c>
      <c r="C11" s="1" t="s">
        <v>131</v>
      </c>
      <c r="D11" s="1" t="s">
        <v>40</v>
      </c>
      <c r="E11" s="1" t="s">
        <v>40</v>
      </c>
      <c r="F11" s="4" t="str">
        <f t="shared" ref="F11:F16" si="2">IF(LOWER(D11)=LOWER(E11), LOWER(D11), )</f>
        <v>instruction</v>
      </c>
    </row>
    <row r="12">
      <c r="A12" s="3">
        <v>47.2</v>
      </c>
      <c r="B12" s="3">
        <v>48.57</v>
      </c>
      <c r="C12" s="1" t="s">
        <v>132</v>
      </c>
      <c r="D12" s="1" t="s">
        <v>40</v>
      </c>
      <c r="E12" s="1" t="s">
        <v>40</v>
      </c>
      <c r="F12" s="4" t="str">
        <f t="shared" si="2"/>
        <v>instruction</v>
      </c>
    </row>
    <row r="13">
      <c r="A13" s="3">
        <v>48.62</v>
      </c>
      <c r="B13" s="3">
        <v>54.45</v>
      </c>
      <c r="C13" s="1" t="s">
        <v>133</v>
      </c>
      <c r="D13" s="1" t="s">
        <v>40</v>
      </c>
      <c r="E13" s="1" t="s">
        <v>40</v>
      </c>
      <c r="F13" s="4" t="str">
        <f t="shared" si="2"/>
        <v>instruction</v>
      </c>
    </row>
    <row r="14">
      <c r="A14" s="3">
        <v>54.46</v>
      </c>
      <c r="B14" s="3">
        <v>63.47</v>
      </c>
      <c r="C14" s="1" t="s">
        <v>134</v>
      </c>
      <c r="D14" s="1" t="s">
        <v>40</v>
      </c>
      <c r="E14" s="1" t="s">
        <v>40</v>
      </c>
      <c r="F14" s="4" t="str">
        <f t="shared" si="2"/>
        <v>instruction</v>
      </c>
    </row>
    <row r="15">
      <c r="A15" s="3">
        <v>63.48</v>
      </c>
      <c r="B15" s="3">
        <v>66.05</v>
      </c>
      <c r="C15" s="1" t="s">
        <v>135</v>
      </c>
      <c r="D15" s="1" t="s">
        <v>40</v>
      </c>
      <c r="E15" s="1" t="s">
        <v>40</v>
      </c>
      <c r="F15" s="4" t="str">
        <f t="shared" si="2"/>
        <v>instruction</v>
      </c>
    </row>
    <row r="16">
      <c r="A16" s="3">
        <v>66.06</v>
      </c>
      <c r="B16" s="3">
        <v>68.37</v>
      </c>
      <c r="C16" s="1" t="s">
        <v>136</v>
      </c>
      <c r="D16" s="1" t="s">
        <v>40</v>
      </c>
      <c r="E16" s="1" t="s">
        <v>40</v>
      </c>
      <c r="F16" s="4" t="str">
        <f t="shared" si="2"/>
        <v>instruction</v>
      </c>
    </row>
    <row r="17">
      <c r="A17" s="3">
        <v>68.42</v>
      </c>
      <c r="B17" s="3">
        <v>70.73</v>
      </c>
      <c r="C17" s="1" t="s">
        <v>137</v>
      </c>
      <c r="D17" s="1" t="s">
        <v>40</v>
      </c>
      <c r="E17" s="1" t="s">
        <v>138</v>
      </c>
      <c r="F17" s="1" t="s">
        <v>40</v>
      </c>
    </row>
    <row r="18">
      <c r="A18" s="3">
        <v>71.23</v>
      </c>
      <c r="B18" s="3">
        <v>72.73</v>
      </c>
      <c r="C18" s="1" t="s">
        <v>139</v>
      </c>
      <c r="D18" s="1" t="s">
        <v>11</v>
      </c>
      <c r="E18" s="1" t="s">
        <v>11</v>
      </c>
      <c r="F18" s="4" t="str">
        <f t="shared" ref="F18:F26" si="3">IF(LOWER(D18)=LOWER(E18), LOWER(D18), )</f>
        <v>side note</v>
      </c>
    </row>
    <row r="19">
      <c r="A19" s="3">
        <v>72.94</v>
      </c>
      <c r="B19" s="3">
        <v>77.37</v>
      </c>
      <c r="C19" s="1" t="s">
        <v>140</v>
      </c>
      <c r="D19" s="1" t="s">
        <v>40</v>
      </c>
      <c r="E19" s="1" t="s">
        <v>40</v>
      </c>
      <c r="F19" s="4" t="str">
        <f t="shared" si="3"/>
        <v>instruction</v>
      </c>
    </row>
    <row r="20">
      <c r="A20" s="3">
        <v>77.38</v>
      </c>
      <c r="B20" s="3">
        <v>79.49</v>
      </c>
      <c r="C20" s="1" t="s">
        <v>141</v>
      </c>
      <c r="D20" s="1" t="s">
        <v>11</v>
      </c>
      <c r="E20" s="1" t="s">
        <v>11</v>
      </c>
      <c r="F20" s="4" t="str">
        <f t="shared" si="3"/>
        <v>side note</v>
      </c>
    </row>
    <row r="21">
      <c r="A21" s="3">
        <v>80.05</v>
      </c>
      <c r="B21" s="3">
        <v>81.79</v>
      </c>
      <c r="C21" s="1" t="s">
        <v>142</v>
      </c>
      <c r="D21" s="1" t="s">
        <v>40</v>
      </c>
      <c r="E21" s="1" t="s">
        <v>40</v>
      </c>
      <c r="F21" s="4" t="str">
        <f t="shared" si="3"/>
        <v>instruction</v>
      </c>
    </row>
    <row r="22">
      <c r="A22" s="3">
        <v>81.8</v>
      </c>
      <c r="B22" s="3">
        <v>85.29</v>
      </c>
      <c r="C22" s="1" t="s">
        <v>143</v>
      </c>
      <c r="D22" s="1" t="s">
        <v>40</v>
      </c>
      <c r="E22" s="1" t="s">
        <v>40</v>
      </c>
      <c r="F22" s="4" t="str">
        <f t="shared" si="3"/>
        <v>instruction</v>
      </c>
    </row>
    <row r="23">
      <c r="A23" s="3">
        <v>85.3</v>
      </c>
      <c r="B23" s="3">
        <v>90.57</v>
      </c>
      <c r="C23" s="1" t="s">
        <v>144</v>
      </c>
      <c r="D23" s="1" t="s">
        <v>40</v>
      </c>
      <c r="E23" s="1" t="s">
        <v>40</v>
      </c>
      <c r="F23" s="4" t="str">
        <f t="shared" si="3"/>
        <v>instruction</v>
      </c>
    </row>
    <row r="24">
      <c r="A24" s="3">
        <v>91.53</v>
      </c>
      <c r="B24" s="3">
        <v>99.64</v>
      </c>
      <c r="C24" s="1" t="s">
        <v>145</v>
      </c>
      <c r="D24" s="1" t="s">
        <v>40</v>
      </c>
      <c r="E24" s="1" t="s">
        <v>40</v>
      </c>
      <c r="F24" s="4" t="str">
        <f t="shared" si="3"/>
        <v>instruction</v>
      </c>
    </row>
    <row r="25">
      <c r="A25" s="3">
        <v>101.34</v>
      </c>
      <c r="B25" s="3">
        <v>104.74</v>
      </c>
      <c r="C25" s="1" t="s">
        <v>146</v>
      </c>
      <c r="D25" s="1" t="s">
        <v>40</v>
      </c>
      <c r="E25" s="1" t="s">
        <v>40</v>
      </c>
      <c r="F25" s="4" t="str">
        <f t="shared" si="3"/>
        <v>instruction</v>
      </c>
    </row>
    <row r="26">
      <c r="A26" s="3">
        <v>104.75</v>
      </c>
      <c r="B26" s="3">
        <v>113.62</v>
      </c>
      <c r="C26" s="1" t="s">
        <v>147</v>
      </c>
      <c r="D26" s="1" t="s">
        <v>40</v>
      </c>
      <c r="E26" s="1" t="s">
        <v>40</v>
      </c>
      <c r="F26" s="4" t="str">
        <f t="shared" si="3"/>
        <v>instruction</v>
      </c>
    </row>
    <row r="27">
      <c r="A27" s="3">
        <v>114.95</v>
      </c>
      <c r="B27" s="3">
        <v>118.91</v>
      </c>
      <c r="C27" s="1" t="s">
        <v>148</v>
      </c>
      <c r="D27" s="1" t="s">
        <v>40</v>
      </c>
      <c r="E27" s="1" t="s">
        <v>52</v>
      </c>
      <c r="F27" s="1" t="s">
        <v>40</v>
      </c>
    </row>
    <row r="28">
      <c r="A28" s="3">
        <v>120.09</v>
      </c>
      <c r="B28" s="3">
        <v>127.54</v>
      </c>
      <c r="C28" s="1" t="s">
        <v>149</v>
      </c>
      <c r="D28" s="1" t="s">
        <v>40</v>
      </c>
      <c r="E28" s="1" t="s">
        <v>40</v>
      </c>
      <c r="F28" s="4" t="str">
        <f>IF(LOWER(D28)=LOWER(E28), LOWER(D28), )</f>
        <v>instruction</v>
      </c>
    </row>
    <row r="29">
      <c r="A29" s="3">
        <v>129.46</v>
      </c>
      <c r="B29" s="3">
        <v>136.72</v>
      </c>
      <c r="C29" s="1" t="s">
        <v>150</v>
      </c>
      <c r="D29" s="1" t="s">
        <v>129</v>
      </c>
      <c r="E29" s="1" t="s">
        <v>151</v>
      </c>
      <c r="F29" s="1" t="s">
        <v>152</v>
      </c>
    </row>
    <row r="30">
      <c r="A30" s="3">
        <v>136.73</v>
      </c>
      <c r="B30" s="3">
        <v>140.44</v>
      </c>
      <c r="C30" s="1" t="s">
        <v>153</v>
      </c>
      <c r="D30" s="1" t="s">
        <v>54</v>
      </c>
      <c r="E30" s="1" t="s">
        <v>40</v>
      </c>
      <c r="F30" s="1" t="s">
        <v>40</v>
      </c>
    </row>
    <row r="31">
      <c r="A31" s="3">
        <v>140.99</v>
      </c>
      <c r="B31" s="3">
        <v>142.18</v>
      </c>
      <c r="C31" s="1" t="s">
        <v>154</v>
      </c>
      <c r="D31" s="1" t="s">
        <v>40</v>
      </c>
      <c r="E31" s="1" t="s">
        <v>52</v>
      </c>
      <c r="F31" s="1" t="s">
        <v>40</v>
      </c>
    </row>
    <row r="32">
      <c r="A32" s="3">
        <v>143.98</v>
      </c>
      <c r="B32" s="3">
        <v>147.19</v>
      </c>
      <c r="C32" s="1" t="s">
        <v>155</v>
      </c>
      <c r="D32" s="1" t="s">
        <v>156</v>
      </c>
      <c r="E32" s="1" t="s">
        <v>157</v>
      </c>
      <c r="F32" s="1" t="s">
        <v>156</v>
      </c>
    </row>
    <row r="33">
      <c r="A33" s="3">
        <v>147.46</v>
      </c>
      <c r="B33" s="3">
        <v>152.35</v>
      </c>
      <c r="C33" s="1" t="s">
        <v>158</v>
      </c>
      <c r="D33" s="1" t="s">
        <v>129</v>
      </c>
      <c r="E33" s="1" t="s">
        <v>54</v>
      </c>
      <c r="F33" s="1" t="s">
        <v>156</v>
      </c>
    </row>
    <row r="34">
      <c r="A34" s="3">
        <v>152.7</v>
      </c>
      <c r="B34" s="3">
        <v>162.98</v>
      </c>
      <c r="C34" s="1" t="s">
        <v>159</v>
      </c>
      <c r="D34" s="1" t="s">
        <v>40</v>
      </c>
      <c r="E34" s="1" t="s">
        <v>40</v>
      </c>
      <c r="F34" s="4" t="str">
        <f>IF(LOWER(D34)=LOWER(E34), LOWER(D34), )</f>
        <v>instruction</v>
      </c>
    </row>
    <row r="35">
      <c r="A35" s="3">
        <v>162.99</v>
      </c>
      <c r="B35" s="3">
        <v>167.37</v>
      </c>
      <c r="C35" s="1" t="s">
        <v>160</v>
      </c>
      <c r="D35" s="1" t="s">
        <v>40</v>
      </c>
      <c r="E35" s="1" t="s">
        <v>52</v>
      </c>
      <c r="F35" s="1" t="s">
        <v>40</v>
      </c>
    </row>
    <row r="36">
      <c r="A36" s="3">
        <v>168.41</v>
      </c>
      <c r="B36" s="3">
        <v>171.36</v>
      </c>
      <c r="C36" s="1" t="s">
        <v>161</v>
      </c>
      <c r="D36" s="1" t="s">
        <v>11</v>
      </c>
      <c r="E36" s="1" t="s">
        <v>162</v>
      </c>
      <c r="F36" s="1" t="s">
        <v>11</v>
      </c>
    </row>
    <row r="37">
      <c r="A37" s="3">
        <v>171.37</v>
      </c>
      <c r="B37" s="3">
        <v>176.44</v>
      </c>
      <c r="C37" s="1" t="s">
        <v>163</v>
      </c>
      <c r="D37" s="1" t="s">
        <v>11</v>
      </c>
      <c r="E37" s="1" t="s">
        <v>162</v>
      </c>
      <c r="F37" s="1" t="s">
        <v>11</v>
      </c>
    </row>
    <row r="38">
      <c r="A38" s="3">
        <v>176.45</v>
      </c>
      <c r="B38" s="3">
        <v>178.87</v>
      </c>
      <c r="C38" s="1" t="s">
        <v>164</v>
      </c>
      <c r="D38" s="1" t="s">
        <v>11</v>
      </c>
      <c r="E38" s="1" t="s">
        <v>162</v>
      </c>
      <c r="F38" s="1" t="s">
        <v>11</v>
      </c>
    </row>
    <row r="39">
      <c r="A39" s="3">
        <v>179.23</v>
      </c>
      <c r="B39" s="3">
        <v>180.07</v>
      </c>
      <c r="C39" s="1" t="s">
        <v>165</v>
      </c>
      <c r="D39" s="1" t="s">
        <v>11</v>
      </c>
      <c r="E39" s="1" t="s">
        <v>162</v>
      </c>
      <c r="F39" s="1" t="s">
        <v>11</v>
      </c>
    </row>
    <row r="40">
      <c r="A40" s="3">
        <v>180.08</v>
      </c>
      <c r="B40" s="3">
        <v>183.38</v>
      </c>
      <c r="C40" s="1" t="s">
        <v>166</v>
      </c>
      <c r="D40" s="1" t="s">
        <v>11</v>
      </c>
      <c r="E40" s="1" t="s">
        <v>162</v>
      </c>
      <c r="F40" s="1" t="s">
        <v>11</v>
      </c>
    </row>
    <row r="41">
      <c r="A41" s="3">
        <v>184.18</v>
      </c>
      <c r="B41" s="3">
        <v>187.34</v>
      </c>
      <c r="C41" s="1" t="s">
        <v>167</v>
      </c>
      <c r="D41" s="1" t="s">
        <v>54</v>
      </c>
      <c r="E41" s="1" t="s">
        <v>40</v>
      </c>
      <c r="F41" s="1" t="s">
        <v>40</v>
      </c>
    </row>
    <row r="42">
      <c r="A42" s="3">
        <v>188.8</v>
      </c>
      <c r="B42" s="3">
        <v>189.52</v>
      </c>
      <c r="C42" s="1" t="s">
        <v>168</v>
      </c>
      <c r="D42" s="1" t="s">
        <v>11</v>
      </c>
      <c r="E42" s="1" t="s">
        <v>169</v>
      </c>
      <c r="F42" s="5" t="s">
        <v>103</v>
      </c>
    </row>
    <row r="43">
      <c r="A43" s="3">
        <v>189.79</v>
      </c>
      <c r="B43" s="3">
        <v>195.1</v>
      </c>
      <c r="C43" s="1" t="s">
        <v>170</v>
      </c>
      <c r="D43" s="1" t="s">
        <v>40</v>
      </c>
      <c r="E43" s="1" t="s">
        <v>40</v>
      </c>
      <c r="F43" s="4" t="str">
        <f t="shared" ref="F43:F45" si="4">IF(LOWER(D43)=LOWER(E43), LOWER(D43), )</f>
        <v>instruction</v>
      </c>
    </row>
    <row r="44">
      <c r="A44" s="3">
        <v>196.69</v>
      </c>
      <c r="B44" s="3">
        <v>201.42</v>
      </c>
      <c r="C44" s="1" t="s">
        <v>171</v>
      </c>
      <c r="D44" s="1" t="s">
        <v>40</v>
      </c>
      <c r="E44" s="1" t="s">
        <v>40</v>
      </c>
      <c r="F44" s="4" t="str">
        <f t="shared" si="4"/>
        <v>instruction</v>
      </c>
    </row>
    <row r="45">
      <c r="A45" s="3">
        <v>202.2</v>
      </c>
      <c r="B45" s="3">
        <v>202.96</v>
      </c>
      <c r="C45" s="1" t="s">
        <v>172</v>
      </c>
      <c r="D45" s="1" t="s">
        <v>169</v>
      </c>
      <c r="E45" s="1" t="s">
        <v>169</v>
      </c>
      <c r="F45" s="4" t="str">
        <f t="shared" si="4"/>
        <v>filler</v>
      </c>
    </row>
    <row r="46">
      <c r="A46" s="3">
        <v>204.78</v>
      </c>
      <c r="B46" s="3">
        <v>209.13</v>
      </c>
      <c r="C46" s="1" t="s">
        <v>173</v>
      </c>
      <c r="D46" s="1" t="s">
        <v>106</v>
      </c>
      <c r="E46" s="1" t="s">
        <v>54</v>
      </c>
      <c r="F46" s="1" t="s">
        <v>54</v>
      </c>
    </row>
    <row r="47">
      <c r="A47" s="3">
        <v>210.18</v>
      </c>
      <c r="B47" s="3">
        <v>214.53</v>
      </c>
      <c r="C47" s="1" t="s">
        <v>174</v>
      </c>
      <c r="D47" s="1" t="s">
        <v>54</v>
      </c>
      <c r="E47" s="1" t="s">
        <v>46</v>
      </c>
      <c r="F47" s="1" t="s">
        <v>46</v>
      </c>
    </row>
    <row r="48">
      <c r="A48" s="3">
        <v>214.54</v>
      </c>
      <c r="B48" s="3">
        <v>217.01</v>
      </c>
      <c r="C48" s="1" t="s">
        <v>175</v>
      </c>
      <c r="D48" s="1" t="s">
        <v>40</v>
      </c>
      <c r="E48" s="1" t="s">
        <v>40</v>
      </c>
      <c r="F48" s="4" t="str">
        <f>IF(LOWER(D48)=LOWER(E48), LOWER(D48), )</f>
        <v>instruction</v>
      </c>
    </row>
    <row r="49">
      <c r="A49" s="3">
        <v>217.3</v>
      </c>
      <c r="B49" s="3">
        <v>223.3</v>
      </c>
      <c r="C49" s="1" t="s">
        <v>176</v>
      </c>
      <c r="D49" s="1" t="s">
        <v>29</v>
      </c>
      <c r="E49" s="1" t="s">
        <v>156</v>
      </c>
      <c r="F49" s="1" t="s">
        <v>29</v>
      </c>
    </row>
    <row r="50">
      <c r="A50" s="3">
        <v>223.31</v>
      </c>
      <c r="B50" s="3">
        <v>224.74</v>
      </c>
      <c r="C50" s="1" t="s">
        <v>177</v>
      </c>
      <c r="D50" s="1" t="s">
        <v>29</v>
      </c>
      <c r="E50" s="1" t="s">
        <v>29</v>
      </c>
      <c r="F50" s="4" t="str">
        <f t="shared" ref="F50:F51" si="5">IF(LOWER(D50)=LOWER(E50), LOWER(D50), )</f>
        <v>tool</v>
      </c>
    </row>
    <row r="51">
      <c r="A51" s="3">
        <v>224.78</v>
      </c>
      <c r="B51" s="3">
        <v>226.07</v>
      </c>
      <c r="C51" s="1" t="s">
        <v>178</v>
      </c>
      <c r="D51" s="1" t="s">
        <v>29</v>
      </c>
      <c r="E51" s="1" t="s">
        <v>29</v>
      </c>
      <c r="F51" s="4" t="str">
        <f t="shared" si="5"/>
        <v>tool</v>
      </c>
    </row>
    <row r="52">
      <c r="A52" s="3">
        <v>226.08</v>
      </c>
      <c r="C52" s="1" t="s">
        <v>179</v>
      </c>
      <c r="D52" s="1" t="s">
        <v>29</v>
      </c>
      <c r="E52" s="1" t="s">
        <v>40</v>
      </c>
      <c r="F52" s="1" t="s">
        <v>29</v>
      </c>
    </row>
    <row r="53">
      <c r="A53" s="3"/>
      <c r="B53" s="3">
        <v>235.12</v>
      </c>
      <c r="C53" s="6" t="s">
        <v>180</v>
      </c>
      <c r="D53" s="1" t="s">
        <v>40</v>
      </c>
      <c r="E53" s="1" t="s">
        <v>40</v>
      </c>
      <c r="F53" s="1" t="s">
        <v>40</v>
      </c>
    </row>
    <row r="54">
      <c r="A54" s="3">
        <v>235.13</v>
      </c>
      <c r="B54" s="3">
        <v>242.05</v>
      </c>
      <c r="C54" s="1" t="s">
        <v>181</v>
      </c>
      <c r="D54" s="1" t="s">
        <v>156</v>
      </c>
      <c r="E54" s="1" t="s">
        <v>40</v>
      </c>
      <c r="F54" s="1" t="s">
        <v>40</v>
      </c>
    </row>
    <row r="55">
      <c r="A55" s="3">
        <v>242.1</v>
      </c>
      <c r="B55" s="3">
        <v>243.55</v>
      </c>
      <c r="C55" s="1" t="s">
        <v>182</v>
      </c>
      <c r="D55" s="1" t="s">
        <v>130</v>
      </c>
      <c r="E55" s="1" t="s">
        <v>130</v>
      </c>
      <c r="F55" s="4" t="str">
        <f>IF(LOWER(D55)=LOWER(E55), LOWER(D55), )</f>
        <v>transition</v>
      </c>
    </row>
    <row r="56">
      <c r="A56" s="3">
        <v>246.33</v>
      </c>
      <c r="C56" s="1" t="s">
        <v>183</v>
      </c>
      <c r="D56" s="1" t="s">
        <v>40</v>
      </c>
      <c r="E56" s="1" t="s">
        <v>54</v>
      </c>
      <c r="F56" s="5" t="s">
        <v>103</v>
      </c>
    </row>
    <row r="57">
      <c r="A57" s="3"/>
      <c r="B57" s="3">
        <v>251.46</v>
      </c>
      <c r="C57" s="6" t="s">
        <v>184</v>
      </c>
      <c r="D57" s="1" t="s">
        <v>40</v>
      </c>
      <c r="E57" s="1" t="s">
        <v>40</v>
      </c>
      <c r="F57" s="1" t="s">
        <v>40</v>
      </c>
    </row>
    <row r="58">
      <c r="A58" s="3">
        <v>251.47</v>
      </c>
      <c r="B58" s="3">
        <v>257.86</v>
      </c>
      <c r="C58" s="1" t="s">
        <v>185</v>
      </c>
      <c r="D58" s="1" t="s">
        <v>40</v>
      </c>
      <c r="E58" s="1" t="s">
        <v>162</v>
      </c>
      <c r="F58" s="1" t="s">
        <v>162</v>
      </c>
    </row>
    <row r="59">
      <c r="A59" s="3">
        <v>258.77</v>
      </c>
      <c r="B59" s="3">
        <v>265.22</v>
      </c>
      <c r="C59" s="1" t="s">
        <v>186</v>
      </c>
      <c r="D59" s="1" t="s">
        <v>40</v>
      </c>
      <c r="E59" s="1" t="s">
        <v>162</v>
      </c>
      <c r="F59" s="1" t="s">
        <v>162</v>
      </c>
    </row>
    <row r="60">
      <c r="A60" s="3">
        <v>265.49</v>
      </c>
      <c r="B60" s="3">
        <v>276.48</v>
      </c>
      <c r="C60" s="1" t="s">
        <v>187</v>
      </c>
      <c r="D60" s="1" t="s">
        <v>46</v>
      </c>
      <c r="E60" s="1" t="s">
        <v>162</v>
      </c>
      <c r="F60" s="1" t="s">
        <v>162</v>
      </c>
    </row>
    <row r="61">
      <c r="A61" s="3">
        <v>276.88</v>
      </c>
      <c r="B61" s="3">
        <v>280.37</v>
      </c>
      <c r="C61" s="1" t="s">
        <v>188</v>
      </c>
      <c r="D61" s="1" t="s">
        <v>54</v>
      </c>
      <c r="E61" s="1" t="s">
        <v>46</v>
      </c>
      <c r="F61" s="1" t="s">
        <v>162</v>
      </c>
    </row>
    <row r="62">
      <c r="A62" s="3">
        <v>280.44</v>
      </c>
      <c r="B62" s="3">
        <v>287.91</v>
      </c>
      <c r="C62" s="1" t="s">
        <v>189</v>
      </c>
      <c r="D62" s="1" t="s">
        <v>54</v>
      </c>
      <c r="E62" s="1" t="s">
        <v>162</v>
      </c>
      <c r="F62" s="1" t="s">
        <v>162</v>
      </c>
    </row>
    <row r="63">
      <c r="A63" s="3">
        <v>288.02</v>
      </c>
      <c r="B63" s="3">
        <v>289.5</v>
      </c>
      <c r="C63" s="1" t="s">
        <v>190</v>
      </c>
      <c r="D63" s="1" t="s">
        <v>130</v>
      </c>
      <c r="E63" s="1" t="s">
        <v>130</v>
      </c>
      <c r="F63" s="4" t="str">
        <f t="shared" ref="F63:F64" si="6">IF(LOWER(D63)=LOWER(E63), LOWER(D63), )</f>
        <v>transition</v>
      </c>
    </row>
    <row r="64">
      <c r="A64" s="3">
        <v>290.65</v>
      </c>
      <c r="B64" s="3">
        <v>292.7</v>
      </c>
      <c r="C64" s="1" t="s">
        <v>191</v>
      </c>
      <c r="D64" s="1" t="s">
        <v>103</v>
      </c>
      <c r="E64" s="1" t="s">
        <v>103</v>
      </c>
      <c r="F64" s="4" t="str">
        <f t="shared" si="6"/>
        <v>outcome</v>
      </c>
    </row>
    <row r="65">
      <c r="A65" s="3">
        <v>292.83</v>
      </c>
      <c r="C65" s="1" t="s">
        <v>192</v>
      </c>
      <c r="D65" s="1" t="s">
        <v>54</v>
      </c>
      <c r="E65" s="1" t="s">
        <v>130</v>
      </c>
      <c r="F65" s="1" t="s">
        <v>129</v>
      </c>
    </row>
    <row r="66">
      <c r="A66" s="3"/>
      <c r="C66" s="6" t="s">
        <v>193</v>
      </c>
      <c r="D66" s="1" t="s">
        <v>46</v>
      </c>
      <c r="E66" s="1" t="s">
        <v>46</v>
      </c>
      <c r="F66" s="1" t="s">
        <v>46</v>
      </c>
    </row>
    <row r="67">
      <c r="B67" s="3">
        <v>309.27</v>
      </c>
      <c r="C67" s="1" t="s">
        <v>194</v>
      </c>
      <c r="D67" s="1" t="s">
        <v>40</v>
      </c>
      <c r="E67" s="1" t="s">
        <v>40</v>
      </c>
      <c r="F67" s="4" t="str">
        <f>IF(LOWER(D67)=LOWER(E67), LOWER(D67), )</f>
        <v>instruction</v>
      </c>
    </row>
    <row r="68">
      <c r="A68" s="3">
        <v>309.62</v>
      </c>
      <c r="C68" s="1" t="s">
        <v>195</v>
      </c>
      <c r="D68" s="1" t="s">
        <v>40</v>
      </c>
      <c r="E68" s="1" t="s">
        <v>54</v>
      </c>
      <c r="F68" s="1" t="s">
        <v>46</v>
      </c>
    </row>
    <row r="69">
      <c r="B69" s="3">
        <v>313.85</v>
      </c>
      <c r="C69" s="1" t="s">
        <v>196</v>
      </c>
      <c r="D69" s="1" t="s">
        <v>40</v>
      </c>
      <c r="E69" s="1" t="s">
        <v>54</v>
      </c>
      <c r="F69" s="5" t="s">
        <v>162</v>
      </c>
    </row>
    <row r="70">
      <c r="A70" s="3">
        <v>313.86</v>
      </c>
      <c r="B70" s="3">
        <v>323.84</v>
      </c>
      <c r="C70" s="1" t="s">
        <v>197</v>
      </c>
      <c r="D70" s="1" t="s">
        <v>40</v>
      </c>
      <c r="E70" s="1" t="s">
        <v>52</v>
      </c>
      <c r="F70" s="1" t="s">
        <v>40</v>
      </c>
    </row>
    <row r="71">
      <c r="A71" s="3">
        <v>323.91</v>
      </c>
      <c r="B71" s="3">
        <v>329.38</v>
      </c>
      <c r="C71" s="1" t="s">
        <v>198</v>
      </c>
      <c r="D71" s="1" t="s">
        <v>40</v>
      </c>
      <c r="E71" s="1" t="s">
        <v>40</v>
      </c>
      <c r="F71" s="4" t="str">
        <f>IF(LOWER(D71)=LOWER(E71), LOWER(D71), )</f>
        <v>instruction</v>
      </c>
    </row>
    <row r="72">
      <c r="A72" s="3">
        <v>329.55</v>
      </c>
      <c r="B72" s="3">
        <v>332.9</v>
      </c>
      <c r="C72" s="1" t="s">
        <v>199</v>
      </c>
      <c r="D72" s="1" t="s">
        <v>54</v>
      </c>
      <c r="E72" s="1" t="s">
        <v>11</v>
      </c>
      <c r="F72" s="1" t="s">
        <v>11</v>
      </c>
    </row>
    <row r="73">
      <c r="A73" s="3">
        <v>332.91</v>
      </c>
      <c r="B73" s="3">
        <v>336.9</v>
      </c>
      <c r="C73" s="1" t="s">
        <v>200</v>
      </c>
      <c r="D73" s="1" t="s">
        <v>11</v>
      </c>
      <c r="E73" s="1" t="s">
        <v>46</v>
      </c>
      <c r="F73" s="5" t="s">
        <v>201</v>
      </c>
    </row>
    <row r="74">
      <c r="A74" s="3">
        <v>338.14</v>
      </c>
      <c r="B74" s="3">
        <v>343.55</v>
      </c>
      <c r="C74" s="1" t="s">
        <v>202</v>
      </c>
      <c r="D74" s="1" t="s">
        <v>54</v>
      </c>
      <c r="E74" s="1" t="s">
        <v>156</v>
      </c>
      <c r="F74" s="1" t="s">
        <v>156</v>
      </c>
    </row>
    <row r="75">
      <c r="A75" s="3">
        <v>344.54</v>
      </c>
      <c r="B75" s="3">
        <v>345.67</v>
      </c>
      <c r="C75" s="1" t="s">
        <v>203</v>
      </c>
      <c r="D75" s="1" t="s">
        <v>54</v>
      </c>
      <c r="E75" s="1" t="s">
        <v>156</v>
      </c>
      <c r="F75" s="1" t="s">
        <v>156</v>
      </c>
    </row>
    <row r="76">
      <c r="A76" s="3">
        <v>345.68</v>
      </c>
      <c r="B76" s="3">
        <v>346.05</v>
      </c>
      <c r="C76" s="1" t="s">
        <v>204</v>
      </c>
      <c r="D76" s="1" t="s">
        <v>54</v>
      </c>
      <c r="E76" s="1" t="s">
        <v>156</v>
      </c>
      <c r="F76" s="1" t="s">
        <v>156</v>
      </c>
    </row>
    <row r="77">
      <c r="A77" s="3">
        <v>346.99</v>
      </c>
      <c r="B77" s="3">
        <v>349.04</v>
      </c>
      <c r="C77" s="1" t="s">
        <v>205</v>
      </c>
      <c r="D77" s="1" t="s">
        <v>11</v>
      </c>
      <c r="E77" s="1" t="s">
        <v>54</v>
      </c>
      <c r="F77" s="5" t="s">
        <v>206</v>
      </c>
    </row>
    <row r="78">
      <c r="A78" s="3">
        <v>349.09</v>
      </c>
      <c r="B78" s="3">
        <v>351.12</v>
      </c>
      <c r="C78" s="1" t="s">
        <v>207</v>
      </c>
      <c r="D78" s="1" t="s">
        <v>11</v>
      </c>
      <c r="E78" s="1" t="s">
        <v>54</v>
      </c>
      <c r="F78" s="5" t="s">
        <v>206</v>
      </c>
    </row>
    <row r="79">
      <c r="A79" s="3">
        <v>351.13</v>
      </c>
      <c r="B79" s="3">
        <v>353.02</v>
      </c>
      <c r="C79" s="1" t="s">
        <v>208</v>
      </c>
      <c r="D79" s="1" t="s">
        <v>11</v>
      </c>
      <c r="E79" s="1" t="s">
        <v>54</v>
      </c>
      <c r="F79" s="5" t="s">
        <v>206</v>
      </c>
    </row>
    <row r="80">
      <c r="A80" s="3">
        <v>353.23</v>
      </c>
      <c r="B80" s="3">
        <v>355.06</v>
      </c>
      <c r="C80" s="1" t="s">
        <v>209</v>
      </c>
      <c r="D80" s="1" t="s">
        <v>11</v>
      </c>
      <c r="E80" s="1" t="s">
        <v>54</v>
      </c>
      <c r="F80" s="5" t="s">
        <v>206</v>
      </c>
    </row>
    <row r="81">
      <c r="A81" s="3">
        <v>355.7</v>
      </c>
      <c r="B81" s="3">
        <v>356.27</v>
      </c>
      <c r="C81" s="1" t="s">
        <v>210</v>
      </c>
      <c r="D81" s="1" t="s">
        <v>11</v>
      </c>
      <c r="E81" s="1" t="s">
        <v>54</v>
      </c>
      <c r="F81" s="5" t="s">
        <v>206</v>
      </c>
    </row>
    <row r="82">
      <c r="A82" s="3">
        <v>356.28</v>
      </c>
      <c r="B82" s="3">
        <v>359.09</v>
      </c>
      <c r="C82" s="1" t="s">
        <v>211</v>
      </c>
      <c r="D82" s="1" t="s">
        <v>11</v>
      </c>
      <c r="E82" s="1" t="s">
        <v>54</v>
      </c>
      <c r="F82" s="5" t="s">
        <v>206</v>
      </c>
    </row>
    <row r="83">
      <c r="A83" s="3">
        <v>359.1</v>
      </c>
      <c r="B83" s="3">
        <v>359.94</v>
      </c>
      <c r="C83" s="1" t="s">
        <v>212</v>
      </c>
      <c r="D83" s="1" t="s">
        <v>11</v>
      </c>
      <c r="E83" s="1" t="s">
        <v>54</v>
      </c>
      <c r="F83" s="5" t="s">
        <v>206</v>
      </c>
    </row>
    <row r="84">
      <c r="A84" s="3">
        <v>360.79</v>
      </c>
      <c r="B84" s="3">
        <v>361.08</v>
      </c>
      <c r="C84" s="1" t="s">
        <v>213</v>
      </c>
      <c r="D84" s="1" t="s">
        <v>11</v>
      </c>
      <c r="E84" s="1" t="s">
        <v>169</v>
      </c>
      <c r="F84" s="1" t="s">
        <v>169</v>
      </c>
    </row>
    <row r="85">
      <c r="A85" s="3">
        <v>361.09</v>
      </c>
      <c r="B85" s="3">
        <v>363.9</v>
      </c>
      <c r="C85" s="1" t="s">
        <v>214</v>
      </c>
      <c r="D85" s="1" t="s">
        <v>129</v>
      </c>
      <c r="E85" s="1" t="s">
        <v>52</v>
      </c>
      <c r="F85" s="5" t="s">
        <v>40</v>
      </c>
    </row>
    <row r="86">
      <c r="A86" s="3">
        <v>363.91</v>
      </c>
      <c r="B86" s="3">
        <v>364.05</v>
      </c>
      <c r="C86" s="1" t="s">
        <v>215</v>
      </c>
      <c r="D86" s="1" t="s">
        <v>129</v>
      </c>
      <c r="E86" s="1" t="s">
        <v>162</v>
      </c>
      <c r="F86" s="5" t="s">
        <v>40</v>
      </c>
    </row>
    <row r="87">
      <c r="A87" s="3">
        <v>364.06</v>
      </c>
      <c r="B87" s="3">
        <v>365.44</v>
      </c>
      <c r="C87" s="1" t="s">
        <v>216</v>
      </c>
      <c r="D87" s="1" t="s">
        <v>129</v>
      </c>
      <c r="E87" s="1" t="s">
        <v>162</v>
      </c>
      <c r="F87" s="5" t="s">
        <v>40</v>
      </c>
    </row>
    <row r="88">
      <c r="A88" s="3">
        <v>365.81</v>
      </c>
      <c r="B88" s="3">
        <v>370.28</v>
      </c>
      <c r="C88" s="1" t="s">
        <v>217</v>
      </c>
      <c r="D88" s="1" t="s">
        <v>129</v>
      </c>
      <c r="E88" s="1" t="s">
        <v>106</v>
      </c>
      <c r="F88" s="5" t="s">
        <v>40</v>
      </c>
    </row>
    <row r="89">
      <c r="F89" s="4" t="str">
        <f t="shared" ref="F89:F96" si="7">IF(LOWER(D89)=LOWER(E89), LOWER(D89), )</f>
        <v/>
      </c>
    </row>
    <row r="90">
      <c r="F90" s="4" t="str">
        <f t="shared" si="7"/>
        <v/>
      </c>
    </row>
    <row r="91">
      <c r="F91" s="4" t="str">
        <f t="shared" si="7"/>
        <v/>
      </c>
    </row>
    <row r="92">
      <c r="F92" s="4" t="str">
        <f t="shared" si="7"/>
        <v/>
      </c>
    </row>
    <row r="93">
      <c r="F93" s="4" t="str">
        <f t="shared" si="7"/>
        <v/>
      </c>
    </row>
    <row r="94">
      <c r="F94" s="4" t="str">
        <f t="shared" si="7"/>
        <v/>
      </c>
    </row>
    <row r="95">
      <c r="F95" s="4" t="str">
        <f t="shared" si="7"/>
        <v/>
      </c>
    </row>
    <row r="96">
      <c r="F96" s="4" t="str">
        <f t="shared" si="7"/>
        <v/>
      </c>
    </row>
    <row r="97">
      <c r="F97" s="4"/>
    </row>
    <row r="98">
      <c r="F98" s="4"/>
    </row>
    <row r="99">
      <c r="F99" s="4"/>
    </row>
    <row r="100">
      <c r="F100" s="4"/>
    </row>
    <row r="101">
      <c r="F101" s="4"/>
    </row>
    <row r="102">
      <c r="F102" s="4"/>
    </row>
    <row r="103">
      <c r="F103" s="4"/>
    </row>
    <row r="104">
      <c r="F104" s="4"/>
    </row>
    <row r="105">
      <c r="F105" s="4"/>
    </row>
    <row r="106">
      <c r="F106" s="4"/>
    </row>
    <row r="107">
      <c r="F107" s="4"/>
    </row>
    <row r="108">
      <c r="F108" s="4"/>
    </row>
    <row r="109">
      <c r="F109" s="4"/>
    </row>
    <row r="110">
      <c r="F110" s="4"/>
    </row>
    <row r="111">
      <c r="F111" s="4"/>
    </row>
    <row r="112">
      <c r="F112" s="4"/>
    </row>
    <row r="113">
      <c r="F113" s="4"/>
    </row>
    <row r="114">
      <c r="F114" s="4"/>
    </row>
    <row r="115">
      <c r="F115" s="4"/>
    </row>
    <row r="116">
      <c r="F116" s="4"/>
    </row>
    <row r="117">
      <c r="F117" s="4"/>
    </row>
    <row r="118">
      <c r="F118" s="4"/>
    </row>
    <row r="119">
      <c r="F119" s="4"/>
    </row>
    <row r="120">
      <c r="F120" s="4"/>
    </row>
    <row r="121">
      <c r="F121" s="4"/>
    </row>
    <row r="122">
      <c r="F122" s="4"/>
    </row>
    <row r="123">
      <c r="F123" s="4"/>
    </row>
    <row r="124">
      <c r="F124" s="4"/>
    </row>
    <row r="125">
      <c r="F125" s="4"/>
    </row>
    <row r="126">
      <c r="F126" s="4"/>
    </row>
    <row r="127">
      <c r="F127" s="4"/>
    </row>
    <row r="128">
      <c r="F128" s="4"/>
    </row>
    <row r="129">
      <c r="F129" s="4"/>
    </row>
    <row r="130">
      <c r="F130" s="4"/>
    </row>
    <row r="131">
      <c r="F131" s="4"/>
    </row>
    <row r="132">
      <c r="F132" s="4"/>
    </row>
    <row r="133">
      <c r="F133" s="4"/>
    </row>
    <row r="134">
      <c r="F134" s="4"/>
    </row>
    <row r="135">
      <c r="F135" s="4"/>
    </row>
    <row r="136">
      <c r="F136" s="4"/>
    </row>
    <row r="137">
      <c r="F137" s="4"/>
    </row>
    <row r="138">
      <c r="F138" s="4"/>
    </row>
    <row r="139">
      <c r="F139" s="4"/>
    </row>
    <row r="140">
      <c r="F140" s="4"/>
    </row>
    <row r="141">
      <c r="F141" s="4"/>
    </row>
    <row r="142">
      <c r="F142" s="4"/>
    </row>
    <row r="143">
      <c r="F143" s="4"/>
    </row>
    <row r="144">
      <c r="F144" s="4"/>
    </row>
    <row r="145">
      <c r="F145" s="4"/>
    </row>
    <row r="146">
      <c r="F146" s="4"/>
    </row>
    <row r="147">
      <c r="F147" s="4"/>
    </row>
    <row r="148">
      <c r="F148" s="4"/>
    </row>
    <row r="149">
      <c r="F149" s="4"/>
    </row>
    <row r="150">
      <c r="F150" s="4"/>
    </row>
    <row r="151">
      <c r="F151" s="4"/>
    </row>
    <row r="152">
      <c r="F152" s="4"/>
    </row>
    <row r="153">
      <c r="F153" s="4"/>
    </row>
    <row r="154">
      <c r="F154" s="4"/>
    </row>
    <row r="155">
      <c r="F155" s="4"/>
    </row>
    <row r="156">
      <c r="F156" s="4"/>
    </row>
    <row r="157">
      <c r="F157" s="4"/>
    </row>
    <row r="158">
      <c r="F158" s="4"/>
    </row>
    <row r="159">
      <c r="F159" s="4"/>
    </row>
    <row r="160">
      <c r="F160" s="4"/>
    </row>
    <row r="161">
      <c r="F161" s="4"/>
    </row>
    <row r="162">
      <c r="F162" s="4"/>
    </row>
    <row r="163">
      <c r="F163" s="4"/>
    </row>
    <row r="164">
      <c r="F164" s="4"/>
    </row>
    <row r="165">
      <c r="F165" s="4"/>
    </row>
    <row r="166">
      <c r="F166" s="4"/>
    </row>
    <row r="167">
      <c r="F167" s="4"/>
    </row>
    <row r="168">
      <c r="F168" s="4"/>
    </row>
    <row r="169">
      <c r="F169" s="4"/>
    </row>
    <row r="170">
      <c r="F170" s="4"/>
    </row>
    <row r="171">
      <c r="F171" s="4"/>
    </row>
    <row r="172">
      <c r="F172" s="4"/>
    </row>
    <row r="173">
      <c r="F173" s="4"/>
    </row>
    <row r="174">
      <c r="F174" s="4"/>
    </row>
    <row r="175">
      <c r="F175" s="4"/>
    </row>
    <row r="176">
      <c r="F176" s="4"/>
    </row>
    <row r="177">
      <c r="F177" s="4"/>
    </row>
    <row r="178">
      <c r="F178" s="4"/>
    </row>
    <row r="179">
      <c r="F179" s="4"/>
    </row>
    <row r="180">
      <c r="F180" s="4"/>
    </row>
    <row r="181">
      <c r="F181" s="4"/>
    </row>
    <row r="182">
      <c r="F182" s="4"/>
    </row>
    <row r="183">
      <c r="F183" s="4"/>
    </row>
    <row r="184">
      <c r="F184" s="4"/>
    </row>
    <row r="185">
      <c r="F185" s="4"/>
    </row>
    <row r="186">
      <c r="F186" s="4"/>
    </row>
    <row r="187">
      <c r="F187" s="4"/>
    </row>
    <row r="188">
      <c r="F188" s="4"/>
    </row>
    <row r="189">
      <c r="F189" s="4"/>
    </row>
    <row r="190">
      <c r="F190" s="4"/>
    </row>
    <row r="191">
      <c r="F191" s="4"/>
    </row>
    <row r="192">
      <c r="F192" s="4"/>
    </row>
    <row r="193">
      <c r="F193" s="4"/>
    </row>
    <row r="194">
      <c r="F194" s="4"/>
    </row>
    <row r="195">
      <c r="F195" s="4"/>
    </row>
    <row r="196">
      <c r="F196" s="4"/>
    </row>
    <row r="197">
      <c r="F197" s="4"/>
    </row>
    <row r="198">
      <c r="F198" s="4"/>
    </row>
    <row r="199">
      <c r="F199" s="4"/>
    </row>
    <row r="200">
      <c r="F200" s="4"/>
    </row>
    <row r="201">
      <c r="F201" s="4"/>
    </row>
    <row r="202">
      <c r="F202" s="4"/>
    </row>
    <row r="203">
      <c r="F203" s="4"/>
    </row>
    <row r="204">
      <c r="F204" s="4"/>
    </row>
    <row r="205">
      <c r="F205" s="4"/>
    </row>
    <row r="206">
      <c r="F206" s="4"/>
    </row>
    <row r="207">
      <c r="F207" s="4"/>
    </row>
    <row r="208">
      <c r="F208" s="4"/>
    </row>
    <row r="209">
      <c r="F209" s="4"/>
    </row>
    <row r="210">
      <c r="F210" s="4"/>
    </row>
    <row r="211">
      <c r="F211" s="4"/>
    </row>
    <row r="212">
      <c r="F212" s="4"/>
    </row>
    <row r="213">
      <c r="F213" s="4"/>
    </row>
    <row r="214">
      <c r="F214" s="4"/>
    </row>
    <row r="215">
      <c r="F215" s="4"/>
    </row>
    <row r="216">
      <c r="F216" s="4"/>
    </row>
    <row r="217">
      <c r="F217" s="4"/>
    </row>
    <row r="218">
      <c r="F218" s="4"/>
    </row>
    <row r="219">
      <c r="F219" s="4"/>
    </row>
    <row r="220">
      <c r="F220" s="4"/>
    </row>
    <row r="221">
      <c r="F221" s="4"/>
    </row>
    <row r="222">
      <c r="F222" s="4"/>
    </row>
    <row r="223">
      <c r="F223" s="4"/>
    </row>
    <row r="224">
      <c r="F224" s="4"/>
    </row>
    <row r="225">
      <c r="F225" s="4"/>
    </row>
    <row r="226">
      <c r="F226" s="4"/>
    </row>
    <row r="227">
      <c r="F227" s="4"/>
    </row>
    <row r="228">
      <c r="F228" s="4"/>
    </row>
    <row r="229">
      <c r="F229" s="4"/>
    </row>
    <row r="230">
      <c r="F230" s="4"/>
    </row>
    <row r="231">
      <c r="F231" s="4"/>
    </row>
    <row r="232">
      <c r="F232" s="4"/>
    </row>
    <row r="233">
      <c r="F233" s="4"/>
    </row>
    <row r="234">
      <c r="F234" s="4"/>
    </row>
    <row r="235">
      <c r="F235" s="4"/>
    </row>
    <row r="236">
      <c r="F236" s="4"/>
    </row>
    <row r="237">
      <c r="F237" s="4"/>
    </row>
    <row r="238">
      <c r="F238" s="4"/>
    </row>
    <row r="239">
      <c r="F239" s="4"/>
    </row>
    <row r="240">
      <c r="F240" s="4"/>
    </row>
    <row r="241">
      <c r="F241" s="4"/>
    </row>
    <row r="242">
      <c r="F242" s="4"/>
    </row>
    <row r="243">
      <c r="F243" s="4"/>
    </row>
    <row r="244">
      <c r="F244" s="4"/>
    </row>
    <row r="245">
      <c r="F245" s="4"/>
    </row>
    <row r="246">
      <c r="F246" s="4"/>
    </row>
    <row r="247">
      <c r="F247" s="4"/>
    </row>
    <row r="248">
      <c r="F248" s="4"/>
    </row>
    <row r="249">
      <c r="F249" s="4"/>
    </row>
    <row r="250">
      <c r="F250" s="4"/>
    </row>
    <row r="251">
      <c r="F251" s="4"/>
    </row>
    <row r="252">
      <c r="F252" s="4"/>
    </row>
    <row r="253">
      <c r="F253" s="4"/>
    </row>
    <row r="254">
      <c r="F254" s="4"/>
    </row>
    <row r="255">
      <c r="F255" s="4"/>
    </row>
    <row r="256">
      <c r="F256" s="4"/>
    </row>
    <row r="257">
      <c r="F257" s="4"/>
    </row>
    <row r="258">
      <c r="F258" s="4"/>
    </row>
    <row r="259">
      <c r="F259" s="4"/>
    </row>
    <row r="260">
      <c r="F260" s="4"/>
    </row>
    <row r="261">
      <c r="F261" s="4"/>
    </row>
    <row r="262">
      <c r="F262" s="4"/>
    </row>
    <row r="263">
      <c r="F263" s="4"/>
    </row>
    <row r="264">
      <c r="F264" s="4"/>
    </row>
    <row r="265">
      <c r="F265" s="4"/>
    </row>
    <row r="266">
      <c r="F266" s="4"/>
    </row>
    <row r="267">
      <c r="F267" s="4"/>
    </row>
    <row r="268">
      <c r="F268" s="4"/>
    </row>
    <row r="269">
      <c r="F269" s="4"/>
    </row>
    <row r="270">
      <c r="F270" s="4"/>
    </row>
    <row r="271">
      <c r="F271" s="4"/>
    </row>
    <row r="272">
      <c r="F272" s="4"/>
    </row>
    <row r="273">
      <c r="F273" s="4"/>
    </row>
    <row r="274">
      <c r="F274" s="4"/>
    </row>
    <row r="275">
      <c r="F275" s="4"/>
    </row>
    <row r="276">
      <c r="F276" s="4"/>
    </row>
    <row r="277">
      <c r="F277" s="4"/>
    </row>
    <row r="278">
      <c r="F278" s="4"/>
    </row>
    <row r="279">
      <c r="F279" s="4"/>
    </row>
    <row r="280">
      <c r="F280" s="4"/>
    </row>
    <row r="281">
      <c r="F281" s="4"/>
    </row>
    <row r="282">
      <c r="F282" s="4"/>
    </row>
    <row r="283">
      <c r="F283" s="4"/>
    </row>
    <row r="284">
      <c r="F284" s="4"/>
    </row>
    <row r="285">
      <c r="F285" s="4"/>
    </row>
    <row r="286">
      <c r="F286" s="4"/>
    </row>
    <row r="287">
      <c r="F287" s="4"/>
    </row>
    <row r="288">
      <c r="F288" s="4"/>
    </row>
    <row r="289">
      <c r="F289" s="4"/>
    </row>
    <row r="290">
      <c r="F290" s="4"/>
    </row>
    <row r="291">
      <c r="F291" s="4"/>
    </row>
    <row r="292">
      <c r="F292" s="4"/>
    </row>
    <row r="293">
      <c r="F293" s="4"/>
    </row>
    <row r="294">
      <c r="F294" s="4"/>
    </row>
    <row r="295">
      <c r="F295" s="4"/>
    </row>
    <row r="296">
      <c r="F296" s="4"/>
    </row>
    <row r="297">
      <c r="F297" s="4"/>
    </row>
    <row r="298">
      <c r="F298" s="4"/>
    </row>
    <row r="299">
      <c r="F299" s="4"/>
    </row>
    <row r="300">
      <c r="F300" s="4"/>
    </row>
    <row r="301">
      <c r="F301" s="4"/>
    </row>
    <row r="302">
      <c r="F302" s="4"/>
    </row>
    <row r="303">
      <c r="F303" s="4"/>
    </row>
    <row r="304">
      <c r="F304" s="4"/>
    </row>
    <row r="305">
      <c r="F305" s="4"/>
    </row>
    <row r="306">
      <c r="F306" s="4"/>
    </row>
    <row r="307">
      <c r="F307" s="4"/>
    </row>
    <row r="308">
      <c r="F308" s="4"/>
    </row>
    <row r="309">
      <c r="F309" s="4"/>
    </row>
    <row r="310">
      <c r="F310" s="4"/>
    </row>
    <row r="311">
      <c r="F311" s="4"/>
    </row>
    <row r="312">
      <c r="F312" s="4"/>
    </row>
    <row r="313">
      <c r="F313" s="4"/>
    </row>
    <row r="314">
      <c r="F314" s="4"/>
    </row>
    <row r="315">
      <c r="F315" s="4"/>
    </row>
    <row r="316">
      <c r="F316" s="4"/>
    </row>
    <row r="317">
      <c r="F317" s="4"/>
    </row>
    <row r="318">
      <c r="F318" s="4"/>
    </row>
    <row r="319">
      <c r="F319" s="4"/>
    </row>
    <row r="320">
      <c r="F320" s="4"/>
    </row>
    <row r="321">
      <c r="F321" s="4"/>
    </row>
    <row r="322">
      <c r="F322" s="4"/>
    </row>
    <row r="323">
      <c r="F323" s="4"/>
    </row>
    <row r="324">
      <c r="F324" s="4"/>
    </row>
    <row r="325">
      <c r="F325" s="4"/>
    </row>
    <row r="326">
      <c r="F326" s="4"/>
    </row>
    <row r="327">
      <c r="F327" s="4"/>
    </row>
    <row r="328">
      <c r="F328" s="4"/>
    </row>
    <row r="329">
      <c r="F329" s="4"/>
    </row>
    <row r="330">
      <c r="F330" s="4"/>
    </row>
    <row r="331">
      <c r="F331" s="4"/>
    </row>
    <row r="332">
      <c r="F332" s="4"/>
    </row>
    <row r="333">
      <c r="F333" s="4"/>
    </row>
    <row r="334">
      <c r="F334" s="4"/>
    </row>
    <row r="335">
      <c r="F335" s="4"/>
    </row>
    <row r="336">
      <c r="F336" s="4"/>
    </row>
    <row r="337">
      <c r="F337" s="4"/>
    </row>
    <row r="338">
      <c r="F338" s="4"/>
    </row>
    <row r="339">
      <c r="F339" s="4"/>
    </row>
    <row r="340">
      <c r="F340" s="4"/>
    </row>
    <row r="341">
      <c r="F341" s="4"/>
    </row>
    <row r="342">
      <c r="F342" s="4"/>
    </row>
    <row r="343">
      <c r="F343" s="4"/>
    </row>
    <row r="344">
      <c r="F344" s="4"/>
    </row>
    <row r="345">
      <c r="F345" s="4"/>
    </row>
    <row r="346">
      <c r="F346" s="4"/>
    </row>
    <row r="347">
      <c r="F347" s="4"/>
    </row>
    <row r="348">
      <c r="F348" s="4"/>
    </row>
    <row r="349">
      <c r="F349" s="4"/>
    </row>
    <row r="350">
      <c r="F350" s="4"/>
    </row>
    <row r="351">
      <c r="F351" s="4"/>
    </row>
    <row r="352">
      <c r="F352" s="4"/>
    </row>
    <row r="353">
      <c r="F353" s="4"/>
    </row>
    <row r="354">
      <c r="F354" s="4"/>
    </row>
    <row r="355">
      <c r="F355" s="4"/>
    </row>
    <row r="356">
      <c r="F356" s="4"/>
    </row>
    <row r="357">
      <c r="F357" s="4"/>
    </row>
    <row r="358">
      <c r="F358" s="4"/>
    </row>
    <row r="359">
      <c r="F359" s="4"/>
    </row>
    <row r="360">
      <c r="F360" s="4"/>
    </row>
    <row r="361">
      <c r="F361" s="4"/>
    </row>
    <row r="362">
      <c r="F362" s="4"/>
    </row>
    <row r="363">
      <c r="F363" s="4"/>
    </row>
    <row r="364">
      <c r="F364" s="4"/>
    </row>
    <row r="365">
      <c r="F365" s="4"/>
    </row>
    <row r="366">
      <c r="F366" s="4"/>
    </row>
    <row r="367">
      <c r="F367" s="4"/>
    </row>
    <row r="368">
      <c r="F368" s="4"/>
    </row>
    <row r="369">
      <c r="F369" s="4"/>
    </row>
    <row r="370">
      <c r="F370" s="4"/>
    </row>
    <row r="371">
      <c r="F371" s="4"/>
    </row>
    <row r="372">
      <c r="F372" s="4"/>
    </row>
    <row r="373">
      <c r="F373" s="4"/>
    </row>
    <row r="374">
      <c r="F374" s="4"/>
    </row>
    <row r="375">
      <c r="F375" s="4"/>
    </row>
    <row r="376">
      <c r="F376" s="4"/>
    </row>
    <row r="377">
      <c r="F377" s="4"/>
    </row>
    <row r="378">
      <c r="F378" s="4"/>
    </row>
    <row r="379">
      <c r="F379" s="4"/>
    </row>
    <row r="380">
      <c r="F380" s="4"/>
    </row>
    <row r="381">
      <c r="F381" s="4"/>
    </row>
    <row r="382">
      <c r="F382" s="4"/>
    </row>
    <row r="383">
      <c r="F383" s="4"/>
    </row>
    <row r="384">
      <c r="F384" s="4"/>
    </row>
    <row r="385">
      <c r="F385" s="4"/>
    </row>
    <row r="386">
      <c r="F386" s="4"/>
    </row>
    <row r="387">
      <c r="F387" s="4"/>
    </row>
    <row r="388">
      <c r="F388" s="4"/>
    </row>
    <row r="389">
      <c r="F389" s="4"/>
    </row>
    <row r="390">
      <c r="F390" s="4"/>
    </row>
    <row r="391">
      <c r="F391" s="4"/>
    </row>
    <row r="392">
      <c r="F392" s="4"/>
    </row>
    <row r="393">
      <c r="F393" s="4"/>
    </row>
    <row r="394">
      <c r="F394" s="4"/>
    </row>
    <row r="395">
      <c r="F395" s="4"/>
    </row>
    <row r="396">
      <c r="F396" s="4"/>
    </row>
    <row r="397">
      <c r="F397" s="4"/>
    </row>
    <row r="398">
      <c r="F398" s="4"/>
    </row>
    <row r="399">
      <c r="F399" s="4"/>
    </row>
    <row r="400">
      <c r="F400" s="4"/>
    </row>
    <row r="401">
      <c r="F401" s="4"/>
    </row>
    <row r="402">
      <c r="F402" s="4"/>
    </row>
    <row r="403">
      <c r="F403" s="4"/>
    </row>
    <row r="404">
      <c r="F404" s="4"/>
    </row>
    <row r="405">
      <c r="F405" s="4"/>
    </row>
    <row r="406">
      <c r="F406" s="4"/>
    </row>
    <row r="407">
      <c r="F407" s="4"/>
    </row>
    <row r="408">
      <c r="F408" s="4"/>
    </row>
    <row r="409">
      <c r="F409" s="4"/>
    </row>
    <row r="410">
      <c r="F410" s="4"/>
    </row>
    <row r="411">
      <c r="F411" s="4"/>
    </row>
    <row r="412">
      <c r="F412" s="4"/>
    </row>
    <row r="413">
      <c r="F413" s="4"/>
    </row>
    <row r="414">
      <c r="F414" s="4"/>
    </row>
    <row r="415">
      <c r="F415" s="4"/>
    </row>
    <row r="416">
      <c r="F416" s="4"/>
    </row>
    <row r="417">
      <c r="F417" s="4"/>
    </row>
    <row r="418">
      <c r="F418" s="4"/>
    </row>
    <row r="419">
      <c r="F419" s="4"/>
    </row>
    <row r="420">
      <c r="F420" s="4"/>
    </row>
    <row r="421">
      <c r="F421" s="4"/>
    </row>
    <row r="422">
      <c r="F422" s="4"/>
    </row>
    <row r="423">
      <c r="F423" s="4"/>
    </row>
    <row r="424">
      <c r="F424" s="4"/>
    </row>
    <row r="425">
      <c r="F425" s="4"/>
    </row>
    <row r="426">
      <c r="F426" s="4"/>
    </row>
    <row r="427">
      <c r="F427" s="4"/>
    </row>
    <row r="428">
      <c r="F428" s="4"/>
    </row>
    <row r="429">
      <c r="F429" s="4"/>
    </row>
    <row r="430">
      <c r="F430" s="4"/>
    </row>
    <row r="431">
      <c r="F431" s="4"/>
    </row>
    <row r="432">
      <c r="F432" s="4"/>
    </row>
    <row r="433">
      <c r="F433" s="4"/>
    </row>
    <row r="434">
      <c r="F434" s="4"/>
    </row>
    <row r="435">
      <c r="F435" s="4"/>
    </row>
    <row r="436">
      <c r="F436" s="4"/>
    </row>
    <row r="437">
      <c r="F437" s="4"/>
    </row>
    <row r="438">
      <c r="F438" s="4"/>
    </row>
    <row r="439">
      <c r="F439" s="4"/>
    </row>
    <row r="440">
      <c r="F440" s="4"/>
    </row>
    <row r="441">
      <c r="F441" s="4"/>
    </row>
    <row r="442">
      <c r="F442" s="4"/>
    </row>
    <row r="443">
      <c r="F443" s="4"/>
    </row>
    <row r="444">
      <c r="F444" s="4"/>
    </row>
    <row r="445">
      <c r="F445" s="4"/>
    </row>
    <row r="446">
      <c r="F446" s="4"/>
    </row>
    <row r="447">
      <c r="F447" s="4"/>
    </row>
    <row r="448">
      <c r="F448" s="4"/>
    </row>
    <row r="449">
      <c r="F449" s="4"/>
    </row>
    <row r="450">
      <c r="F450" s="4"/>
    </row>
    <row r="451">
      <c r="F451" s="4"/>
    </row>
    <row r="452">
      <c r="F452" s="4"/>
    </row>
    <row r="453">
      <c r="F453" s="4"/>
    </row>
    <row r="454">
      <c r="F454" s="4"/>
    </row>
    <row r="455">
      <c r="F455" s="4"/>
    </row>
    <row r="456">
      <c r="F456" s="4"/>
    </row>
    <row r="457">
      <c r="F457" s="4"/>
    </row>
    <row r="458">
      <c r="F458" s="4"/>
    </row>
    <row r="459">
      <c r="F459" s="4"/>
    </row>
    <row r="460">
      <c r="F460" s="4"/>
    </row>
    <row r="461">
      <c r="F461" s="4"/>
    </row>
    <row r="462">
      <c r="F462" s="4"/>
    </row>
    <row r="463">
      <c r="F463" s="4"/>
    </row>
    <row r="464">
      <c r="F464" s="4"/>
    </row>
    <row r="465">
      <c r="F465" s="4"/>
    </row>
    <row r="466">
      <c r="F466" s="4"/>
    </row>
    <row r="467">
      <c r="F467" s="4"/>
    </row>
    <row r="468">
      <c r="F468" s="4"/>
    </row>
    <row r="469">
      <c r="F469" s="4"/>
    </row>
    <row r="470">
      <c r="F470" s="4"/>
    </row>
    <row r="471">
      <c r="F471" s="4"/>
    </row>
    <row r="472">
      <c r="F472" s="4"/>
    </row>
    <row r="473">
      <c r="F473" s="4"/>
    </row>
    <row r="474">
      <c r="F474" s="4"/>
    </row>
    <row r="475">
      <c r="F475" s="4"/>
    </row>
    <row r="476">
      <c r="F476" s="4"/>
    </row>
    <row r="477">
      <c r="F477" s="4"/>
    </row>
    <row r="478">
      <c r="F478" s="4"/>
    </row>
    <row r="479">
      <c r="F479" s="4"/>
    </row>
    <row r="480">
      <c r="F480" s="4"/>
    </row>
    <row r="481">
      <c r="F481" s="4"/>
    </row>
    <row r="482">
      <c r="F482" s="4"/>
    </row>
    <row r="483">
      <c r="F483" s="4"/>
    </row>
    <row r="484">
      <c r="F484" s="4"/>
    </row>
    <row r="485">
      <c r="F485" s="4"/>
    </row>
    <row r="486">
      <c r="F486" s="4"/>
    </row>
    <row r="487">
      <c r="F487" s="4"/>
    </row>
    <row r="488">
      <c r="F488" s="4"/>
    </row>
    <row r="489">
      <c r="F489" s="4"/>
    </row>
    <row r="490">
      <c r="F490" s="4"/>
    </row>
    <row r="491">
      <c r="F491" s="4"/>
    </row>
    <row r="492">
      <c r="F492" s="4"/>
    </row>
    <row r="493">
      <c r="F493" s="4"/>
    </row>
    <row r="494">
      <c r="F494" s="4"/>
    </row>
    <row r="495">
      <c r="F495" s="4"/>
    </row>
    <row r="496">
      <c r="F496" s="4"/>
    </row>
    <row r="497">
      <c r="F497" s="4"/>
    </row>
    <row r="498">
      <c r="F498" s="4"/>
    </row>
    <row r="499">
      <c r="F499" s="4"/>
    </row>
    <row r="500">
      <c r="F500" s="4"/>
    </row>
    <row r="501">
      <c r="F501" s="4"/>
    </row>
    <row r="502">
      <c r="F502" s="4"/>
    </row>
    <row r="503">
      <c r="F503" s="4"/>
    </row>
    <row r="504">
      <c r="F504" s="4"/>
    </row>
    <row r="505">
      <c r="F505" s="4"/>
    </row>
    <row r="506">
      <c r="F506" s="4"/>
    </row>
    <row r="507">
      <c r="F507" s="4"/>
    </row>
    <row r="508">
      <c r="F508" s="4"/>
    </row>
    <row r="509">
      <c r="F509" s="4"/>
    </row>
    <row r="510">
      <c r="F510" s="4"/>
    </row>
    <row r="511">
      <c r="F511" s="4"/>
    </row>
    <row r="512">
      <c r="F512" s="4"/>
    </row>
    <row r="513">
      <c r="F513" s="4"/>
    </row>
    <row r="514">
      <c r="F514" s="4"/>
    </row>
    <row r="515">
      <c r="F515" s="4"/>
    </row>
    <row r="516">
      <c r="F516" s="4"/>
    </row>
    <row r="517">
      <c r="F517" s="4"/>
    </row>
    <row r="518">
      <c r="F518" s="4"/>
    </row>
    <row r="519">
      <c r="F519" s="4"/>
    </row>
    <row r="520">
      <c r="F520" s="4"/>
    </row>
    <row r="521">
      <c r="F521" s="4"/>
    </row>
    <row r="522">
      <c r="F522" s="4"/>
    </row>
    <row r="523">
      <c r="F523" s="4"/>
    </row>
    <row r="524">
      <c r="F524" s="4"/>
    </row>
    <row r="525">
      <c r="F525" s="4"/>
    </row>
    <row r="526">
      <c r="F526" s="4"/>
    </row>
    <row r="527">
      <c r="F527" s="4"/>
    </row>
    <row r="528">
      <c r="F528" s="4"/>
    </row>
    <row r="529">
      <c r="F529" s="4"/>
    </row>
    <row r="530">
      <c r="F530" s="4"/>
    </row>
    <row r="531">
      <c r="F531" s="4"/>
    </row>
    <row r="532">
      <c r="F532" s="4"/>
    </row>
    <row r="533">
      <c r="F533" s="4"/>
    </row>
    <row r="534">
      <c r="F534" s="4"/>
    </row>
    <row r="535">
      <c r="F535" s="4"/>
    </row>
    <row r="536">
      <c r="F536" s="4"/>
    </row>
    <row r="537">
      <c r="F537" s="4"/>
    </row>
    <row r="538">
      <c r="F538" s="4"/>
    </row>
    <row r="539">
      <c r="F539" s="4"/>
    </row>
    <row r="540">
      <c r="F540" s="4"/>
    </row>
    <row r="541">
      <c r="F541" s="4"/>
    </row>
    <row r="542">
      <c r="F542" s="4"/>
    </row>
    <row r="543">
      <c r="F543" s="4"/>
    </row>
    <row r="544">
      <c r="F544" s="4"/>
    </row>
    <row r="545">
      <c r="F545" s="4"/>
    </row>
    <row r="546">
      <c r="F546" s="4"/>
    </row>
    <row r="547">
      <c r="F547" s="4"/>
    </row>
    <row r="548">
      <c r="F548" s="4"/>
    </row>
    <row r="549">
      <c r="F549" s="4"/>
    </row>
    <row r="550">
      <c r="F550" s="4"/>
    </row>
    <row r="551">
      <c r="F551" s="4"/>
    </row>
    <row r="552">
      <c r="F552" s="4"/>
    </row>
    <row r="553">
      <c r="F553" s="4"/>
    </row>
    <row r="554">
      <c r="F554" s="4"/>
    </row>
    <row r="555">
      <c r="F555" s="4"/>
    </row>
    <row r="556">
      <c r="F556" s="4"/>
    </row>
    <row r="557">
      <c r="F557" s="4"/>
    </row>
    <row r="558">
      <c r="F558" s="4"/>
    </row>
    <row r="559">
      <c r="F559" s="4"/>
    </row>
    <row r="560">
      <c r="F560" s="4"/>
    </row>
    <row r="561">
      <c r="F561" s="4"/>
    </row>
    <row r="562">
      <c r="F562" s="4"/>
    </row>
    <row r="563">
      <c r="F563" s="4"/>
    </row>
    <row r="564">
      <c r="F564" s="4"/>
    </row>
    <row r="565">
      <c r="F565" s="4"/>
    </row>
    <row r="566">
      <c r="F566" s="4"/>
    </row>
    <row r="567">
      <c r="F567" s="4"/>
    </row>
    <row r="568">
      <c r="F568" s="4"/>
    </row>
    <row r="569">
      <c r="F569" s="4"/>
    </row>
    <row r="570">
      <c r="F570" s="4"/>
    </row>
    <row r="571">
      <c r="F571" s="4"/>
    </row>
    <row r="572">
      <c r="F572" s="4"/>
    </row>
    <row r="573">
      <c r="F573" s="4"/>
    </row>
    <row r="574">
      <c r="F574" s="4"/>
    </row>
    <row r="575">
      <c r="F575" s="4"/>
    </row>
    <row r="576">
      <c r="F576" s="4"/>
    </row>
    <row r="577">
      <c r="F577" s="4"/>
    </row>
    <row r="578">
      <c r="F578" s="4"/>
    </row>
    <row r="579">
      <c r="F579" s="4"/>
    </row>
    <row r="580">
      <c r="F580" s="4"/>
    </row>
    <row r="581">
      <c r="F581" s="4"/>
    </row>
    <row r="582">
      <c r="F582" s="4"/>
    </row>
    <row r="583">
      <c r="F583" s="4"/>
    </row>
    <row r="584">
      <c r="F584" s="4"/>
    </row>
    <row r="585">
      <c r="F585" s="4"/>
    </row>
    <row r="586">
      <c r="F586" s="4"/>
    </row>
    <row r="587">
      <c r="F587" s="4"/>
    </row>
    <row r="588">
      <c r="F588" s="4"/>
    </row>
    <row r="589">
      <c r="F589" s="4"/>
    </row>
    <row r="590">
      <c r="F590" s="4"/>
    </row>
    <row r="591">
      <c r="F591" s="4"/>
    </row>
    <row r="592">
      <c r="F592" s="4"/>
    </row>
    <row r="593">
      <c r="F593" s="4"/>
    </row>
    <row r="594">
      <c r="F594" s="4"/>
    </row>
    <row r="595">
      <c r="F595" s="4"/>
    </row>
    <row r="596">
      <c r="F596" s="4"/>
    </row>
    <row r="597">
      <c r="F597" s="4"/>
    </row>
    <row r="598">
      <c r="F598" s="4"/>
    </row>
    <row r="599">
      <c r="F599" s="4"/>
    </row>
    <row r="600">
      <c r="F600" s="4"/>
    </row>
    <row r="601">
      <c r="F601" s="4"/>
    </row>
    <row r="602">
      <c r="F602" s="4"/>
    </row>
    <row r="603">
      <c r="F603" s="4"/>
    </row>
    <row r="604">
      <c r="F604" s="4"/>
    </row>
    <row r="605">
      <c r="F605" s="4"/>
    </row>
    <row r="606">
      <c r="F606" s="4"/>
    </row>
    <row r="607">
      <c r="F607" s="4"/>
    </row>
    <row r="608">
      <c r="F608" s="4"/>
    </row>
    <row r="609">
      <c r="F609" s="4"/>
    </row>
    <row r="610">
      <c r="F610" s="4"/>
    </row>
    <row r="611">
      <c r="F611" s="4"/>
    </row>
    <row r="612">
      <c r="F612" s="4"/>
    </row>
    <row r="613">
      <c r="F613" s="4"/>
    </row>
    <row r="614">
      <c r="F614" s="4"/>
    </row>
    <row r="615">
      <c r="F615" s="4"/>
    </row>
    <row r="616">
      <c r="F616" s="4"/>
    </row>
    <row r="617">
      <c r="F617" s="4"/>
    </row>
    <row r="618">
      <c r="F618" s="4"/>
    </row>
    <row r="619">
      <c r="F619" s="4"/>
    </row>
    <row r="620">
      <c r="F620" s="4"/>
    </row>
    <row r="621">
      <c r="F621" s="4"/>
    </row>
    <row r="622">
      <c r="F622" s="4"/>
    </row>
    <row r="623">
      <c r="F623" s="4"/>
    </row>
    <row r="624">
      <c r="F624" s="4"/>
    </row>
    <row r="625">
      <c r="F625" s="4"/>
    </row>
    <row r="626">
      <c r="F626" s="4"/>
    </row>
    <row r="627">
      <c r="F627" s="4"/>
    </row>
    <row r="628">
      <c r="F628" s="4"/>
    </row>
    <row r="629">
      <c r="F629" s="4"/>
    </row>
    <row r="630">
      <c r="F630" s="4"/>
    </row>
    <row r="631">
      <c r="F631" s="4"/>
    </row>
    <row r="632">
      <c r="F632" s="4"/>
    </row>
    <row r="633">
      <c r="F633" s="4"/>
    </row>
    <row r="634">
      <c r="F634" s="4"/>
    </row>
    <row r="635">
      <c r="F635" s="4"/>
    </row>
    <row r="636">
      <c r="F636" s="4"/>
    </row>
    <row r="637">
      <c r="F637" s="4"/>
    </row>
    <row r="638">
      <c r="F638" s="4"/>
    </row>
    <row r="639">
      <c r="F639" s="4"/>
    </row>
    <row r="640">
      <c r="F640" s="4"/>
    </row>
    <row r="641">
      <c r="F641" s="4"/>
    </row>
    <row r="642">
      <c r="F642" s="4"/>
    </row>
    <row r="643">
      <c r="F643" s="4"/>
    </row>
    <row r="644">
      <c r="F644" s="4"/>
    </row>
    <row r="645">
      <c r="F645" s="4"/>
    </row>
    <row r="646">
      <c r="F646" s="4"/>
    </row>
    <row r="647">
      <c r="F647" s="4"/>
    </row>
    <row r="648">
      <c r="F648" s="4"/>
    </row>
    <row r="649">
      <c r="F649" s="4"/>
    </row>
    <row r="650">
      <c r="F650" s="4"/>
    </row>
    <row r="651">
      <c r="F651" s="4"/>
    </row>
    <row r="652">
      <c r="F652" s="4"/>
    </row>
    <row r="653">
      <c r="F653" s="4"/>
    </row>
    <row r="654">
      <c r="F654" s="4"/>
    </row>
    <row r="655">
      <c r="F655" s="4"/>
    </row>
    <row r="656">
      <c r="F656" s="4"/>
    </row>
    <row r="657">
      <c r="F657" s="4"/>
    </row>
    <row r="658">
      <c r="F658" s="4"/>
    </row>
    <row r="659">
      <c r="F659" s="4"/>
    </row>
    <row r="660">
      <c r="F660" s="4"/>
    </row>
    <row r="661">
      <c r="F661" s="4"/>
    </row>
    <row r="662">
      <c r="F662" s="4"/>
    </row>
    <row r="663">
      <c r="F663" s="4"/>
    </row>
    <row r="664">
      <c r="F664" s="4"/>
    </row>
    <row r="665">
      <c r="F665" s="4"/>
    </row>
    <row r="666">
      <c r="F666" s="4"/>
    </row>
    <row r="667">
      <c r="F667" s="4"/>
    </row>
    <row r="668">
      <c r="F668" s="4"/>
    </row>
    <row r="669">
      <c r="F669" s="4"/>
    </row>
    <row r="670">
      <c r="F670" s="4"/>
    </row>
    <row r="671">
      <c r="F671" s="4"/>
    </row>
    <row r="672">
      <c r="F672" s="4"/>
    </row>
    <row r="673">
      <c r="F673" s="4"/>
    </row>
    <row r="674">
      <c r="F674" s="4"/>
    </row>
    <row r="675">
      <c r="F675" s="4"/>
    </row>
    <row r="676">
      <c r="F676" s="4"/>
    </row>
    <row r="677">
      <c r="F677" s="4"/>
    </row>
    <row r="678">
      <c r="F678" s="4"/>
    </row>
    <row r="679">
      <c r="F679" s="4"/>
    </row>
    <row r="680">
      <c r="F680" s="4"/>
    </row>
    <row r="681">
      <c r="F681" s="4"/>
    </row>
    <row r="682">
      <c r="F682" s="4"/>
    </row>
    <row r="683">
      <c r="F683" s="4"/>
    </row>
    <row r="684">
      <c r="F684" s="4"/>
    </row>
    <row r="685">
      <c r="F685" s="4"/>
    </row>
    <row r="686">
      <c r="F686" s="4"/>
    </row>
    <row r="687">
      <c r="F687" s="4"/>
    </row>
    <row r="688">
      <c r="F688" s="4"/>
    </row>
    <row r="689">
      <c r="F689" s="4"/>
    </row>
    <row r="690">
      <c r="F690" s="4"/>
    </row>
    <row r="691">
      <c r="F691" s="4"/>
    </row>
    <row r="692">
      <c r="F692" s="4"/>
    </row>
    <row r="693">
      <c r="F693" s="4"/>
    </row>
    <row r="694">
      <c r="F694" s="4"/>
    </row>
    <row r="695">
      <c r="F695" s="4"/>
    </row>
    <row r="696">
      <c r="F696" s="4"/>
    </row>
    <row r="697">
      <c r="F697" s="4"/>
    </row>
    <row r="698">
      <c r="F698" s="4"/>
    </row>
    <row r="699">
      <c r="F699" s="4"/>
    </row>
    <row r="700">
      <c r="F700" s="4"/>
    </row>
    <row r="701">
      <c r="F701" s="4"/>
    </row>
    <row r="702">
      <c r="F702" s="4"/>
    </row>
    <row r="703">
      <c r="F703" s="4"/>
    </row>
    <row r="704">
      <c r="F704" s="4"/>
    </row>
    <row r="705">
      <c r="F705" s="4"/>
    </row>
    <row r="706">
      <c r="F706" s="4"/>
    </row>
    <row r="707">
      <c r="F707" s="4"/>
    </row>
    <row r="708">
      <c r="F708" s="4"/>
    </row>
    <row r="709">
      <c r="F709" s="4"/>
    </row>
    <row r="710">
      <c r="F710" s="4"/>
    </row>
    <row r="711">
      <c r="F711" s="4"/>
    </row>
    <row r="712">
      <c r="F712" s="4"/>
    </row>
    <row r="713">
      <c r="F713" s="4"/>
    </row>
    <row r="714">
      <c r="F714" s="4"/>
    </row>
    <row r="715">
      <c r="F715" s="4"/>
    </row>
    <row r="716">
      <c r="F716" s="4"/>
    </row>
    <row r="717">
      <c r="F717" s="4"/>
    </row>
    <row r="718">
      <c r="F718" s="4"/>
    </row>
    <row r="719">
      <c r="F719" s="4"/>
    </row>
    <row r="720">
      <c r="F720" s="4"/>
    </row>
    <row r="721">
      <c r="F721" s="4"/>
    </row>
    <row r="722">
      <c r="F722" s="4"/>
    </row>
    <row r="723">
      <c r="F723" s="4"/>
    </row>
    <row r="724">
      <c r="F724" s="4"/>
    </row>
    <row r="725">
      <c r="F725" s="4"/>
    </row>
    <row r="726">
      <c r="F726" s="4"/>
    </row>
    <row r="727">
      <c r="F727" s="4"/>
    </row>
    <row r="728">
      <c r="F728" s="4"/>
    </row>
    <row r="729">
      <c r="F729" s="4"/>
    </row>
    <row r="730">
      <c r="F730" s="4"/>
    </row>
    <row r="731">
      <c r="F731" s="4"/>
    </row>
    <row r="732">
      <c r="F732" s="4"/>
    </row>
    <row r="733">
      <c r="F733" s="4"/>
    </row>
    <row r="734">
      <c r="F734" s="4"/>
    </row>
    <row r="735">
      <c r="F735" s="4"/>
    </row>
    <row r="736">
      <c r="F736" s="4"/>
    </row>
    <row r="737">
      <c r="F737" s="4"/>
    </row>
    <row r="738">
      <c r="F738" s="4"/>
    </row>
    <row r="739">
      <c r="F739" s="4"/>
    </row>
    <row r="740">
      <c r="F740" s="4"/>
    </row>
    <row r="741">
      <c r="F741" s="4"/>
    </row>
    <row r="742">
      <c r="F742" s="4"/>
    </row>
    <row r="743">
      <c r="F743" s="4"/>
    </row>
    <row r="744">
      <c r="F744" s="4"/>
    </row>
    <row r="745">
      <c r="F745" s="4"/>
    </row>
    <row r="746">
      <c r="F746" s="4"/>
    </row>
    <row r="747">
      <c r="F747" s="4"/>
    </row>
    <row r="748">
      <c r="F748" s="4"/>
    </row>
    <row r="749">
      <c r="F749" s="4"/>
    </row>
    <row r="750">
      <c r="F750" s="4"/>
    </row>
    <row r="751">
      <c r="F751" s="4"/>
    </row>
    <row r="752">
      <c r="F752" s="4"/>
    </row>
    <row r="753">
      <c r="F753" s="4"/>
    </row>
    <row r="754">
      <c r="F754" s="4"/>
    </row>
    <row r="755">
      <c r="F755" s="4"/>
    </row>
    <row r="756">
      <c r="F756" s="4"/>
    </row>
    <row r="757">
      <c r="F757" s="4"/>
    </row>
    <row r="758">
      <c r="F758" s="4"/>
    </row>
    <row r="759">
      <c r="F759" s="4"/>
    </row>
    <row r="760">
      <c r="F760" s="4"/>
    </row>
    <row r="761">
      <c r="F761" s="4"/>
    </row>
    <row r="762">
      <c r="F762" s="4"/>
    </row>
    <row r="763">
      <c r="F763" s="4"/>
    </row>
    <row r="764">
      <c r="F764" s="4"/>
    </row>
    <row r="765">
      <c r="F765" s="4"/>
    </row>
    <row r="766">
      <c r="F766" s="4"/>
    </row>
    <row r="767">
      <c r="F767" s="4"/>
    </row>
    <row r="768">
      <c r="F768" s="4"/>
    </row>
    <row r="769">
      <c r="F769" s="4"/>
    </row>
    <row r="770">
      <c r="F770" s="4"/>
    </row>
    <row r="771">
      <c r="F771" s="4"/>
    </row>
    <row r="772">
      <c r="F772" s="4"/>
    </row>
    <row r="773">
      <c r="F773" s="4"/>
    </row>
    <row r="774">
      <c r="F774" s="4"/>
    </row>
    <row r="775">
      <c r="F775" s="4"/>
    </row>
    <row r="776">
      <c r="F776" s="4"/>
    </row>
    <row r="777">
      <c r="F777" s="4"/>
    </row>
    <row r="778">
      <c r="F778" s="4"/>
    </row>
    <row r="779">
      <c r="F779" s="4"/>
    </row>
    <row r="780">
      <c r="F780" s="4"/>
    </row>
    <row r="781">
      <c r="F781" s="4"/>
    </row>
    <row r="782">
      <c r="F782" s="4"/>
    </row>
    <row r="783">
      <c r="F783" s="4"/>
    </row>
    <row r="784">
      <c r="F784" s="4"/>
    </row>
    <row r="785">
      <c r="F785" s="4"/>
    </row>
    <row r="786">
      <c r="F786" s="4"/>
    </row>
    <row r="787">
      <c r="F787" s="4"/>
    </row>
    <row r="788">
      <c r="F788" s="4"/>
    </row>
    <row r="789">
      <c r="F789" s="4"/>
    </row>
    <row r="790">
      <c r="F790" s="4"/>
    </row>
    <row r="791">
      <c r="F791" s="4"/>
    </row>
    <row r="792">
      <c r="F792" s="4"/>
    </row>
    <row r="793">
      <c r="F793" s="4"/>
    </row>
    <row r="794">
      <c r="F794" s="4"/>
    </row>
    <row r="795">
      <c r="F795" s="4"/>
    </row>
    <row r="796">
      <c r="F796" s="4"/>
    </row>
    <row r="797">
      <c r="F797" s="4"/>
    </row>
    <row r="798">
      <c r="F798" s="4"/>
    </row>
    <row r="799">
      <c r="F799" s="4"/>
    </row>
    <row r="800">
      <c r="F800" s="4"/>
    </row>
    <row r="801">
      <c r="F801" s="4"/>
    </row>
    <row r="802">
      <c r="F802" s="4"/>
    </row>
    <row r="803">
      <c r="F803" s="4"/>
    </row>
    <row r="804">
      <c r="F804" s="4"/>
    </row>
    <row r="805">
      <c r="F805" s="4"/>
    </row>
    <row r="806">
      <c r="F806" s="4"/>
    </row>
    <row r="807">
      <c r="F807" s="4"/>
    </row>
    <row r="808">
      <c r="F808" s="4"/>
    </row>
    <row r="809">
      <c r="F809" s="4"/>
    </row>
    <row r="810">
      <c r="F810" s="4"/>
    </row>
    <row r="811">
      <c r="F811" s="4"/>
    </row>
    <row r="812">
      <c r="F812" s="4"/>
    </row>
    <row r="813">
      <c r="F813" s="4"/>
    </row>
    <row r="814">
      <c r="F814" s="4"/>
    </row>
    <row r="815">
      <c r="F815" s="4"/>
    </row>
    <row r="816">
      <c r="F816" s="4"/>
    </row>
    <row r="817">
      <c r="F817" s="4"/>
    </row>
    <row r="818">
      <c r="F818" s="4"/>
    </row>
    <row r="819">
      <c r="F819" s="4"/>
    </row>
    <row r="820">
      <c r="F820" s="4"/>
    </row>
    <row r="821">
      <c r="F821" s="4"/>
    </row>
    <row r="822">
      <c r="F822" s="4"/>
    </row>
    <row r="823">
      <c r="F823" s="4"/>
    </row>
    <row r="824">
      <c r="F824" s="4"/>
    </row>
    <row r="825">
      <c r="F825" s="4"/>
    </row>
    <row r="826">
      <c r="F826" s="4"/>
    </row>
    <row r="827">
      <c r="F827" s="4"/>
    </row>
    <row r="828">
      <c r="F828" s="4"/>
    </row>
    <row r="829">
      <c r="F829" s="4"/>
    </row>
    <row r="830">
      <c r="F830" s="4"/>
    </row>
    <row r="831">
      <c r="F831" s="4"/>
    </row>
    <row r="832">
      <c r="F832" s="4"/>
    </row>
    <row r="833">
      <c r="F833" s="4"/>
    </row>
    <row r="834">
      <c r="F834" s="4"/>
    </row>
    <row r="835">
      <c r="F835" s="4"/>
    </row>
    <row r="836">
      <c r="F836" s="4"/>
    </row>
    <row r="837">
      <c r="F837" s="4"/>
    </row>
    <row r="838">
      <c r="F838" s="4"/>
    </row>
    <row r="839">
      <c r="F839" s="4"/>
    </row>
    <row r="840">
      <c r="F840" s="4"/>
    </row>
    <row r="841">
      <c r="F841" s="4"/>
    </row>
    <row r="842">
      <c r="F842" s="4"/>
    </row>
    <row r="843">
      <c r="F843" s="4"/>
    </row>
    <row r="844">
      <c r="F844" s="4"/>
    </row>
    <row r="845">
      <c r="F845" s="4"/>
    </row>
    <row r="846">
      <c r="F846" s="4"/>
    </row>
    <row r="847">
      <c r="F847" s="4"/>
    </row>
    <row r="848">
      <c r="F848" s="4"/>
    </row>
    <row r="849">
      <c r="F849" s="4"/>
    </row>
    <row r="850">
      <c r="F850" s="4"/>
    </row>
    <row r="851">
      <c r="F851" s="4"/>
    </row>
    <row r="852">
      <c r="F852" s="4"/>
    </row>
    <row r="853">
      <c r="F853" s="4"/>
    </row>
    <row r="854">
      <c r="F854" s="4"/>
    </row>
    <row r="855">
      <c r="F855" s="4"/>
    </row>
    <row r="856">
      <c r="F856" s="4"/>
    </row>
    <row r="857">
      <c r="F857" s="4"/>
    </row>
    <row r="858">
      <c r="F858" s="4"/>
    </row>
    <row r="859">
      <c r="F859" s="4"/>
    </row>
    <row r="860">
      <c r="F860" s="4"/>
    </row>
    <row r="861">
      <c r="F861" s="4"/>
    </row>
    <row r="862">
      <c r="F862" s="4"/>
    </row>
    <row r="863">
      <c r="F863" s="4"/>
    </row>
    <row r="864">
      <c r="F864" s="4"/>
    </row>
    <row r="865">
      <c r="F865" s="4"/>
    </row>
    <row r="866">
      <c r="F866" s="4"/>
    </row>
    <row r="867">
      <c r="F867" s="4"/>
    </row>
    <row r="868">
      <c r="F868" s="4"/>
    </row>
    <row r="869">
      <c r="F869" s="4"/>
    </row>
    <row r="870">
      <c r="F870" s="4"/>
    </row>
    <row r="871">
      <c r="F871" s="4"/>
    </row>
    <row r="872">
      <c r="F872" s="4"/>
    </row>
    <row r="873">
      <c r="F873" s="4"/>
    </row>
    <row r="874">
      <c r="F874" s="4"/>
    </row>
    <row r="875">
      <c r="F875" s="4"/>
    </row>
    <row r="876">
      <c r="F876" s="4"/>
    </row>
    <row r="877">
      <c r="F877" s="4"/>
    </row>
    <row r="878">
      <c r="F878" s="4"/>
    </row>
    <row r="879">
      <c r="F879" s="4"/>
    </row>
    <row r="880">
      <c r="F880" s="4"/>
    </row>
    <row r="881">
      <c r="F881" s="4"/>
    </row>
    <row r="882">
      <c r="F882" s="4"/>
    </row>
    <row r="883">
      <c r="F883" s="4"/>
    </row>
    <row r="884">
      <c r="F884" s="4"/>
    </row>
    <row r="885">
      <c r="F885" s="4"/>
    </row>
    <row r="886">
      <c r="F886" s="4"/>
    </row>
    <row r="887">
      <c r="F887" s="4"/>
    </row>
    <row r="888">
      <c r="F888" s="4"/>
    </row>
    <row r="889">
      <c r="F889" s="4"/>
    </row>
    <row r="890">
      <c r="F890" s="4"/>
    </row>
    <row r="891">
      <c r="F891" s="4"/>
    </row>
    <row r="892">
      <c r="F892" s="4"/>
    </row>
    <row r="893">
      <c r="F893" s="4"/>
    </row>
    <row r="894">
      <c r="F894" s="4"/>
    </row>
    <row r="895">
      <c r="F895" s="4"/>
    </row>
    <row r="896">
      <c r="F896" s="4"/>
    </row>
    <row r="897">
      <c r="F897" s="4"/>
    </row>
    <row r="898">
      <c r="F898" s="4"/>
    </row>
    <row r="899">
      <c r="F899" s="4"/>
    </row>
    <row r="900">
      <c r="F900" s="4"/>
    </row>
    <row r="901">
      <c r="F901" s="4"/>
    </row>
    <row r="902">
      <c r="F902" s="4"/>
    </row>
    <row r="903">
      <c r="F903" s="4"/>
    </row>
    <row r="904">
      <c r="F904" s="4"/>
    </row>
    <row r="905">
      <c r="F905" s="4"/>
    </row>
    <row r="906">
      <c r="F906" s="4"/>
    </row>
    <row r="907">
      <c r="F907" s="4"/>
    </row>
    <row r="908">
      <c r="F908" s="4"/>
    </row>
    <row r="909">
      <c r="F909" s="4"/>
    </row>
    <row r="910">
      <c r="F910" s="4"/>
    </row>
    <row r="911">
      <c r="F911" s="4"/>
    </row>
    <row r="912">
      <c r="F912" s="4"/>
    </row>
    <row r="913">
      <c r="F913" s="4"/>
    </row>
    <row r="914">
      <c r="F914" s="4"/>
    </row>
    <row r="915">
      <c r="F915" s="4"/>
    </row>
    <row r="916">
      <c r="F916" s="4"/>
    </row>
    <row r="917">
      <c r="F917" s="4"/>
    </row>
    <row r="918">
      <c r="F918" s="4"/>
    </row>
    <row r="919">
      <c r="F919" s="4"/>
    </row>
    <row r="920">
      <c r="F920" s="4"/>
    </row>
    <row r="921">
      <c r="F921" s="4"/>
    </row>
    <row r="922">
      <c r="F922" s="4"/>
    </row>
    <row r="923">
      <c r="F923" s="4"/>
    </row>
    <row r="924">
      <c r="F924" s="4"/>
    </row>
    <row r="925">
      <c r="F925" s="4"/>
    </row>
    <row r="926">
      <c r="F926" s="4"/>
    </row>
    <row r="927">
      <c r="F927" s="4"/>
    </row>
    <row r="928">
      <c r="F928" s="4"/>
    </row>
    <row r="929">
      <c r="F929" s="4"/>
    </row>
    <row r="930">
      <c r="F930" s="4"/>
    </row>
    <row r="931">
      <c r="F931" s="4"/>
    </row>
    <row r="932">
      <c r="F932" s="4"/>
    </row>
    <row r="933">
      <c r="F933" s="4"/>
    </row>
    <row r="934">
      <c r="F934" s="4"/>
    </row>
    <row r="935">
      <c r="F935" s="4"/>
    </row>
    <row r="936">
      <c r="F936" s="4"/>
    </row>
    <row r="937">
      <c r="F937" s="4"/>
    </row>
    <row r="938">
      <c r="F938" s="4"/>
    </row>
    <row r="939">
      <c r="F939" s="4"/>
    </row>
    <row r="940">
      <c r="F940" s="4"/>
    </row>
    <row r="941">
      <c r="F941" s="4"/>
    </row>
    <row r="942">
      <c r="F942" s="4"/>
    </row>
    <row r="943">
      <c r="F943" s="4"/>
    </row>
    <row r="944">
      <c r="F944" s="4"/>
    </row>
    <row r="945">
      <c r="F945" s="4"/>
    </row>
    <row r="946">
      <c r="F946" s="4"/>
    </row>
    <row r="947">
      <c r="F947" s="4"/>
    </row>
    <row r="948">
      <c r="F948" s="4"/>
    </row>
    <row r="949">
      <c r="F949" s="4"/>
    </row>
    <row r="950">
      <c r="F950" s="4"/>
    </row>
    <row r="951">
      <c r="F951" s="4"/>
    </row>
    <row r="952">
      <c r="F952" s="4"/>
    </row>
    <row r="953">
      <c r="F953" s="4"/>
    </row>
    <row r="954">
      <c r="F954" s="4"/>
    </row>
    <row r="955">
      <c r="F955" s="4"/>
    </row>
    <row r="956">
      <c r="F956" s="4"/>
    </row>
    <row r="957">
      <c r="F957" s="4"/>
    </row>
    <row r="958">
      <c r="F958" s="4"/>
    </row>
    <row r="959">
      <c r="F959" s="4"/>
    </row>
    <row r="960">
      <c r="F960" s="4"/>
    </row>
    <row r="961">
      <c r="F961" s="4"/>
    </row>
    <row r="962">
      <c r="F962" s="4"/>
    </row>
    <row r="963">
      <c r="F963" s="4"/>
    </row>
    <row r="964">
      <c r="F964" s="4"/>
    </row>
    <row r="965">
      <c r="F965" s="4"/>
    </row>
    <row r="966">
      <c r="F966" s="4"/>
    </row>
    <row r="967">
      <c r="F967" s="4"/>
    </row>
    <row r="968">
      <c r="F968" s="4"/>
    </row>
    <row r="969">
      <c r="F969" s="4"/>
    </row>
    <row r="970">
      <c r="F970" s="4"/>
    </row>
    <row r="971">
      <c r="F971" s="4"/>
    </row>
    <row r="972">
      <c r="F972" s="4"/>
    </row>
    <row r="973">
      <c r="F973" s="4"/>
    </row>
    <row r="974">
      <c r="F974" s="4"/>
    </row>
    <row r="975">
      <c r="F975" s="4"/>
    </row>
    <row r="976">
      <c r="F976" s="4"/>
    </row>
    <row r="977">
      <c r="F977" s="4"/>
    </row>
    <row r="978">
      <c r="F978" s="4"/>
    </row>
    <row r="979">
      <c r="F979" s="4"/>
    </row>
    <row r="980">
      <c r="F980" s="4"/>
    </row>
    <row r="981">
      <c r="F981" s="4"/>
    </row>
    <row r="982">
      <c r="F982" s="4"/>
    </row>
    <row r="983">
      <c r="F983" s="4"/>
    </row>
    <row r="984">
      <c r="F984" s="4"/>
    </row>
    <row r="985">
      <c r="F985" s="4"/>
    </row>
    <row r="986">
      <c r="F986" s="4"/>
    </row>
    <row r="987">
      <c r="F987" s="4"/>
    </row>
    <row r="988">
      <c r="F988" s="4"/>
    </row>
    <row r="989">
      <c r="F989" s="4"/>
    </row>
    <row r="990">
      <c r="F990" s="4"/>
    </row>
    <row r="991">
      <c r="F991" s="4"/>
    </row>
    <row r="992">
      <c r="F992" s="4"/>
    </row>
    <row r="993">
      <c r="F993" s="4"/>
    </row>
    <row r="994">
      <c r="F994" s="4"/>
    </row>
    <row r="995">
      <c r="F995" s="4"/>
    </row>
    <row r="996">
      <c r="F996" s="4"/>
    </row>
    <row r="997">
      <c r="F997" s="4"/>
    </row>
    <row r="998">
      <c r="F998" s="4"/>
    </row>
    <row r="999">
      <c r="F999" s="4"/>
    </row>
    <row r="1000">
      <c r="F1000" s="4"/>
    </row>
    <row r="1001">
      <c r="F1001" s="4"/>
    </row>
    <row r="1002">
      <c r="F1002" s="4"/>
    </row>
    <row r="1003">
      <c r="F1003"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row>
    <row r="2">
      <c r="A2" s="3">
        <v>0.99</v>
      </c>
      <c r="B2" s="3">
        <v>1.82</v>
      </c>
      <c r="C2" s="1" t="s">
        <v>120</v>
      </c>
    </row>
    <row r="3">
      <c r="A3" s="3">
        <v>1.83</v>
      </c>
      <c r="B3" s="3">
        <v>11.1</v>
      </c>
      <c r="C3" s="1" t="s">
        <v>218</v>
      </c>
    </row>
    <row r="4">
      <c r="A4" s="3">
        <v>11.15</v>
      </c>
      <c r="B4" s="3">
        <v>13.55</v>
      </c>
      <c r="C4" s="1" t="s">
        <v>219</v>
      </c>
    </row>
    <row r="5">
      <c r="A5" s="3">
        <v>13.56</v>
      </c>
      <c r="B5" s="3">
        <v>16.0</v>
      </c>
      <c r="C5" s="1" t="s">
        <v>220</v>
      </c>
    </row>
    <row r="6">
      <c r="A6" s="3">
        <v>16.07</v>
      </c>
      <c r="B6" s="3">
        <v>19.62</v>
      </c>
      <c r="C6" s="1" t="s">
        <v>221</v>
      </c>
    </row>
    <row r="7">
      <c r="A7" s="3">
        <v>19.67</v>
      </c>
      <c r="B7" s="3">
        <v>22.63</v>
      </c>
      <c r="C7" s="1" t="s">
        <v>222</v>
      </c>
    </row>
    <row r="8">
      <c r="A8" s="3">
        <v>22.64</v>
      </c>
      <c r="B8" s="3">
        <v>27.0</v>
      </c>
      <c r="C8" s="1" t="s">
        <v>223</v>
      </c>
    </row>
    <row r="9">
      <c r="A9" s="3">
        <v>27.07</v>
      </c>
      <c r="B9" s="3">
        <v>28.16</v>
      </c>
      <c r="C9" s="1" t="s">
        <v>224</v>
      </c>
    </row>
    <row r="10">
      <c r="A10" s="3">
        <v>29.58</v>
      </c>
      <c r="B10" s="3">
        <v>35.95</v>
      </c>
      <c r="C10" s="1" t="s">
        <v>225</v>
      </c>
    </row>
    <row r="11">
      <c r="A11" s="3">
        <v>35.99</v>
      </c>
      <c r="B11" s="3">
        <v>42.13</v>
      </c>
      <c r="C11" s="1" t="s">
        <v>226</v>
      </c>
    </row>
    <row r="12">
      <c r="A12" s="3">
        <v>42.14</v>
      </c>
      <c r="B12" s="3">
        <v>43.19</v>
      </c>
      <c r="C12" s="1" t="s">
        <v>227</v>
      </c>
    </row>
    <row r="13">
      <c r="A13" s="3">
        <v>43.26</v>
      </c>
      <c r="B13" s="3">
        <v>48.85</v>
      </c>
      <c r="C13" s="1" t="s">
        <v>228</v>
      </c>
    </row>
    <row r="14">
      <c r="A14" s="3">
        <v>48.92</v>
      </c>
      <c r="B14" s="3">
        <v>51.84</v>
      </c>
      <c r="C14" s="1" t="s">
        <v>229</v>
      </c>
    </row>
    <row r="15">
      <c r="A15" s="3">
        <v>51.85</v>
      </c>
      <c r="B15" s="3">
        <v>53.25</v>
      </c>
      <c r="C15" s="1" t="s">
        <v>230</v>
      </c>
    </row>
    <row r="16">
      <c r="A16" s="3">
        <v>53.3</v>
      </c>
      <c r="B16" s="3">
        <v>65.22</v>
      </c>
      <c r="C16" s="1" t="s">
        <v>231</v>
      </c>
    </row>
    <row r="17">
      <c r="A17" s="3">
        <v>65.27</v>
      </c>
      <c r="B17" s="3">
        <v>66.53</v>
      </c>
      <c r="C17" s="1" t="s">
        <v>232</v>
      </c>
    </row>
    <row r="18">
      <c r="A18" s="3">
        <v>66.54</v>
      </c>
      <c r="B18" s="3">
        <v>69.48</v>
      </c>
      <c r="C18" s="1" t="s">
        <v>233</v>
      </c>
    </row>
    <row r="19">
      <c r="A19" s="3">
        <v>69.87</v>
      </c>
      <c r="B19" s="3">
        <v>73.68</v>
      </c>
      <c r="C19" s="1" t="s">
        <v>234</v>
      </c>
    </row>
    <row r="20">
      <c r="A20" s="3">
        <v>73.73</v>
      </c>
      <c r="B20" s="3">
        <v>83.84</v>
      </c>
      <c r="C20" s="1" t="s">
        <v>235</v>
      </c>
    </row>
    <row r="21">
      <c r="A21" s="3">
        <v>83.85</v>
      </c>
      <c r="B21" s="3">
        <v>86.74</v>
      </c>
      <c r="C21" s="1" t="s">
        <v>236</v>
      </c>
    </row>
    <row r="22">
      <c r="A22" s="3">
        <v>86.75</v>
      </c>
      <c r="B22" s="3">
        <v>97.35</v>
      </c>
      <c r="C22" s="1" t="s">
        <v>237</v>
      </c>
    </row>
    <row r="23">
      <c r="A23" s="3">
        <v>98.12</v>
      </c>
      <c r="B23" s="3">
        <v>104.17</v>
      </c>
      <c r="C23" s="1" t="s">
        <v>238</v>
      </c>
    </row>
    <row r="24">
      <c r="A24" s="3">
        <v>104.3</v>
      </c>
      <c r="B24" s="3">
        <v>122.17</v>
      </c>
      <c r="C24" s="1" t="s">
        <v>239</v>
      </c>
    </row>
    <row r="25">
      <c r="A25" s="3">
        <v>122.18</v>
      </c>
      <c r="B25" s="3">
        <v>126.23</v>
      </c>
      <c r="C25" s="1" t="s">
        <v>240</v>
      </c>
    </row>
    <row r="26">
      <c r="A26" s="3">
        <v>126.32</v>
      </c>
      <c r="B26" s="3">
        <v>133.29</v>
      </c>
      <c r="C26" s="1" t="s">
        <v>241</v>
      </c>
    </row>
    <row r="27">
      <c r="A27" s="3">
        <v>133.34</v>
      </c>
      <c r="B27" s="3">
        <v>136.49</v>
      </c>
      <c r="C27" s="1" t="s">
        <v>242</v>
      </c>
    </row>
    <row r="28">
      <c r="A28" s="3">
        <v>136.54</v>
      </c>
      <c r="B28" s="3">
        <v>141.09</v>
      </c>
      <c r="C28" s="1" t="s">
        <v>243</v>
      </c>
    </row>
    <row r="29">
      <c r="A29" s="3">
        <v>141.16</v>
      </c>
      <c r="B29" s="3">
        <v>156.65</v>
      </c>
      <c r="C29" s="1" t="s">
        <v>244</v>
      </c>
    </row>
    <row r="30">
      <c r="A30" s="3">
        <v>156.66</v>
      </c>
      <c r="B30" s="3">
        <v>157.47</v>
      </c>
      <c r="C30" s="1" t="s">
        <v>245</v>
      </c>
    </row>
    <row r="31">
      <c r="A31" s="3">
        <v>158.3</v>
      </c>
      <c r="B31" s="3">
        <v>160.07</v>
      </c>
      <c r="C31" s="1" t="s">
        <v>246</v>
      </c>
    </row>
    <row r="32">
      <c r="A32" s="3">
        <v>160.16</v>
      </c>
      <c r="B32" s="3">
        <v>166.88</v>
      </c>
      <c r="C32" s="1" t="s">
        <v>247</v>
      </c>
    </row>
    <row r="33">
      <c r="A33" s="3">
        <v>167.06</v>
      </c>
      <c r="B33" s="3">
        <v>172.99</v>
      </c>
      <c r="C33" s="1" t="s">
        <v>248</v>
      </c>
    </row>
    <row r="34">
      <c r="A34" s="3">
        <v>173.06</v>
      </c>
      <c r="B34" s="3">
        <v>178.21</v>
      </c>
      <c r="C34" s="1" t="s">
        <v>249</v>
      </c>
    </row>
    <row r="35">
      <c r="A35" s="3">
        <v>178.22</v>
      </c>
      <c r="B35" s="3">
        <v>182.82</v>
      </c>
      <c r="C35" s="1" t="s">
        <v>250</v>
      </c>
    </row>
    <row r="36">
      <c r="A36" s="3">
        <v>182.96</v>
      </c>
      <c r="B36" s="3">
        <v>189.41</v>
      </c>
      <c r="C36" s="1" t="s">
        <v>251</v>
      </c>
    </row>
    <row r="37">
      <c r="A37" s="3">
        <v>190.28</v>
      </c>
      <c r="B37" s="3">
        <v>197.42</v>
      </c>
      <c r="C37" s="1" t="s">
        <v>252</v>
      </c>
    </row>
    <row r="38">
      <c r="A38" s="3">
        <v>197.43</v>
      </c>
      <c r="B38" s="3">
        <v>203.06</v>
      </c>
      <c r="C38" s="1" t="s">
        <v>253</v>
      </c>
    </row>
    <row r="39">
      <c r="A39" s="3">
        <v>204.25</v>
      </c>
      <c r="B39" s="3">
        <v>212.1</v>
      </c>
      <c r="C39" s="1" t="s">
        <v>254</v>
      </c>
    </row>
    <row r="40">
      <c r="A40" s="3">
        <v>213.51</v>
      </c>
      <c r="B40" s="3">
        <v>216.95</v>
      </c>
      <c r="C40" s="1" t="s">
        <v>255</v>
      </c>
    </row>
    <row r="41">
      <c r="A41" s="3">
        <v>217.29</v>
      </c>
      <c r="B41" s="3">
        <v>218.7</v>
      </c>
      <c r="C41" s="1" t="s">
        <v>256</v>
      </c>
    </row>
    <row r="42">
      <c r="A42" s="3">
        <v>219.53</v>
      </c>
      <c r="B42" s="3">
        <v>221.56</v>
      </c>
      <c r="C42" s="1" t="s">
        <v>257</v>
      </c>
    </row>
    <row r="43">
      <c r="A43" s="3">
        <v>221.57</v>
      </c>
      <c r="B43" s="3">
        <v>224.44</v>
      </c>
      <c r="C43" s="1" t="s">
        <v>258</v>
      </c>
    </row>
    <row r="44">
      <c r="A44" s="3">
        <v>225.51</v>
      </c>
      <c r="B44" s="3">
        <v>235.64</v>
      </c>
      <c r="C44" s="1" t="s">
        <v>259</v>
      </c>
    </row>
    <row r="45">
      <c r="A45" s="3">
        <v>235.65</v>
      </c>
      <c r="B45" s="3">
        <v>240.5</v>
      </c>
      <c r="C45" s="1" t="s">
        <v>260</v>
      </c>
    </row>
    <row r="46">
      <c r="A46" s="3">
        <v>240.77</v>
      </c>
      <c r="B46" s="3">
        <v>244.68</v>
      </c>
      <c r="C46" s="1" t="s">
        <v>261</v>
      </c>
    </row>
    <row r="47">
      <c r="A47" s="3">
        <v>245.21</v>
      </c>
      <c r="B47" s="3">
        <v>250.65</v>
      </c>
      <c r="C47" s="1" t="s">
        <v>262</v>
      </c>
    </row>
    <row r="48">
      <c r="A48" s="3">
        <v>250.66</v>
      </c>
      <c r="B48" s="3">
        <v>261.83</v>
      </c>
      <c r="C48" s="1" t="s">
        <v>263</v>
      </c>
    </row>
    <row r="49">
      <c r="A49" s="3">
        <v>262.62</v>
      </c>
      <c r="B49" s="3">
        <v>264.05</v>
      </c>
      <c r="C49" s="1" t="s">
        <v>264</v>
      </c>
    </row>
    <row r="50">
      <c r="A50" s="3">
        <v>264.42</v>
      </c>
      <c r="B50" s="3">
        <v>268.89</v>
      </c>
      <c r="C50" s="1" t="s">
        <v>265</v>
      </c>
    </row>
    <row r="51">
      <c r="A51" s="3">
        <v>268.9</v>
      </c>
      <c r="B51" s="3">
        <v>274.13</v>
      </c>
      <c r="C51" s="1" t="s">
        <v>266</v>
      </c>
    </row>
    <row r="52">
      <c r="A52" s="3">
        <v>274.48</v>
      </c>
      <c r="B52" s="3">
        <v>283.81</v>
      </c>
      <c r="C52" s="1" t="s">
        <v>267</v>
      </c>
    </row>
    <row r="53">
      <c r="A53" s="3">
        <v>283.82</v>
      </c>
      <c r="B53" s="3">
        <v>287.91</v>
      </c>
      <c r="C53" s="1" t="s">
        <v>268</v>
      </c>
    </row>
    <row r="54">
      <c r="A54" s="3">
        <v>287.96</v>
      </c>
      <c r="B54" s="3">
        <v>292.94</v>
      </c>
      <c r="C54" s="1" t="s">
        <v>269</v>
      </c>
    </row>
    <row r="55">
      <c r="A55" s="3">
        <v>292.95</v>
      </c>
      <c r="B55" s="3">
        <v>294.27</v>
      </c>
      <c r="C55" s="1" t="s">
        <v>270</v>
      </c>
    </row>
    <row r="56">
      <c r="A56" s="3">
        <v>294.82</v>
      </c>
      <c r="B56" s="3">
        <v>300.74</v>
      </c>
      <c r="C56" s="1" t="s">
        <v>271</v>
      </c>
    </row>
    <row r="57">
      <c r="A57" s="3">
        <v>300.75</v>
      </c>
      <c r="B57" s="3">
        <v>304.47</v>
      </c>
      <c r="C57" s="1" t="s">
        <v>272</v>
      </c>
    </row>
    <row r="58">
      <c r="A58" s="3">
        <v>304.54</v>
      </c>
      <c r="B58" s="3">
        <v>310.05</v>
      </c>
      <c r="C58" s="1" t="s">
        <v>273</v>
      </c>
    </row>
    <row r="59">
      <c r="A59" s="3">
        <v>311.42</v>
      </c>
      <c r="B59" s="3">
        <v>318.59</v>
      </c>
      <c r="C59" s="1" t="s">
        <v>274</v>
      </c>
    </row>
    <row r="60">
      <c r="A60" s="3">
        <v>319.24</v>
      </c>
      <c r="B60" s="3">
        <v>324.25</v>
      </c>
      <c r="C60" s="1" t="s">
        <v>275</v>
      </c>
    </row>
    <row r="61">
      <c r="A61" s="3">
        <v>324.3</v>
      </c>
      <c r="B61" s="3">
        <v>328.17</v>
      </c>
      <c r="C61" s="1" t="s">
        <v>276</v>
      </c>
    </row>
    <row r="62">
      <c r="A62" s="3">
        <v>328.18</v>
      </c>
      <c r="B62" s="3">
        <v>329.87</v>
      </c>
      <c r="C62" s="1" t="s">
        <v>277</v>
      </c>
    </row>
    <row r="63">
      <c r="A63" s="3">
        <v>329.88</v>
      </c>
      <c r="B63" s="3">
        <v>337.73</v>
      </c>
      <c r="C63" s="1" t="s">
        <v>278</v>
      </c>
    </row>
    <row r="64">
      <c r="A64" s="3">
        <v>337.95</v>
      </c>
      <c r="B64" s="3">
        <v>341.01</v>
      </c>
      <c r="C64" s="1" t="s">
        <v>279</v>
      </c>
    </row>
    <row r="65">
      <c r="A65" s="3">
        <v>341.08</v>
      </c>
      <c r="B65" s="3">
        <v>348.73</v>
      </c>
      <c r="C65" s="1" t="s">
        <v>280</v>
      </c>
    </row>
    <row r="66">
      <c r="A66" s="3">
        <v>348.88</v>
      </c>
      <c r="B66" s="3">
        <v>354.69</v>
      </c>
      <c r="C66" s="1" t="s">
        <v>281</v>
      </c>
    </row>
    <row r="67">
      <c r="A67" s="3">
        <v>355.16</v>
      </c>
      <c r="B67" s="3">
        <v>355.85</v>
      </c>
      <c r="C67" s="1" t="s">
        <v>282</v>
      </c>
    </row>
    <row r="68">
      <c r="A68" s="3">
        <v>355.86</v>
      </c>
      <c r="B68" s="3">
        <v>360.43</v>
      </c>
      <c r="C68" s="1" t="s">
        <v>283</v>
      </c>
    </row>
    <row r="69">
      <c r="A69" s="3">
        <v>360.9</v>
      </c>
      <c r="B69" s="3">
        <v>362.71</v>
      </c>
      <c r="C69" s="1" t="s">
        <v>284</v>
      </c>
    </row>
    <row r="70">
      <c r="A70" s="3">
        <v>362.76</v>
      </c>
      <c r="B70" s="3">
        <v>368.53</v>
      </c>
      <c r="C70" s="1" t="s">
        <v>285</v>
      </c>
    </row>
    <row r="71">
      <c r="A71" s="3">
        <v>368.6</v>
      </c>
      <c r="B71" s="3">
        <v>370.51</v>
      </c>
      <c r="C71" s="1" t="s">
        <v>286</v>
      </c>
    </row>
    <row r="72">
      <c r="A72" s="3">
        <v>370.56</v>
      </c>
      <c r="B72" s="3">
        <v>373.43</v>
      </c>
      <c r="C72" s="1" t="s">
        <v>287</v>
      </c>
    </row>
    <row r="73">
      <c r="A73" s="3">
        <v>373.44</v>
      </c>
      <c r="B73" s="3">
        <v>375.53</v>
      </c>
      <c r="C73" s="1" t="s">
        <v>220</v>
      </c>
    </row>
    <row r="74">
      <c r="A74" s="3">
        <v>375.54</v>
      </c>
      <c r="B74" s="3">
        <v>380.88</v>
      </c>
      <c r="C74" s="1" t="s">
        <v>288</v>
      </c>
    </row>
    <row r="75">
      <c r="A75" s="3">
        <v>380.89</v>
      </c>
      <c r="B75" s="3">
        <v>389.62</v>
      </c>
      <c r="C75" s="1" t="s">
        <v>289</v>
      </c>
    </row>
    <row r="76">
      <c r="A76" s="3">
        <v>389.71</v>
      </c>
      <c r="B76" s="3">
        <v>390.5</v>
      </c>
      <c r="C76" s="1" t="s">
        <v>290</v>
      </c>
    </row>
    <row r="77">
      <c r="A77" s="3">
        <v>390.91</v>
      </c>
      <c r="B77" s="3">
        <v>391.91</v>
      </c>
      <c r="C77" s="1" t="s">
        <v>291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row>
    <row r="2">
      <c r="A2" s="3">
        <v>0.48</v>
      </c>
      <c r="B2" s="3">
        <v>2.19</v>
      </c>
      <c r="C2" s="1" t="s">
        <v>292</v>
      </c>
    </row>
    <row r="3">
      <c r="A3" s="3">
        <v>2.2</v>
      </c>
      <c r="B3" s="3">
        <v>6.67</v>
      </c>
      <c r="C3" s="1" t="s">
        <v>293</v>
      </c>
    </row>
    <row r="4">
      <c r="A4" s="3">
        <v>6.72</v>
      </c>
      <c r="B4" s="3">
        <v>7.47</v>
      </c>
      <c r="C4" s="1" t="s">
        <v>294</v>
      </c>
    </row>
    <row r="5">
      <c r="A5" s="3">
        <v>7.48</v>
      </c>
      <c r="B5" s="3">
        <v>8.45</v>
      </c>
      <c r="C5" s="1" t="s">
        <v>295</v>
      </c>
    </row>
    <row r="6">
      <c r="A6" s="3">
        <v>8.56</v>
      </c>
      <c r="B6" s="3">
        <v>16.17</v>
      </c>
      <c r="C6" s="1" t="s">
        <v>296</v>
      </c>
    </row>
    <row r="7">
      <c r="A7" s="3">
        <v>16.24</v>
      </c>
      <c r="B7" s="3">
        <v>17.07</v>
      </c>
      <c r="C7" s="1" t="s">
        <v>297</v>
      </c>
    </row>
    <row r="8">
      <c r="A8" s="3">
        <v>17.14</v>
      </c>
      <c r="B8" s="3">
        <v>19.21</v>
      </c>
      <c r="C8" s="1" t="s">
        <v>298</v>
      </c>
    </row>
    <row r="9">
      <c r="A9" s="3">
        <v>19.32</v>
      </c>
      <c r="B9" s="3">
        <v>23.07</v>
      </c>
      <c r="C9" s="1" t="s">
        <v>299</v>
      </c>
    </row>
    <row r="10">
      <c r="A10" s="3">
        <v>23.08</v>
      </c>
      <c r="B10" s="3">
        <v>24.49</v>
      </c>
      <c r="C10" s="1" t="s">
        <v>300</v>
      </c>
    </row>
    <row r="11">
      <c r="A11" s="3">
        <v>24.92</v>
      </c>
      <c r="B11" s="3">
        <v>34.17</v>
      </c>
      <c r="C11" s="1" t="s">
        <v>301</v>
      </c>
    </row>
    <row r="12">
      <c r="A12" s="3">
        <v>34.22</v>
      </c>
      <c r="B12" s="3">
        <v>35.1</v>
      </c>
      <c r="C12" s="1" t="s">
        <v>302</v>
      </c>
    </row>
    <row r="13">
      <c r="A13" s="3">
        <v>35.11</v>
      </c>
      <c r="B13" s="3">
        <v>40.05</v>
      </c>
      <c r="C13" s="1" t="s">
        <v>303</v>
      </c>
    </row>
    <row r="14">
      <c r="A14" s="3">
        <v>40.56</v>
      </c>
      <c r="B14" s="3">
        <v>44.49</v>
      </c>
      <c r="C14" s="1" t="s">
        <v>304</v>
      </c>
    </row>
    <row r="15">
      <c r="A15" s="3">
        <v>44.5</v>
      </c>
      <c r="B15" s="3">
        <v>48.52</v>
      </c>
      <c r="C15" s="1" t="s">
        <v>305</v>
      </c>
    </row>
    <row r="16">
      <c r="A16" s="3">
        <v>49.56</v>
      </c>
      <c r="B16" s="3">
        <v>51.99</v>
      </c>
      <c r="C16" s="1" t="s">
        <v>306</v>
      </c>
    </row>
    <row r="17">
      <c r="A17" s="3">
        <v>52.04</v>
      </c>
      <c r="B17" s="3">
        <v>58.09</v>
      </c>
      <c r="C17" s="1" t="s">
        <v>307</v>
      </c>
    </row>
    <row r="18">
      <c r="A18" s="3">
        <v>59.04</v>
      </c>
      <c r="B18" s="3">
        <v>67.69</v>
      </c>
      <c r="C18" s="1" t="s">
        <v>308</v>
      </c>
    </row>
    <row r="19">
      <c r="A19" s="3">
        <v>70.26</v>
      </c>
      <c r="B19" s="3">
        <v>73.87</v>
      </c>
      <c r="C19" s="1" t="s">
        <v>309</v>
      </c>
    </row>
    <row r="20">
      <c r="A20" s="3">
        <v>74.57</v>
      </c>
      <c r="B20" s="3">
        <v>82.16</v>
      </c>
      <c r="C20" s="1" t="s">
        <v>310</v>
      </c>
    </row>
    <row r="21">
      <c r="A21" s="3">
        <v>82.43</v>
      </c>
      <c r="B21" s="3">
        <v>84.28</v>
      </c>
      <c r="C21" s="1" t="s">
        <v>311</v>
      </c>
    </row>
    <row r="22">
      <c r="A22" s="3">
        <v>84.67</v>
      </c>
      <c r="B22" s="3">
        <v>87.62</v>
      </c>
      <c r="C22" s="1" t="s">
        <v>312</v>
      </c>
    </row>
    <row r="23">
      <c r="A23" s="3">
        <v>89.47</v>
      </c>
      <c r="B23" s="3">
        <v>92.14</v>
      </c>
      <c r="C23" s="1" t="s">
        <v>313</v>
      </c>
    </row>
    <row r="24">
      <c r="A24" s="3">
        <v>92.19</v>
      </c>
      <c r="B24" s="3">
        <v>97.32</v>
      </c>
      <c r="C24" s="1" t="s">
        <v>314</v>
      </c>
    </row>
    <row r="25">
      <c r="A25" s="3">
        <v>97.33</v>
      </c>
      <c r="B25" s="3">
        <v>101.96</v>
      </c>
      <c r="C25" s="1" t="s">
        <v>315</v>
      </c>
    </row>
    <row r="26">
      <c r="A26" s="3">
        <v>102.11</v>
      </c>
      <c r="B26" s="3">
        <v>105.9</v>
      </c>
      <c r="C26" s="1" t="s">
        <v>316</v>
      </c>
    </row>
    <row r="27">
      <c r="A27" s="3">
        <v>105.97</v>
      </c>
      <c r="B27" s="3">
        <v>107.8</v>
      </c>
      <c r="C27" s="1" t="s">
        <v>317</v>
      </c>
    </row>
    <row r="28">
      <c r="A28" s="3">
        <v>107.81</v>
      </c>
      <c r="B28" s="3">
        <v>111.81</v>
      </c>
      <c r="C28" s="1" t="s">
        <v>318</v>
      </c>
    </row>
    <row r="29">
      <c r="A29" s="3">
        <v>111.82</v>
      </c>
      <c r="B29" s="3">
        <v>116.55</v>
      </c>
      <c r="C29" s="1" t="s">
        <v>319</v>
      </c>
    </row>
    <row r="30">
      <c r="A30" s="3">
        <v>116.56</v>
      </c>
      <c r="B30" s="3">
        <v>122.25</v>
      </c>
      <c r="C30" s="1" t="s">
        <v>320</v>
      </c>
    </row>
    <row r="31">
      <c r="A31" s="3">
        <v>122.3</v>
      </c>
      <c r="B31" s="3">
        <v>129.79</v>
      </c>
      <c r="C31" s="1" t="s">
        <v>321</v>
      </c>
    </row>
    <row r="32">
      <c r="A32" s="3">
        <v>129.84</v>
      </c>
      <c r="B32" s="3">
        <v>136.75</v>
      </c>
      <c r="C32" s="1" t="s">
        <v>322</v>
      </c>
    </row>
    <row r="33">
      <c r="A33" s="3">
        <v>136.76</v>
      </c>
      <c r="B33" s="3">
        <v>139.47</v>
      </c>
      <c r="C33" s="1" t="s">
        <v>323</v>
      </c>
    </row>
    <row r="34">
      <c r="A34" s="3">
        <v>139.74</v>
      </c>
      <c r="B34" s="3">
        <v>145.91</v>
      </c>
      <c r="C34" s="1" t="s">
        <v>324</v>
      </c>
    </row>
    <row r="35">
      <c r="A35" s="3">
        <v>145.92</v>
      </c>
      <c r="B35" s="3">
        <v>147.42</v>
      </c>
      <c r="C35" s="1" t="s">
        <v>325</v>
      </c>
    </row>
    <row r="36">
      <c r="A36" s="3">
        <v>147.54</v>
      </c>
      <c r="B36" s="3">
        <v>151.71</v>
      </c>
      <c r="C36" s="1" t="s">
        <v>326</v>
      </c>
    </row>
    <row r="37">
      <c r="A37" s="3">
        <v>151.92</v>
      </c>
      <c r="B37" s="3">
        <v>154.93</v>
      </c>
      <c r="C37" s="1" t="s">
        <v>327</v>
      </c>
    </row>
    <row r="38">
      <c r="A38" s="3">
        <v>155.04</v>
      </c>
      <c r="B38" s="3">
        <v>160.84</v>
      </c>
      <c r="C38" s="1" t="s">
        <v>328</v>
      </c>
    </row>
    <row r="39">
      <c r="A39" s="3">
        <v>160.9</v>
      </c>
      <c r="B39" s="3">
        <v>161.47</v>
      </c>
      <c r="C39" s="1" t="s">
        <v>329</v>
      </c>
    </row>
    <row r="40">
      <c r="A40" s="3">
        <v>162.31</v>
      </c>
      <c r="B40" s="3">
        <v>163.36</v>
      </c>
      <c r="C40" s="1" t="s">
        <v>330</v>
      </c>
    </row>
    <row r="41">
      <c r="A41" s="3">
        <v>163.37</v>
      </c>
      <c r="B41" s="3">
        <v>166.44</v>
      </c>
      <c r="C41" s="1" t="s">
        <v>331</v>
      </c>
    </row>
    <row r="42">
      <c r="A42" s="3">
        <v>166.49</v>
      </c>
      <c r="B42" s="3">
        <v>168.74</v>
      </c>
      <c r="C42" s="1" t="s">
        <v>332</v>
      </c>
    </row>
    <row r="43">
      <c r="A43" s="3">
        <v>168.91</v>
      </c>
      <c r="B43" s="3">
        <v>170.33</v>
      </c>
      <c r="C43" s="1" t="s">
        <v>333</v>
      </c>
    </row>
    <row r="44">
      <c r="A44" s="3">
        <v>172.19</v>
      </c>
      <c r="B44" s="3">
        <v>175.96</v>
      </c>
      <c r="C44" s="1" t="s">
        <v>334</v>
      </c>
    </row>
    <row r="45">
      <c r="A45" s="3">
        <v>175.97</v>
      </c>
      <c r="B45" s="3">
        <v>177.51</v>
      </c>
      <c r="C45" s="1" t="s">
        <v>335</v>
      </c>
    </row>
    <row r="46">
      <c r="A46" s="3">
        <v>179.03</v>
      </c>
      <c r="B46" s="3">
        <v>184.45</v>
      </c>
      <c r="C46" s="1" t="s">
        <v>336</v>
      </c>
    </row>
    <row r="47">
      <c r="A47" s="3">
        <v>184.46</v>
      </c>
      <c r="B47" s="3">
        <v>185.5</v>
      </c>
      <c r="C47" s="1" t="s">
        <v>337</v>
      </c>
    </row>
    <row r="48">
      <c r="A48" s="3">
        <v>185.51</v>
      </c>
      <c r="B48" s="3">
        <v>189.44</v>
      </c>
      <c r="C48" s="1" t="s">
        <v>338</v>
      </c>
    </row>
    <row r="49">
      <c r="A49" s="3">
        <v>189.49</v>
      </c>
      <c r="B49" s="3">
        <v>191.91</v>
      </c>
      <c r="C49" s="1" t="s">
        <v>339</v>
      </c>
    </row>
    <row r="50">
      <c r="A50" s="3">
        <v>192.71</v>
      </c>
      <c r="B50" s="3">
        <v>197.18</v>
      </c>
      <c r="C50" s="1" t="s">
        <v>340</v>
      </c>
    </row>
    <row r="51">
      <c r="A51" s="3">
        <v>197.19</v>
      </c>
      <c r="B51" s="3">
        <v>201.95</v>
      </c>
      <c r="C51" s="1" t="s">
        <v>341</v>
      </c>
    </row>
    <row r="52">
      <c r="A52" s="3">
        <v>201.96</v>
      </c>
      <c r="B52" s="3">
        <v>202.81</v>
      </c>
      <c r="C52" s="1" t="s">
        <v>342</v>
      </c>
    </row>
    <row r="53">
      <c r="A53" s="3">
        <v>202.82</v>
      </c>
      <c r="B53" s="3">
        <v>209.15</v>
      </c>
      <c r="C53" s="1" t="s">
        <v>343</v>
      </c>
    </row>
    <row r="54">
      <c r="A54" s="3">
        <v>209.16</v>
      </c>
      <c r="B54" s="3">
        <v>220.66</v>
      </c>
      <c r="C54" s="1" t="s">
        <v>344</v>
      </c>
    </row>
    <row r="55">
      <c r="A55" s="3">
        <v>220.67</v>
      </c>
      <c r="B55" s="3">
        <v>225.54</v>
      </c>
      <c r="C55" s="1" t="s">
        <v>345</v>
      </c>
    </row>
    <row r="56">
      <c r="A56" s="3">
        <v>225.55</v>
      </c>
      <c r="B56" s="3">
        <v>227.98</v>
      </c>
      <c r="C56" s="1" t="s">
        <v>346</v>
      </c>
    </row>
    <row r="57">
      <c r="A57" s="3">
        <v>228.07</v>
      </c>
      <c r="B57" s="3">
        <v>232.04</v>
      </c>
      <c r="C57" s="1" t="s">
        <v>347</v>
      </c>
    </row>
    <row r="58">
      <c r="A58" s="3">
        <v>232.05</v>
      </c>
      <c r="B58" s="3">
        <v>234.62</v>
      </c>
      <c r="C58" s="1" t="s">
        <v>348</v>
      </c>
    </row>
    <row r="59">
      <c r="A59" s="3">
        <v>235.03</v>
      </c>
      <c r="B59" s="3">
        <v>238.12</v>
      </c>
      <c r="C59" s="1" t="s">
        <v>349</v>
      </c>
    </row>
    <row r="60">
      <c r="A60" s="3">
        <v>238.13</v>
      </c>
      <c r="B60" s="3">
        <v>240.9</v>
      </c>
      <c r="C60" s="1" t="s">
        <v>350</v>
      </c>
    </row>
    <row r="61">
      <c r="A61" s="3">
        <v>240.95</v>
      </c>
      <c r="B61" s="3">
        <v>244.5</v>
      </c>
      <c r="C61" s="1" t="s">
        <v>351</v>
      </c>
    </row>
    <row r="62">
      <c r="A62" s="3">
        <v>244.51</v>
      </c>
      <c r="B62" s="3">
        <v>245.75</v>
      </c>
      <c r="C62" s="1" t="s">
        <v>352</v>
      </c>
    </row>
    <row r="63">
      <c r="A63" s="3">
        <v>245.76</v>
      </c>
      <c r="B63" s="3">
        <v>248.42</v>
      </c>
      <c r="C63" s="1" t="s">
        <v>353</v>
      </c>
    </row>
    <row r="64">
      <c r="A64" s="3">
        <v>248.65</v>
      </c>
      <c r="B64" s="3">
        <v>257.39</v>
      </c>
      <c r="C64" s="1" t="s">
        <v>354</v>
      </c>
    </row>
    <row r="65">
      <c r="A65" s="3">
        <v>258.13</v>
      </c>
      <c r="B65" s="3">
        <v>265.65</v>
      </c>
      <c r="C65" s="1" t="s">
        <v>355</v>
      </c>
    </row>
    <row r="66">
      <c r="A66" s="3">
        <v>266.02</v>
      </c>
      <c r="B66" s="3">
        <v>268.47</v>
      </c>
      <c r="C66" s="1" t="s">
        <v>356</v>
      </c>
    </row>
    <row r="67">
      <c r="A67" s="3">
        <v>268.52</v>
      </c>
      <c r="B67" s="3">
        <v>276.11</v>
      </c>
      <c r="C67" s="1" t="s">
        <v>357</v>
      </c>
    </row>
    <row r="68">
      <c r="A68" s="3">
        <v>276.98</v>
      </c>
      <c r="B68" s="3">
        <v>279.77</v>
      </c>
      <c r="C68" s="1" t="s">
        <v>358</v>
      </c>
    </row>
    <row r="69">
      <c r="A69" s="3">
        <v>280.56</v>
      </c>
      <c r="B69" s="3">
        <v>282.81</v>
      </c>
      <c r="C69" s="1" t="s">
        <v>359</v>
      </c>
    </row>
    <row r="70">
      <c r="A70" s="3">
        <v>283.08</v>
      </c>
      <c r="B70" s="3">
        <v>286.84</v>
      </c>
      <c r="C70" s="1" t="s">
        <v>360</v>
      </c>
    </row>
    <row r="71">
      <c r="A71" s="3">
        <v>286.88</v>
      </c>
      <c r="B71" s="3">
        <v>293.36</v>
      </c>
      <c r="C71" s="1" t="s">
        <v>361</v>
      </c>
    </row>
    <row r="72">
      <c r="A72" s="3">
        <v>293.43</v>
      </c>
      <c r="B72" s="3">
        <v>296.24</v>
      </c>
      <c r="C72" s="1" t="s">
        <v>362</v>
      </c>
    </row>
    <row r="73">
      <c r="A73" s="3">
        <v>301.94</v>
      </c>
      <c r="B73" s="3">
        <v>303.59</v>
      </c>
      <c r="C73" s="1" t="s">
        <v>363</v>
      </c>
    </row>
    <row r="74">
      <c r="A74" s="3">
        <v>303.66</v>
      </c>
      <c r="B74" s="3">
        <v>310.01</v>
      </c>
      <c r="C74" s="1" t="s">
        <v>364</v>
      </c>
    </row>
    <row r="75">
      <c r="A75" s="3">
        <v>310.02</v>
      </c>
      <c r="B75" s="3">
        <v>325.86</v>
      </c>
      <c r="C75" s="1" t="s">
        <v>365</v>
      </c>
    </row>
    <row r="76">
      <c r="A76" s="3">
        <v>329.46</v>
      </c>
      <c r="B76" s="3">
        <v>336.37</v>
      </c>
      <c r="C76" s="1" t="s">
        <v>366</v>
      </c>
    </row>
    <row r="77">
      <c r="A77" s="3">
        <v>336.58</v>
      </c>
      <c r="B77" s="3">
        <v>338.79</v>
      </c>
      <c r="C77" s="1" t="s">
        <v>367</v>
      </c>
    </row>
    <row r="78">
      <c r="A78" s="3">
        <v>338.84</v>
      </c>
      <c r="B78" s="3">
        <v>342.21</v>
      </c>
      <c r="C78" s="1" t="s">
        <v>368</v>
      </c>
    </row>
    <row r="79">
      <c r="A79" s="3">
        <v>342.3</v>
      </c>
      <c r="B79" s="3">
        <v>344.43</v>
      </c>
      <c r="C79" s="1" t="s">
        <v>369</v>
      </c>
    </row>
    <row r="80">
      <c r="A80" s="3">
        <v>344.44</v>
      </c>
      <c r="B80" s="3">
        <v>346.37</v>
      </c>
      <c r="C80" s="1" t="s">
        <v>370</v>
      </c>
    </row>
    <row r="81">
      <c r="A81" s="3">
        <v>346.38</v>
      </c>
      <c r="B81" s="3">
        <v>351.41</v>
      </c>
      <c r="C81" s="1" t="s">
        <v>371</v>
      </c>
    </row>
    <row r="82">
      <c r="A82" s="3">
        <v>351.48</v>
      </c>
      <c r="B82" s="3">
        <v>359.35</v>
      </c>
      <c r="C82" s="1" t="s">
        <v>372</v>
      </c>
    </row>
    <row r="83">
      <c r="A83" s="3">
        <v>359.46</v>
      </c>
      <c r="B83" s="3">
        <v>361.43</v>
      </c>
      <c r="C83" s="1" t="s">
        <v>373</v>
      </c>
    </row>
    <row r="84">
      <c r="A84" s="3">
        <v>361.44</v>
      </c>
      <c r="B84" s="3">
        <v>362.2</v>
      </c>
      <c r="C84" s="1" t="s">
        <v>374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row>
    <row r="2">
      <c r="A2" s="3">
        <v>0.43</v>
      </c>
      <c r="B2" s="3">
        <v>2.17</v>
      </c>
      <c r="C2" s="1" t="s">
        <v>375</v>
      </c>
    </row>
    <row r="3">
      <c r="A3" s="3">
        <v>2.18</v>
      </c>
      <c r="B3" s="3">
        <v>4.36</v>
      </c>
      <c r="C3" s="1" t="s">
        <v>376</v>
      </c>
    </row>
    <row r="4">
      <c r="A4" s="3">
        <v>4.41</v>
      </c>
      <c r="B4" s="3">
        <v>6.4</v>
      </c>
      <c r="C4" s="1" t="s">
        <v>377</v>
      </c>
    </row>
    <row r="5">
      <c r="A5" s="3">
        <v>6.41</v>
      </c>
      <c r="B5" s="3">
        <v>8.98</v>
      </c>
      <c r="C5" s="1" t="s">
        <v>378</v>
      </c>
    </row>
    <row r="6">
      <c r="A6" s="3">
        <v>9.07</v>
      </c>
      <c r="B6" s="3">
        <v>12.73</v>
      </c>
      <c r="C6" s="1" t="s">
        <v>379</v>
      </c>
    </row>
    <row r="7">
      <c r="A7" s="3">
        <v>12.74</v>
      </c>
      <c r="B7" s="3">
        <v>15.36</v>
      </c>
      <c r="C7" s="1" t="s">
        <v>380</v>
      </c>
    </row>
    <row r="8">
      <c r="A8" s="3">
        <v>15.43</v>
      </c>
      <c r="B8" s="3">
        <v>24.07</v>
      </c>
      <c r="C8" s="1" t="s">
        <v>381</v>
      </c>
    </row>
    <row r="9">
      <c r="A9" s="3">
        <v>24.47</v>
      </c>
      <c r="B9" s="3">
        <v>27.27</v>
      </c>
      <c r="C9" s="1" t="s">
        <v>382</v>
      </c>
    </row>
    <row r="10">
      <c r="A10" s="3">
        <v>28.52</v>
      </c>
      <c r="B10" s="3">
        <v>35.87</v>
      </c>
      <c r="C10" s="1" t="s">
        <v>383</v>
      </c>
    </row>
    <row r="11">
      <c r="A11" s="3">
        <v>37.43</v>
      </c>
      <c r="B11" s="3">
        <v>41.45</v>
      </c>
      <c r="C11" s="1" t="s">
        <v>384</v>
      </c>
    </row>
    <row r="12">
      <c r="A12" s="3">
        <v>43.43</v>
      </c>
      <c r="B12" s="3">
        <v>46.2</v>
      </c>
      <c r="C12" s="1" t="s">
        <v>385</v>
      </c>
    </row>
    <row r="13">
      <c r="A13" s="3">
        <v>53.52</v>
      </c>
      <c r="B13" s="3">
        <v>56.05</v>
      </c>
      <c r="C13" s="1" t="s">
        <v>386</v>
      </c>
    </row>
    <row r="14">
      <c r="A14" s="3">
        <v>56.12</v>
      </c>
      <c r="B14" s="3">
        <v>58.33</v>
      </c>
      <c r="C14" s="1" t="s">
        <v>387</v>
      </c>
    </row>
    <row r="15">
      <c r="A15" s="3">
        <v>58.42</v>
      </c>
      <c r="B15" s="3">
        <v>63.29</v>
      </c>
      <c r="C15" s="1" t="s">
        <v>388</v>
      </c>
    </row>
    <row r="16">
      <c r="A16" s="3">
        <v>63.36</v>
      </c>
      <c r="B16" s="3">
        <v>65.29</v>
      </c>
      <c r="C16" s="1" t="s">
        <v>389</v>
      </c>
    </row>
    <row r="17">
      <c r="A17" s="3">
        <v>65.3</v>
      </c>
      <c r="B17" s="3">
        <v>68.37</v>
      </c>
      <c r="C17" s="1" t="s">
        <v>390</v>
      </c>
    </row>
    <row r="18">
      <c r="A18" s="3">
        <v>68.38</v>
      </c>
      <c r="B18" s="3">
        <v>74.25</v>
      </c>
      <c r="C18" s="1" t="s">
        <v>391</v>
      </c>
    </row>
    <row r="19">
      <c r="A19" s="3">
        <v>74.26</v>
      </c>
      <c r="B19" s="3">
        <v>75.29</v>
      </c>
      <c r="C19" s="1" t="s">
        <v>392</v>
      </c>
    </row>
    <row r="20">
      <c r="A20" s="3">
        <v>76.1</v>
      </c>
      <c r="B20" s="3">
        <v>86.46</v>
      </c>
      <c r="C20" s="1" t="s">
        <v>393</v>
      </c>
    </row>
    <row r="21">
      <c r="A21" s="3">
        <v>86.67</v>
      </c>
      <c r="B21" s="3">
        <v>92.54</v>
      </c>
      <c r="C21" s="1" t="s">
        <v>394</v>
      </c>
    </row>
    <row r="22">
      <c r="A22" s="3">
        <v>92.55</v>
      </c>
      <c r="B22" s="3">
        <v>100.26</v>
      </c>
      <c r="C22" s="1" t="s">
        <v>395</v>
      </c>
    </row>
    <row r="23">
      <c r="A23" s="3">
        <v>100.27</v>
      </c>
      <c r="B23" s="3">
        <v>102.58</v>
      </c>
      <c r="C23" s="1" t="s">
        <v>396</v>
      </c>
    </row>
    <row r="24">
      <c r="A24" s="3">
        <v>102.59</v>
      </c>
      <c r="B24" s="3">
        <v>103.34</v>
      </c>
      <c r="C24" s="1" t="s">
        <v>397</v>
      </c>
    </row>
    <row r="25">
      <c r="A25" s="3">
        <v>103.35</v>
      </c>
      <c r="B25" s="3">
        <v>108.7</v>
      </c>
      <c r="C25" s="1" t="s">
        <v>398</v>
      </c>
    </row>
    <row r="26">
      <c r="A26" s="3">
        <v>108.71</v>
      </c>
      <c r="B26" s="3">
        <v>110.08</v>
      </c>
      <c r="C26" s="1" t="s">
        <v>399</v>
      </c>
    </row>
    <row r="27">
      <c r="A27" s="3">
        <v>110.15</v>
      </c>
      <c r="B27" s="3">
        <v>115.95</v>
      </c>
      <c r="C27" s="1" t="s">
        <v>400</v>
      </c>
    </row>
    <row r="28">
      <c r="A28" s="3">
        <v>115.99</v>
      </c>
      <c r="B28" s="3">
        <v>118.42</v>
      </c>
      <c r="C28" s="1" t="s">
        <v>401</v>
      </c>
    </row>
    <row r="29">
      <c r="A29" s="3">
        <v>118.43</v>
      </c>
      <c r="B29" s="3">
        <v>119.46</v>
      </c>
      <c r="C29" s="1" t="s">
        <v>402</v>
      </c>
    </row>
    <row r="30">
      <c r="A30" s="3">
        <v>120.74</v>
      </c>
      <c r="B30" s="3">
        <v>126.13</v>
      </c>
      <c r="C30" s="1" t="s">
        <v>403</v>
      </c>
    </row>
    <row r="31">
      <c r="A31" s="3">
        <v>126.14</v>
      </c>
      <c r="B31" s="3">
        <v>134.65</v>
      </c>
      <c r="C31" s="1" t="s">
        <v>404</v>
      </c>
    </row>
    <row r="32">
      <c r="A32" s="3">
        <v>134.66</v>
      </c>
      <c r="B32" s="3">
        <v>137.35</v>
      </c>
      <c r="C32" s="1" t="s">
        <v>405</v>
      </c>
    </row>
    <row r="33">
      <c r="A33" s="3">
        <v>137.86</v>
      </c>
      <c r="B33" s="3">
        <v>147.7</v>
      </c>
      <c r="C33" s="1" t="s">
        <v>406</v>
      </c>
    </row>
    <row r="34">
      <c r="A34" s="3">
        <v>149.3</v>
      </c>
      <c r="B34" s="3">
        <v>178.44</v>
      </c>
      <c r="C34" s="1" t="s">
        <v>407</v>
      </c>
    </row>
    <row r="35">
      <c r="A35" s="3">
        <v>178.53</v>
      </c>
      <c r="B35" s="3">
        <v>188.22</v>
      </c>
      <c r="C35" s="1" t="s">
        <v>408</v>
      </c>
    </row>
    <row r="36">
      <c r="A36" s="3">
        <v>188.51</v>
      </c>
      <c r="B36" s="3">
        <v>193.16</v>
      </c>
      <c r="C36" s="1" t="s">
        <v>409</v>
      </c>
    </row>
    <row r="37">
      <c r="A37" s="3">
        <v>193.21</v>
      </c>
      <c r="B37" s="3">
        <v>198.98</v>
      </c>
      <c r="C37" s="1" t="s">
        <v>410</v>
      </c>
    </row>
    <row r="38">
      <c r="A38" s="3">
        <v>200.71</v>
      </c>
      <c r="B38" s="3">
        <v>204.32</v>
      </c>
      <c r="C38" s="1" t="s">
        <v>411</v>
      </c>
    </row>
    <row r="39">
      <c r="A39" s="3">
        <v>205.16</v>
      </c>
      <c r="B39" s="3">
        <v>210.01</v>
      </c>
      <c r="C39" s="1" t="s">
        <v>412</v>
      </c>
    </row>
    <row r="40">
      <c r="A40" s="3">
        <v>210.02</v>
      </c>
      <c r="B40" s="3">
        <v>218.53</v>
      </c>
      <c r="C40" s="1" t="s">
        <v>413</v>
      </c>
    </row>
    <row r="41">
      <c r="A41" s="3">
        <v>222.15</v>
      </c>
      <c r="B41" s="3">
        <v>225.89</v>
      </c>
      <c r="C41" s="1" t="s">
        <v>414</v>
      </c>
    </row>
    <row r="42">
      <c r="A42" s="3">
        <v>227.55</v>
      </c>
      <c r="B42" s="3">
        <v>229.81</v>
      </c>
      <c r="C42" s="1" t="s">
        <v>415</v>
      </c>
    </row>
    <row r="43">
      <c r="A43" s="3">
        <v>231.19</v>
      </c>
      <c r="B43" s="3">
        <v>233.18</v>
      </c>
      <c r="C43" s="1" t="s">
        <v>416</v>
      </c>
    </row>
    <row r="44">
      <c r="A44" s="3">
        <v>233.25</v>
      </c>
      <c r="B44" s="3">
        <v>234.62</v>
      </c>
      <c r="C44" s="1" t="s">
        <v>417</v>
      </c>
    </row>
    <row r="45">
      <c r="A45" s="3">
        <v>234.63</v>
      </c>
      <c r="B45" s="3">
        <v>236.62</v>
      </c>
      <c r="C45" s="1" t="s">
        <v>418</v>
      </c>
    </row>
    <row r="46">
      <c r="A46" s="3">
        <v>236.63</v>
      </c>
      <c r="B46" s="3">
        <v>241.02</v>
      </c>
      <c r="C46" s="1" t="s">
        <v>419</v>
      </c>
    </row>
    <row r="47">
      <c r="A47" s="3">
        <v>241.03</v>
      </c>
      <c r="B47" s="3">
        <v>242.18</v>
      </c>
      <c r="C47" s="1" t="s">
        <v>420</v>
      </c>
    </row>
    <row r="48">
      <c r="A48" s="3">
        <v>242.19</v>
      </c>
      <c r="B48" s="3">
        <v>247.8</v>
      </c>
      <c r="C48" s="1" t="s">
        <v>421</v>
      </c>
    </row>
    <row r="49">
      <c r="A49" s="3">
        <v>248.69</v>
      </c>
      <c r="B49" s="3">
        <v>250.04</v>
      </c>
      <c r="C49" s="1" t="s">
        <v>422</v>
      </c>
    </row>
    <row r="50">
      <c r="A50" s="3">
        <v>250.05</v>
      </c>
      <c r="B50" s="3">
        <v>253.6</v>
      </c>
      <c r="C50" s="1" t="s">
        <v>423</v>
      </c>
    </row>
    <row r="51">
      <c r="A51" s="3">
        <v>254.37</v>
      </c>
      <c r="B51" s="3">
        <v>256.55</v>
      </c>
      <c r="C51" s="1" t="s">
        <v>424</v>
      </c>
    </row>
    <row r="52">
      <c r="A52" s="3">
        <v>257.03</v>
      </c>
      <c r="B52" s="3">
        <v>273.47</v>
      </c>
      <c r="C52" s="1" t="s">
        <v>425</v>
      </c>
    </row>
    <row r="53">
      <c r="A53" s="3">
        <v>275.1</v>
      </c>
      <c r="B53" s="3">
        <v>276.44</v>
      </c>
      <c r="C53" s="1" t="s">
        <v>426</v>
      </c>
    </row>
    <row r="54">
      <c r="A54" s="3">
        <v>277.18</v>
      </c>
      <c r="B54" s="3">
        <v>281.39</v>
      </c>
      <c r="C54" s="1" t="s">
        <v>427</v>
      </c>
    </row>
    <row r="55">
      <c r="A55" s="3">
        <v>281.58</v>
      </c>
      <c r="B55" s="3">
        <v>283.31</v>
      </c>
      <c r="C55" s="1" t="s">
        <v>428</v>
      </c>
    </row>
    <row r="56">
      <c r="A56" s="3">
        <v>283.32</v>
      </c>
      <c r="B56" s="3">
        <v>289.02</v>
      </c>
      <c r="C56" s="1" t="s">
        <v>429</v>
      </c>
    </row>
    <row r="57">
      <c r="A57" s="3">
        <v>289.03</v>
      </c>
      <c r="B57" s="3">
        <v>291.72</v>
      </c>
      <c r="C57" s="1" t="s">
        <v>430</v>
      </c>
    </row>
    <row r="58">
      <c r="A58" s="3">
        <v>293.56</v>
      </c>
      <c r="B58" s="3">
        <v>301.37</v>
      </c>
      <c r="C58" s="1" t="s">
        <v>431</v>
      </c>
    </row>
    <row r="59">
      <c r="A59" s="3">
        <v>301.46</v>
      </c>
      <c r="B59" s="3">
        <v>307.47</v>
      </c>
      <c r="C59" s="1" t="s">
        <v>432</v>
      </c>
    </row>
    <row r="60">
      <c r="A60" s="3">
        <v>308.12</v>
      </c>
      <c r="B60" s="3">
        <v>312.11</v>
      </c>
      <c r="C60" s="1" t="s">
        <v>433</v>
      </c>
    </row>
    <row r="61">
      <c r="A61" s="3">
        <v>312.12</v>
      </c>
      <c r="B61" s="3">
        <v>314.17</v>
      </c>
      <c r="C61" s="1" t="s">
        <v>434</v>
      </c>
    </row>
    <row r="62">
      <c r="A62" s="3">
        <v>314.24</v>
      </c>
      <c r="B62" s="3">
        <v>318.53</v>
      </c>
      <c r="C62" s="1" t="s">
        <v>435</v>
      </c>
    </row>
    <row r="63">
      <c r="A63" s="3">
        <v>318.54</v>
      </c>
      <c r="B63" s="3">
        <v>319.23</v>
      </c>
      <c r="C63" s="1" t="s">
        <v>436</v>
      </c>
    </row>
    <row r="64">
      <c r="A64" s="3">
        <v>319.24</v>
      </c>
      <c r="B64" s="3">
        <v>320.32</v>
      </c>
      <c r="C64" s="1" t="s">
        <v>437</v>
      </c>
    </row>
    <row r="65">
      <c r="A65" s="3">
        <v>320.33</v>
      </c>
      <c r="B65" s="3">
        <v>323.29</v>
      </c>
      <c r="C65" s="1" t="s">
        <v>438</v>
      </c>
    </row>
    <row r="66">
      <c r="A66" s="3">
        <v>323.3</v>
      </c>
      <c r="B66" s="3">
        <v>324.51</v>
      </c>
      <c r="C66" s="1" t="s">
        <v>439</v>
      </c>
    </row>
    <row r="67">
      <c r="A67" s="3">
        <v>326.06</v>
      </c>
      <c r="B67" s="3">
        <v>328.51</v>
      </c>
      <c r="C67" s="1" t="s">
        <v>440</v>
      </c>
    </row>
    <row r="68">
      <c r="A68" s="3">
        <v>328.84</v>
      </c>
      <c r="B68" s="3">
        <v>332.96</v>
      </c>
      <c r="C68" s="1" t="s">
        <v>441</v>
      </c>
    </row>
    <row r="69">
      <c r="A69" s="3">
        <v>335.49</v>
      </c>
      <c r="B69" s="3">
        <v>340.05</v>
      </c>
      <c r="C69" s="1" t="s">
        <v>442</v>
      </c>
    </row>
    <row r="70">
      <c r="A70" s="3">
        <v>341.08</v>
      </c>
      <c r="B70" s="3">
        <v>342.69</v>
      </c>
      <c r="C70" s="1" t="s">
        <v>443</v>
      </c>
    </row>
    <row r="71">
      <c r="A71" s="3">
        <v>342.7</v>
      </c>
      <c r="B71" s="3">
        <v>348.01</v>
      </c>
      <c r="C71" s="1" t="s">
        <v>444</v>
      </c>
    </row>
    <row r="72">
      <c r="A72" s="3">
        <v>348.78</v>
      </c>
      <c r="B72" s="3">
        <v>351.21</v>
      </c>
      <c r="C72" s="1" t="s">
        <v>445</v>
      </c>
    </row>
    <row r="73">
      <c r="A73" s="3">
        <v>356.55</v>
      </c>
      <c r="B73" s="3">
        <v>359.92</v>
      </c>
      <c r="C73" s="1" t="s">
        <v>446</v>
      </c>
    </row>
    <row r="74">
      <c r="A74" s="3">
        <v>359.93</v>
      </c>
      <c r="B74" s="3">
        <v>362.2</v>
      </c>
      <c r="C74" s="1" t="s">
        <v>447</v>
      </c>
    </row>
    <row r="75">
      <c r="A75" s="3">
        <v>362.29</v>
      </c>
      <c r="B75" s="3">
        <v>366.86</v>
      </c>
      <c r="C75" s="1" t="s">
        <v>448</v>
      </c>
    </row>
    <row r="76">
      <c r="A76" s="3">
        <v>366.99</v>
      </c>
      <c r="B76" s="3">
        <v>370.31</v>
      </c>
      <c r="C76" s="1" t="s">
        <v>449</v>
      </c>
    </row>
    <row r="77">
      <c r="A77" s="3">
        <v>370.35</v>
      </c>
      <c r="B77" s="3">
        <v>375.62</v>
      </c>
      <c r="C77" s="1" t="s">
        <v>450</v>
      </c>
    </row>
    <row r="78">
      <c r="A78" s="3">
        <v>375.97</v>
      </c>
      <c r="B78" s="3">
        <v>377.68</v>
      </c>
      <c r="C78" s="1" t="s">
        <v>451</v>
      </c>
    </row>
    <row r="79">
      <c r="A79" s="3">
        <v>380.56</v>
      </c>
      <c r="B79" s="3">
        <v>385.55</v>
      </c>
      <c r="C79" s="1" t="s">
        <v>452</v>
      </c>
    </row>
    <row r="80">
      <c r="A80" s="3">
        <v>386.4</v>
      </c>
      <c r="B80" s="3">
        <v>393.34</v>
      </c>
      <c r="C80" s="1" t="s">
        <v>453</v>
      </c>
    </row>
    <row r="81">
      <c r="A81" s="3">
        <v>393.35</v>
      </c>
      <c r="B81" s="3">
        <v>394.26</v>
      </c>
      <c r="C81" s="1" t="s">
        <v>454</v>
      </c>
    </row>
    <row r="82">
      <c r="A82" s="3">
        <v>394.77</v>
      </c>
      <c r="B82" s="3">
        <v>402.97</v>
      </c>
      <c r="C82" s="1" t="s">
        <v>455</v>
      </c>
    </row>
    <row r="83">
      <c r="A83" s="3">
        <v>403.72</v>
      </c>
      <c r="B83" s="3">
        <v>410.66</v>
      </c>
      <c r="C83" s="1" t="s">
        <v>456</v>
      </c>
    </row>
    <row r="84">
      <c r="A84" s="3">
        <v>411.79</v>
      </c>
      <c r="B84" s="3">
        <v>423.47</v>
      </c>
      <c r="C84" s="1" t="s">
        <v>457</v>
      </c>
    </row>
    <row r="85">
      <c r="A85" s="3">
        <v>423.54</v>
      </c>
      <c r="B85" s="3">
        <v>427.71</v>
      </c>
      <c r="C85" s="1" t="s">
        <v>458</v>
      </c>
    </row>
    <row r="86">
      <c r="A86" s="3">
        <v>427.78</v>
      </c>
      <c r="B86" s="3">
        <v>434.87</v>
      </c>
      <c r="C86" s="1" t="s">
        <v>459</v>
      </c>
    </row>
    <row r="87">
      <c r="A87" s="3">
        <v>434.88</v>
      </c>
      <c r="B87" s="3">
        <v>436.19</v>
      </c>
      <c r="C87" s="1" t="s">
        <v>460</v>
      </c>
    </row>
    <row r="88">
      <c r="A88" s="3">
        <v>436.28</v>
      </c>
      <c r="B88" s="3">
        <v>437.44</v>
      </c>
      <c r="C88" s="1" t="s">
        <v>461</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row>
    <row r="2">
      <c r="A2" s="3">
        <v>1.38</v>
      </c>
      <c r="B2" s="3">
        <v>2.27</v>
      </c>
      <c r="C2" s="1" t="s">
        <v>462</v>
      </c>
    </row>
    <row r="3">
      <c r="A3" s="3">
        <v>2.28</v>
      </c>
      <c r="B3" s="3">
        <v>12.69</v>
      </c>
      <c r="C3" s="1" t="s">
        <v>463</v>
      </c>
    </row>
    <row r="4">
      <c r="A4" s="3">
        <v>13.4</v>
      </c>
      <c r="B4" s="3">
        <v>20.97</v>
      </c>
      <c r="C4" s="1" t="s">
        <v>464</v>
      </c>
    </row>
    <row r="5">
      <c r="A5" s="3">
        <v>20.98</v>
      </c>
      <c r="B5" s="3">
        <v>38.43</v>
      </c>
      <c r="C5" s="1" t="s">
        <v>465</v>
      </c>
    </row>
    <row r="6">
      <c r="A6" s="3">
        <v>38.44</v>
      </c>
      <c r="B6" s="3">
        <v>38.57</v>
      </c>
      <c r="C6" s="1" t="s">
        <v>466</v>
      </c>
    </row>
    <row r="7">
      <c r="A7" s="3">
        <v>38.63</v>
      </c>
      <c r="B7" s="3">
        <v>43.34</v>
      </c>
      <c r="C7" s="1" t="s">
        <v>467</v>
      </c>
    </row>
    <row r="8">
      <c r="A8" s="3">
        <v>44.97</v>
      </c>
      <c r="B8" s="3">
        <v>50.8</v>
      </c>
      <c r="C8" s="1" t="s">
        <v>468</v>
      </c>
    </row>
    <row r="9">
      <c r="A9" s="3">
        <v>52.53</v>
      </c>
      <c r="B9" s="3">
        <v>65.14</v>
      </c>
      <c r="C9" s="1" t="s">
        <v>469</v>
      </c>
    </row>
    <row r="10">
      <c r="A10" s="3">
        <v>65.15</v>
      </c>
      <c r="B10" s="3">
        <v>69.85</v>
      </c>
      <c r="C10" s="1" t="s">
        <v>470</v>
      </c>
    </row>
    <row r="11">
      <c r="A11" s="3">
        <v>70.56</v>
      </c>
      <c r="B11" s="3">
        <v>75.52</v>
      </c>
      <c r="C11" s="1" t="s">
        <v>471</v>
      </c>
    </row>
    <row r="12">
      <c r="A12" s="3">
        <v>75.53</v>
      </c>
      <c r="B12" s="3">
        <v>85.75</v>
      </c>
      <c r="C12" s="1" t="s">
        <v>472</v>
      </c>
    </row>
    <row r="13">
      <c r="A13" s="3">
        <v>85.79</v>
      </c>
      <c r="B13" s="3">
        <v>91.38</v>
      </c>
      <c r="C13" s="1" t="s">
        <v>473</v>
      </c>
    </row>
    <row r="14">
      <c r="A14" s="3">
        <v>91.39</v>
      </c>
      <c r="B14" s="3">
        <v>97.62</v>
      </c>
      <c r="C14" s="1" t="s">
        <v>474</v>
      </c>
    </row>
    <row r="15">
      <c r="A15" s="3">
        <v>97.63</v>
      </c>
      <c r="B15" s="3">
        <v>98.37</v>
      </c>
      <c r="C15" s="1" t="s">
        <v>475</v>
      </c>
    </row>
    <row r="16">
      <c r="A16" s="3">
        <v>98.38</v>
      </c>
      <c r="B16" s="3">
        <v>105.69</v>
      </c>
      <c r="C16" s="1" t="s">
        <v>476</v>
      </c>
    </row>
    <row r="17">
      <c r="A17" s="3">
        <v>108.1</v>
      </c>
      <c r="B17" s="3">
        <v>109.87</v>
      </c>
      <c r="C17" s="1" t="s">
        <v>477</v>
      </c>
    </row>
    <row r="18">
      <c r="A18" s="3">
        <v>109.88</v>
      </c>
      <c r="B18" s="3">
        <v>113.93</v>
      </c>
      <c r="C18" s="1" t="s">
        <v>478</v>
      </c>
    </row>
    <row r="19">
      <c r="A19" s="3">
        <v>113.99</v>
      </c>
      <c r="B19" s="3">
        <v>124.91</v>
      </c>
      <c r="C19" s="1" t="s">
        <v>479</v>
      </c>
    </row>
    <row r="20">
      <c r="A20" s="3">
        <v>124.92</v>
      </c>
      <c r="B20" s="3">
        <v>135.24</v>
      </c>
      <c r="C20" s="1" t="s">
        <v>480</v>
      </c>
    </row>
    <row r="21">
      <c r="A21" s="3">
        <v>146.39</v>
      </c>
      <c r="B21" s="3">
        <v>149.93</v>
      </c>
      <c r="C21" s="1" t="s">
        <v>481</v>
      </c>
    </row>
    <row r="22">
      <c r="A22" s="3">
        <v>158.66</v>
      </c>
      <c r="B22" s="3">
        <v>164.92</v>
      </c>
      <c r="C22" s="1" t="s">
        <v>482</v>
      </c>
    </row>
    <row r="23">
      <c r="A23" s="3">
        <v>164.93</v>
      </c>
      <c r="B23" s="3">
        <v>166.2</v>
      </c>
      <c r="C23" s="1" t="s">
        <v>483</v>
      </c>
    </row>
    <row r="24">
      <c r="A24" s="3">
        <v>166.21</v>
      </c>
      <c r="B24" s="3">
        <v>170.65</v>
      </c>
      <c r="C24" s="1" t="s">
        <v>484</v>
      </c>
    </row>
    <row r="25">
      <c r="A25" s="3">
        <v>172.89</v>
      </c>
      <c r="B25" s="3">
        <v>180.03</v>
      </c>
      <c r="C25" s="1" t="s">
        <v>485</v>
      </c>
    </row>
    <row r="26">
      <c r="A26" s="3">
        <v>180.04</v>
      </c>
      <c r="B26" s="3">
        <v>195.05</v>
      </c>
      <c r="C26" s="1" t="s">
        <v>486</v>
      </c>
    </row>
    <row r="27">
      <c r="A27" s="3">
        <v>195.11</v>
      </c>
      <c r="B27" s="3">
        <v>196.9</v>
      </c>
      <c r="C27" s="1" t="s">
        <v>487</v>
      </c>
    </row>
    <row r="28">
      <c r="A28" s="3">
        <v>197.03</v>
      </c>
      <c r="B28" s="3">
        <v>200.82</v>
      </c>
      <c r="C28" s="1" t="s">
        <v>488</v>
      </c>
    </row>
    <row r="29">
      <c r="A29" s="3">
        <v>200.94</v>
      </c>
      <c r="B29" s="3">
        <v>207.76</v>
      </c>
      <c r="C29" s="1" t="s">
        <v>489</v>
      </c>
    </row>
    <row r="30">
      <c r="A30" s="3">
        <v>207.81</v>
      </c>
      <c r="B30" s="3">
        <v>216.32</v>
      </c>
      <c r="C30" s="1" t="s">
        <v>490</v>
      </c>
    </row>
    <row r="31">
      <c r="A31" s="3">
        <v>216.33</v>
      </c>
      <c r="B31" s="3">
        <v>225.03</v>
      </c>
      <c r="C31" s="1" t="s">
        <v>491</v>
      </c>
    </row>
    <row r="32">
      <c r="A32" s="3">
        <v>228.49</v>
      </c>
      <c r="B32" s="3">
        <v>231.64</v>
      </c>
      <c r="C32" s="1" t="s">
        <v>492</v>
      </c>
    </row>
    <row r="33">
      <c r="A33" s="3">
        <v>231.65</v>
      </c>
      <c r="B33" s="3">
        <v>240.11</v>
      </c>
      <c r="C33" s="1" t="s">
        <v>493</v>
      </c>
    </row>
    <row r="34">
      <c r="A34" s="3">
        <v>240.12</v>
      </c>
      <c r="B34" s="3">
        <v>246.62</v>
      </c>
      <c r="C34" s="1" t="s">
        <v>494</v>
      </c>
    </row>
    <row r="35">
      <c r="A35" s="3">
        <v>248.73</v>
      </c>
      <c r="B35" s="3">
        <v>250.88</v>
      </c>
      <c r="C35" s="1" t="s">
        <v>495</v>
      </c>
    </row>
    <row r="36">
      <c r="A36" s="3">
        <v>255.02</v>
      </c>
      <c r="B36" s="3">
        <v>259.29</v>
      </c>
      <c r="C36" s="1" t="s">
        <v>496</v>
      </c>
    </row>
    <row r="37">
      <c r="A37" s="3">
        <v>259.3</v>
      </c>
      <c r="B37" s="3">
        <v>264.19</v>
      </c>
      <c r="C37" s="1" t="s">
        <v>497</v>
      </c>
    </row>
    <row r="38">
      <c r="A38" s="3">
        <v>267.4</v>
      </c>
      <c r="B38" s="3">
        <v>272.74</v>
      </c>
      <c r="C38" s="1" t="s">
        <v>498</v>
      </c>
    </row>
    <row r="39">
      <c r="A39" s="3">
        <v>273.04</v>
      </c>
      <c r="B39" s="3">
        <v>281.55</v>
      </c>
      <c r="C39" s="1" t="s">
        <v>499</v>
      </c>
    </row>
    <row r="40">
      <c r="A40" s="3">
        <v>281.62</v>
      </c>
      <c r="B40" s="3">
        <v>283.25</v>
      </c>
      <c r="C40" s="1" t="s">
        <v>500</v>
      </c>
    </row>
    <row r="41">
      <c r="A41" s="3">
        <v>283.31</v>
      </c>
      <c r="B41" s="3">
        <v>288.44</v>
      </c>
      <c r="C41" s="1" t="s">
        <v>501</v>
      </c>
    </row>
    <row r="42">
      <c r="A42" s="3">
        <v>295.44</v>
      </c>
      <c r="B42" s="3">
        <v>297.06</v>
      </c>
      <c r="C42" s="1" t="s">
        <v>502</v>
      </c>
    </row>
    <row r="43">
      <c r="A43" s="3">
        <v>299.44</v>
      </c>
      <c r="B43" s="3">
        <v>301.53</v>
      </c>
      <c r="C43" s="1" t="s">
        <v>503</v>
      </c>
    </row>
    <row r="44">
      <c r="A44" s="3">
        <v>304.58</v>
      </c>
      <c r="B44" s="3">
        <v>309.3</v>
      </c>
      <c r="C44" s="1" t="s">
        <v>504</v>
      </c>
    </row>
    <row r="45">
      <c r="A45" s="3">
        <v>309.37</v>
      </c>
      <c r="B45" s="3">
        <v>319.66</v>
      </c>
      <c r="C45" s="1" t="s">
        <v>505</v>
      </c>
    </row>
    <row r="46">
      <c r="A46" s="3">
        <v>320.94</v>
      </c>
      <c r="B46" s="3">
        <v>325.0</v>
      </c>
      <c r="C46" s="1" t="s">
        <v>506</v>
      </c>
    </row>
    <row r="47">
      <c r="A47" s="3">
        <v>325.01</v>
      </c>
      <c r="B47" s="3">
        <v>331.59</v>
      </c>
      <c r="C47" s="1" t="s">
        <v>507</v>
      </c>
    </row>
    <row r="48">
      <c r="A48" s="3">
        <v>331.6</v>
      </c>
      <c r="B48" s="3">
        <v>337.25</v>
      </c>
      <c r="C48" s="1" t="s">
        <v>508</v>
      </c>
    </row>
    <row r="49">
      <c r="A49" s="3">
        <v>337.26</v>
      </c>
      <c r="B49" s="3">
        <v>338.29</v>
      </c>
      <c r="C49" s="1" t="s">
        <v>509</v>
      </c>
    </row>
    <row r="50">
      <c r="A50" s="3">
        <v>338.38</v>
      </c>
      <c r="B50" s="3">
        <v>342.59</v>
      </c>
      <c r="C50" s="1" t="s">
        <v>510</v>
      </c>
    </row>
    <row r="51">
      <c r="A51" s="3">
        <v>342.6</v>
      </c>
      <c r="B51" s="3">
        <v>348.87</v>
      </c>
      <c r="C51" s="1" t="s">
        <v>511</v>
      </c>
    </row>
    <row r="52">
      <c r="A52" s="3">
        <v>348.92</v>
      </c>
      <c r="B52" s="3">
        <v>356.91</v>
      </c>
      <c r="C52" s="1" t="s">
        <v>512</v>
      </c>
    </row>
    <row r="53">
      <c r="A53" s="3">
        <v>356.96</v>
      </c>
      <c r="B53" s="3">
        <v>359.58</v>
      </c>
      <c r="C53" s="1" t="s">
        <v>513</v>
      </c>
    </row>
    <row r="54">
      <c r="A54" s="3">
        <v>359.59</v>
      </c>
      <c r="B54" s="3">
        <v>368.91</v>
      </c>
      <c r="C54" s="1" t="s">
        <v>514</v>
      </c>
    </row>
    <row r="55">
      <c r="A55" s="3">
        <v>369.12</v>
      </c>
      <c r="B55" s="3">
        <v>375.42</v>
      </c>
      <c r="C55" s="1" t="s">
        <v>515</v>
      </c>
    </row>
    <row r="56">
      <c r="A56" s="3">
        <v>380.65</v>
      </c>
      <c r="B56" s="3">
        <v>382.95</v>
      </c>
      <c r="C56" s="1" t="s">
        <v>516</v>
      </c>
    </row>
    <row r="57">
      <c r="A57" s="3">
        <v>383.01</v>
      </c>
      <c r="B57" s="3">
        <v>389.27</v>
      </c>
      <c r="C57" s="1" t="s">
        <v>517</v>
      </c>
    </row>
    <row r="58">
      <c r="A58" s="3">
        <v>390.42</v>
      </c>
      <c r="B58" s="3">
        <v>401.33</v>
      </c>
      <c r="C58" s="1" t="s">
        <v>518</v>
      </c>
    </row>
    <row r="59">
      <c r="A59" s="3">
        <v>401.4</v>
      </c>
      <c r="B59" s="3">
        <v>404.17</v>
      </c>
      <c r="C59" s="1" t="s">
        <v>519</v>
      </c>
    </row>
    <row r="60">
      <c r="A60" s="3">
        <v>404.18</v>
      </c>
      <c r="B60" s="3">
        <v>406.41</v>
      </c>
      <c r="C60" s="1" t="s">
        <v>520</v>
      </c>
    </row>
    <row r="61">
      <c r="A61" s="3">
        <v>406.56</v>
      </c>
      <c r="B61" s="3">
        <v>408.67</v>
      </c>
      <c r="C61" s="1" t="s">
        <v>521</v>
      </c>
    </row>
    <row r="62">
      <c r="A62" s="3">
        <v>408.76</v>
      </c>
      <c r="B62" s="3">
        <v>410.13</v>
      </c>
      <c r="C62" s="1" t="s">
        <v>522</v>
      </c>
    </row>
    <row r="63">
      <c r="A63" s="3">
        <v>410.62</v>
      </c>
      <c r="B63" s="3">
        <v>412.07</v>
      </c>
      <c r="C63" s="1" t="s">
        <v>523</v>
      </c>
    </row>
    <row r="64">
      <c r="A64" s="3">
        <v>412.28</v>
      </c>
      <c r="B64" s="3">
        <v>417.59</v>
      </c>
      <c r="C64" s="1" t="s">
        <v>524</v>
      </c>
    </row>
    <row r="65">
      <c r="A65" s="3">
        <v>417.6</v>
      </c>
      <c r="B65" s="3">
        <v>420.38</v>
      </c>
      <c r="C65" s="1" t="s">
        <v>525</v>
      </c>
    </row>
    <row r="66">
      <c r="A66" s="3">
        <v>420.47</v>
      </c>
      <c r="B66" s="3">
        <v>421.55</v>
      </c>
      <c r="C66" s="1" t="s">
        <v>526</v>
      </c>
    </row>
    <row r="67">
      <c r="A67" s="3">
        <v>421.56</v>
      </c>
      <c r="B67" s="3">
        <v>425.21</v>
      </c>
      <c r="C67" s="1" t="s">
        <v>527</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row>
    <row r="2">
      <c r="A2" s="3">
        <v>24.86</v>
      </c>
      <c r="B2" s="3">
        <v>31.15</v>
      </c>
      <c r="C2" s="1" t="s">
        <v>528</v>
      </c>
    </row>
    <row r="3">
      <c r="A3" s="3">
        <v>31.26</v>
      </c>
      <c r="B3" s="3">
        <v>33.45</v>
      </c>
      <c r="C3" s="1" t="s">
        <v>529</v>
      </c>
    </row>
    <row r="4">
      <c r="A4" s="3">
        <v>33.52</v>
      </c>
      <c r="B4" s="3">
        <v>36.29</v>
      </c>
      <c r="C4" s="1" t="s">
        <v>530</v>
      </c>
    </row>
    <row r="5">
      <c r="A5" s="3">
        <v>36.34</v>
      </c>
      <c r="B5" s="3">
        <v>39.81</v>
      </c>
      <c r="C5" s="1" t="s">
        <v>531</v>
      </c>
    </row>
    <row r="6">
      <c r="A6" s="3">
        <v>39.82</v>
      </c>
      <c r="B6" s="3">
        <v>44.05</v>
      </c>
      <c r="C6" s="1" t="s">
        <v>532</v>
      </c>
    </row>
    <row r="7">
      <c r="A7" s="3">
        <v>44.58</v>
      </c>
      <c r="B7" s="3">
        <v>47.45</v>
      </c>
      <c r="C7" s="1" t="s">
        <v>533</v>
      </c>
    </row>
    <row r="8">
      <c r="A8" s="3">
        <v>47.46</v>
      </c>
      <c r="B8" s="3">
        <v>51.74</v>
      </c>
      <c r="C8" s="1" t="s">
        <v>534</v>
      </c>
    </row>
    <row r="9">
      <c r="A9" s="3">
        <v>52.81</v>
      </c>
      <c r="B9" s="3">
        <v>58.66</v>
      </c>
      <c r="C9" s="1" t="s">
        <v>535</v>
      </c>
    </row>
    <row r="10">
      <c r="A10" s="3">
        <v>58.75</v>
      </c>
      <c r="B10" s="3">
        <v>65.28</v>
      </c>
      <c r="C10" s="1" t="s">
        <v>536</v>
      </c>
    </row>
    <row r="11">
      <c r="A11" s="3">
        <v>66.88</v>
      </c>
      <c r="B11" s="3">
        <v>74.57</v>
      </c>
      <c r="C11" s="1" t="s">
        <v>537</v>
      </c>
    </row>
    <row r="12">
      <c r="A12" s="3">
        <v>74.64</v>
      </c>
      <c r="B12" s="3">
        <v>77.54</v>
      </c>
      <c r="C12" s="1" t="s">
        <v>538</v>
      </c>
    </row>
    <row r="13">
      <c r="A13" s="3">
        <v>81.02</v>
      </c>
      <c r="B13" s="3">
        <v>83.12</v>
      </c>
      <c r="C13" s="1" t="s">
        <v>539</v>
      </c>
    </row>
    <row r="14">
      <c r="A14" s="3">
        <v>83.55</v>
      </c>
      <c r="B14" s="3">
        <v>90.27</v>
      </c>
      <c r="C14" s="1" t="s">
        <v>540</v>
      </c>
    </row>
    <row r="15">
      <c r="A15" s="3">
        <v>90.39</v>
      </c>
      <c r="B15" s="3">
        <v>95.38</v>
      </c>
      <c r="C15" s="1" t="s">
        <v>541</v>
      </c>
    </row>
    <row r="16">
      <c r="A16" s="3">
        <v>96.45</v>
      </c>
      <c r="B16" s="3">
        <v>105.33</v>
      </c>
      <c r="C16" s="1" t="s">
        <v>542</v>
      </c>
    </row>
    <row r="17">
      <c r="A17" s="3">
        <v>106.0</v>
      </c>
      <c r="B17" s="3">
        <v>118.99</v>
      </c>
      <c r="C17" s="1" t="s">
        <v>543</v>
      </c>
    </row>
    <row r="18">
      <c r="A18" s="3">
        <v>123.98</v>
      </c>
      <c r="B18" s="3">
        <v>129.86</v>
      </c>
      <c r="C18" s="1" t="s">
        <v>544</v>
      </c>
    </row>
    <row r="19">
      <c r="A19" s="3">
        <v>130.59</v>
      </c>
      <c r="B19" s="3">
        <v>142.19</v>
      </c>
      <c r="C19" s="1" t="s">
        <v>545</v>
      </c>
    </row>
    <row r="20">
      <c r="A20" s="3">
        <v>146.46</v>
      </c>
      <c r="B20" s="3">
        <v>146.86</v>
      </c>
      <c r="C20" s="1" t="s">
        <v>546</v>
      </c>
    </row>
    <row r="21">
      <c r="A21" s="3">
        <v>148.35</v>
      </c>
      <c r="B21" s="3">
        <v>156.59</v>
      </c>
      <c r="C21" s="1" t="s">
        <v>547</v>
      </c>
    </row>
    <row r="22">
      <c r="A22" s="3">
        <v>157.41</v>
      </c>
      <c r="B22" s="3">
        <v>158.06</v>
      </c>
      <c r="C22" s="1" t="s">
        <v>548</v>
      </c>
    </row>
    <row r="23">
      <c r="A23" s="3">
        <v>158.88</v>
      </c>
      <c r="B23" s="3">
        <v>161.2</v>
      </c>
      <c r="C23" s="1" t="s">
        <v>549</v>
      </c>
    </row>
    <row r="24">
      <c r="A24" s="3">
        <v>162.06</v>
      </c>
      <c r="B24" s="3">
        <v>162.52</v>
      </c>
      <c r="C24" s="1" t="s">
        <v>550</v>
      </c>
    </row>
    <row r="25">
      <c r="A25" s="3">
        <v>164.24</v>
      </c>
      <c r="B25" s="3">
        <v>167.11</v>
      </c>
      <c r="C25" s="1" t="s">
        <v>551</v>
      </c>
    </row>
    <row r="26">
      <c r="A26" s="3">
        <v>176.55</v>
      </c>
      <c r="B26" s="3">
        <v>179.59</v>
      </c>
      <c r="C26" s="1" t="s">
        <v>552</v>
      </c>
    </row>
    <row r="27">
      <c r="A27" s="3">
        <v>179.64</v>
      </c>
      <c r="B27" s="3">
        <v>184.34</v>
      </c>
      <c r="C27" s="1" t="s">
        <v>553</v>
      </c>
    </row>
    <row r="28">
      <c r="A28" s="3">
        <v>184.35</v>
      </c>
      <c r="B28" s="3">
        <v>186.87</v>
      </c>
      <c r="C28" s="1" t="s">
        <v>554</v>
      </c>
    </row>
    <row r="29">
      <c r="A29" s="3">
        <v>187.87</v>
      </c>
      <c r="B29" s="3">
        <v>191.46</v>
      </c>
      <c r="C29" s="1" t="s">
        <v>555</v>
      </c>
    </row>
    <row r="30">
      <c r="A30" s="3">
        <v>193.96</v>
      </c>
      <c r="B30" s="3">
        <v>211.5</v>
      </c>
      <c r="C30" s="1" t="s">
        <v>556</v>
      </c>
    </row>
    <row r="31">
      <c r="A31" s="3">
        <v>215.89</v>
      </c>
      <c r="B31" s="3">
        <v>217.93</v>
      </c>
      <c r="C31" s="1" t="s">
        <v>557</v>
      </c>
    </row>
    <row r="32">
      <c r="A32" s="3">
        <v>228.08</v>
      </c>
      <c r="B32" s="3">
        <v>232.11</v>
      </c>
      <c r="C32" s="1" t="s">
        <v>558</v>
      </c>
    </row>
    <row r="33">
      <c r="A33" s="3">
        <v>232.12</v>
      </c>
      <c r="B33" s="3">
        <v>238.49</v>
      </c>
      <c r="C33" s="1" t="s">
        <v>559</v>
      </c>
    </row>
    <row r="34">
      <c r="A34" s="3">
        <v>239.26</v>
      </c>
      <c r="B34" s="3">
        <v>243.07</v>
      </c>
      <c r="C34" s="1" t="s">
        <v>560</v>
      </c>
    </row>
    <row r="35">
      <c r="A35" s="3">
        <v>244.12</v>
      </c>
      <c r="B35" s="3">
        <v>246.23</v>
      </c>
      <c r="C35" s="1" t="s">
        <v>561</v>
      </c>
    </row>
    <row r="36">
      <c r="A36" s="3">
        <v>246.28</v>
      </c>
      <c r="B36" s="3">
        <v>258.31</v>
      </c>
      <c r="C36" s="1" t="s">
        <v>562</v>
      </c>
    </row>
    <row r="37">
      <c r="A37" s="3">
        <v>258.32</v>
      </c>
      <c r="B37" s="3">
        <v>263.21</v>
      </c>
      <c r="C37" s="1" t="s">
        <v>563</v>
      </c>
    </row>
    <row r="38">
      <c r="A38" s="3">
        <v>263.22</v>
      </c>
      <c r="B38" s="3">
        <v>267.5</v>
      </c>
      <c r="C38" s="1" t="s">
        <v>564</v>
      </c>
    </row>
    <row r="39">
      <c r="A39" s="3">
        <v>269.82</v>
      </c>
      <c r="B39" s="3">
        <v>274.39</v>
      </c>
      <c r="C39" s="1" t="s">
        <v>565</v>
      </c>
    </row>
    <row r="40">
      <c r="A40" s="3">
        <v>275.79</v>
      </c>
      <c r="B40" s="3">
        <v>279.0</v>
      </c>
      <c r="C40" s="1" t="s">
        <v>566</v>
      </c>
    </row>
    <row r="41">
      <c r="A41" s="3">
        <v>279.07</v>
      </c>
      <c r="B41" s="3">
        <v>283.44</v>
      </c>
      <c r="C41" s="1" t="s">
        <v>567</v>
      </c>
    </row>
    <row r="42">
      <c r="A42" s="3">
        <v>285.56</v>
      </c>
      <c r="B42" s="3">
        <v>286.37</v>
      </c>
      <c r="C42" s="1" t="s">
        <v>568</v>
      </c>
    </row>
    <row r="43">
      <c r="A43" s="3">
        <v>299.29</v>
      </c>
      <c r="B43" s="3">
        <v>301.3</v>
      </c>
      <c r="C43" s="1" t="s">
        <v>569</v>
      </c>
    </row>
    <row r="44">
      <c r="A44" s="3">
        <v>301.37</v>
      </c>
      <c r="B44" s="3">
        <v>309.81</v>
      </c>
      <c r="C44" s="1" t="s">
        <v>570</v>
      </c>
    </row>
  </sheetData>
  <drawing r:id="rId1"/>
</worksheet>
</file>