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시트1" sheetId="1" r:id="rId4"/>
    <sheet state="visible" name="ZORD4y7dL08" sheetId="2" r:id="rId5"/>
    <sheet state="visible" name="-szevr-BRZE" sheetId="3" r:id="rId6"/>
    <sheet state="visible" name="KLLqGcgxQEw" sheetId="4" r:id="rId7"/>
    <sheet state="visible" name="Czi_ZirnzRo" sheetId="5" r:id="rId8"/>
    <sheet state="visible" name="GFd7kLvhc2Q" sheetId="6" r:id="rId9"/>
    <sheet state="visible" name="73lxEIKyX8M" sheetId="7" r:id="rId10"/>
    <sheet state="visible" name="eDG1c6a6uqc" sheetId="8" r:id="rId11"/>
  </sheets>
  <definedNames/>
  <calcPr/>
</workbook>
</file>

<file path=xl/sharedStrings.xml><?xml version="1.0" encoding="utf-8"?>
<sst xmlns="http://schemas.openxmlformats.org/spreadsheetml/2006/main" count="936" uniqueCount="517">
  <si>
    <t>Start</t>
  </si>
  <si>
    <t>End</t>
  </si>
  <si>
    <t>Script</t>
  </si>
  <si>
    <t>P1</t>
  </si>
  <si>
    <t>P2</t>
  </si>
  <si>
    <t>Final</t>
  </si>
  <si>
    <t>Match</t>
  </si>
  <si>
    <t>Hi there, my name is Vince from my mate vince.com and in this video today</t>
  </si>
  <si>
    <t>Greeting</t>
  </si>
  <si>
    <t xml:space="preserve"> Greeting</t>
  </si>
  <si>
    <t>greeting</t>
  </si>
  <si>
    <t>I'm going to show you a really easy way to take off the keys from a desktop keyboard and then clean the inside of them and pop the keys back on</t>
  </si>
  <si>
    <t>goal</t>
  </si>
  <si>
    <t>So on keyboards like this, it doesn't matter if they're wireless or wired because they're normally attached to a desktop</t>
  </si>
  <si>
    <t>briefing</t>
  </si>
  <si>
    <t>Background Info</t>
  </si>
  <si>
    <t>background info</t>
  </si>
  <si>
    <t>They're really easy to do and normally it's just a one piece key so laptops can be more complicated because normally there are three piece keys, so it's got the key retaining key, and then another little bit inside that with this one.</t>
  </si>
  <si>
    <t>Yeah, normally these are just one piece, so it's really straightforward to do so</t>
  </si>
  <si>
    <t>Let's say for example, if we had a problem with a bunch of keys, you might have spilt something on it</t>
  </si>
  <si>
    <t>early instruction (optional)</t>
  </si>
  <si>
    <t>Side Note</t>
  </si>
  <si>
    <t>description</t>
  </si>
  <si>
    <t>Or you might just have a problem with one key before going out and getting a new keyboard</t>
  </si>
  <si>
    <t>Just try doing this to start with, just try blowing it and tapping it just to see if you can get the dirt or the dust out of it, or dislodge and just try hitting it numerous times and that might just free it up</t>
  </si>
  <si>
    <t>early instruction</t>
  </si>
  <si>
    <t>Instruction</t>
  </si>
  <si>
    <t>instruction</t>
  </si>
  <si>
    <t>Give it a blow.</t>
  </si>
  <si>
    <t>See if it makes a difference</t>
  </si>
  <si>
    <t>If that still doesn't work, then we need to leave the key out, so this isn't hard to do</t>
  </si>
  <si>
    <t>All you need to get is a blunt knife or a Flathead screwdriver</t>
  </si>
  <si>
    <t xml:space="preserve">tool </t>
  </si>
  <si>
    <t>Tool (multiple)</t>
  </si>
  <si>
    <t>tool (multiple)</t>
  </si>
  <si>
    <t>And let's say now if we had a problem with.</t>
  </si>
  <si>
    <t>Description</t>
  </si>
  <si>
    <t>A bunch of keys here or just the J</t>
  </si>
  <si>
    <t>Then I'm just going to leave it out</t>
  </si>
  <si>
    <t>Now</t>
  </si>
  <si>
    <t>transition</t>
  </si>
  <si>
    <t>Transition</t>
  </si>
  <si>
    <t>If you've got a bunch of keys and you need to leave it out, a lot of them take a picture of it</t>
  </si>
  <si>
    <t>early instruction (multiple)</t>
  </si>
  <si>
    <t>So get your phone and take a picture of the keyboard, because there's a chance that you might forget what key goes where</t>
  </si>
  <si>
    <t>Either that or just write the keys down</t>
  </si>
  <si>
    <t>and it will save you a headache when you've put them back together having to take them out and trying to swap them again</t>
  </si>
  <si>
    <t>justification</t>
  </si>
  <si>
    <t>So basically, let's say if we did have a problem with this J here, all I need to do is get the knife underneath it and then just leave it out and just.</t>
  </si>
  <si>
    <t>Pop it out</t>
  </si>
  <si>
    <t>What I would say is when you're doing this, just make sure it's disconnected</t>
  </si>
  <si>
    <t>So this is just a a wireless keyboard</t>
  </si>
  <si>
    <t>So just make sure it's in the off position</t>
  </si>
  <si>
    <t>instruction (multiple)</t>
  </si>
  <si>
    <t>If you've got a wired keyboard, just unplug the USB cable from your PC when you're doing it</t>
  </si>
  <si>
    <t>Now you can see how easy that came off</t>
  </si>
  <si>
    <t>side note</t>
  </si>
  <si>
    <t>outcome</t>
  </si>
  <si>
    <t>It just popped off and then what you do is you get some</t>
  </si>
  <si>
    <t>This is the UK so this is called surgical spirit</t>
  </si>
  <si>
    <t>tool</t>
  </si>
  <si>
    <t>Tool</t>
  </si>
  <si>
    <t>If you're from America, it will probably be called rubbing alcohol</t>
  </si>
  <si>
    <t>Good stuff about this is it cleans it and then it just evaporates off after a couple of minutes so you don't have to douse it in it</t>
  </si>
  <si>
    <t>just put a little bit of surgical spirits in the lid and get your Q-tip.</t>
  </si>
  <si>
    <t>And justice.</t>
  </si>
  <si>
    <t>Put it in a bit of surgical spirit and then what you need to do is just clean inside</t>
  </si>
  <si>
    <t>So clean all around in here and hopefully that will get rid of any stickiness or grime or dirt that's gone in there and also give it a little clean inside as well, because inside here is where the actual key moves up and down so it could be sticky in there as well, so give that a clean and then you get your key.</t>
  </si>
  <si>
    <t>And again, this shaft here just give it a clean.</t>
  </si>
  <si>
    <t>Around the edge there.</t>
  </si>
  <si>
    <t>And then let it air dry for a minute or two just to get rid of to help the surgical spirit or the rubbing alcohol just evaporates off now just to show you it working on this USB keyboard</t>
  </si>
  <si>
    <t>This is a wireless one, but this one's a wired one</t>
  </si>
  <si>
    <t>Exactly the same principle as well</t>
  </si>
  <si>
    <t>These keys are slightly more inset into the keyboard, so, but it's still very easy to get them out</t>
  </si>
  <si>
    <t>So let's say now if we had a fault on the.</t>
  </si>
  <si>
    <t>G over here again, we just get our screwdriver in</t>
  </si>
  <si>
    <t>It doesn't matter, we can do it from the top, the sides</t>
  </si>
  <si>
    <t>The bottom doesn't make a difference</t>
  </si>
  <si>
    <t>Let's go in the side and nice and gently just leave it out and again you can see it's just a one piece design so you can see that it's just held into place.</t>
  </si>
  <si>
    <t>Buy 2 little retaining clips here and here so it's a very simple design</t>
  </si>
  <si>
    <t>And again with this one here you would just get your Q-tip and give it a good clean all around all the places you can reach</t>
  </si>
  <si>
    <t>If you find that in this instance here it's a little bit tight to get.</t>
  </si>
  <si>
    <t>The Q-tip in those bits there you could just use a screwdriver and just clean around the edges there you can also.</t>
  </si>
  <si>
    <t>Tip</t>
  </si>
  <si>
    <t>Get a bit of kitchen roll or tissue paper or something and just use your screwdriver.</t>
  </si>
  <si>
    <t>In the tissue paper like so and then give it a good clean.</t>
  </si>
  <si>
    <t>Around the edge there and that should get off any dirt that's in it</t>
  </si>
  <si>
    <t>effect</t>
  </si>
  <si>
    <t>Now to replace it nice and straightforward, make sure you've got it the correct way up</t>
  </si>
  <si>
    <t>Pop it in there like so and you just push it back in until it clicks into place and that's it</t>
  </si>
  <si>
    <t>You can see now that the movement is nice and free.</t>
  </si>
  <si>
    <t>Outcome</t>
  </si>
  <si>
    <t>Alright, so on this one here</t>
  </si>
  <si>
    <t>Hopefully it's all evaporated off by now</t>
  </si>
  <si>
    <t>I can still just see a slight residue just down the bottom there,</t>
  </si>
  <si>
    <t>So what you can do is you can just get a dry q-tip and just.</t>
  </si>
  <si>
    <t>Get rid of the last little bit soft rubbing alcohol.</t>
  </si>
  <si>
    <t>And then you get your key and you just lay it on there and justice push it back in again like so and it pops back in again</t>
  </si>
  <si>
    <t>So really straightforward to those</t>
  </si>
  <si>
    <t>So if you having problems with your keyboard, just take a few minutes out to clean the keys and then hopefully you'll get a bit more use out of it</t>
  </si>
  <si>
    <t>Well, I hope you like the video</t>
  </si>
  <si>
    <t>outro</t>
  </si>
  <si>
    <t>Outro</t>
  </si>
  <si>
    <t>Give it a thumbs up if it's helped you out</t>
  </si>
  <si>
    <t>Take care</t>
  </si>
  <si>
    <t>Bye now.</t>
  </si>
  <si>
    <t>what up nerds machina hair</t>
  </si>
  <si>
    <t>and today i'm going to make an iron throne phone charger</t>
  </si>
  <si>
    <t>with the second season of demo thrones right around the corner i really wanted to make something related to it so i ended up with this</t>
  </si>
  <si>
    <t>motivation</t>
  </si>
  <si>
    <t>i'm gonna use this usb cable</t>
  </si>
  <si>
    <t>i know it's purple but it's what i had and i'll fix that up later and this fits my android phone</t>
  </si>
  <si>
    <t>i'll also use two packs of these plastic cocktail swords and some other materials i'll get to soon</t>
  </si>
  <si>
    <t>i began preparing the cocktail swords by cutting off this part of the handle so this is the difference</t>
  </si>
  <si>
    <t>now i just gotta deal with the rest of them</t>
  </si>
  <si>
    <t>filler</t>
  </si>
  <si>
    <t>at first i bought a pack of three hundred swords which turned out to be way too little so i had to buy another pack</t>
  </si>
  <si>
    <t>and i actually ended up using all the six hundred swords</t>
  </si>
  <si>
    <t>all right i'll put those aside</t>
  </si>
  <si>
    <t>for now</t>
  </si>
  <si>
    <t>i continue to make a basic shape of the throne out of some scrap mdf i had lying around</t>
  </si>
  <si>
    <t>i marked up the size of my phone first and then drew a back piece that would be a bit wider than that</t>
  </si>
  <si>
    <t>then i marked the seat with the same width and the death i wanted</t>
  </si>
  <si>
    <t>finally i cut out all the pieces with a bandsaw on the back of the seat and the sides of the throne</t>
  </si>
  <si>
    <t>here are all the pieces i used both with glue and tiny nails to attach the pieces together</t>
  </si>
  <si>
    <t>the back piece didn't meet the sides so it was a bit wobbly but i fixed that by gluing some angled brackets to the inside with some strong epoxy glue</t>
  </si>
  <si>
    <t>now this is what i have and what it should look like</t>
  </si>
  <si>
    <t>to create the actual shape of the throne</t>
  </si>
  <si>
    <t>subgoal</t>
  </si>
  <si>
    <t>i'll use some thick foam that i can cut into smaller pieces that looked somewhat like the shape i wanted and then use hot glue to attach it</t>
  </si>
  <si>
    <t>it looks kind of rough at this point</t>
  </si>
  <si>
    <t>late instruction</t>
  </si>
  <si>
    <t>but i gradually built up on that with more foam on top</t>
  </si>
  <si>
    <t>i'll add a layer of thin grey foam which will even out all the surfaces</t>
  </si>
  <si>
    <t>i did it only at the back first because i have to adjust the placement of the cable which i'll show you in a second</t>
  </si>
  <si>
    <t>i'm beginning in the long process of gluing on swords on the back first because this will determine the distance from the back to where the phone charger should be placed</t>
  </si>
  <si>
    <t>when the back was done my lines my phone up against it and drew a line at the front</t>
  </si>
  <si>
    <t>i measured the right distance and drilled the hole through from underneath for the cable</t>
  </si>
  <si>
    <t>i had to fix it up a bit with the file to get the right shape and now it goes through</t>
  </si>
  <si>
    <t>also drilling a path at the back so the cable can lie smoothly against the table</t>
  </si>
  <si>
    <t>as i had the position of the phone on the charger i could build up with foam around it</t>
  </si>
  <si>
    <t>covering that up with a thin gray foam too</t>
  </si>
  <si>
    <t>before i continued i made sure to cover up all the other surfaces as well in several places</t>
  </si>
  <si>
    <t>on the throne it looks like the swords are bent and twisted around some edges so i used my heat gun to warm up the plastic and bend it to the shape i needed</t>
  </si>
  <si>
    <t>and then i could just glue it on where it fits</t>
  </si>
  <si>
    <t>i just checked how the phone fits before i started adding swords to the seat and it fits nicely</t>
  </si>
  <si>
    <t>while gluing on the swords i left the picture up that i could use as a reference while working just to make it easier for myself</t>
  </si>
  <si>
    <t>tip</t>
  </si>
  <si>
    <t>also if you're wondering well i am color coding the sections it simply because i found it easier to actually see the depth and the layers of the swords</t>
  </si>
  <si>
    <t>instruction (optional)</t>
  </si>
  <si>
    <t>where to fill in and in which direction the swords were pointed</t>
  </si>
  <si>
    <t>it would have looked more chaotic with all the colors in one place</t>
  </si>
  <si>
    <t>well at least to me</t>
  </si>
  <si>
    <t>for the top crown of the throne i only needed the blades of the swords</t>
  </si>
  <si>
    <t>i kept the handles as i need those lighter</t>
  </si>
  <si>
    <t>time to glue the blades around the edge</t>
  </si>
  <si>
    <t>by the way we're giving away the headphones that i've made recently so if you want to participate</t>
  </si>
  <si>
    <t>make sure to check the link below</t>
  </si>
  <si>
    <t>i was getting really close to the end and i just had to cover the last two sections on the back side</t>
  </si>
  <si>
    <t>now i could use those extra handles along the edge at the top and along the three ridges on the back</t>
  </si>
  <si>
    <t>all right nice</t>
  </si>
  <si>
    <t>all the swords have been glued on</t>
  </si>
  <si>
    <t>looks like a very fabulous and not so iron throne</t>
  </si>
  <si>
    <t>also the swords in the corner are all thus left of those six hundred</t>
  </si>
  <si>
    <t>and i used them to cover any holes that i thought were too large</t>
  </si>
  <si>
    <t>before painting i had to spend some time removing blue threads from in between the swords</t>
  </si>
  <si>
    <t>when it looked nice and clean it was ready for the next step</t>
  </si>
  <si>
    <t>i used the regular spray paint for indoor and outdoor projects that could be used on plastic</t>
  </si>
  <si>
    <t>i coated the whole thing black first as this will bring out the right shades i need for the iron effect</t>
  </si>
  <si>
    <t>it needed a couple of codes from different angles to get into all the nooks and crannies</t>
  </si>
  <si>
    <t>it already looks a lot better in black for the next layer</t>
  </si>
  <si>
    <t>i'm going to use this acrylic silver paint to make their own</t>
  </si>
  <si>
    <t>looked like it was made out of iron</t>
  </si>
  <si>
    <t>i tried the technique called dry brushing which basically means that your painting with close to no paint on the brush and justice lightly highlighting the correct parts of your object</t>
  </si>
  <si>
    <t>there's a lot of nice and detailed tutorials on dry brushing on youtube already so check that out if you're interested</t>
  </si>
  <si>
    <t>i just slowly built up the iron color with several layers to not make it too bright in the wrong places</t>
  </si>
  <si>
    <t>i still wanted to keep a lot of the black as it creates the right shading effect just for comparison</t>
  </si>
  <si>
    <t>here the right side is painted with the first layer of silver paint while the left is just a black base</t>
  </si>
  <si>
    <t>i probably could have left it with just the silver coats but i decided to use some bronze acrylic paint to create some extra depth</t>
  </si>
  <si>
    <t>i was very careful not used in much of this</t>
  </si>
  <si>
    <t>reflection</t>
  </si>
  <si>
    <t>i added a few spots here and there</t>
  </si>
  <si>
    <t>because too much would ruin the whole iron look</t>
  </si>
  <si>
    <t>finally i could attach the cable to get it into the right position</t>
  </si>
  <si>
    <t>i connected it to my phone and pushed it in place</t>
  </si>
  <si>
    <t>i chose to use hot glue because despite that it might not be the strongest or most durable glue it wouldn't pour</t>
  </si>
  <si>
    <t>found the sides of the charger and glue that to the phone</t>
  </si>
  <si>
    <t>i let it dry plugged it in and it works</t>
  </si>
  <si>
    <t>but i still wasn't a fan of that purple cable</t>
  </si>
  <si>
    <t>so i decided to use the leftover spray to make it black</t>
  </si>
  <si>
    <t>when that's dry it's actually done</t>
  </si>
  <si>
    <t>it was a time consuming project but i definitely think it was worth it and it looks really badass on my desktop</t>
  </si>
  <si>
    <t>i hope you enjoy this build</t>
  </si>
  <si>
    <t>if you did leave a like and subscribe to the channel so that i can see you in the next one</t>
  </si>
  <si>
    <t>k</t>
  </si>
  <si>
    <t>hey guys what's up</t>
  </si>
  <si>
    <t>and welcome back to my channel</t>
  </si>
  <si>
    <t>i hope you all are doing great</t>
  </si>
  <si>
    <t>i've been seeing these unicorn cakes and macarons all over instagram and as soon as i saw them</t>
  </si>
  <si>
    <t>i knew that i wanted to make a phone case design like it</t>
  </si>
  <si>
    <t>so today i'm going to be making a unicorn phone case from scratch</t>
  </si>
  <si>
    <t>it's been quite a while since i've done a silicone phone case video but you could totally also make this phone case using the clear one</t>
  </si>
  <si>
    <t>so i hope you guys enjoy the theo</t>
  </si>
  <si>
    <t>if you do enjoy it be sure to give it a big thumbs up</t>
  </si>
  <si>
    <t>and if you are new to my channel and if you could maybe click that subscribe button that would be so</t>
  </si>
  <si>
    <t>so awesome</t>
  </si>
  <si>
    <t>and also by the time this video is up i'm pretty sure that there will be a new blog up on my second channel</t>
  </si>
  <si>
    <t>so if you would like to watch that i will leave a link for it down below and now without any further ado</t>
  </si>
  <si>
    <t>let's get started with the unicorn phone case</t>
  </si>
  <si>
    <t>to make your own phone case from scratch you will need silicone and cornstarch</t>
  </si>
  <si>
    <t>i got both of these items from walmart in a bowl</t>
  </si>
  <si>
    <t>i'm going to take out some cornstarch then i'm going to take the silicone and squeeze out a very good amount of it</t>
  </si>
  <si>
    <t>make sure that you put all of this in one area because you don't want this to go all over the place</t>
  </si>
  <si>
    <t>so what i did is i'm going to sprinkle some cornstarch on top of the silicone</t>
  </si>
  <si>
    <t>that way it's not going to stick onto my hands</t>
  </si>
  <si>
    <t>and as you can see i am wearing a pair of gloves because silicone is super sticky</t>
  </si>
  <si>
    <t>so you want to make sure that you wear gloves when you do this</t>
  </si>
  <si>
    <t>anyway</t>
  </si>
  <si>
    <t>basically what i'm doing is i'm kind of needing it into the cornstarch and as soon as you start doing that</t>
  </si>
  <si>
    <t>it will get less sick here and eventually form into a dough like consistency</t>
  </si>
  <si>
    <t>so it's at the point where it is sticky but it's not sticking on to my hands</t>
  </si>
  <si>
    <t>that's the consistency you want to roll it out</t>
  </si>
  <si>
    <t>i placed a piece of parchment paper and two popsicle sticks on the side and now i'm just going to roll this out as evenly as i can in the popsicle sticks will help you get an even thickness</t>
  </si>
  <si>
    <t>this is a super important step before you start putting the dough on top of your phone</t>
  </si>
  <si>
    <t>you do want to protect it</t>
  </si>
  <si>
    <t>so i have some cling wrap and i'm going to basically just wrap my phone using the cling wrap</t>
  </si>
  <si>
    <t>i also added in a piece of paper that has an arrow on it</t>
  </si>
  <si>
    <t>that way i know where is like the top of the phone and where is the bottom</t>
  </si>
  <si>
    <t>now you can start covering the phone using the dough</t>
  </si>
  <si>
    <t>this is so easy to do it</t>
  </si>
  <si>
    <t>all i'm doing is i'm kind of blending it in with my fingers and shaping it accordingly</t>
  </si>
  <si>
    <t>so yeah this step is kind of self explanatory</t>
  </si>
  <si>
    <t>you can pretty much see what i'm doing</t>
  </si>
  <si>
    <t>by the way as i mentioned earlier you do not have to make your own phone case for this</t>
  </si>
  <si>
    <t>you could also use a clear one</t>
  </si>
  <si>
    <t>so just throwing it out there that if you don't wanna do all of this you totally don't have to</t>
  </si>
  <si>
    <t>so i i did save a little bit of the dough and i'm going to make the ears</t>
  </si>
  <si>
    <t>so i made two triangle shapes and i'm just going to add those on</t>
  </si>
  <si>
    <t>if you do end up using a clear phone case you can also use polymer clay or air dry clay to make the ears</t>
  </si>
  <si>
    <t>once that is done you want to let this air dry for about twenty four hours</t>
  </si>
  <si>
    <t>and yes that does mean that you cannot use your phone till then now to make the sprinkles</t>
  </si>
  <si>
    <t>i'm using polymer clay and what i'm going to do is roll out thin snakes of the clay and justice cut it into small little pieces</t>
  </si>
  <si>
    <t>once you're all done let us bake in the oven for about five minutes for the horn</t>
  </si>
  <si>
    <t>i'm using gold polymer clay and i'm kind of twisting it into a horn like shape so it's flat at the bottom and then the top is pointy</t>
  </si>
  <si>
    <t>let that also bake in the oven for about fifteen minutes</t>
  </si>
  <si>
    <t>now back to the phone case</t>
  </si>
  <si>
    <t>once it's completely dry go ahead with an exacto knife and cut off any extra silicone</t>
  </si>
  <si>
    <t>so like i'm doing here i'm just carefully cutting it and kind of shaping the phone case from the back</t>
  </si>
  <si>
    <t>i'm going to carefully take out the phone</t>
  </si>
  <si>
    <t>and this is like the moment of truth every single time i make a silicone phone case i'm always so scared</t>
  </si>
  <si>
    <t>but luckily it turned out pretty nice</t>
  </si>
  <si>
    <t>then you want to go ahead and cut the areas for the camera hole and and the charger</t>
  </si>
  <si>
    <t>so i just did that off camera</t>
  </si>
  <si>
    <t>it was pretty easy using gold acrylic paint and i'm going to add in the details inside the ears using some super glue</t>
  </si>
  <si>
    <t>i i'm going to glue on the horn and the sprinkles using black acrylic paint and i'm adding in the eyes</t>
  </si>
  <si>
    <t>i did kind of mess up one eye so that i took my exacto knife and i kind of scraped it off</t>
  </si>
  <si>
    <t>it worked perfectly fine</t>
  </si>
  <si>
    <t>so luckily i was able to save it</t>
  </si>
  <si>
    <t>and yeah now i'm just adding in the eyelashes</t>
  </si>
  <si>
    <t>and then to finish it off i took a little bit of a chalk pastel and i'm adding the blush</t>
  </si>
  <si>
    <t>you could also use like a regular makeup blush if you would like</t>
  </si>
  <si>
    <t>and there is your completed unicorn phone case</t>
  </si>
  <si>
    <t>i really hope you guys enjoyed this video and i hope you all are having a fantastic day</t>
  </si>
  <si>
    <t>i love you so much and i will see you in my next one</t>
  </si>
  <si>
    <t>hey my name is anthony minson</t>
  </si>
  <si>
    <t>i did a tutorial on how to remove the keys off of a butterfly once type on the think it's twenty fifteen macbook</t>
  </si>
  <si>
    <t>i'm doing video on how to take the keys off of a twenty sixteen method</t>
  </si>
  <si>
    <t>now with the as you can see with these keys not suppose they're not meant to like be taken off</t>
  </si>
  <si>
    <t>but you can clean around the edges what your you can like take off the keys but you're like you might actually just break them</t>
  </si>
  <si>
    <t>so the best way to like clean them and let's say it's not pushing</t>
  </si>
  <si>
    <t>some people have said that like you can just like push them a little bit harder like are there and tell they just like you keep playing with them until they start like i am working</t>
  </si>
  <si>
    <t>a lot of people have said like if you just like i used needles i used two needles and i also have this which is a nail file</t>
  </si>
  <si>
    <t>i use two needles and you can like some people said that they get like junk around the edges ok or on the inside edges of it</t>
  </si>
  <si>
    <t>so what you want to do to be able to remove it is you pry two two needles into it and you lift up like this and then you use the nail file and you wedge it underneath the middle right here</t>
  </si>
  <si>
    <t>ok so once the top is released the uh the bottom i can just pop off like that</t>
  </si>
  <si>
    <t>on the bottom of this there are two two the pieces that latch on right here and right here</t>
  </si>
  <si>
    <t>and then on the top there are two hinges</t>
  </si>
  <si>
    <t>the the they're like snap on to the butterfly mechanism and now here is the butterfly mechanism</t>
  </si>
  <si>
    <t>there is there is the top right here and then the bottom part here</t>
  </si>
  <si>
    <t>and so if you want you can use the needle and part of the better fine mechanism from the from where it's attached to it</t>
  </si>
  <si>
    <t>so i don't think this part should be removed</t>
  </si>
  <si>
    <t>the butterfly mechanism switch</t>
  </si>
  <si>
    <t>you don't really need to remove it anyway because really what you wanna do is you wanna get this piece off and you want to clean around the corners of it because that's what's like gonna be making it so that it's hard to</t>
  </si>
  <si>
    <t>the best thing to do is not to take these off</t>
  </si>
  <si>
    <t>the best thing to do is just put a needle down there and clean her on the edges</t>
  </si>
  <si>
    <t>if apple keeps on returning your computer and and you keep on having to do this</t>
  </si>
  <si>
    <t>this might be like the best like last option to be able to clean it because you are like in danger of like breaking the pieces at the bottom that are like attach onto the butterfly mechanism</t>
  </si>
  <si>
    <t>which is not what you want to end up doing it</t>
  </si>
  <si>
    <t>so yeah we getting it back on</t>
  </si>
  <si>
    <t>pretty simple</t>
  </si>
  <si>
    <t>m you just have to go</t>
  </si>
  <si>
    <t>it's just like pop up on the bottom and then make sure that the top pops back on</t>
  </si>
  <si>
    <t>you can pretty much just place it in there and then push it back on there</t>
  </si>
  <si>
    <t>and there you go</t>
  </si>
  <si>
    <t>and it's good</t>
  </si>
  <si>
    <t>and that is how to take the keyboard keys off of a twenty sixteen</t>
  </si>
  <si>
    <t>macbook pro</t>
  </si>
  <si>
    <t>best to clean the edges with the needle first but then if you have to you have to take it off from the top or else it'll break the bottom parts</t>
  </si>
  <si>
    <t>you got to be really careful with the bottom parts because on the top there's like these two things that like clamp on to the butterfly mechanism and on the bottom there's these two parts that kind of like pop on to the two sides of the butterfly mechanism part</t>
  </si>
  <si>
    <t>cool</t>
  </si>
  <si>
    <t>thanks k</t>
  </si>
  <si>
    <t>hello guys</t>
  </si>
  <si>
    <t>welcome to take me devoted</t>
  </si>
  <si>
    <t>in this video we will write a program to convert binary number to decimal number</t>
  </si>
  <si>
    <t>so let's start</t>
  </si>
  <si>
    <t>so what do we need to do</t>
  </si>
  <si>
    <t>suppose we have one binary number like this we have to convert is equivalent decimal number</t>
  </si>
  <si>
    <t>so how to do that</t>
  </si>
  <si>
    <t>so so yeah it's alright just make function</t>
  </si>
  <si>
    <t>ok so let's write a method to get binary to decimal so i will take public int met</t>
  </si>
  <si>
    <t>the name will be like binary to to see</t>
  </si>
  <si>
    <t>oh ok it will take in the binder</t>
  </si>
  <si>
    <t>no what we will do we will take a look while it is true and then we'll check if this number is zero</t>
  </si>
  <si>
    <t>if it will be zero we will break here</t>
  </si>
  <si>
    <t>ok no no</t>
  </si>
  <si>
    <t>if else in else part what will we write</t>
  </si>
  <si>
    <t>we know that how to calculate uh decimal value from a binary number we have to uh take base as a two</t>
  </si>
  <si>
    <t>then we have to take the power uh from zero to north minus one</t>
  </si>
  <si>
    <t>whatever the value of this suppose first is uh uh</t>
  </si>
  <si>
    <t>zero one into two to the power one two three four two to the fourth then one in two two</t>
  </si>
  <si>
    <t>two three zero one two two two or two one into two tower and one into two two four zero</t>
  </si>
  <si>
    <t>from zero to one</t>
  </si>
  <si>
    <t>minus one</t>
  </si>
  <si>
    <t>so we will do here</t>
  </si>
  <si>
    <t>we will take one temporary variable and here we will find the digit</t>
  </si>
  <si>
    <t>ok</t>
  </si>
  <si>
    <t>or to fund the digit</t>
  </si>
  <si>
    <t>what's in title of producing percentile</t>
  </si>
  <si>
    <t>ok we'll get the digit</t>
  </si>
  <si>
    <t>now</t>
  </si>
  <si>
    <t>what we will do</t>
  </si>
  <si>
    <t>we have to write the decimal one</t>
  </si>
  <si>
    <t>before that we have to uh do damp into do we have a math class and we use power</t>
  </si>
  <si>
    <t>ok now we have to</t>
  </si>
  <si>
    <t>uh what will be the aa will be two and b will be some power value</t>
  </si>
  <si>
    <t>ok power</t>
  </si>
  <si>
    <t>ok now we have to explicitly define this power variable here</t>
  </si>
  <si>
    <t>so let's say int</t>
  </si>
  <si>
    <t>power is equal to take zero</t>
  </si>
  <si>
    <t>ok now now what we have to do here we uh now</t>
  </si>
  <si>
    <t>after that we have to take we need to require ten k no no this is done</t>
  </si>
  <si>
    <t>now we have to</t>
  </si>
  <si>
    <t>this power should be incremented</t>
  </si>
  <si>
    <t>ok and treatment</t>
  </si>
  <si>
    <t>so you have done this</t>
  </si>
  <si>
    <t>and after that we will return decimal value</t>
  </si>
  <si>
    <t>so we have to store this one into uh some uh</t>
  </si>
  <si>
    <t>variable</t>
  </si>
  <si>
    <t>so let's say here in decimal which is equal to zero</t>
  </si>
  <si>
    <t>now we will</t>
  </si>
  <si>
    <t>what do you do here</t>
  </si>
  <si>
    <t>we will write this equal to ok then</t>
  </si>
  <si>
    <t>so in this way where the story uh we are finding the values of decimal values and we used to store in this variable</t>
  </si>
  <si>
    <t>after this loop we will get uh the equivalent decimal number of this binary number</t>
  </si>
  <si>
    <t>ok now we have to return this this email here this is our loop and then ok return this</t>
  </si>
  <si>
    <t>done</t>
  </si>
  <si>
    <t>now what we need to do</t>
  </si>
  <si>
    <t>we need to call this function from here</t>
  </si>
  <si>
    <t>so let's let's create object of this because we haven't made</t>
  </si>
  <si>
    <t>this is static</t>
  </si>
  <si>
    <t>so let's create do do you</t>
  </si>
  <si>
    <t>ok no we have to call this function's dot</t>
  </si>
  <si>
    <t>when did it two decimal</t>
  </si>
  <si>
    <t>now we can pass whatever the value you want</t>
  </si>
  <si>
    <t>i want to us one one one ok one one one</t>
  </si>
  <si>
    <t>we have watched it and now we will bring this value as well so that we are able to see in this</t>
  </si>
  <si>
    <t>yeah it's like something that uh what</t>
  </si>
  <si>
    <t>the one one one</t>
  </si>
  <si>
    <t>so it will give you the decimal value of this</t>
  </si>
  <si>
    <t>ok so done</t>
  </si>
  <si>
    <t>so we can write some for some more values necessary to do on the zero one zero</t>
  </si>
  <si>
    <t>that's right do you know anything</t>
  </si>
  <si>
    <t>whatever you want to or whatever you want to give the input it</t>
  </si>
  <si>
    <t>so we've done</t>
  </si>
  <si>
    <t>this is the code to convert binary number to decimal number formatted</t>
  </si>
  <si>
    <t>and and let's run this example</t>
  </si>
  <si>
    <t>so let's see triple one seven</t>
  </si>
  <si>
    <t>we can calculate manually</t>
  </si>
  <si>
    <t>also two to the power two is uh four four plus two</t>
  </si>
  <si>
    <t>six plus one is seven</t>
  </si>
  <si>
    <t>then this is ten</t>
  </si>
  <si>
    <t>this is seventy four</t>
  </si>
  <si>
    <t>in this way we can calculate binary values</t>
  </si>
  <si>
    <t>we can convert binary values to decimal number</t>
  </si>
  <si>
    <t>equivalent equivalent decimal number</t>
  </si>
  <si>
    <t>so guys thanks so much</t>
  </si>
  <si>
    <t>i hope this is helpful</t>
  </si>
  <si>
    <t>this is what we're going to draw</t>
  </si>
  <si>
    <t>well to draw a butterfly</t>
  </si>
  <si>
    <t>i'm going to start with a little head like that and i'm gonna put two eyes and a little smile</t>
  </si>
  <si>
    <t>why not</t>
  </si>
  <si>
    <t>then we had the body part called the thorax and i put some little spots in there and then we have the lower body part called the abdomen and going to put little spots in there too</t>
  </si>
  <si>
    <t>now what we want to do is to start here kind of on the shoulders and we're going to go a nice curve out like that</t>
  </si>
  <si>
    <t>i'm going to do a nice curve out like that so they want to be quite equal</t>
  </si>
  <si>
    <t>now round here we're going to take this round the corner we're going to go straight down a little bit</t>
  </si>
  <si>
    <t>then in a little bit and then william down and curl around</t>
  </si>
  <si>
    <t>straight across like that and we can do the same here</t>
  </si>
  <si>
    <t>ok the round down a little bit in a little bit down and then kind of curl it around and straight across and you want it to get</t>
  </si>
  <si>
    <t>so these two are about the same size and then here we're going to start</t>
  </si>
  <si>
    <t>kind of where it curse stops curving in around there we're going to come out at an angle and they will come down</t>
  </si>
  <si>
    <t>and we're going to curl it round and up like that</t>
  </si>
  <si>
    <t>same on this side out to where it starts curling</t>
  </si>
  <si>
    <t>and we could come down at an angle curl in and down</t>
  </si>
  <si>
    <t>and then we're going to cut up like that</t>
  </si>
  <si>
    <t>i'm going to put in the antennas while i think about it</t>
  </si>
  <si>
    <t>so you want little kind of spots like that at the top and then what we need is to thicken up this edge so it gets thinner and thinner and thinner</t>
  </si>
  <si>
    <t>or you can just do it this way</t>
  </si>
  <si>
    <t>if you like sits get thicker and thicker and thicker like that</t>
  </si>
  <si>
    <t>and here we do the same</t>
  </si>
  <si>
    <t>and let's get it</t>
  </si>
  <si>
    <t>thinner and thinner and thinner like that</t>
  </si>
  <si>
    <t>and then here we can do the same coming down there and the same coming down there</t>
  </si>
  <si>
    <t>now we're going to do lots of wiggling now so we're going to come here</t>
  </si>
  <si>
    <t>we can go wiggle wiggle wiggle wiggle wiggle</t>
  </si>
  <si>
    <t>and here we're gonna go to wiggle wiggle wiggle wiggle wiggle</t>
  </si>
  <si>
    <t>and here too we're going to go</t>
  </si>
  <si>
    <t>wiggle wiggle wiggle wiggle wiggle</t>
  </si>
  <si>
    <t>we're gonna go</t>
  </si>
  <si>
    <t>wiggle wiggle wiggle wiggle</t>
  </si>
  <si>
    <t>and then in these kind of wiggly bits pervert little circles like that</t>
  </si>
  <si>
    <t>o k</t>
  </si>
  <si>
    <t>and while i'm doing all of these things you obviously if you're still watching love drawing</t>
  </si>
  <si>
    <t>so make sure that you are subscribed to the draw stuff</t>
  </si>
  <si>
    <t>real easy channel and these kind of really easy drawings i do on saturday morning so keep coming back for more</t>
  </si>
  <si>
    <t>now we need to shade in around all those white bits in the wiggles</t>
  </si>
  <si>
    <t>now if you really love drawing and you love this channel then please do make sure you like these videos and tell your friends</t>
  </si>
  <si>
    <t>share on on social media twitter and facebook and all that kind of thing please</t>
  </si>
  <si>
    <t>right</t>
  </si>
  <si>
    <t>next thing we need is we're going to draw a big circle there and then a slightly smaller circle</t>
  </si>
  <si>
    <t>and then a slightly smaller circle then a slightly smaller circle</t>
  </si>
  <si>
    <t>big big not so big smaller and smaller</t>
  </si>
  <si>
    <t>again and again</t>
  </si>
  <si>
    <t>the biggest one</t>
  </si>
  <si>
    <t>and then smaller and smaller</t>
  </si>
  <si>
    <t>and smaller</t>
  </si>
  <si>
    <t>big ish</t>
  </si>
  <si>
    <t>one smaller smaller smaller</t>
  </si>
  <si>
    <t>and then finally i'll do some nice curves here</t>
  </si>
  <si>
    <t>so we're going to go curve like that and then split the area between</t>
  </si>
  <si>
    <t>so go one there some one there and here we're going to go</t>
  </si>
  <si>
    <t>nice curve there split and split up and here we can come pretty well</t>
  </si>
  <si>
    <t>straight down there and straight down there and split</t>
  </si>
  <si>
    <t>i was areas too</t>
  </si>
  <si>
    <t>and if you want to make it really fancy you can draw circles inside and then almost shape them in like that</t>
  </si>
  <si>
    <t>so circle and then leave a little dot of white</t>
  </si>
  <si>
    <t>so put a draw a little curve there and shade in and then those will look like those kind of eye ball shapes that you get on butterflies sometimes and then just put dots in there as then all you need to do is to choose a colour and colour it in</t>
  </si>
  <si>
    <t>well</t>
  </si>
  <si>
    <t>thanks for watching</t>
  </si>
  <si>
    <t>please like this video and make sure you are subscribed to the draw stuff</t>
  </si>
  <si>
    <t>real easy channel</t>
  </si>
  <si>
    <t>you can support my videos by following me on my patreon page which you're drawing idea requests in the comments box below</t>
  </si>
  <si>
    <t>and remember to keep drawing</t>
  </si>
  <si>
    <t>drawing drawing practice practice practice and i'll see you next time you take care now</t>
  </si>
  <si>
    <t>bye bye</t>
  </si>
  <si>
    <t>hi guys</t>
  </si>
  <si>
    <t>welcome back to my channel</t>
  </si>
  <si>
    <t>and in this video i'm going to teach you how to convert a single phase ac to dc converter also known as a rectifier into a three phase rectifier</t>
  </si>
  <si>
    <t>so first what we need is a rectifier</t>
  </si>
  <si>
    <t>so a rectifier a single phase rectifier looks like this</t>
  </si>
  <si>
    <t>it has four terminals two for a c and other two for positive and the negative</t>
  </si>
  <si>
    <t>yeah it shows on this terminal positive on this terminal and the the easy on this terminal</t>
  </si>
  <si>
    <t>so it works diagonal</t>
  </si>
  <si>
    <t>so the positive on this terminal then the negative will be on the other diagonal terminal which will be this as similarly</t>
  </si>
  <si>
    <t>this and this will be the ac terminals</t>
  </si>
  <si>
    <t>and the other thing that you need are two high ampere diodes</t>
  </si>
  <si>
    <t>and you can see it</t>
  </si>
  <si>
    <t>as intrinsic says</t>
  </si>
  <si>
    <t>so i'm using six ampere diodes and i have to use two of them to convert the single phase into a three phase in a diode</t>
  </si>
  <si>
    <t>the silver the silver side indicates the negative side and the black side indicates the positive side</t>
  </si>
  <si>
    <t>so what we are going to do to proceed to the first step</t>
  </si>
  <si>
    <t>we will have to solder the negative side of this diode to the positive terminal of the rectifier</t>
  </si>
  <si>
    <t>so this side of the diode will stick to the positive of the rectifier and the positive side of the diode will stick to the diagonal negative of the rigidified</t>
  </si>
  <si>
    <t>so now guys you have to connect two diodes like this one on the back of one diode is connected to the front of the other diode</t>
  </si>
  <si>
    <t>and the joint wire will be connected at the joint point in between</t>
  </si>
  <si>
    <t>and then after you have done that then you will connect the wires and these are two clips that fit</t>
  </si>
  <si>
    <t>do the terminals of the rectifier and these are of the seven inch battery and the ups lead acid battery</t>
  </si>
  <si>
    <t>so i'm connecting</t>
  </si>
  <si>
    <t>i'm going to connect the green wire to the positive terminal of the rectifier</t>
  </si>
  <si>
    <t>yes it's like this and then the brown wire to the negative which will be the diagonal</t>
  </si>
  <si>
    <t>this is the diagonal that this will be the negative</t>
  </si>
  <si>
    <t>so i'm connecting the brown wire here and it's done</t>
  </si>
  <si>
    <t>like this</t>
  </si>
  <si>
    <t>now the final step is are you have to connect the two diodes to these two wires</t>
  </si>
  <si>
    <t>smaller ones</t>
  </si>
  <si>
    <t>oh ok do it like this</t>
  </si>
  <si>
    <t>now this one says the positive</t>
  </si>
  <si>
    <t>so we have to connect the negative of the diode to the positive</t>
  </si>
  <si>
    <t>so it will be like this</t>
  </si>
  <si>
    <t>yeah and the positive of the diode to the negative</t>
  </si>
  <si>
    <t>it was like this there is something like this and this one is the positive</t>
  </si>
  <si>
    <t>this one is the negative and this one is the third ac</t>
  </si>
  <si>
    <t>so you already have the two ac terminals</t>
  </si>
  <si>
    <t>one and the other one is two</t>
  </si>
  <si>
    <t>now the third ac wire will be the white one and this will then become a three phase rectifier</t>
  </si>
  <si>
    <t>so guys it's done</t>
  </si>
  <si>
    <t>and now it's time for us to test the device</t>
  </si>
  <si>
    <t>so for this we have a three phase generator ok and a d c light bulb</t>
  </si>
  <si>
    <t>so the connections in the green one says the positive</t>
  </si>
  <si>
    <t>so the positive of this led will be connected here like this and the negative of the led will be connected to the brown wire</t>
  </si>
  <si>
    <t>k yeah uh so the output terminals have been connected</t>
  </si>
  <si>
    <t>now we have to connect the generator to this to this three phase rectifier</t>
  </si>
  <si>
    <t>so connected in any way you want</t>
  </si>
  <si>
    <t>all right any domain</t>
  </si>
  <si>
    <t>do any of the easy dominos</t>
  </si>
  <si>
    <t>i have connected the white one to the white blue one</t>
  </si>
  <si>
    <t>i like this and then dump the other white one</t>
  </si>
  <si>
    <t>so the connection has been done</t>
  </si>
  <si>
    <t>now when i i will rotate the generator should light up so you can see that it is working and it will work in either direction</t>
  </si>
  <si>
    <t>now i'm i'm rotating in this direction and then also it is lighting up</t>
  </si>
  <si>
    <t>no because this is a rectifier so it will produce positive and negative and the specific side irrespective of the direction of the motion in which i rotate this rotation this direction</t>
  </si>
  <si>
    <t>then also it is blowing up</t>
  </si>
  <si>
    <t>and this also</t>
  </si>
  <si>
    <t>so we have successfully converted our single phase bridge rectifier into a three phase rectifier</t>
  </si>
  <si>
    <t>and also it has a removable when we remove these two that again becomes our single phase rectifier</t>
  </si>
  <si>
    <t>so this was all about the video</t>
  </si>
  <si>
    <t>thank you so much for watching it</t>
  </si>
  <si>
    <t>thank you and please don't forget to hit like cheering for cry</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</si>
</sst>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rgb="FF000000"/>
      <name val="Roboto"/>
    </font>
    <font>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0" fontId="3" numFmtId="0" xfId="0" applyAlignment="1" applyFont="1">
      <alignment vertical="bottom"/>
    </xf>
    <xf borderId="0" fillId="0" fontId="1" numFmtId="0" xfId="0" applyAlignment="1" applyFont="1">
      <alignment readingOrder="0"/>
    </xf>
    <xf borderId="0" fillId="0" fontId="3" numFmtId="0" xfId="0" applyAlignment="1" applyFont="1">
      <alignment vertical="bottom"/>
    </xf>
    <xf borderId="0" fillId="0" fontId="3"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63.75"/>
  </cols>
  <sheetData>
    <row r="1">
      <c r="A1" s="1" t="s">
        <v>0</v>
      </c>
      <c r="B1" s="1" t="s">
        <v>1</v>
      </c>
      <c r="C1" s="1" t="s">
        <v>2</v>
      </c>
      <c r="D1" s="1" t="s">
        <v>3</v>
      </c>
      <c r="E1" s="1" t="s">
        <v>4</v>
      </c>
      <c r="F1" s="1" t="s">
        <v>5</v>
      </c>
      <c r="G1" s="1" t="s">
        <v>6</v>
      </c>
    </row>
    <row r="2">
      <c r="A2" s="1">
        <v>10.96</v>
      </c>
      <c r="B2" s="1">
        <v>21.97</v>
      </c>
      <c r="C2" s="1" t="s">
        <v>7</v>
      </c>
      <c r="D2" s="1" t="s">
        <v>8</v>
      </c>
      <c r="E2" s="1" t="s">
        <v>9</v>
      </c>
      <c r="F2" s="1" t="s">
        <v>10</v>
      </c>
    </row>
    <row r="3">
      <c r="A3" s="1"/>
      <c r="B3" s="1"/>
      <c r="C3" s="2" t="s">
        <v>11</v>
      </c>
      <c r="D3" s="1" t="s">
        <v>12</v>
      </c>
      <c r="E3" s="1" t="s">
        <v>12</v>
      </c>
      <c r="F3" s="1" t="s">
        <v>12</v>
      </c>
    </row>
    <row r="4">
      <c r="A4" s="1">
        <v>22.02</v>
      </c>
      <c r="B4" s="1">
        <v>27.47</v>
      </c>
      <c r="C4" s="1" t="s">
        <v>13</v>
      </c>
      <c r="D4" s="1" t="s">
        <v>14</v>
      </c>
      <c r="E4" s="1" t="s">
        <v>15</v>
      </c>
      <c r="F4" s="1" t="s">
        <v>16</v>
      </c>
    </row>
    <row r="5">
      <c r="A5" s="1">
        <v>27.48</v>
      </c>
      <c r="B5" s="1">
        <v>40.61</v>
      </c>
      <c r="C5" s="1" t="s">
        <v>17</v>
      </c>
      <c r="D5" s="1" t="s">
        <v>14</v>
      </c>
      <c r="E5" s="1" t="s">
        <v>15</v>
      </c>
      <c r="F5" s="1" t="s">
        <v>16</v>
      </c>
    </row>
    <row r="6">
      <c r="A6" s="1">
        <v>40.68</v>
      </c>
      <c r="B6" s="1">
        <v>43.85</v>
      </c>
      <c r="C6" s="1" t="s">
        <v>18</v>
      </c>
      <c r="D6" s="1" t="s">
        <v>14</v>
      </c>
      <c r="E6" s="1" t="s">
        <v>15</v>
      </c>
      <c r="F6" s="1" t="s">
        <v>16</v>
      </c>
    </row>
    <row r="7">
      <c r="A7" s="1">
        <v>43.86</v>
      </c>
      <c r="B7" s="1">
        <v>48.66</v>
      </c>
      <c r="C7" s="1" t="s">
        <v>19</v>
      </c>
      <c r="D7" s="1" t="s">
        <v>20</v>
      </c>
      <c r="E7" s="1" t="s">
        <v>21</v>
      </c>
      <c r="F7" s="1" t="s">
        <v>22</v>
      </c>
    </row>
    <row r="8">
      <c r="A8" s="1">
        <v>48.73</v>
      </c>
      <c r="B8" s="1">
        <v>52.32</v>
      </c>
      <c r="C8" s="1" t="s">
        <v>23</v>
      </c>
      <c r="D8" s="1" t="s">
        <v>22</v>
      </c>
      <c r="E8" s="1" t="s">
        <v>21</v>
      </c>
      <c r="F8" s="1" t="s">
        <v>22</v>
      </c>
    </row>
    <row r="9">
      <c r="A9" s="1">
        <v>52.33</v>
      </c>
      <c r="B9" s="1">
        <v>63.8</v>
      </c>
      <c r="C9" s="1" t="s">
        <v>24</v>
      </c>
      <c r="D9" s="1" t="s">
        <v>25</v>
      </c>
      <c r="E9" s="1" t="s">
        <v>26</v>
      </c>
      <c r="F9" s="1" t="s">
        <v>27</v>
      </c>
    </row>
    <row r="10">
      <c r="A10" s="1">
        <v>63.81</v>
      </c>
      <c r="B10" s="1">
        <v>64.58</v>
      </c>
      <c r="C10" s="1" t="s">
        <v>28</v>
      </c>
      <c r="D10" s="1" t="s">
        <v>25</v>
      </c>
      <c r="E10" s="1" t="s">
        <v>26</v>
      </c>
      <c r="F10" s="1" t="s">
        <v>27</v>
      </c>
    </row>
    <row r="11">
      <c r="A11" s="1">
        <v>65.86</v>
      </c>
      <c r="B11" s="1">
        <v>67.11</v>
      </c>
      <c r="C11" s="1" t="s">
        <v>29</v>
      </c>
      <c r="D11" s="1" t="s">
        <v>25</v>
      </c>
      <c r="E11" s="1" t="s">
        <v>26</v>
      </c>
      <c r="F11" s="1" t="s">
        <v>27</v>
      </c>
    </row>
    <row r="12">
      <c r="A12" s="1">
        <v>67.18</v>
      </c>
      <c r="B12" s="1">
        <v>71.21</v>
      </c>
      <c r="C12" s="1" t="s">
        <v>30</v>
      </c>
      <c r="D12" s="1" t="s">
        <v>25</v>
      </c>
      <c r="E12" s="1" t="s">
        <v>26</v>
      </c>
      <c r="F12" s="1" t="s">
        <v>27</v>
      </c>
    </row>
    <row r="13">
      <c r="A13" s="1">
        <v>71.22</v>
      </c>
      <c r="B13" s="1">
        <v>74.97</v>
      </c>
      <c r="C13" s="1" t="s">
        <v>31</v>
      </c>
      <c r="D13" s="1" t="s">
        <v>32</v>
      </c>
      <c r="E13" s="1" t="s">
        <v>33</v>
      </c>
      <c r="F13" s="1" t="s">
        <v>34</v>
      </c>
    </row>
    <row r="14">
      <c r="A14" s="1">
        <v>75.02</v>
      </c>
      <c r="B14" s="1">
        <v>77.37</v>
      </c>
      <c r="C14" s="1" t="s">
        <v>35</v>
      </c>
      <c r="D14" s="1" t="s">
        <v>22</v>
      </c>
      <c r="E14" s="1" t="s">
        <v>36</v>
      </c>
      <c r="F14" s="1" t="s">
        <v>22</v>
      </c>
    </row>
    <row r="15">
      <c r="A15" s="1">
        <v>78.52</v>
      </c>
      <c r="B15" s="1">
        <v>82.09</v>
      </c>
      <c r="C15" s="1" t="s">
        <v>37</v>
      </c>
      <c r="D15" s="1" t="s">
        <v>22</v>
      </c>
      <c r="E15" s="1" t="s">
        <v>36</v>
      </c>
      <c r="F15" s="1" t="s">
        <v>22</v>
      </c>
    </row>
    <row r="16">
      <c r="A16" s="1">
        <v>82.1</v>
      </c>
      <c r="B16" s="1">
        <v>83.45</v>
      </c>
      <c r="C16" s="1" t="s">
        <v>38</v>
      </c>
      <c r="D16" s="1" t="s">
        <v>22</v>
      </c>
      <c r="E16" s="1" t="s">
        <v>36</v>
      </c>
      <c r="F16" s="1" t="s">
        <v>22</v>
      </c>
    </row>
    <row r="17">
      <c r="A17" s="1">
        <v>83.46</v>
      </c>
      <c r="B17" s="1">
        <v>83.79</v>
      </c>
      <c r="C17" s="1" t="s">
        <v>39</v>
      </c>
      <c r="D17" s="1" t="s">
        <v>40</v>
      </c>
      <c r="E17" s="1" t="s">
        <v>41</v>
      </c>
      <c r="F17" s="1" t="s">
        <v>40</v>
      </c>
    </row>
    <row r="18">
      <c r="A18" s="1">
        <v>83.86</v>
      </c>
      <c r="B18" s="1">
        <v>87.93</v>
      </c>
      <c r="C18" s="1" t="s">
        <v>42</v>
      </c>
      <c r="D18" s="1" t="s">
        <v>25</v>
      </c>
      <c r="E18" s="1" t="s">
        <v>26</v>
      </c>
      <c r="F18" s="1" t="s">
        <v>43</v>
      </c>
    </row>
    <row r="19">
      <c r="A19" s="1">
        <v>87.94</v>
      </c>
      <c r="B19" s="1">
        <v>92.89</v>
      </c>
      <c r="C19" s="1" t="s">
        <v>44</v>
      </c>
      <c r="D19" s="1" t="s">
        <v>25</v>
      </c>
      <c r="E19" s="1" t="s">
        <v>26</v>
      </c>
      <c r="F19" s="1" t="s">
        <v>43</v>
      </c>
    </row>
    <row r="20">
      <c r="A20" s="1">
        <v>92.94</v>
      </c>
      <c r="B20" s="1">
        <v>97.79</v>
      </c>
      <c r="C20" s="1" t="s">
        <v>45</v>
      </c>
      <c r="D20" s="1" t="s">
        <v>25</v>
      </c>
      <c r="E20" s="1" t="s">
        <v>26</v>
      </c>
      <c r="F20" s="1" t="s">
        <v>43</v>
      </c>
    </row>
    <row r="21">
      <c r="A21" s="1">
        <v>97.8</v>
      </c>
      <c r="B21" s="1">
        <v>99.87</v>
      </c>
      <c r="C21" s="1" t="s">
        <v>46</v>
      </c>
      <c r="D21" s="1" t="s">
        <v>25</v>
      </c>
      <c r="E21" s="1" t="s">
        <v>26</v>
      </c>
      <c r="F21" s="1" t="s">
        <v>47</v>
      </c>
    </row>
    <row r="22">
      <c r="A22" s="1">
        <v>100.04</v>
      </c>
      <c r="B22" s="1">
        <v>108.39</v>
      </c>
      <c r="C22" s="1" t="s">
        <v>48</v>
      </c>
      <c r="D22" s="1" t="s">
        <v>27</v>
      </c>
      <c r="E22" s="1" t="s">
        <v>26</v>
      </c>
      <c r="F22" s="1" t="s">
        <v>27</v>
      </c>
    </row>
    <row r="23">
      <c r="A23" s="1">
        <v>108.46</v>
      </c>
      <c r="B23" s="1">
        <v>109.04</v>
      </c>
      <c r="C23" s="1" t="s">
        <v>49</v>
      </c>
      <c r="D23" s="1" t="s">
        <v>27</v>
      </c>
      <c r="E23" s="1" t="s">
        <v>26</v>
      </c>
      <c r="F23" s="1" t="s">
        <v>27</v>
      </c>
    </row>
    <row r="24">
      <c r="A24" s="1">
        <v>109.13</v>
      </c>
      <c r="B24" s="1">
        <v>111.82</v>
      </c>
      <c r="C24" s="1" t="s">
        <v>50</v>
      </c>
      <c r="D24" s="1" t="s">
        <v>25</v>
      </c>
      <c r="E24" s="1" t="s">
        <v>26</v>
      </c>
      <c r="F24" s="1" t="s">
        <v>27</v>
      </c>
    </row>
    <row r="25">
      <c r="A25" s="1">
        <v>111.83</v>
      </c>
      <c r="B25" s="1">
        <v>113.76</v>
      </c>
      <c r="C25" s="1" t="s">
        <v>51</v>
      </c>
      <c r="D25" s="1" t="s">
        <v>22</v>
      </c>
      <c r="E25" s="1" t="s">
        <v>26</v>
      </c>
      <c r="F25" s="1" t="s">
        <v>22</v>
      </c>
    </row>
    <row r="26">
      <c r="A26" s="1">
        <v>113.77</v>
      </c>
      <c r="B26" s="1">
        <v>115.76</v>
      </c>
      <c r="C26" s="1" t="s">
        <v>52</v>
      </c>
      <c r="D26" s="1" t="s">
        <v>22</v>
      </c>
      <c r="E26" s="1" t="s">
        <v>26</v>
      </c>
      <c r="F26" s="1" t="s">
        <v>53</v>
      </c>
    </row>
    <row r="27">
      <c r="A27" s="1">
        <v>115.89</v>
      </c>
      <c r="B27" s="1">
        <v>123.8</v>
      </c>
      <c r="C27" s="1" t="s">
        <v>54</v>
      </c>
      <c r="D27" s="1" t="s">
        <v>20</v>
      </c>
      <c r="E27" s="1" t="s">
        <v>26</v>
      </c>
      <c r="F27" s="1" t="s">
        <v>53</v>
      </c>
    </row>
    <row r="28">
      <c r="A28" s="1">
        <v>123.85</v>
      </c>
      <c r="B28" s="1">
        <v>125.68</v>
      </c>
      <c r="C28" s="1" t="s">
        <v>55</v>
      </c>
      <c r="D28" s="1" t="s">
        <v>56</v>
      </c>
      <c r="E28" s="1" t="s">
        <v>36</v>
      </c>
      <c r="F28" s="1" t="s">
        <v>57</v>
      </c>
    </row>
    <row r="29">
      <c r="A29" s="1">
        <v>125.69</v>
      </c>
      <c r="B29" s="1">
        <v>129.3</v>
      </c>
      <c r="C29" s="1" t="s">
        <v>58</v>
      </c>
      <c r="D29" s="1" t="s">
        <v>57</v>
      </c>
      <c r="E29" s="1" t="s">
        <v>36</v>
      </c>
      <c r="F29" s="1" t="s">
        <v>57</v>
      </c>
    </row>
    <row r="30">
      <c r="A30" s="1">
        <v>129.43</v>
      </c>
      <c r="B30" s="1">
        <v>131.97</v>
      </c>
      <c r="C30" s="1" t="s">
        <v>59</v>
      </c>
      <c r="D30" s="1" t="s">
        <v>60</v>
      </c>
      <c r="E30" s="1" t="s">
        <v>61</v>
      </c>
      <c r="F30" s="1" t="s">
        <v>60</v>
      </c>
    </row>
    <row r="31">
      <c r="A31" s="1">
        <v>132.01</v>
      </c>
      <c r="B31" s="1">
        <v>135.18</v>
      </c>
      <c r="C31" s="1" t="s">
        <v>62</v>
      </c>
      <c r="D31" s="1" t="s">
        <v>34</v>
      </c>
      <c r="E31" s="1" t="s">
        <v>61</v>
      </c>
      <c r="F31" s="1" t="s">
        <v>60</v>
      </c>
    </row>
    <row r="32">
      <c r="A32" s="1">
        <v>135.24</v>
      </c>
      <c r="B32" s="1">
        <v>138.48</v>
      </c>
      <c r="C32" s="1" t="s">
        <v>63</v>
      </c>
      <c r="D32" s="1" t="s">
        <v>60</v>
      </c>
      <c r="E32" s="1" t="s">
        <v>36</v>
      </c>
      <c r="F32" s="1" t="s">
        <v>60</v>
      </c>
    </row>
    <row r="33">
      <c r="A33" s="1">
        <v>138.55</v>
      </c>
      <c r="B33" s="1">
        <v>147.4</v>
      </c>
      <c r="C33" s="1" t="s">
        <v>64</v>
      </c>
      <c r="D33" s="1" t="s">
        <v>60</v>
      </c>
      <c r="E33" s="1" t="s">
        <v>26</v>
      </c>
      <c r="F33" s="1" t="s">
        <v>27</v>
      </c>
    </row>
    <row r="34">
      <c r="A34" s="1">
        <v>148.29</v>
      </c>
      <c r="B34" s="1">
        <v>148.97</v>
      </c>
      <c r="C34" s="1" t="s">
        <v>65</v>
      </c>
      <c r="D34" s="1" t="s">
        <v>60</v>
      </c>
      <c r="E34" s="1" t="s">
        <v>26</v>
      </c>
      <c r="F34" s="1" t="s">
        <v>27</v>
      </c>
    </row>
    <row r="35">
      <c r="A35" s="1">
        <v>150.54</v>
      </c>
      <c r="B35" s="1">
        <v>155.57</v>
      </c>
      <c r="C35" s="1" t="s">
        <v>66</v>
      </c>
      <c r="D35" s="1" t="s">
        <v>27</v>
      </c>
      <c r="E35" s="1" t="s">
        <v>27</v>
      </c>
      <c r="F35" s="1" t="s">
        <v>27</v>
      </c>
    </row>
    <row r="36">
      <c r="A36" s="1">
        <v>155.58</v>
      </c>
      <c r="B36" s="1">
        <v>174.33</v>
      </c>
      <c r="C36" s="1" t="s">
        <v>67</v>
      </c>
      <c r="D36" s="1" t="s">
        <v>27</v>
      </c>
      <c r="E36" s="1" t="s">
        <v>26</v>
      </c>
      <c r="F36" s="1" t="s">
        <v>27</v>
      </c>
    </row>
    <row r="37">
      <c r="A37" s="1">
        <v>175.78</v>
      </c>
      <c r="B37" s="1">
        <v>178.51</v>
      </c>
      <c r="C37" s="1" t="s">
        <v>68</v>
      </c>
      <c r="D37" s="1" t="s">
        <v>27</v>
      </c>
      <c r="E37" s="1" t="s">
        <v>26</v>
      </c>
      <c r="F37" s="1" t="s">
        <v>27</v>
      </c>
    </row>
    <row r="38">
      <c r="A38" s="1">
        <v>179.57</v>
      </c>
      <c r="B38" s="1">
        <v>180.89</v>
      </c>
      <c r="C38" s="1" t="s">
        <v>69</v>
      </c>
      <c r="D38" s="1" t="s">
        <v>27</v>
      </c>
      <c r="E38" s="1" t="s">
        <v>26</v>
      </c>
      <c r="F38" s="1" t="s">
        <v>27</v>
      </c>
    </row>
    <row r="39">
      <c r="A39" s="1">
        <v>181.88</v>
      </c>
      <c r="B39" s="1">
        <v>192.8</v>
      </c>
      <c r="C39" s="1" t="s">
        <v>70</v>
      </c>
      <c r="D39" s="1" t="s">
        <v>27</v>
      </c>
      <c r="E39" s="1" t="s">
        <v>26</v>
      </c>
      <c r="F39" s="1" t="s">
        <v>27</v>
      </c>
    </row>
    <row r="40">
      <c r="A40" s="1">
        <v>192.81</v>
      </c>
      <c r="B40" s="1">
        <v>194.83</v>
      </c>
      <c r="C40" s="1" t="s">
        <v>71</v>
      </c>
      <c r="D40" s="1" t="s">
        <v>22</v>
      </c>
      <c r="E40" s="1" t="s">
        <v>36</v>
      </c>
      <c r="F40" s="1" t="s">
        <v>22</v>
      </c>
    </row>
    <row r="41">
      <c r="A41" s="1">
        <v>194.9</v>
      </c>
      <c r="B41" s="1">
        <v>196.61</v>
      </c>
      <c r="C41" s="1" t="s">
        <v>72</v>
      </c>
      <c r="D41" s="1" t="s">
        <v>22</v>
      </c>
      <c r="E41" s="1" t="s">
        <v>36</v>
      </c>
      <c r="F41" s="1" t="s">
        <v>22</v>
      </c>
    </row>
    <row r="42">
      <c r="A42" s="1">
        <v>196.68</v>
      </c>
      <c r="B42" s="1">
        <v>204.05</v>
      </c>
      <c r="C42" s="1" t="s">
        <v>73</v>
      </c>
      <c r="D42" s="1" t="s">
        <v>22</v>
      </c>
      <c r="E42" s="1" t="s">
        <v>36</v>
      </c>
      <c r="F42" s="1" t="s">
        <v>22</v>
      </c>
    </row>
    <row r="43">
      <c r="A43" s="1">
        <v>204.06</v>
      </c>
      <c r="B43" s="1">
        <v>206.07</v>
      </c>
      <c r="C43" s="1" t="s">
        <v>74</v>
      </c>
      <c r="D43" s="1" t="s">
        <v>22</v>
      </c>
      <c r="E43" s="1" t="s">
        <v>36</v>
      </c>
      <c r="F43" s="1" t="s">
        <v>22</v>
      </c>
    </row>
    <row r="44">
      <c r="A44" s="1">
        <v>206.99</v>
      </c>
      <c r="B44" s="1">
        <v>210.06</v>
      </c>
      <c r="C44" s="1" t="s">
        <v>75</v>
      </c>
      <c r="D44" s="1" t="s">
        <v>27</v>
      </c>
      <c r="E44" s="1" t="s">
        <v>36</v>
      </c>
      <c r="F44" s="1" t="s">
        <v>27</v>
      </c>
    </row>
    <row r="45">
      <c r="A45" s="1">
        <v>210.07</v>
      </c>
      <c r="B45" s="1">
        <v>212.02</v>
      </c>
      <c r="C45" s="1" t="s">
        <v>76</v>
      </c>
      <c r="D45" s="1" t="s">
        <v>27</v>
      </c>
      <c r="E45" s="1" t="s">
        <v>36</v>
      </c>
      <c r="F45" s="1" t="s">
        <v>27</v>
      </c>
    </row>
    <row r="46">
      <c r="A46" s="1">
        <v>212.03</v>
      </c>
      <c r="B46" s="1">
        <v>213.63</v>
      </c>
      <c r="C46" s="1" t="s">
        <v>77</v>
      </c>
      <c r="D46" s="1" t="s">
        <v>27</v>
      </c>
      <c r="E46" s="1" t="s">
        <v>36</v>
      </c>
      <c r="F46" s="1" t="s">
        <v>27</v>
      </c>
    </row>
    <row r="47">
      <c r="A47" s="1">
        <v>213.64</v>
      </c>
      <c r="B47" s="1">
        <v>222.46</v>
      </c>
      <c r="C47" s="1" t="s">
        <v>78</v>
      </c>
      <c r="D47" s="1" t="s">
        <v>27</v>
      </c>
      <c r="E47" s="1" t="s">
        <v>26</v>
      </c>
      <c r="F47" s="1" t="s">
        <v>27</v>
      </c>
    </row>
    <row r="48">
      <c r="A48" s="1">
        <v>224.23</v>
      </c>
      <c r="B48" s="1">
        <v>229.16</v>
      </c>
      <c r="C48" s="1" t="s">
        <v>79</v>
      </c>
      <c r="D48" s="1" t="s">
        <v>22</v>
      </c>
      <c r="E48" s="1" t="s">
        <v>36</v>
      </c>
      <c r="F48" s="1" t="s">
        <v>22</v>
      </c>
    </row>
    <row r="49">
      <c r="A49" s="1">
        <v>229.55</v>
      </c>
      <c r="B49" s="1">
        <v>238.52</v>
      </c>
      <c r="C49" s="1" t="s">
        <v>80</v>
      </c>
      <c r="D49" s="1" t="s">
        <v>27</v>
      </c>
      <c r="E49" s="1" t="s">
        <v>26</v>
      </c>
      <c r="F49" s="1" t="s">
        <v>27</v>
      </c>
    </row>
    <row r="50">
      <c r="A50" s="1">
        <v>238.57</v>
      </c>
      <c r="B50" s="1">
        <v>242.34</v>
      </c>
      <c r="C50" s="1" t="s">
        <v>81</v>
      </c>
      <c r="D50" s="1" t="s">
        <v>22</v>
      </c>
      <c r="E50" s="1" t="s">
        <v>36</v>
      </c>
      <c r="F50" s="1" t="s">
        <v>22</v>
      </c>
    </row>
    <row r="51">
      <c r="A51" s="1">
        <v>243.24</v>
      </c>
      <c r="B51" s="1">
        <v>250.63</v>
      </c>
      <c r="C51" s="1" t="s">
        <v>82</v>
      </c>
      <c r="D51" s="1" t="s">
        <v>27</v>
      </c>
      <c r="E51" s="1" t="s">
        <v>83</v>
      </c>
      <c r="F51" s="1" t="s">
        <v>27</v>
      </c>
    </row>
    <row r="52">
      <c r="A52" s="1">
        <v>254.03</v>
      </c>
      <c r="B52" s="1">
        <v>258.3</v>
      </c>
      <c r="C52" s="1" t="s">
        <v>84</v>
      </c>
      <c r="D52" s="1" t="s">
        <v>27</v>
      </c>
      <c r="E52" s="1" t="s">
        <v>83</v>
      </c>
      <c r="F52" s="1" t="s">
        <v>27</v>
      </c>
    </row>
    <row r="53">
      <c r="A53" s="1">
        <v>259.37</v>
      </c>
      <c r="B53" s="1">
        <v>262.66</v>
      </c>
      <c r="C53" s="1" t="s">
        <v>85</v>
      </c>
      <c r="D53" s="1" t="s">
        <v>27</v>
      </c>
      <c r="E53" s="1" t="s">
        <v>83</v>
      </c>
      <c r="F53" s="1" t="s">
        <v>27</v>
      </c>
    </row>
    <row r="54">
      <c r="A54" s="1">
        <v>264.03</v>
      </c>
      <c r="B54" s="1">
        <v>267.51</v>
      </c>
      <c r="C54" s="1" t="s">
        <v>86</v>
      </c>
      <c r="D54" s="1" t="s">
        <v>27</v>
      </c>
      <c r="E54" s="1" t="s">
        <v>83</v>
      </c>
      <c r="F54" s="1" t="s">
        <v>87</v>
      </c>
    </row>
    <row r="55">
      <c r="A55" s="1">
        <v>267.64</v>
      </c>
      <c r="B55" s="1">
        <v>272.25</v>
      </c>
      <c r="C55" s="1" t="s">
        <v>88</v>
      </c>
      <c r="D55" s="1" t="s">
        <v>27</v>
      </c>
      <c r="E55" s="1" t="s">
        <v>26</v>
      </c>
      <c r="F55" s="1" t="s">
        <v>27</v>
      </c>
    </row>
    <row r="56">
      <c r="A56" s="1">
        <v>272.44</v>
      </c>
      <c r="B56" s="1">
        <v>277.58</v>
      </c>
      <c r="C56" s="1" t="s">
        <v>89</v>
      </c>
      <c r="D56" s="1" t="s">
        <v>27</v>
      </c>
      <c r="E56" s="1" t="s">
        <v>26</v>
      </c>
      <c r="F56" s="1" t="s">
        <v>27</v>
      </c>
    </row>
    <row r="57">
      <c r="A57" s="1">
        <v>277.59</v>
      </c>
      <c r="B57" s="1">
        <v>279.61</v>
      </c>
      <c r="C57" s="1" t="s">
        <v>90</v>
      </c>
      <c r="D57" s="1" t="s">
        <v>56</v>
      </c>
      <c r="E57" s="1" t="s">
        <v>91</v>
      </c>
      <c r="F57" s="1" t="s">
        <v>57</v>
      </c>
    </row>
    <row r="58">
      <c r="A58" s="1">
        <v>281.56</v>
      </c>
      <c r="B58" s="1">
        <v>282.76</v>
      </c>
      <c r="C58" s="1" t="s">
        <v>92</v>
      </c>
      <c r="D58" s="1" t="s">
        <v>40</v>
      </c>
      <c r="E58" s="1" t="s">
        <v>41</v>
      </c>
      <c r="F58" s="1" t="s">
        <v>40</v>
      </c>
    </row>
    <row r="59">
      <c r="A59" s="1">
        <v>282.77</v>
      </c>
      <c r="B59" s="1">
        <v>284.63</v>
      </c>
      <c r="C59" s="1" t="s">
        <v>93</v>
      </c>
      <c r="D59" s="1" t="s">
        <v>22</v>
      </c>
      <c r="E59" s="1" t="s">
        <v>21</v>
      </c>
      <c r="F59" s="1" t="s">
        <v>22</v>
      </c>
    </row>
    <row r="60">
      <c r="A60" s="1">
        <v>284.64</v>
      </c>
      <c r="B60" s="1">
        <v>291.63</v>
      </c>
      <c r="C60" s="1" t="s">
        <v>94</v>
      </c>
      <c r="D60" s="1" t="s">
        <v>22</v>
      </c>
      <c r="E60" s="1" t="s">
        <v>26</v>
      </c>
      <c r="F60" s="1" t="s">
        <v>22</v>
      </c>
    </row>
    <row r="61">
      <c r="A61" s="1"/>
      <c r="B61" s="1"/>
      <c r="C61" s="2" t="s">
        <v>95</v>
      </c>
      <c r="D61" s="1" t="s">
        <v>27</v>
      </c>
      <c r="E61" s="1" t="s">
        <v>27</v>
      </c>
      <c r="F61" s="1" t="s">
        <v>27</v>
      </c>
    </row>
    <row r="62">
      <c r="A62" s="1">
        <v>292.88</v>
      </c>
      <c r="B62" s="1">
        <v>295.39</v>
      </c>
      <c r="C62" s="1" t="s">
        <v>96</v>
      </c>
      <c r="D62" s="1" t="s">
        <v>27</v>
      </c>
      <c r="E62" s="1" t="s">
        <v>26</v>
      </c>
      <c r="F62" s="1" t="s">
        <v>27</v>
      </c>
    </row>
    <row r="63">
      <c r="A63" s="1">
        <v>298.72</v>
      </c>
      <c r="B63" s="1">
        <v>306.09</v>
      </c>
      <c r="C63" s="1" t="s">
        <v>97</v>
      </c>
      <c r="D63" s="1" t="s">
        <v>27</v>
      </c>
      <c r="E63" s="1" t="s">
        <v>26</v>
      </c>
      <c r="F63" s="1" t="s">
        <v>27</v>
      </c>
    </row>
    <row r="64">
      <c r="A64" s="1">
        <v>306.13</v>
      </c>
      <c r="B64" s="1">
        <v>307.49</v>
      </c>
      <c r="C64" s="1" t="s">
        <v>98</v>
      </c>
      <c r="D64" s="1" t="s">
        <v>56</v>
      </c>
      <c r="E64" s="1" t="s">
        <v>21</v>
      </c>
      <c r="F64" s="1" t="s">
        <v>56</v>
      </c>
    </row>
    <row r="65">
      <c r="A65" s="1">
        <v>307.5</v>
      </c>
      <c r="B65" s="1">
        <v>314.64</v>
      </c>
      <c r="C65" s="1" t="s">
        <v>99</v>
      </c>
      <c r="D65" s="1" t="s">
        <v>56</v>
      </c>
      <c r="E65" s="1" t="s">
        <v>21</v>
      </c>
      <c r="F65" s="1" t="s">
        <v>56</v>
      </c>
    </row>
    <row r="66">
      <c r="A66" s="1">
        <v>314.69</v>
      </c>
      <c r="B66" s="1">
        <v>315.71</v>
      </c>
      <c r="C66" s="1" t="s">
        <v>100</v>
      </c>
      <c r="D66" s="1" t="s">
        <v>101</v>
      </c>
      <c r="E66" s="1" t="s">
        <v>102</v>
      </c>
      <c r="F66" s="1" t="s">
        <v>101</v>
      </c>
    </row>
    <row r="67">
      <c r="A67" s="1">
        <v>315.72</v>
      </c>
      <c r="B67" s="1">
        <v>317.27</v>
      </c>
      <c r="C67" s="1" t="s">
        <v>103</v>
      </c>
      <c r="D67" s="1" t="s">
        <v>101</v>
      </c>
      <c r="E67" s="1" t="s">
        <v>102</v>
      </c>
      <c r="F67" s="1" t="s">
        <v>101</v>
      </c>
    </row>
    <row r="68">
      <c r="A68" s="1">
        <v>317.34</v>
      </c>
      <c r="B68" s="1">
        <v>317.88</v>
      </c>
      <c r="C68" s="1" t="s">
        <v>104</v>
      </c>
      <c r="D68" s="1" t="s">
        <v>101</v>
      </c>
      <c r="E68" s="1" t="s">
        <v>102</v>
      </c>
      <c r="F68" s="1" t="s">
        <v>101</v>
      </c>
    </row>
    <row r="69">
      <c r="A69" s="1">
        <v>317.89</v>
      </c>
      <c r="B69" s="1">
        <v>318.36</v>
      </c>
      <c r="C69" s="1" t="s">
        <v>105</v>
      </c>
      <c r="D69" s="1" t="s">
        <v>101</v>
      </c>
      <c r="E69" s="1" t="s">
        <v>102</v>
      </c>
      <c r="F69" s="1" t="s">
        <v>101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66.0"/>
  </cols>
  <sheetData>
    <row r="1">
      <c r="A1" s="1" t="s">
        <v>0</v>
      </c>
      <c r="B1" s="1" t="s">
        <v>1</v>
      </c>
      <c r="C1" s="1" t="s">
        <v>2</v>
      </c>
      <c r="D1" s="1" t="s">
        <v>3</v>
      </c>
      <c r="E1" s="1" t="s">
        <v>4</v>
      </c>
      <c r="F1" s="3" t="s">
        <v>5</v>
      </c>
      <c r="G1" s="1" t="s">
        <v>6</v>
      </c>
    </row>
    <row r="2">
      <c r="A2" s="4">
        <v>0.24</v>
      </c>
      <c r="B2" s="4">
        <v>1.77</v>
      </c>
      <c r="C2" s="1" t="s">
        <v>106</v>
      </c>
      <c r="D2" s="1" t="s">
        <v>10</v>
      </c>
      <c r="E2" s="1" t="s">
        <v>10</v>
      </c>
      <c r="F2" s="5" t="str">
        <f t="shared" ref="F2:F3" si="1">IF(LOWER(D2)=LOWER(E2), LOWER(D2), )</f>
        <v>greeting</v>
      </c>
    </row>
    <row r="3">
      <c r="A3" s="4">
        <v>1.78</v>
      </c>
      <c r="C3" s="1" t="s">
        <v>107</v>
      </c>
      <c r="D3" s="1" t="s">
        <v>12</v>
      </c>
      <c r="E3" s="1" t="s">
        <v>12</v>
      </c>
      <c r="F3" s="5" t="str">
        <f t="shared" si="1"/>
        <v>goal</v>
      </c>
    </row>
    <row r="4">
      <c r="B4" s="4">
        <v>14.03</v>
      </c>
      <c r="C4" s="1" t="s">
        <v>108</v>
      </c>
      <c r="D4" s="1" t="s">
        <v>14</v>
      </c>
      <c r="E4" s="1" t="s">
        <v>109</v>
      </c>
      <c r="F4" s="6" t="s">
        <v>109</v>
      </c>
    </row>
    <row r="5">
      <c r="A5" s="4">
        <v>14.32</v>
      </c>
      <c r="B5" s="4">
        <v>16.45</v>
      </c>
      <c r="C5" s="1" t="s">
        <v>110</v>
      </c>
      <c r="D5" s="1" t="s">
        <v>60</v>
      </c>
      <c r="E5" s="1" t="s">
        <v>60</v>
      </c>
      <c r="F5" s="5" t="str">
        <f>IF(LOWER(D5)=LOWER(E5), LOWER(D5), )</f>
        <v>tool</v>
      </c>
    </row>
    <row r="6">
      <c r="A6" s="4">
        <v>16.52</v>
      </c>
      <c r="B6" s="4">
        <v>22.85</v>
      </c>
      <c r="C6" s="1" t="s">
        <v>111</v>
      </c>
      <c r="D6" s="1" t="s">
        <v>60</v>
      </c>
      <c r="E6" s="1" t="s">
        <v>47</v>
      </c>
      <c r="F6" s="1" t="s">
        <v>60</v>
      </c>
    </row>
    <row r="7">
      <c r="A7" s="4">
        <v>23.02</v>
      </c>
      <c r="B7" s="4">
        <v>29.25</v>
      </c>
      <c r="C7" s="1" t="s">
        <v>112</v>
      </c>
      <c r="D7" s="1" t="s">
        <v>60</v>
      </c>
      <c r="E7" s="1" t="s">
        <v>60</v>
      </c>
      <c r="F7" s="5" t="str">
        <f t="shared" ref="F7:F8" si="2">IF(LOWER(D7)=LOWER(E7), LOWER(D7), )</f>
        <v>tool</v>
      </c>
    </row>
    <row r="8">
      <c r="A8" s="4">
        <v>29.3</v>
      </c>
      <c r="B8" s="4">
        <v>34.97</v>
      </c>
      <c r="C8" s="1" t="s">
        <v>113</v>
      </c>
      <c r="D8" s="1" t="s">
        <v>27</v>
      </c>
      <c r="E8" s="1" t="s">
        <v>27</v>
      </c>
      <c r="F8" s="5" t="str">
        <f t="shared" si="2"/>
        <v>instruction</v>
      </c>
    </row>
    <row r="9">
      <c r="A9" s="4">
        <v>35.02</v>
      </c>
      <c r="B9" s="4">
        <v>37.09</v>
      </c>
      <c r="C9" s="1" t="s">
        <v>114</v>
      </c>
      <c r="D9" s="1" t="s">
        <v>40</v>
      </c>
      <c r="E9" s="1" t="s">
        <v>115</v>
      </c>
      <c r="F9" s="1" t="s">
        <v>40</v>
      </c>
    </row>
    <row r="10">
      <c r="A10" s="4">
        <v>37.19</v>
      </c>
      <c r="B10" s="4">
        <v>43.36</v>
      </c>
      <c r="C10" s="1" t="s">
        <v>116</v>
      </c>
      <c r="D10" s="1" t="s">
        <v>27</v>
      </c>
      <c r="E10" s="1" t="s">
        <v>56</v>
      </c>
      <c r="F10" s="6" t="s">
        <v>60</v>
      </c>
    </row>
    <row r="11">
      <c r="A11" s="4">
        <v>43.43</v>
      </c>
      <c r="B11" s="4">
        <v>46.7</v>
      </c>
      <c r="C11" s="1" t="s">
        <v>117</v>
      </c>
      <c r="D11" s="1" t="s">
        <v>27</v>
      </c>
      <c r="E11" s="1" t="s">
        <v>56</v>
      </c>
      <c r="F11" s="6" t="s">
        <v>60</v>
      </c>
    </row>
    <row r="12">
      <c r="A12" s="4">
        <v>46.79</v>
      </c>
      <c r="B12" s="4">
        <v>48.38</v>
      </c>
      <c r="C12" s="1" t="s">
        <v>118</v>
      </c>
      <c r="D12" s="1" t="s">
        <v>22</v>
      </c>
      <c r="E12" s="1" t="s">
        <v>40</v>
      </c>
      <c r="F12" s="1" t="s">
        <v>40</v>
      </c>
    </row>
    <row r="13">
      <c r="A13" s="4">
        <v>48.39</v>
      </c>
      <c r="B13" s="4">
        <v>49.16</v>
      </c>
      <c r="C13" s="1" t="s">
        <v>119</v>
      </c>
      <c r="D13" s="1" t="s">
        <v>22</v>
      </c>
      <c r="E13" s="1" t="s">
        <v>40</v>
      </c>
      <c r="F13" s="1" t="s">
        <v>40</v>
      </c>
    </row>
    <row r="14">
      <c r="A14" s="4">
        <v>49.39</v>
      </c>
      <c r="B14" s="4">
        <v>55.16</v>
      </c>
      <c r="C14" s="1" t="s">
        <v>120</v>
      </c>
      <c r="D14" s="1" t="s">
        <v>27</v>
      </c>
      <c r="E14" s="1" t="s">
        <v>27</v>
      </c>
      <c r="F14" s="5" t="str">
        <f t="shared" ref="F14:F19" si="3">IF(LOWER(D14)=LOWER(E14), LOWER(D14), )</f>
        <v>instruction</v>
      </c>
    </row>
    <row r="15">
      <c r="A15" s="4">
        <v>55.27</v>
      </c>
      <c r="B15" s="4">
        <v>61.44</v>
      </c>
      <c r="C15" s="1" t="s">
        <v>121</v>
      </c>
      <c r="D15" s="1" t="s">
        <v>27</v>
      </c>
      <c r="E15" s="1" t="s">
        <v>27</v>
      </c>
      <c r="F15" s="5" t="str">
        <f t="shared" si="3"/>
        <v>instruction</v>
      </c>
    </row>
    <row r="16">
      <c r="A16" s="4">
        <v>61.51</v>
      </c>
      <c r="B16" s="4">
        <v>65.41</v>
      </c>
      <c r="C16" s="1" t="s">
        <v>122</v>
      </c>
      <c r="D16" s="1" t="s">
        <v>27</v>
      </c>
      <c r="E16" s="1" t="s">
        <v>27</v>
      </c>
      <c r="F16" s="5" t="str">
        <f t="shared" si="3"/>
        <v>instruction</v>
      </c>
    </row>
    <row r="17">
      <c r="A17" s="4">
        <v>65.54</v>
      </c>
      <c r="B17" s="4">
        <v>72.27</v>
      </c>
      <c r="C17" s="1" t="s">
        <v>123</v>
      </c>
      <c r="D17" s="1" t="s">
        <v>27</v>
      </c>
      <c r="E17" s="1" t="s">
        <v>27</v>
      </c>
      <c r="F17" s="5" t="str">
        <f t="shared" si="3"/>
        <v>instruction</v>
      </c>
    </row>
    <row r="18">
      <c r="A18" s="4">
        <v>72.32</v>
      </c>
      <c r="B18" s="4">
        <v>78.61</v>
      </c>
      <c r="C18" s="1" t="s">
        <v>124</v>
      </c>
      <c r="D18" s="1" t="s">
        <v>27</v>
      </c>
      <c r="E18" s="1" t="s">
        <v>27</v>
      </c>
      <c r="F18" s="5" t="str">
        <f t="shared" si="3"/>
        <v>instruction</v>
      </c>
    </row>
    <row r="19">
      <c r="A19" s="4">
        <v>78.84</v>
      </c>
      <c r="B19" s="4">
        <v>87.71</v>
      </c>
      <c r="C19" s="1" t="s">
        <v>125</v>
      </c>
      <c r="D19" s="1" t="s">
        <v>27</v>
      </c>
      <c r="E19" s="1" t="s">
        <v>27</v>
      </c>
      <c r="F19" s="5" t="str">
        <f t="shared" si="3"/>
        <v>instruction</v>
      </c>
    </row>
    <row r="20">
      <c r="A20" s="4">
        <v>87.75</v>
      </c>
      <c r="C20" s="1" t="s">
        <v>126</v>
      </c>
      <c r="D20" s="1" t="s">
        <v>57</v>
      </c>
      <c r="E20" s="1" t="s">
        <v>22</v>
      </c>
      <c r="F20" s="6" t="s">
        <v>57</v>
      </c>
    </row>
    <row r="21">
      <c r="A21" s="4"/>
      <c r="B21" s="4">
        <v>93.55</v>
      </c>
      <c r="C21" s="2" t="s">
        <v>127</v>
      </c>
      <c r="D21" s="1" t="s">
        <v>128</v>
      </c>
      <c r="E21" s="1" t="s">
        <v>128</v>
      </c>
      <c r="F21" s="1" t="s">
        <v>128</v>
      </c>
    </row>
    <row r="22">
      <c r="A22" s="4">
        <v>93.56</v>
      </c>
      <c r="B22" s="4">
        <v>101.7</v>
      </c>
      <c r="C22" s="1" t="s">
        <v>129</v>
      </c>
      <c r="D22" s="1" t="s">
        <v>27</v>
      </c>
      <c r="E22" s="1" t="s">
        <v>27</v>
      </c>
      <c r="F22" s="5" t="str">
        <f>IF(LOWER(D22)=LOWER(E22), LOWER(D22), )</f>
        <v>instruction</v>
      </c>
    </row>
    <row r="23">
      <c r="A23" s="4">
        <v>101.75</v>
      </c>
      <c r="C23" s="1" t="s">
        <v>130</v>
      </c>
      <c r="D23" s="1" t="s">
        <v>22</v>
      </c>
      <c r="E23" s="1" t="s">
        <v>131</v>
      </c>
      <c r="F23" s="6" t="s">
        <v>57</v>
      </c>
    </row>
    <row r="24">
      <c r="A24" s="4"/>
      <c r="B24" s="4">
        <v>107.06</v>
      </c>
      <c r="C24" s="2" t="s">
        <v>132</v>
      </c>
      <c r="D24" s="1" t="s">
        <v>25</v>
      </c>
      <c r="E24" s="1" t="s">
        <v>25</v>
      </c>
      <c r="F24" s="1" t="s">
        <v>25</v>
      </c>
    </row>
    <row r="25">
      <c r="A25" s="4">
        <v>107.07</v>
      </c>
      <c r="B25" s="4">
        <v>111.73</v>
      </c>
      <c r="C25" s="1" t="s">
        <v>133</v>
      </c>
      <c r="D25" s="1" t="s">
        <v>27</v>
      </c>
      <c r="E25" s="1" t="s">
        <v>27</v>
      </c>
      <c r="F25" s="5" t="str">
        <f>IF(LOWER(D25)=LOWER(E25), LOWER(D25), )</f>
        <v>instruction</v>
      </c>
    </row>
    <row r="26">
      <c r="A26" s="4">
        <v>111.84</v>
      </c>
      <c r="B26" s="4">
        <v>118.56</v>
      </c>
      <c r="C26" s="1" t="s">
        <v>134</v>
      </c>
      <c r="D26" s="1" t="s">
        <v>27</v>
      </c>
      <c r="E26" s="1" t="s">
        <v>47</v>
      </c>
      <c r="F26" s="1" t="s">
        <v>47</v>
      </c>
    </row>
    <row r="27">
      <c r="A27" s="4">
        <v>119.25</v>
      </c>
      <c r="B27" s="4">
        <v>129.1</v>
      </c>
      <c r="C27" s="1" t="s">
        <v>135</v>
      </c>
      <c r="D27" s="1" t="s">
        <v>27</v>
      </c>
      <c r="E27" s="1" t="s">
        <v>27</v>
      </c>
      <c r="F27" s="5" t="str">
        <f t="shared" ref="F27:F37" si="4">IF(LOWER(D27)=LOWER(E27), LOWER(D27), )</f>
        <v>instruction</v>
      </c>
    </row>
    <row r="28">
      <c r="A28" s="4">
        <v>129.31</v>
      </c>
      <c r="B28" s="4">
        <v>134.41</v>
      </c>
      <c r="C28" s="1" t="s">
        <v>136</v>
      </c>
      <c r="D28" s="1" t="s">
        <v>27</v>
      </c>
      <c r="E28" s="1" t="s">
        <v>27</v>
      </c>
      <c r="F28" s="5" t="str">
        <f t="shared" si="4"/>
        <v>instruction</v>
      </c>
    </row>
    <row r="29">
      <c r="A29" s="4">
        <v>134.62</v>
      </c>
      <c r="B29" s="4">
        <v>139.71</v>
      </c>
      <c r="C29" s="1" t="s">
        <v>137</v>
      </c>
      <c r="D29" s="1" t="s">
        <v>27</v>
      </c>
      <c r="E29" s="1" t="s">
        <v>27</v>
      </c>
      <c r="F29" s="5" t="str">
        <f t="shared" si="4"/>
        <v>instruction</v>
      </c>
    </row>
    <row r="30">
      <c r="A30" s="4">
        <v>139.92</v>
      </c>
      <c r="B30" s="4">
        <v>144.85</v>
      </c>
      <c r="C30" s="1" t="s">
        <v>138</v>
      </c>
      <c r="D30" s="1" t="s">
        <v>27</v>
      </c>
      <c r="E30" s="1" t="s">
        <v>27</v>
      </c>
      <c r="F30" s="5" t="str">
        <f t="shared" si="4"/>
        <v>instruction</v>
      </c>
    </row>
    <row r="31">
      <c r="A31" s="4">
        <v>145.52</v>
      </c>
      <c r="B31" s="4">
        <v>150.51</v>
      </c>
      <c r="C31" s="1" t="s">
        <v>139</v>
      </c>
      <c r="D31" s="1" t="s">
        <v>27</v>
      </c>
      <c r="E31" s="1" t="s">
        <v>27</v>
      </c>
      <c r="F31" s="5" t="str">
        <f t="shared" si="4"/>
        <v>instruction</v>
      </c>
    </row>
    <row r="32">
      <c r="A32" s="4">
        <v>150.82</v>
      </c>
      <c r="B32" s="4">
        <v>155.59</v>
      </c>
      <c r="C32" s="1" t="s">
        <v>140</v>
      </c>
      <c r="D32" s="1" t="s">
        <v>27</v>
      </c>
      <c r="E32" s="1" t="s">
        <v>27</v>
      </c>
      <c r="F32" s="5" t="str">
        <f t="shared" si="4"/>
        <v>instruction</v>
      </c>
    </row>
    <row r="33">
      <c r="A33" s="4">
        <v>155.6</v>
      </c>
      <c r="B33" s="4">
        <v>158.21</v>
      </c>
      <c r="C33" s="1" t="s">
        <v>141</v>
      </c>
      <c r="D33" s="1" t="s">
        <v>27</v>
      </c>
      <c r="E33" s="1" t="s">
        <v>27</v>
      </c>
      <c r="F33" s="5" t="str">
        <f t="shared" si="4"/>
        <v>instruction</v>
      </c>
    </row>
    <row r="34">
      <c r="A34" s="4">
        <v>158.3</v>
      </c>
      <c r="B34" s="4">
        <v>164.45</v>
      </c>
      <c r="C34" s="1" t="s">
        <v>142</v>
      </c>
      <c r="D34" s="1" t="s">
        <v>27</v>
      </c>
      <c r="E34" s="1" t="s">
        <v>27</v>
      </c>
      <c r="F34" s="5" t="str">
        <f t="shared" si="4"/>
        <v>instruction</v>
      </c>
    </row>
    <row r="35">
      <c r="A35" s="4">
        <v>164.46</v>
      </c>
      <c r="B35" s="4">
        <v>173.52</v>
      </c>
      <c r="C35" s="1" t="s">
        <v>143</v>
      </c>
      <c r="D35" s="1" t="s">
        <v>27</v>
      </c>
      <c r="E35" s="1" t="s">
        <v>27</v>
      </c>
      <c r="F35" s="5" t="str">
        <f t="shared" si="4"/>
        <v>instruction</v>
      </c>
    </row>
    <row r="36">
      <c r="A36" s="4">
        <v>173.59</v>
      </c>
      <c r="B36" s="4">
        <v>176.0</v>
      </c>
      <c r="C36" s="1" t="s">
        <v>144</v>
      </c>
      <c r="D36" s="1" t="s">
        <v>27</v>
      </c>
      <c r="E36" s="1" t="s">
        <v>27</v>
      </c>
      <c r="F36" s="5" t="str">
        <f t="shared" si="4"/>
        <v>instruction</v>
      </c>
    </row>
    <row r="37">
      <c r="A37" s="4">
        <v>176.25</v>
      </c>
      <c r="B37" s="4">
        <v>182.48</v>
      </c>
      <c r="C37" s="1" t="s">
        <v>145</v>
      </c>
      <c r="D37" s="1" t="s">
        <v>27</v>
      </c>
      <c r="E37" s="1" t="s">
        <v>27</v>
      </c>
      <c r="F37" s="5" t="str">
        <f t="shared" si="4"/>
        <v>instruction</v>
      </c>
    </row>
    <row r="38">
      <c r="A38" s="4">
        <v>182.71</v>
      </c>
      <c r="B38" s="4">
        <v>189.52</v>
      </c>
      <c r="C38" s="1" t="s">
        <v>146</v>
      </c>
      <c r="D38" s="1" t="s">
        <v>22</v>
      </c>
      <c r="E38" s="1" t="s">
        <v>147</v>
      </c>
      <c r="F38" s="1" t="s">
        <v>147</v>
      </c>
    </row>
    <row r="39">
      <c r="A39" s="4">
        <v>189.63</v>
      </c>
      <c r="B39" s="4">
        <v>198.51</v>
      </c>
      <c r="C39" s="1" t="s">
        <v>148</v>
      </c>
      <c r="D39" s="1" t="s">
        <v>22</v>
      </c>
      <c r="E39" s="1" t="s">
        <v>149</v>
      </c>
      <c r="F39" s="1" t="s">
        <v>147</v>
      </c>
    </row>
    <row r="40">
      <c r="A40" s="4">
        <v>198.58</v>
      </c>
      <c r="B40" s="4">
        <v>202.37</v>
      </c>
      <c r="C40" s="1" t="s">
        <v>150</v>
      </c>
      <c r="D40" s="1" t="s">
        <v>22</v>
      </c>
      <c r="E40" s="1" t="s">
        <v>149</v>
      </c>
      <c r="F40" s="1" t="s">
        <v>147</v>
      </c>
    </row>
    <row r="41">
      <c r="A41" s="4">
        <v>202.44</v>
      </c>
      <c r="B41" s="4">
        <v>206.03</v>
      </c>
      <c r="C41" s="1" t="s">
        <v>151</v>
      </c>
      <c r="D41" s="1" t="s">
        <v>22</v>
      </c>
      <c r="E41" s="1" t="s">
        <v>47</v>
      </c>
      <c r="F41" s="1" t="s">
        <v>147</v>
      </c>
    </row>
    <row r="42">
      <c r="A42" s="4">
        <v>206.04</v>
      </c>
      <c r="B42" s="4">
        <v>207.14</v>
      </c>
      <c r="C42" s="1" t="s">
        <v>152</v>
      </c>
      <c r="D42" s="1" t="s">
        <v>56</v>
      </c>
      <c r="E42" s="1" t="s">
        <v>115</v>
      </c>
      <c r="F42" s="1" t="s">
        <v>56</v>
      </c>
    </row>
    <row r="43">
      <c r="A43" s="4">
        <v>208.05</v>
      </c>
      <c r="B43" s="4">
        <v>212.2</v>
      </c>
      <c r="C43" s="1" t="s">
        <v>153</v>
      </c>
      <c r="D43" s="1" t="s">
        <v>22</v>
      </c>
      <c r="E43" s="1" t="s">
        <v>22</v>
      </c>
      <c r="F43" s="5" t="str">
        <f>IF(LOWER(D43)=LOWER(E43), LOWER(D43), )</f>
        <v>description</v>
      </c>
    </row>
    <row r="44">
      <c r="A44" s="4">
        <v>212.26</v>
      </c>
      <c r="C44" s="1" t="s">
        <v>154</v>
      </c>
      <c r="D44" s="1" t="s">
        <v>22</v>
      </c>
      <c r="E44" s="1" t="s">
        <v>27</v>
      </c>
      <c r="F44" s="1" t="s">
        <v>27</v>
      </c>
    </row>
    <row r="45">
      <c r="A45" s="4"/>
      <c r="B45" s="4">
        <v>217.39</v>
      </c>
      <c r="C45" s="2" t="s">
        <v>155</v>
      </c>
      <c r="D45" s="1" t="s">
        <v>128</v>
      </c>
      <c r="E45" s="1" t="s">
        <v>128</v>
      </c>
      <c r="F45" s="1" t="s">
        <v>128</v>
      </c>
    </row>
    <row r="46">
      <c r="A46" s="4">
        <v>218.05</v>
      </c>
      <c r="B46" s="4">
        <v>222.9</v>
      </c>
      <c r="C46" s="1" t="s">
        <v>156</v>
      </c>
      <c r="D46" s="1" t="s">
        <v>101</v>
      </c>
      <c r="E46" s="1" t="s">
        <v>56</v>
      </c>
      <c r="F46" s="1" t="s">
        <v>56</v>
      </c>
    </row>
    <row r="47">
      <c r="A47" s="4">
        <v>222.91</v>
      </c>
      <c r="B47" s="4">
        <v>224.8</v>
      </c>
      <c r="C47" s="1" t="s">
        <v>157</v>
      </c>
      <c r="D47" s="1" t="s">
        <v>101</v>
      </c>
      <c r="E47" s="1" t="s">
        <v>56</v>
      </c>
      <c r="F47" s="1" t="s">
        <v>56</v>
      </c>
    </row>
    <row r="48">
      <c r="A48" s="4">
        <v>226.87</v>
      </c>
      <c r="B48" s="4">
        <v>232.74</v>
      </c>
      <c r="C48" s="1" t="s">
        <v>158</v>
      </c>
      <c r="D48" s="1" t="s">
        <v>22</v>
      </c>
      <c r="E48" s="1" t="s">
        <v>57</v>
      </c>
      <c r="F48" s="1" t="s">
        <v>57</v>
      </c>
    </row>
    <row r="49">
      <c r="A49" s="4">
        <v>232.79</v>
      </c>
      <c r="B49" s="4">
        <v>239.14</v>
      </c>
      <c r="C49" s="1" t="s">
        <v>159</v>
      </c>
      <c r="D49" s="1" t="s">
        <v>22</v>
      </c>
      <c r="E49" s="1" t="s">
        <v>27</v>
      </c>
      <c r="F49" s="1" t="s">
        <v>27</v>
      </c>
    </row>
    <row r="50">
      <c r="A50" s="4">
        <v>239.62</v>
      </c>
      <c r="B50" s="4">
        <v>240.96</v>
      </c>
      <c r="C50" s="1" t="s">
        <v>160</v>
      </c>
      <c r="D50" s="1" t="s">
        <v>56</v>
      </c>
      <c r="E50" s="1" t="s">
        <v>115</v>
      </c>
      <c r="F50" s="1" t="s">
        <v>115</v>
      </c>
    </row>
    <row r="51">
      <c r="A51" s="4">
        <v>241.02</v>
      </c>
      <c r="B51" s="4">
        <v>242.88</v>
      </c>
      <c r="C51" s="1" t="s">
        <v>161</v>
      </c>
      <c r="D51" s="1" t="s">
        <v>57</v>
      </c>
      <c r="E51" s="1" t="s">
        <v>57</v>
      </c>
      <c r="F51" s="5" t="str">
        <f t="shared" ref="F51:F52" si="5">IF(LOWER(D51)=LOWER(E51), LOWER(D51), )</f>
        <v>outcome</v>
      </c>
    </row>
    <row r="52">
      <c r="A52" s="4">
        <v>243.05</v>
      </c>
      <c r="B52" s="4">
        <v>246.36</v>
      </c>
      <c r="C52" s="1" t="s">
        <v>162</v>
      </c>
      <c r="D52" s="1" t="s">
        <v>57</v>
      </c>
      <c r="E52" s="1" t="s">
        <v>57</v>
      </c>
      <c r="F52" s="5" t="str">
        <f t="shared" si="5"/>
        <v>outcome</v>
      </c>
    </row>
    <row r="53">
      <c r="A53" s="4">
        <v>246.41</v>
      </c>
      <c r="C53" s="1" t="s">
        <v>163</v>
      </c>
      <c r="D53" s="1" t="s">
        <v>22</v>
      </c>
      <c r="E53" s="1" t="s">
        <v>27</v>
      </c>
      <c r="F53" s="1" t="s">
        <v>22</v>
      </c>
    </row>
    <row r="54">
      <c r="A54" s="4"/>
      <c r="B54" s="4">
        <v>254.52</v>
      </c>
      <c r="C54" s="2" t="s">
        <v>164</v>
      </c>
      <c r="D54" s="1" t="s">
        <v>27</v>
      </c>
      <c r="E54" s="1" t="s">
        <v>27</v>
      </c>
      <c r="F54" s="1" t="s">
        <v>27</v>
      </c>
    </row>
    <row r="55">
      <c r="A55" s="4">
        <v>254.87</v>
      </c>
      <c r="B55" s="4">
        <v>260.34</v>
      </c>
      <c r="C55" s="1" t="s">
        <v>165</v>
      </c>
      <c r="D55" s="1" t="s">
        <v>22</v>
      </c>
      <c r="E55" s="1" t="s">
        <v>27</v>
      </c>
      <c r="F55" s="1" t="s">
        <v>27</v>
      </c>
    </row>
    <row r="56">
      <c r="A56" s="4">
        <v>260.49</v>
      </c>
      <c r="B56" s="4">
        <v>263.84</v>
      </c>
      <c r="C56" s="1" t="s">
        <v>166</v>
      </c>
      <c r="D56" s="1" t="s">
        <v>22</v>
      </c>
      <c r="E56" s="1" t="s">
        <v>40</v>
      </c>
      <c r="F56" s="1" t="s">
        <v>40</v>
      </c>
    </row>
    <row r="57">
      <c r="A57" s="4">
        <v>263.93</v>
      </c>
      <c r="B57" s="4">
        <v>269.3</v>
      </c>
      <c r="C57" s="1" t="s">
        <v>167</v>
      </c>
      <c r="D57" s="1" t="s">
        <v>60</v>
      </c>
      <c r="E57" s="1" t="s">
        <v>60</v>
      </c>
      <c r="F57" s="5" t="str">
        <f t="shared" ref="F57:F59" si="6">IF(LOWER(D57)=LOWER(E57), LOWER(D57), )</f>
        <v>tool</v>
      </c>
    </row>
    <row r="58">
      <c r="A58" s="4">
        <v>269.35</v>
      </c>
      <c r="B58" s="4">
        <v>275.46</v>
      </c>
      <c r="C58" s="1" t="s">
        <v>168</v>
      </c>
      <c r="D58" s="1" t="s">
        <v>27</v>
      </c>
      <c r="E58" s="1" t="s">
        <v>27</v>
      </c>
      <c r="F58" s="5" t="str">
        <f t="shared" si="6"/>
        <v>instruction</v>
      </c>
    </row>
    <row r="59">
      <c r="A59" s="4">
        <v>275.53</v>
      </c>
      <c r="B59" s="4">
        <v>280.56</v>
      </c>
      <c r="C59" s="1" t="s">
        <v>169</v>
      </c>
      <c r="D59" s="1" t="s">
        <v>27</v>
      </c>
      <c r="E59" s="1" t="s">
        <v>27</v>
      </c>
      <c r="F59" s="5" t="str">
        <f t="shared" si="6"/>
        <v>instruction</v>
      </c>
    </row>
    <row r="60">
      <c r="A60" s="4">
        <v>280.77</v>
      </c>
      <c r="B60" s="4">
        <v>285.2</v>
      </c>
      <c r="C60" s="1" t="s">
        <v>170</v>
      </c>
      <c r="D60" s="1" t="s">
        <v>27</v>
      </c>
      <c r="E60" s="1" t="s">
        <v>57</v>
      </c>
      <c r="F60" s="1" t="s">
        <v>57</v>
      </c>
    </row>
    <row r="61">
      <c r="A61" s="4">
        <v>285.21</v>
      </c>
      <c r="B61" s="4">
        <v>288.35</v>
      </c>
      <c r="C61" s="1" t="s">
        <v>171</v>
      </c>
      <c r="D61" s="1" t="s">
        <v>60</v>
      </c>
      <c r="E61" s="1" t="s">
        <v>60</v>
      </c>
      <c r="F61" s="5" t="str">
        <f>IF(LOWER(D61)=LOWER(E61), LOWER(D61), )</f>
        <v>tool</v>
      </c>
    </row>
    <row r="62">
      <c r="A62" s="4">
        <v>288.36</v>
      </c>
      <c r="B62" s="4">
        <v>290.65</v>
      </c>
      <c r="C62" s="1" t="s">
        <v>172</v>
      </c>
      <c r="D62" s="1" t="s">
        <v>60</v>
      </c>
      <c r="E62" s="1" t="s">
        <v>47</v>
      </c>
      <c r="F62" s="1" t="s">
        <v>47</v>
      </c>
    </row>
    <row r="63">
      <c r="A63" s="4">
        <v>290.76</v>
      </c>
      <c r="B63" s="4">
        <v>301.25</v>
      </c>
      <c r="C63" s="1" t="s">
        <v>173</v>
      </c>
      <c r="D63" s="1" t="s">
        <v>27</v>
      </c>
      <c r="E63" s="1" t="s">
        <v>16</v>
      </c>
      <c r="F63" s="1" t="s">
        <v>16</v>
      </c>
    </row>
    <row r="64">
      <c r="A64" s="4">
        <v>301.42</v>
      </c>
      <c r="B64" s="4">
        <v>307.97</v>
      </c>
      <c r="C64" s="1" t="s">
        <v>174</v>
      </c>
      <c r="D64" s="1" t="s">
        <v>16</v>
      </c>
      <c r="E64" s="1" t="s">
        <v>16</v>
      </c>
      <c r="F64" s="5" t="str">
        <f>IF(LOWER(D64)=LOWER(E64), LOWER(D64), )</f>
        <v>background info</v>
      </c>
    </row>
    <row r="65">
      <c r="A65" s="4">
        <v>308.16</v>
      </c>
      <c r="B65" s="4">
        <v>314.97</v>
      </c>
      <c r="C65" s="1" t="s">
        <v>175</v>
      </c>
      <c r="D65" s="1" t="s">
        <v>22</v>
      </c>
      <c r="E65" s="1" t="s">
        <v>27</v>
      </c>
      <c r="F65" s="1" t="s">
        <v>27</v>
      </c>
    </row>
    <row r="66">
      <c r="A66" s="4">
        <v>315.04</v>
      </c>
      <c r="B66" s="4">
        <v>320.94</v>
      </c>
      <c r="C66" s="1" t="s">
        <v>176</v>
      </c>
      <c r="D66" s="1" t="s">
        <v>22</v>
      </c>
      <c r="E66" s="1" t="s">
        <v>47</v>
      </c>
      <c r="F66" s="1" t="s">
        <v>47</v>
      </c>
    </row>
    <row r="67">
      <c r="A67" s="4">
        <v>321.01</v>
      </c>
      <c r="B67" s="4">
        <v>327.26</v>
      </c>
      <c r="C67" s="1" t="s">
        <v>177</v>
      </c>
      <c r="D67" s="1" t="s">
        <v>57</v>
      </c>
      <c r="E67" s="1" t="s">
        <v>57</v>
      </c>
      <c r="F67" s="5" t="str">
        <f>IF(LOWER(D67)=LOWER(E67), LOWER(D67), )</f>
        <v>outcome</v>
      </c>
    </row>
    <row r="68">
      <c r="A68" s="4">
        <v>328.4</v>
      </c>
      <c r="B68" s="4">
        <v>336.13</v>
      </c>
      <c r="C68" s="1" t="s">
        <v>178</v>
      </c>
      <c r="D68" s="1" t="s">
        <v>22</v>
      </c>
      <c r="E68" s="1" t="s">
        <v>60</v>
      </c>
      <c r="F68" s="6" t="s">
        <v>27</v>
      </c>
    </row>
    <row r="69">
      <c r="A69" s="4">
        <v>336.14</v>
      </c>
      <c r="B69" s="4">
        <v>339.23</v>
      </c>
      <c r="C69" s="1" t="s">
        <v>179</v>
      </c>
      <c r="D69" s="1" t="s">
        <v>22</v>
      </c>
      <c r="E69" s="1" t="s">
        <v>180</v>
      </c>
      <c r="F69" s="1" t="s">
        <v>22</v>
      </c>
    </row>
    <row r="70">
      <c r="A70" s="4">
        <v>339.28</v>
      </c>
      <c r="C70" s="1" t="s">
        <v>181</v>
      </c>
      <c r="D70" s="1" t="s">
        <v>22</v>
      </c>
      <c r="E70" s="1" t="s">
        <v>27</v>
      </c>
      <c r="F70" s="6" t="s">
        <v>27</v>
      </c>
    </row>
    <row r="71">
      <c r="A71" s="4"/>
      <c r="B71" s="4">
        <v>344.21</v>
      </c>
      <c r="C71" s="2" t="s">
        <v>182</v>
      </c>
      <c r="D71" s="1" t="s">
        <v>47</v>
      </c>
      <c r="E71" s="1" t="s">
        <v>47</v>
      </c>
      <c r="F71" s="1" t="s">
        <v>47</v>
      </c>
    </row>
    <row r="72">
      <c r="A72" s="4">
        <v>344.39</v>
      </c>
      <c r="B72" s="4">
        <v>348.87</v>
      </c>
      <c r="C72" s="1" t="s">
        <v>183</v>
      </c>
      <c r="D72" s="1" t="s">
        <v>22</v>
      </c>
      <c r="E72" s="1" t="s">
        <v>27</v>
      </c>
      <c r="F72" s="1" t="s">
        <v>27</v>
      </c>
    </row>
    <row r="73">
      <c r="A73" s="4">
        <v>348.88</v>
      </c>
      <c r="B73" s="4">
        <v>351.65</v>
      </c>
      <c r="C73" s="1" t="s">
        <v>184</v>
      </c>
      <c r="D73" s="1" t="s">
        <v>22</v>
      </c>
      <c r="E73" s="1" t="s">
        <v>27</v>
      </c>
      <c r="F73" s="1" t="s">
        <v>27</v>
      </c>
    </row>
    <row r="74">
      <c r="A74" s="4">
        <v>352.08</v>
      </c>
      <c r="B74" s="4">
        <v>358.48</v>
      </c>
      <c r="C74" s="1" t="s">
        <v>185</v>
      </c>
      <c r="D74" s="1" t="s">
        <v>32</v>
      </c>
      <c r="E74" s="1" t="s">
        <v>47</v>
      </c>
      <c r="F74" s="1" t="s">
        <v>32</v>
      </c>
    </row>
    <row r="75">
      <c r="A75" s="4">
        <v>358.55</v>
      </c>
      <c r="B75" s="4">
        <v>361.51</v>
      </c>
      <c r="C75" s="1" t="s">
        <v>186</v>
      </c>
      <c r="D75" s="1" t="s">
        <v>47</v>
      </c>
      <c r="E75" s="1" t="s">
        <v>27</v>
      </c>
      <c r="F75" s="1" t="s">
        <v>32</v>
      </c>
    </row>
    <row r="76">
      <c r="A76" s="4">
        <v>361.58</v>
      </c>
      <c r="B76" s="4">
        <v>368.42</v>
      </c>
      <c r="C76" s="1" t="s">
        <v>187</v>
      </c>
      <c r="D76" s="1" t="s">
        <v>22</v>
      </c>
      <c r="E76" s="1" t="s">
        <v>27</v>
      </c>
      <c r="F76" s="6" t="s">
        <v>57</v>
      </c>
    </row>
    <row r="77">
      <c r="A77" s="4"/>
      <c r="B77" s="4"/>
      <c r="C77" s="2" t="s">
        <v>188</v>
      </c>
      <c r="D77" s="1" t="s">
        <v>47</v>
      </c>
      <c r="E77" s="1" t="s">
        <v>47</v>
      </c>
      <c r="F77" s="1" t="s">
        <v>47</v>
      </c>
    </row>
    <row r="78">
      <c r="A78" s="4">
        <v>368.43</v>
      </c>
      <c r="B78" s="4">
        <v>371.9</v>
      </c>
      <c r="C78" s="1" t="s">
        <v>189</v>
      </c>
      <c r="D78" s="1" t="s">
        <v>22</v>
      </c>
      <c r="E78" s="1" t="s">
        <v>27</v>
      </c>
      <c r="F78" s="1" t="s">
        <v>27</v>
      </c>
    </row>
    <row r="79">
      <c r="A79" s="4">
        <v>372.1</v>
      </c>
      <c r="B79" s="4">
        <v>374.34</v>
      </c>
      <c r="C79" s="1" t="s">
        <v>190</v>
      </c>
      <c r="D79" s="1" t="s">
        <v>22</v>
      </c>
      <c r="E79" s="1" t="s">
        <v>57</v>
      </c>
      <c r="F79" s="1" t="s">
        <v>57</v>
      </c>
    </row>
    <row r="80">
      <c r="A80" s="4">
        <v>374.87</v>
      </c>
      <c r="B80" s="4">
        <v>380.84</v>
      </c>
      <c r="C80" s="1" t="s">
        <v>191</v>
      </c>
      <c r="D80" s="1" t="s">
        <v>180</v>
      </c>
      <c r="E80" s="1" t="s">
        <v>57</v>
      </c>
      <c r="F80" s="1" t="s">
        <v>180</v>
      </c>
    </row>
    <row r="81">
      <c r="A81" s="4">
        <v>380.89</v>
      </c>
      <c r="B81" s="4">
        <v>382.22</v>
      </c>
      <c r="C81" s="1" t="s">
        <v>192</v>
      </c>
      <c r="D81" s="1" t="s">
        <v>101</v>
      </c>
      <c r="E81" s="1" t="s">
        <v>101</v>
      </c>
      <c r="F81" s="5" t="str">
        <f t="shared" ref="F81:F101" si="7">IF(LOWER(D81)=LOWER(E81), LOWER(D81), )</f>
        <v>outro</v>
      </c>
    </row>
    <row r="82">
      <c r="A82" s="4">
        <v>382.23</v>
      </c>
      <c r="B82" s="4">
        <v>387.1</v>
      </c>
      <c r="C82" s="1" t="s">
        <v>193</v>
      </c>
      <c r="D82" s="1" t="s">
        <v>101</v>
      </c>
      <c r="E82" s="1" t="s">
        <v>101</v>
      </c>
      <c r="F82" s="5" t="str">
        <f t="shared" si="7"/>
        <v>outro</v>
      </c>
    </row>
    <row r="83">
      <c r="A83" s="4">
        <v>407.93</v>
      </c>
      <c r="B83" s="4">
        <v>407.95</v>
      </c>
      <c r="C83" s="1" t="s">
        <v>194</v>
      </c>
      <c r="D83" s="1" t="s">
        <v>101</v>
      </c>
      <c r="E83" s="1" t="s">
        <v>101</v>
      </c>
      <c r="F83" s="5" t="str">
        <f t="shared" si="7"/>
        <v>outro</v>
      </c>
    </row>
    <row r="84">
      <c r="F84" s="5" t="str">
        <f t="shared" si="7"/>
        <v/>
      </c>
    </row>
    <row r="85">
      <c r="F85" s="5" t="str">
        <f t="shared" si="7"/>
        <v/>
      </c>
    </row>
    <row r="86">
      <c r="F86" s="5" t="str">
        <f t="shared" si="7"/>
        <v/>
      </c>
    </row>
    <row r="87">
      <c r="F87" s="5" t="str">
        <f t="shared" si="7"/>
        <v/>
      </c>
    </row>
    <row r="88">
      <c r="F88" s="5" t="str">
        <f t="shared" si="7"/>
        <v/>
      </c>
    </row>
    <row r="89">
      <c r="F89" s="5" t="str">
        <f t="shared" si="7"/>
        <v/>
      </c>
    </row>
    <row r="90">
      <c r="F90" s="5" t="str">
        <f t="shared" si="7"/>
        <v/>
      </c>
    </row>
    <row r="91">
      <c r="F91" s="5" t="str">
        <f t="shared" si="7"/>
        <v/>
      </c>
    </row>
    <row r="92">
      <c r="F92" s="5" t="str">
        <f t="shared" si="7"/>
        <v/>
      </c>
    </row>
    <row r="93">
      <c r="F93" s="5" t="str">
        <f t="shared" si="7"/>
        <v/>
      </c>
    </row>
    <row r="94">
      <c r="F94" s="5" t="str">
        <f t="shared" si="7"/>
        <v/>
      </c>
    </row>
    <row r="95">
      <c r="F95" s="5" t="str">
        <f t="shared" si="7"/>
        <v/>
      </c>
    </row>
    <row r="96">
      <c r="F96" s="5" t="str">
        <f t="shared" si="7"/>
        <v/>
      </c>
    </row>
    <row r="97">
      <c r="F97" s="5" t="str">
        <f t="shared" si="7"/>
        <v/>
      </c>
    </row>
    <row r="98">
      <c r="F98" s="5" t="str">
        <f t="shared" si="7"/>
        <v/>
      </c>
    </row>
    <row r="99">
      <c r="F99" s="5" t="str">
        <f t="shared" si="7"/>
        <v/>
      </c>
    </row>
    <row r="100">
      <c r="F100" s="5" t="str">
        <f t="shared" si="7"/>
        <v/>
      </c>
    </row>
    <row r="101">
      <c r="F101" s="5" t="str">
        <f t="shared" si="7"/>
        <v/>
      </c>
    </row>
    <row r="102">
      <c r="F102" s="5"/>
    </row>
    <row r="103">
      <c r="F103" s="5"/>
    </row>
    <row r="104">
      <c r="F104" s="5"/>
    </row>
    <row r="105">
      <c r="F105" s="5"/>
    </row>
    <row r="106">
      <c r="F106" s="5"/>
    </row>
    <row r="107">
      <c r="F107" s="5"/>
    </row>
    <row r="108">
      <c r="F108" s="5"/>
    </row>
    <row r="109">
      <c r="F109" s="5"/>
    </row>
    <row r="110">
      <c r="F110" s="5"/>
    </row>
    <row r="111">
      <c r="F111" s="5"/>
    </row>
    <row r="112">
      <c r="F112" s="5"/>
    </row>
    <row r="113">
      <c r="F113" s="5"/>
    </row>
    <row r="114">
      <c r="F114" s="5"/>
    </row>
    <row r="115">
      <c r="F115" s="5"/>
    </row>
    <row r="116">
      <c r="F116" s="5"/>
    </row>
    <row r="117">
      <c r="F117" s="5"/>
    </row>
    <row r="118">
      <c r="F118" s="5"/>
    </row>
    <row r="119">
      <c r="F119" s="5"/>
    </row>
    <row r="120">
      <c r="F120" s="5"/>
    </row>
    <row r="121">
      <c r="F121" s="5"/>
    </row>
    <row r="122">
      <c r="F122" s="5"/>
    </row>
    <row r="123">
      <c r="F123" s="5"/>
    </row>
    <row r="124">
      <c r="F124" s="5"/>
    </row>
    <row r="125">
      <c r="F125" s="5"/>
    </row>
    <row r="126">
      <c r="F126" s="5"/>
    </row>
    <row r="127">
      <c r="F127" s="5"/>
    </row>
    <row r="128">
      <c r="F128" s="5"/>
    </row>
    <row r="129">
      <c r="F129" s="5"/>
    </row>
    <row r="130">
      <c r="F130" s="5"/>
    </row>
    <row r="131">
      <c r="F131" s="5"/>
    </row>
    <row r="132">
      <c r="F132" s="5"/>
    </row>
    <row r="133">
      <c r="F133" s="5"/>
    </row>
    <row r="134">
      <c r="F134" s="5"/>
    </row>
    <row r="135">
      <c r="F135" s="5"/>
    </row>
    <row r="136">
      <c r="F136" s="5"/>
    </row>
    <row r="137">
      <c r="F137" s="5"/>
    </row>
    <row r="138">
      <c r="F138" s="5"/>
    </row>
    <row r="139">
      <c r="F139" s="5"/>
    </row>
    <row r="140">
      <c r="F140" s="5"/>
    </row>
    <row r="141">
      <c r="F141" s="5"/>
    </row>
    <row r="142">
      <c r="F142" s="5"/>
    </row>
    <row r="143">
      <c r="F143" s="5"/>
    </row>
    <row r="144">
      <c r="F144" s="5"/>
    </row>
    <row r="145">
      <c r="F145" s="5"/>
    </row>
    <row r="146">
      <c r="F146" s="5"/>
    </row>
    <row r="147">
      <c r="F147" s="5"/>
    </row>
    <row r="148">
      <c r="F148" s="5"/>
    </row>
    <row r="149">
      <c r="F149" s="5"/>
    </row>
    <row r="150">
      <c r="F150" s="5"/>
    </row>
    <row r="151">
      <c r="F151" s="5"/>
    </row>
    <row r="152">
      <c r="F152" s="5"/>
    </row>
    <row r="153">
      <c r="F153" s="5"/>
    </row>
    <row r="154">
      <c r="F154" s="5"/>
    </row>
    <row r="155">
      <c r="F155" s="5"/>
    </row>
    <row r="156">
      <c r="F156" s="5"/>
    </row>
    <row r="157">
      <c r="F157" s="5"/>
    </row>
    <row r="158">
      <c r="F158" s="5"/>
    </row>
    <row r="159">
      <c r="F159" s="5"/>
    </row>
    <row r="160">
      <c r="F160" s="5"/>
    </row>
    <row r="161">
      <c r="F161" s="5"/>
    </row>
    <row r="162">
      <c r="F162" s="5"/>
    </row>
    <row r="163">
      <c r="F163" s="5"/>
    </row>
    <row r="164">
      <c r="F164" s="5"/>
    </row>
    <row r="165">
      <c r="F165" s="5"/>
    </row>
    <row r="166">
      <c r="F166" s="5"/>
    </row>
    <row r="167">
      <c r="F167" s="5"/>
    </row>
    <row r="168">
      <c r="F168" s="5"/>
    </row>
    <row r="169">
      <c r="F169" s="5"/>
    </row>
    <row r="170">
      <c r="F170" s="5"/>
    </row>
    <row r="171">
      <c r="F171" s="5"/>
    </row>
    <row r="172">
      <c r="F172" s="5"/>
    </row>
    <row r="173">
      <c r="F173" s="5"/>
    </row>
    <row r="174">
      <c r="F174" s="5"/>
    </row>
    <row r="175">
      <c r="F175" s="5"/>
    </row>
    <row r="176">
      <c r="F176" s="5"/>
    </row>
    <row r="177">
      <c r="F177" s="5"/>
    </row>
    <row r="178">
      <c r="F178" s="5"/>
    </row>
    <row r="179">
      <c r="F179" s="5"/>
    </row>
    <row r="180">
      <c r="F180" s="5"/>
    </row>
    <row r="181">
      <c r="F181" s="5"/>
    </row>
    <row r="182">
      <c r="F182" s="5"/>
    </row>
    <row r="183">
      <c r="F183" s="5"/>
    </row>
    <row r="184">
      <c r="F184" s="5"/>
    </row>
    <row r="185">
      <c r="F185" s="5"/>
    </row>
    <row r="186">
      <c r="F186" s="5"/>
    </row>
    <row r="187">
      <c r="F187" s="5"/>
    </row>
    <row r="188">
      <c r="F188" s="5"/>
    </row>
    <row r="189">
      <c r="F189" s="5"/>
    </row>
    <row r="190">
      <c r="F190" s="5"/>
    </row>
    <row r="191">
      <c r="F191" s="5"/>
    </row>
    <row r="192">
      <c r="F192" s="5"/>
    </row>
    <row r="193">
      <c r="F193" s="5"/>
    </row>
    <row r="194">
      <c r="F194" s="5"/>
    </row>
    <row r="195">
      <c r="F195" s="5"/>
    </row>
    <row r="196">
      <c r="F196" s="5"/>
    </row>
    <row r="197">
      <c r="F197" s="5"/>
    </row>
    <row r="198">
      <c r="F198" s="5"/>
    </row>
    <row r="199">
      <c r="F199" s="5"/>
    </row>
    <row r="200">
      <c r="F200" s="5"/>
    </row>
    <row r="201">
      <c r="F201" s="5"/>
    </row>
    <row r="202">
      <c r="F202" s="5"/>
    </row>
    <row r="203">
      <c r="F203" s="5"/>
    </row>
    <row r="204">
      <c r="F204" s="5"/>
    </row>
    <row r="205">
      <c r="F205" s="5"/>
    </row>
    <row r="206">
      <c r="F206" s="5"/>
    </row>
    <row r="207">
      <c r="F207" s="5"/>
    </row>
    <row r="208">
      <c r="F208" s="5"/>
    </row>
    <row r="209">
      <c r="F209" s="5"/>
    </row>
    <row r="210">
      <c r="F210" s="5"/>
    </row>
    <row r="211">
      <c r="F211" s="5"/>
    </row>
    <row r="212">
      <c r="F212" s="5"/>
    </row>
    <row r="213">
      <c r="F213" s="5"/>
    </row>
    <row r="214">
      <c r="F214" s="5"/>
    </row>
    <row r="215">
      <c r="F215" s="5"/>
    </row>
    <row r="216">
      <c r="F216" s="5"/>
    </row>
    <row r="217">
      <c r="F217" s="5"/>
    </row>
    <row r="218">
      <c r="F218" s="5"/>
    </row>
    <row r="219">
      <c r="F219" s="5"/>
    </row>
    <row r="220">
      <c r="F220" s="5"/>
    </row>
    <row r="221">
      <c r="F221" s="5"/>
    </row>
    <row r="222">
      <c r="F222" s="5"/>
    </row>
    <row r="223">
      <c r="F223" s="5"/>
    </row>
    <row r="224">
      <c r="F224" s="5"/>
    </row>
    <row r="225">
      <c r="F225" s="5"/>
    </row>
    <row r="226">
      <c r="F226" s="5"/>
    </row>
    <row r="227">
      <c r="F227" s="5"/>
    </row>
    <row r="228">
      <c r="F228" s="5"/>
    </row>
    <row r="229">
      <c r="F229" s="5"/>
    </row>
    <row r="230">
      <c r="F230" s="5"/>
    </row>
    <row r="231">
      <c r="F231" s="5"/>
    </row>
    <row r="232">
      <c r="F232" s="5"/>
    </row>
    <row r="233">
      <c r="F233" s="5"/>
    </row>
    <row r="234">
      <c r="F234" s="5"/>
    </row>
    <row r="235">
      <c r="F235" s="5"/>
    </row>
    <row r="236">
      <c r="F236" s="5"/>
    </row>
    <row r="237">
      <c r="F237" s="5"/>
    </row>
    <row r="238">
      <c r="F238" s="5"/>
    </row>
    <row r="239">
      <c r="F239" s="5"/>
    </row>
    <row r="240">
      <c r="F240" s="5"/>
    </row>
    <row r="241">
      <c r="F241" s="5"/>
    </row>
    <row r="242">
      <c r="F242" s="5"/>
    </row>
    <row r="243">
      <c r="F243" s="5"/>
    </row>
    <row r="244">
      <c r="F244" s="5"/>
    </row>
    <row r="245">
      <c r="F245" s="5"/>
    </row>
    <row r="246">
      <c r="F246" s="5"/>
    </row>
    <row r="247">
      <c r="F247" s="5"/>
    </row>
    <row r="248">
      <c r="F248" s="5"/>
    </row>
    <row r="249">
      <c r="F249" s="5"/>
    </row>
    <row r="250">
      <c r="F250" s="5"/>
    </row>
    <row r="251">
      <c r="F251" s="5"/>
    </row>
    <row r="252">
      <c r="F252" s="5"/>
    </row>
    <row r="253">
      <c r="F253" s="5"/>
    </row>
    <row r="254">
      <c r="F254" s="5"/>
    </row>
    <row r="255">
      <c r="F255" s="5"/>
    </row>
    <row r="256">
      <c r="F256" s="5"/>
    </row>
    <row r="257">
      <c r="F257" s="5"/>
    </row>
    <row r="258">
      <c r="F258" s="5"/>
    </row>
    <row r="259">
      <c r="F259" s="5"/>
    </row>
    <row r="260">
      <c r="F260" s="5"/>
    </row>
    <row r="261">
      <c r="F261" s="5"/>
    </row>
    <row r="262">
      <c r="F262" s="5"/>
    </row>
    <row r="263">
      <c r="F263" s="5"/>
    </row>
    <row r="264">
      <c r="F264" s="5"/>
    </row>
    <row r="265">
      <c r="F265" s="5"/>
    </row>
    <row r="266">
      <c r="F266" s="5"/>
    </row>
    <row r="267">
      <c r="F267" s="5"/>
    </row>
    <row r="268">
      <c r="F268" s="5"/>
    </row>
    <row r="269">
      <c r="F269" s="5"/>
    </row>
    <row r="270">
      <c r="F270" s="5"/>
    </row>
    <row r="271">
      <c r="F271" s="5"/>
    </row>
    <row r="272">
      <c r="F272" s="5"/>
    </row>
    <row r="273">
      <c r="F273" s="5"/>
    </row>
    <row r="274">
      <c r="F274" s="5"/>
    </row>
    <row r="275">
      <c r="F275" s="5"/>
    </row>
    <row r="276">
      <c r="F276" s="5"/>
    </row>
    <row r="277">
      <c r="F277" s="5"/>
    </row>
    <row r="278">
      <c r="F278" s="5"/>
    </row>
    <row r="279">
      <c r="F279" s="5"/>
    </row>
    <row r="280">
      <c r="F280" s="5"/>
    </row>
    <row r="281">
      <c r="F281" s="5"/>
    </row>
    <row r="282">
      <c r="F282" s="5"/>
    </row>
    <row r="283">
      <c r="F283" s="5"/>
    </row>
    <row r="284">
      <c r="F284" s="5"/>
    </row>
    <row r="285">
      <c r="F285" s="5"/>
    </row>
    <row r="286">
      <c r="F286" s="5"/>
    </row>
    <row r="287">
      <c r="F287" s="5"/>
    </row>
    <row r="288">
      <c r="F288" s="5"/>
    </row>
    <row r="289">
      <c r="F289" s="5"/>
    </row>
    <row r="290">
      <c r="F290" s="5"/>
    </row>
    <row r="291">
      <c r="F291" s="5"/>
    </row>
    <row r="292">
      <c r="F292" s="5"/>
    </row>
    <row r="293">
      <c r="F293" s="5"/>
    </row>
    <row r="294">
      <c r="F294" s="5"/>
    </row>
    <row r="295">
      <c r="F295" s="5"/>
    </row>
    <row r="296">
      <c r="F296" s="5"/>
    </row>
    <row r="297">
      <c r="F297" s="5"/>
    </row>
    <row r="298">
      <c r="F298" s="5"/>
    </row>
    <row r="299">
      <c r="F299" s="5"/>
    </row>
    <row r="300">
      <c r="F300" s="5"/>
    </row>
    <row r="301">
      <c r="F301" s="5"/>
    </row>
    <row r="302">
      <c r="F302" s="5"/>
    </row>
    <row r="303">
      <c r="F303" s="5"/>
    </row>
    <row r="304">
      <c r="F304" s="5"/>
    </row>
    <row r="305">
      <c r="F305" s="5"/>
    </row>
    <row r="306">
      <c r="F306" s="5"/>
    </row>
    <row r="307">
      <c r="F307" s="5"/>
    </row>
    <row r="308">
      <c r="F308" s="5"/>
    </row>
    <row r="309">
      <c r="F309" s="5"/>
    </row>
    <row r="310">
      <c r="F310" s="5"/>
    </row>
    <row r="311">
      <c r="F311" s="5"/>
    </row>
    <row r="312">
      <c r="F312" s="5"/>
    </row>
    <row r="313">
      <c r="F313" s="5"/>
    </row>
    <row r="314">
      <c r="F314" s="5"/>
    </row>
    <row r="315">
      <c r="F315" s="5"/>
    </row>
    <row r="316">
      <c r="F316" s="5"/>
    </row>
    <row r="317">
      <c r="F317" s="5"/>
    </row>
    <row r="318">
      <c r="F318" s="5"/>
    </row>
    <row r="319">
      <c r="F319" s="5"/>
    </row>
    <row r="320">
      <c r="F320" s="5"/>
    </row>
    <row r="321">
      <c r="F321" s="5"/>
    </row>
    <row r="322">
      <c r="F322" s="5"/>
    </row>
    <row r="323">
      <c r="F323" s="5"/>
    </row>
    <row r="324">
      <c r="F324" s="5"/>
    </row>
    <row r="325">
      <c r="F325" s="5"/>
    </row>
    <row r="326">
      <c r="F326" s="5"/>
    </row>
    <row r="327">
      <c r="F327" s="5"/>
    </row>
    <row r="328">
      <c r="F328" s="5"/>
    </row>
    <row r="329">
      <c r="F329" s="5"/>
    </row>
    <row r="330">
      <c r="F330" s="5"/>
    </row>
    <row r="331">
      <c r="F331" s="5"/>
    </row>
    <row r="332">
      <c r="F332" s="5"/>
    </row>
    <row r="333">
      <c r="F333" s="5"/>
    </row>
    <row r="334">
      <c r="F334" s="5"/>
    </row>
    <row r="335">
      <c r="F335" s="5"/>
    </row>
    <row r="336">
      <c r="F336" s="5"/>
    </row>
    <row r="337">
      <c r="F337" s="5"/>
    </row>
    <row r="338">
      <c r="F338" s="5"/>
    </row>
    <row r="339">
      <c r="F339" s="5"/>
    </row>
    <row r="340">
      <c r="F340" s="5"/>
    </row>
    <row r="341">
      <c r="F341" s="5"/>
    </row>
    <row r="342">
      <c r="F342" s="5"/>
    </row>
    <row r="343">
      <c r="F343" s="5"/>
    </row>
    <row r="344">
      <c r="F344" s="5"/>
    </row>
    <row r="345">
      <c r="F345" s="5"/>
    </row>
    <row r="346">
      <c r="F346" s="5"/>
    </row>
    <row r="347">
      <c r="F347" s="5"/>
    </row>
    <row r="348">
      <c r="F348" s="5"/>
    </row>
    <row r="349">
      <c r="F349" s="5"/>
    </row>
    <row r="350">
      <c r="F350" s="5"/>
    </row>
    <row r="351">
      <c r="F351" s="5"/>
    </row>
    <row r="352">
      <c r="F352" s="5"/>
    </row>
    <row r="353">
      <c r="F353" s="5"/>
    </row>
    <row r="354">
      <c r="F354" s="5"/>
    </row>
    <row r="355">
      <c r="F355" s="5"/>
    </row>
    <row r="356">
      <c r="F356" s="5"/>
    </row>
    <row r="357">
      <c r="F357" s="5"/>
    </row>
    <row r="358">
      <c r="F358" s="5"/>
    </row>
    <row r="359">
      <c r="F359" s="5"/>
    </row>
    <row r="360">
      <c r="F360" s="5"/>
    </row>
    <row r="361">
      <c r="F361" s="5"/>
    </row>
    <row r="362">
      <c r="F362" s="5"/>
    </row>
    <row r="363">
      <c r="F363" s="5"/>
    </row>
    <row r="364">
      <c r="F364" s="5"/>
    </row>
    <row r="365">
      <c r="F365" s="5"/>
    </row>
    <row r="366">
      <c r="F366" s="5"/>
    </row>
    <row r="367">
      <c r="F367" s="5"/>
    </row>
    <row r="368">
      <c r="F368" s="5"/>
    </row>
    <row r="369">
      <c r="F369" s="5"/>
    </row>
    <row r="370">
      <c r="F370" s="5"/>
    </row>
    <row r="371">
      <c r="F371" s="5"/>
    </row>
    <row r="372">
      <c r="F372" s="5"/>
    </row>
    <row r="373">
      <c r="F373" s="5"/>
    </row>
    <row r="374">
      <c r="F374" s="5"/>
    </row>
    <row r="375">
      <c r="F375" s="5"/>
    </row>
    <row r="376">
      <c r="F376" s="5"/>
    </row>
    <row r="377">
      <c r="F377" s="5"/>
    </row>
    <row r="378">
      <c r="F378" s="5"/>
    </row>
    <row r="379">
      <c r="F379" s="5"/>
    </row>
    <row r="380">
      <c r="F380" s="5"/>
    </row>
    <row r="381">
      <c r="F381" s="5"/>
    </row>
    <row r="382">
      <c r="F382" s="5"/>
    </row>
    <row r="383">
      <c r="F383" s="5"/>
    </row>
    <row r="384">
      <c r="F384" s="5"/>
    </row>
    <row r="385">
      <c r="F385" s="5"/>
    </row>
    <row r="386">
      <c r="F386" s="5"/>
    </row>
    <row r="387">
      <c r="F387" s="5"/>
    </row>
    <row r="388">
      <c r="F388" s="5"/>
    </row>
    <row r="389">
      <c r="F389" s="5"/>
    </row>
    <row r="390">
      <c r="F390" s="5"/>
    </row>
    <row r="391">
      <c r="F391" s="5"/>
    </row>
    <row r="392">
      <c r="F392" s="5"/>
    </row>
    <row r="393">
      <c r="F393" s="5"/>
    </row>
    <row r="394">
      <c r="F394" s="5"/>
    </row>
    <row r="395">
      <c r="F395" s="5"/>
    </row>
    <row r="396">
      <c r="F396" s="5"/>
    </row>
    <row r="397">
      <c r="F397" s="5"/>
    </row>
    <row r="398">
      <c r="F398" s="5"/>
    </row>
    <row r="399">
      <c r="F399" s="5"/>
    </row>
    <row r="400">
      <c r="F400" s="5"/>
    </row>
    <row r="401">
      <c r="F401" s="5"/>
    </row>
    <row r="402">
      <c r="F402" s="5"/>
    </row>
    <row r="403">
      <c r="F403" s="5"/>
    </row>
    <row r="404">
      <c r="F404" s="5"/>
    </row>
    <row r="405">
      <c r="F405" s="5"/>
    </row>
    <row r="406">
      <c r="F406" s="5"/>
    </row>
    <row r="407">
      <c r="F407" s="5"/>
    </row>
    <row r="408">
      <c r="F408" s="5"/>
    </row>
    <row r="409">
      <c r="F409" s="5"/>
    </row>
    <row r="410">
      <c r="F410" s="5"/>
    </row>
    <row r="411">
      <c r="F411" s="5"/>
    </row>
    <row r="412">
      <c r="F412" s="5"/>
    </row>
    <row r="413">
      <c r="F413" s="5"/>
    </row>
    <row r="414">
      <c r="F414" s="5"/>
    </row>
    <row r="415">
      <c r="F415" s="5"/>
    </row>
    <row r="416">
      <c r="F416" s="5"/>
    </row>
    <row r="417">
      <c r="F417" s="5"/>
    </row>
    <row r="418">
      <c r="F418" s="5"/>
    </row>
    <row r="419">
      <c r="F419" s="5"/>
    </row>
    <row r="420">
      <c r="F420" s="5"/>
    </row>
    <row r="421">
      <c r="F421" s="5"/>
    </row>
    <row r="422">
      <c r="F422" s="5"/>
    </row>
    <row r="423">
      <c r="F423" s="5"/>
    </row>
    <row r="424">
      <c r="F424" s="5"/>
    </row>
    <row r="425">
      <c r="F425" s="5"/>
    </row>
    <row r="426">
      <c r="F426" s="5"/>
    </row>
    <row r="427">
      <c r="F427" s="5"/>
    </row>
    <row r="428">
      <c r="F428" s="5"/>
    </row>
    <row r="429">
      <c r="F429" s="5"/>
    </row>
    <row r="430">
      <c r="F430" s="5"/>
    </row>
    <row r="431">
      <c r="F431" s="5"/>
    </row>
    <row r="432">
      <c r="F432" s="5"/>
    </row>
    <row r="433">
      <c r="F433" s="5"/>
    </row>
    <row r="434">
      <c r="F434" s="5"/>
    </row>
    <row r="435">
      <c r="F435" s="5"/>
    </row>
    <row r="436">
      <c r="F436" s="5"/>
    </row>
    <row r="437">
      <c r="F437" s="5"/>
    </row>
    <row r="438">
      <c r="F438" s="5"/>
    </row>
    <row r="439">
      <c r="F439" s="5"/>
    </row>
    <row r="440">
      <c r="F440" s="5"/>
    </row>
    <row r="441">
      <c r="F441" s="5"/>
    </row>
    <row r="442">
      <c r="F442" s="5"/>
    </row>
    <row r="443">
      <c r="F443" s="5"/>
    </row>
    <row r="444">
      <c r="F444" s="5"/>
    </row>
    <row r="445">
      <c r="F445" s="5"/>
    </row>
    <row r="446">
      <c r="F446" s="5"/>
    </row>
    <row r="447">
      <c r="F447" s="5"/>
    </row>
    <row r="448">
      <c r="F448" s="5"/>
    </row>
    <row r="449">
      <c r="F449" s="5"/>
    </row>
    <row r="450">
      <c r="F450" s="5"/>
    </row>
    <row r="451">
      <c r="F451" s="5"/>
    </row>
    <row r="452">
      <c r="F452" s="5"/>
    </row>
    <row r="453">
      <c r="F453" s="5"/>
    </row>
    <row r="454">
      <c r="F454" s="5"/>
    </row>
    <row r="455">
      <c r="F455" s="5"/>
    </row>
    <row r="456">
      <c r="F456" s="5"/>
    </row>
    <row r="457">
      <c r="F457" s="5"/>
    </row>
    <row r="458">
      <c r="F458" s="5"/>
    </row>
    <row r="459">
      <c r="F459" s="5"/>
    </row>
    <row r="460">
      <c r="F460" s="5"/>
    </row>
    <row r="461">
      <c r="F461" s="5"/>
    </row>
    <row r="462">
      <c r="F462" s="5"/>
    </row>
    <row r="463">
      <c r="F463" s="5"/>
    </row>
    <row r="464">
      <c r="F464" s="5"/>
    </row>
    <row r="465">
      <c r="F465" s="5"/>
    </row>
    <row r="466">
      <c r="F466" s="5"/>
    </row>
    <row r="467">
      <c r="F467" s="5"/>
    </row>
    <row r="468">
      <c r="F468" s="5"/>
    </row>
    <row r="469">
      <c r="F469" s="5"/>
    </row>
    <row r="470">
      <c r="F470" s="5"/>
    </row>
    <row r="471">
      <c r="F471" s="5"/>
    </row>
    <row r="472">
      <c r="F472" s="5"/>
    </row>
    <row r="473">
      <c r="F473" s="5"/>
    </row>
    <row r="474">
      <c r="F474" s="5"/>
    </row>
    <row r="475">
      <c r="F475" s="5"/>
    </row>
    <row r="476">
      <c r="F476" s="5"/>
    </row>
    <row r="477">
      <c r="F477" s="5"/>
    </row>
    <row r="478">
      <c r="F478" s="5"/>
    </row>
    <row r="479">
      <c r="F479" s="5"/>
    </row>
    <row r="480">
      <c r="F480" s="5"/>
    </row>
    <row r="481">
      <c r="F481" s="5"/>
    </row>
    <row r="482">
      <c r="F482" s="5"/>
    </row>
    <row r="483">
      <c r="F483" s="5"/>
    </row>
    <row r="484">
      <c r="F484" s="5"/>
    </row>
    <row r="485">
      <c r="F485" s="5"/>
    </row>
    <row r="486">
      <c r="F486" s="5"/>
    </row>
    <row r="487">
      <c r="F487" s="5"/>
    </row>
    <row r="488">
      <c r="F488" s="5"/>
    </row>
    <row r="489">
      <c r="F489" s="5"/>
    </row>
    <row r="490">
      <c r="F490" s="5"/>
    </row>
    <row r="491">
      <c r="F491" s="5"/>
    </row>
    <row r="492">
      <c r="F492" s="5"/>
    </row>
    <row r="493">
      <c r="F493" s="5"/>
    </row>
    <row r="494">
      <c r="F494" s="5"/>
    </row>
    <row r="495">
      <c r="F495" s="5"/>
    </row>
    <row r="496">
      <c r="F496" s="5"/>
    </row>
    <row r="497">
      <c r="F497" s="5"/>
    </row>
    <row r="498">
      <c r="F498" s="5"/>
    </row>
    <row r="499">
      <c r="F499" s="5"/>
    </row>
    <row r="500">
      <c r="F500" s="5"/>
    </row>
    <row r="501">
      <c r="F501" s="5"/>
    </row>
    <row r="502">
      <c r="F502" s="5"/>
    </row>
    <row r="503">
      <c r="F503" s="5"/>
    </row>
    <row r="504">
      <c r="F504" s="5"/>
    </row>
    <row r="505">
      <c r="F505" s="5"/>
    </row>
    <row r="506">
      <c r="F506" s="5"/>
    </row>
    <row r="507">
      <c r="F507" s="5"/>
    </row>
    <row r="508">
      <c r="F508" s="5"/>
    </row>
    <row r="509">
      <c r="F509" s="5"/>
    </row>
    <row r="510">
      <c r="F510" s="5"/>
    </row>
    <row r="511">
      <c r="F511" s="5"/>
    </row>
    <row r="512">
      <c r="F512" s="5"/>
    </row>
    <row r="513">
      <c r="F513" s="5"/>
    </row>
    <row r="514">
      <c r="F514" s="5"/>
    </row>
    <row r="515">
      <c r="F515" s="5"/>
    </row>
    <row r="516">
      <c r="F516" s="5"/>
    </row>
    <row r="517">
      <c r="F517" s="5"/>
    </row>
    <row r="518">
      <c r="F518" s="5"/>
    </row>
    <row r="519">
      <c r="F519" s="5"/>
    </row>
    <row r="520">
      <c r="F520" s="5"/>
    </row>
    <row r="521">
      <c r="F521" s="5"/>
    </row>
    <row r="522">
      <c r="F522" s="5"/>
    </row>
    <row r="523">
      <c r="F523" s="5"/>
    </row>
    <row r="524">
      <c r="F524" s="5"/>
    </row>
    <row r="525">
      <c r="F525" s="5"/>
    </row>
    <row r="526">
      <c r="F526" s="5"/>
    </row>
    <row r="527">
      <c r="F527" s="5"/>
    </row>
    <row r="528">
      <c r="F528" s="5"/>
    </row>
    <row r="529">
      <c r="F529" s="5"/>
    </row>
    <row r="530">
      <c r="F530" s="5"/>
    </row>
    <row r="531">
      <c r="F531" s="5"/>
    </row>
    <row r="532">
      <c r="F532" s="5"/>
    </row>
    <row r="533">
      <c r="F533" s="5"/>
    </row>
    <row r="534">
      <c r="F534" s="5"/>
    </row>
    <row r="535">
      <c r="F535" s="5"/>
    </row>
    <row r="536">
      <c r="F536" s="5"/>
    </row>
    <row r="537">
      <c r="F537" s="5"/>
    </row>
    <row r="538">
      <c r="F538" s="5"/>
    </row>
    <row r="539">
      <c r="F539" s="5"/>
    </row>
    <row r="540">
      <c r="F540" s="5"/>
    </row>
    <row r="541">
      <c r="F541" s="5"/>
    </row>
    <row r="542">
      <c r="F542" s="5"/>
    </row>
    <row r="543">
      <c r="F543" s="5"/>
    </row>
    <row r="544">
      <c r="F544" s="5"/>
    </row>
    <row r="545">
      <c r="F545" s="5"/>
    </row>
    <row r="546">
      <c r="F546" s="5"/>
    </row>
    <row r="547">
      <c r="F547" s="5"/>
    </row>
    <row r="548">
      <c r="F548" s="5"/>
    </row>
    <row r="549">
      <c r="F549" s="5"/>
    </row>
    <row r="550">
      <c r="F550" s="5"/>
    </row>
    <row r="551">
      <c r="F551" s="5"/>
    </row>
    <row r="552">
      <c r="F552" s="5"/>
    </row>
    <row r="553">
      <c r="F553" s="5"/>
    </row>
    <row r="554">
      <c r="F554" s="5"/>
    </row>
    <row r="555">
      <c r="F555" s="5"/>
    </row>
    <row r="556">
      <c r="F556" s="5"/>
    </row>
    <row r="557">
      <c r="F557" s="5"/>
    </row>
    <row r="558">
      <c r="F558" s="5"/>
    </row>
    <row r="559">
      <c r="F559" s="5"/>
    </row>
    <row r="560">
      <c r="F560" s="5"/>
    </row>
    <row r="561">
      <c r="F561" s="5"/>
    </row>
    <row r="562">
      <c r="F562" s="5"/>
    </row>
    <row r="563">
      <c r="F563" s="5"/>
    </row>
    <row r="564">
      <c r="F564" s="5"/>
    </row>
    <row r="565">
      <c r="F565" s="5"/>
    </row>
    <row r="566">
      <c r="F566" s="5"/>
    </row>
    <row r="567">
      <c r="F567" s="5"/>
    </row>
    <row r="568">
      <c r="F568" s="5"/>
    </row>
    <row r="569">
      <c r="F569" s="5"/>
    </row>
    <row r="570">
      <c r="F570" s="5"/>
    </row>
    <row r="571">
      <c r="F571" s="5"/>
    </row>
    <row r="572">
      <c r="F572" s="5"/>
    </row>
    <row r="573">
      <c r="F573" s="5"/>
    </row>
    <row r="574">
      <c r="F574" s="5"/>
    </row>
    <row r="575">
      <c r="F575" s="5"/>
    </row>
    <row r="576">
      <c r="F576" s="5"/>
    </row>
    <row r="577">
      <c r="F577" s="5"/>
    </row>
    <row r="578">
      <c r="F578" s="5"/>
    </row>
    <row r="579">
      <c r="F579" s="5"/>
    </row>
    <row r="580">
      <c r="F580" s="5"/>
    </row>
    <row r="581">
      <c r="F581" s="5"/>
    </row>
    <row r="582">
      <c r="F582" s="5"/>
    </row>
    <row r="583">
      <c r="F583" s="5"/>
    </row>
    <row r="584">
      <c r="F584" s="5"/>
    </row>
    <row r="585">
      <c r="F585" s="5"/>
    </row>
    <row r="586">
      <c r="F586" s="5"/>
    </row>
    <row r="587">
      <c r="F587" s="5"/>
    </row>
    <row r="588">
      <c r="F588" s="5"/>
    </row>
    <row r="589">
      <c r="F589" s="5"/>
    </row>
    <row r="590">
      <c r="F590" s="5"/>
    </row>
    <row r="591">
      <c r="F591" s="5"/>
    </row>
    <row r="592">
      <c r="F592" s="5"/>
    </row>
    <row r="593">
      <c r="F593" s="5"/>
    </row>
    <row r="594">
      <c r="F594" s="5"/>
    </row>
    <row r="595">
      <c r="F595" s="5"/>
    </row>
    <row r="596">
      <c r="F596" s="5"/>
    </row>
    <row r="597">
      <c r="F597" s="5"/>
    </row>
    <row r="598">
      <c r="F598" s="5"/>
    </row>
    <row r="599">
      <c r="F599" s="5"/>
    </row>
    <row r="600">
      <c r="F600" s="5"/>
    </row>
    <row r="601">
      <c r="F601" s="5"/>
    </row>
    <row r="602">
      <c r="F602" s="5"/>
    </row>
    <row r="603">
      <c r="F603" s="5"/>
    </row>
    <row r="604">
      <c r="F604" s="5"/>
    </row>
    <row r="605">
      <c r="F605" s="5"/>
    </row>
    <row r="606">
      <c r="F606" s="5"/>
    </row>
    <row r="607">
      <c r="F607" s="5"/>
    </row>
    <row r="608">
      <c r="F608" s="5"/>
    </row>
    <row r="609">
      <c r="F609" s="5"/>
    </row>
    <row r="610">
      <c r="F610" s="5"/>
    </row>
    <row r="611">
      <c r="F611" s="5"/>
    </row>
    <row r="612">
      <c r="F612" s="5"/>
    </row>
    <row r="613">
      <c r="F613" s="5"/>
    </row>
    <row r="614">
      <c r="F614" s="5"/>
    </row>
    <row r="615">
      <c r="F615" s="5"/>
    </row>
    <row r="616">
      <c r="F616" s="5"/>
    </row>
    <row r="617">
      <c r="F617" s="5"/>
    </row>
    <row r="618">
      <c r="F618" s="5"/>
    </row>
    <row r="619">
      <c r="F619" s="5"/>
    </row>
    <row r="620">
      <c r="F620" s="5"/>
    </row>
    <row r="621">
      <c r="F621" s="5"/>
    </row>
    <row r="622">
      <c r="F622" s="5"/>
    </row>
    <row r="623">
      <c r="F623" s="5"/>
    </row>
    <row r="624">
      <c r="F624" s="5"/>
    </row>
    <row r="625">
      <c r="F625" s="5"/>
    </row>
    <row r="626">
      <c r="F626" s="5"/>
    </row>
    <row r="627">
      <c r="F627" s="5"/>
    </row>
    <row r="628">
      <c r="F628" s="5"/>
    </row>
    <row r="629">
      <c r="F629" s="5"/>
    </row>
    <row r="630">
      <c r="F630" s="5"/>
    </row>
    <row r="631">
      <c r="F631" s="5"/>
    </row>
    <row r="632">
      <c r="F632" s="5"/>
    </row>
    <row r="633">
      <c r="F633" s="5"/>
    </row>
    <row r="634">
      <c r="F634" s="5"/>
    </row>
    <row r="635">
      <c r="F635" s="5"/>
    </row>
    <row r="636">
      <c r="F636" s="5"/>
    </row>
    <row r="637">
      <c r="F637" s="5"/>
    </row>
    <row r="638">
      <c r="F638" s="5"/>
    </row>
    <row r="639">
      <c r="F639" s="5"/>
    </row>
    <row r="640">
      <c r="F640" s="5"/>
    </row>
    <row r="641">
      <c r="F641" s="5"/>
    </row>
    <row r="642">
      <c r="F642" s="5"/>
    </row>
    <row r="643">
      <c r="F643" s="5"/>
    </row>
    <row r="644">
      <c r="F644" s="5"/>
    </row>
    <row r="645">
      <c r="F645" s="5"/>
    </row>
    <row r="646">
      <c r="F646" s="5"/>
    </row>
    <row r="647">
      <c r="F647" s="5"/>
    </row>
    <row r="648">
      <c r="F648" s="5"/>
    </row>
    <row r="649">
      <c r="F649" s="5"/>
    </row>
    <row r="650">
      <c r="F650" s="5"/>
    </row>
    <row r="651">
      <c r="F651" s="5"/>
    </row>
    <row r="652">
      <c r="F652" s="5"/>
    </row>
    <row r="653">
      <c r="F653" s="5"/>
    </row>
    <row r="654">
      <c r="F654" s="5"/>
    </row>
    <row r="655">
      <c r="F655" s="5"/>
    </row>
    <row r="656">
      <c r="F656" s="5"/>
    </row>
    <row r="657">
      <c r="F657" s="5"/>
    </row>
    <row r="658">
      <c r="F658" s="5"/>
    </row>
    <row r="659">
      <c r="F659" s="5"/>
    </row>
    <row r="660">
      <c r="F660" s="5"/>
    </row>
    <row r="661">
      <c r="F661" s="5"/>
    </row>
    <row r="662">
      <c r="F662" s="5"/>
    </row>
    <row r="663">
      <c r="F663" s="5"/>
    </row>
    <row r="664">
      <c r="F664" s="5"/>
    </row>
    <row r="665">
      <c r="F665" s="5"/>
    </row>
    <row r="666">
      <c r="F666" s="5"/>
    </row>
    <row r="667">
      <c r="F667" s="5"/>
    </row>
    <row r="668">
      <c r="F668" s="5"/>
    </row>
    <row r="669">
      <c r="F669" s="5"/>
    </row>
    <row r="670">
      <c r="F670" s="5"/>
    </row>
    <row r="671">
      <c r="F671" s="5"/>
    </row>
    <row r="672">
      <c r="F672" s="5"/>
    </row>
    <row r="673">
      <c r="F673" s="5"/>
    </row>
    <row r="674">
      <c r="F674" s="5"/>
    </row>
    <row r="675">
      <c r="F675" s="5"/>
    </row>
    <row r="676">
      <c r="F676" s="5"/>
    </row>
    <row r="677">
      <c r="F677" s="5"/>
    </row>
    <row r="678">
      <c r="F678" s="5"/>
    </row>
    <row r="679">
      <c r="F679" s="5"/>
    </row>
    <row r="680">
      <c r="F680" s="5"/>
    </row>
    <row r="681">
      <c r="F681" s="5"/>
    </row>
    <row r="682">
      <c r="F682" s="5"/>
    </row>
    <row r="683">
      <c r="F683" s="5"/>
    </row>
    <row r="684">
      <c r="F684" s="5"/>
    </row>
    <row r="685">
      <c r="F685" s="5"/>
    </row>
    <row r="686">
      <c r="F686" s="5"/>
    </row>
    <row r="687">
      <c r="F687" s="5"/>
    </row>
    <row r="688">
      <c r="F688" s="5"/>
    </row>
    <row r="689">
      <c r="F689" s="5"/>
    </row>
    <row r="690">
      <c r="F690" s="5"/>
    </row>
    <row r="691">
      <c r="F691" s="5"/>
    </row>
    <row r="692">
      <c r="F692" s="5"/>
    </row>
    <row r="693">
      <c r="F693" s="5"/>
    </row>
    <row r="694">
      <c r="F694" s="5"/>
    </row>
    <row r="695">
      <c r="F695" s="5"/>
    </row>
    <row r="696">
      <c r="F696" s="5"/>
    </row>
    <row r="697">
      <c r="F697" s="5"/>
    </row>
    <row r="698">
      <c r="F698" s="5"/>
    </row>
    <row r="699">
      <c r="F699" s="5"/>
    </row>
    <row r="700">
      <c r="F700" s="5"/>
    </row>
    <row r="701">
      <c r="F701" s="5"/>
    </row>
    <row r="702">
      <c r="F702" s="5"/>
    </row>
    <row r="703">
      <c r="F703" s="5"/>
    </row>
    <row r="704">
      <c r="F704" s="5"/>
    </row>
    <row r="705">
      <c r="F705" s="5"/>
    </row>
    <row r="706">
      <c r="F706" s="5"/>
    </row>
    <row r="707">
      <c r="F707" s="5"/>
    </row>
    <row r="708">
      <c r="F708" s="5"/>
    </row>
    <row r="709">
      <c r="F709" s="5"/>
    </row>
    <row r="710">
      <c r="F710" s="5"/>
    </row>
    <row r="711">
      <c r="F711" s="5"/>
    </row>
    <row r="712">
      <c r="F712" s="5"/>
    </row>
    <row r="713">
      <c r="F713" s="5"/>
    </row>
    <row r="714">
      <c r="F714" s="5"/>
    </row>
    <row r="715">
      <c r="F715" s="5"/>
    </row>
    <row r="716">
      <c r="F716" s="5"/>
    </row>
    <row r="717">
      <c r="F717" s="5"/>
    </row>
    <row r="718">
      <c r="F718" s="5"/>
    </row>
    <row r="719">
      <c r="F719" s="5"/>
    </row>
    <row r="720">
      <c r="F720" s="5"/>
    </row>
    <row r="721">
      <c r="F721" s="5"/>
    </row>
    <row r="722">
      <c r="F722" s="5"/>
    </row>
    <row r="723">
      <c r="F723" s="5"/>
    </row>
    <row r="724">
      <c r="F724" s="5"/>
    </row>
    <row r="725">
      <c r="F725" s="5"/>
    </row>
    <row r="726">
      <c r="F726" s="5"/>
    </row>
    <row r="727">
      <c r="F727" s="5"/>
    </row>
    <row r="728">
      <c r="F728" s="5"/>
    </row>
    <row r="729">
      <c r="F729" s="5"/>
    </row>
    <row r="730">
      <c r="F730" s="5"/>
    </row>
    <row r="731">
      <c r="F731" s="5"/>
    </row>
    <row r="732">
      <c r="F732" s="5"/>
    </row>
    <row r="733">
      <c r="F733" s="5"/>
    </row>
    <row r="734">
      <c r="F734" s="5"/>
    </row>
    <row r="735">
      <c r="F735" s="5"/>
    </row>
    <row r="736">
      <c r="F736" s="5"/>
    </row>
    <row r="737">
      <c r="F737" s="5"/>
    </row>
    <row r="738">
      <c r="F738" s="5"/>
    </row>
    <row r="739">
      <c r="F739" s="5"/>
    </row>
    <row r="740">
      <c r="F740" s="5"/>
    </row>
    <row r="741">
      <c r="F741" s="5"/>
    </row>
    <row r="742">
      <c r="F742" s="5"/>
    </row>
    <row r="743">
      <c r="F743" s="5"/>
    </row>
    <row r="744">
      <c r="F744" s="5"/>
    </row>
    <row r="745">
      <c r="F745" s="5"/>
    </row>
    <row r="746">
      <c r="F746" s="5"/>
    </row>
    <row r="747">
      <c r="F747" s="5"/>
    </row>
    <row r="748">
      <c r="F748" s="5"/>
    </row>
    <row r="749">
      <c r="F749" s="5"/>
    </row>
    <row r="750">
      <c r="F750" s="5"/>
    </row>
    <row r="751">
      <c r="F751" s="5"/>
    </row>
    <row r="752">
      <c r="F752" s="5"/>
    </row>
    <row r="753">
      <c r="F753" s="5"/>
    </row>
    <row r="754">
      <c r="F754" s="5"/>
    </row>
    <row r="755">
      <c r="F755" s="5"/>
    </row>
    <row r="756">
      <c r="F756" s="5"/>
    </row>
    <row r="757">
      <c r="F757" s="5"/>
    </row>
    <row r="758">
      <c r="F758" s="5"/>
    </row>
    <row r="759">
      <c r="F759" s="5"/>
    </row>
    <row r="760">
      <c r="F760" s="5"/>
    </row>
    <row r="761">
      <c r="F761" s="5"/>
    </row>
    <row r="762">
      <c r="F762" s="5"/>
    </row>
    <row r="763">
      <c r="F763" s="5"/>
    </row>
    <row r="764">
      <c r="F764" s="5"/>
    </row>
    <row r="765">
      <c r="F765" s="5"/>
    </row>
    <row r="766">
      <c r="F766" s="5"/>
    </row>
    <row r="767">
      <c r="F767" s="5"/>
    </row>
    <row r="768">
      <c r="F768" s="5"/>
    </row>
    <row r="769">
      <c r="F769" s="5"/>
    </row>
    <row r="770">
      <c r="F770" s="5"/>
    </row>
    <row r="771">
      <c r="F771" s="5"/>
    </row>
    <row r="772">
      <c r="F772" s="5"/>
    </row>
    <row r="773">
      <c r="F773" s="5"/>
    </row>
    <row r="774">
      <c r="F774" s="5"/>
    </row>
    <row r="775">
      <c r="F775" s="5"/>
    </row>
    <row r="776">
      <c r="F776" s="5"/>
    </row>
    <row r="777">
      <c r="F777" s="5"/>
    </row>
    <row r="778">
      <c r="F778" s="5"/>
    </row>
    <row r="779">
      <c r="F779" s="5"/>
    </row>
    <row r="780">
      <c r="F780" s="5"/>
    </row>
    <row r="781">
      <c r="F781" s="5"/>
    </row>
    <row r="782">
      <c r="F782" s="5"/>
    </row>
    <row r="783">
      <c r="F783" s="5"/>
    </row>
    <row r="784">
      <c r="F784" s="5"/>
    </row>
    <row r="785">
      <c r="F785" s="5"/>
    </row>
    <row r="786">
      <c r="F786" s="5"/>
    </row>
    <row r="787">
      <c r="F787" s="5"/>
    </row>
    <row r="788">
      <c r="F788" s="5"/>
    </row>
    <row r="789">
      <c r="F789" s="5"/>
    </row>
    <row r="790">
      <c r="F790" s="5"/>
    </row>
    <row r="791">
      <c r="F791" s="5"/>
    </row>
    <row r="792">
      <c r="F792" s="5"/>
    </row>
    <row r="793">
      <c r="F793" s="5"/>
    </row>
    <row r="794">
      <c r="F794" s="5"/>
    </row>
    <row r="795">
      <c r="F795" s="5"/>
    </row>
    <row r="796">
      <c r="F796" s="5"/>
    </row>
    <row r="797">
      <c r="F797" s="5"/>
    </row>
    <row r="798">
      <c r="F798" s="5"/>
    </row>
    <row r="799">
      <c r="F799" s="5"/>
    </row>
    <row r="800">
      <c r="F800" s="5"/>
    </row>
    <row r="801">
      <c r="F801" s="5"/>
    </row>
    <row r="802">
      <c r="F802" s="5"/>
    </row>
    <row r="803">
      <c r="F803" s="5"/>
    </row>
    <row r="804">
      <c r="F804" s="5"/>
    </row>
    <row r="805">
      <c r="F805" s="5"/>
    </row>
    <row r="806">
      <c r="F806" s="5"/>
    </row>
    <row r="807">
      <c r="F807" s="5"/>
    </row>
    <row r="808">
      <c r="F808" s="5"/>
    </row>
    <row r="809">
      <c r="F809" s="5"/>
    </row>
    <row r="810">
      <c r="F810" s="5"/>
    </row>
    <row r="811">
      <c r="F811" s="5"/>
    </row>
    <row r="812">
      <c r="F812" s="5"/>
    </row>
    <row r="813">
      <c r="F813" s="5"/>
    </row>
    <row r="814">
      <c r="F814" s="5"/>
    </row>
    <row r="815">
      <c r="F815" s="5"/>
    </row>
    <row r="816">
      <c r="F816" s="5"/>
    </row>
    <row r="817">
      <c r="F817" s="5"/>
    </row>
    <row r="818">
      <c r="F818" s="5"/>
    </row>
    <row r="819">
      <c r="F819" s="5"/>
    </row>
    <row r="820">
      <c r="F820" s="5"/>
    </row>
    <row r="821">
      <c r="F821" s="5"/>
    </row>
    <row r="822">
      <c r="F822" s="5"/>
    </row>
    <row r="823">
      <c r="F823" s="5"/>
    </row>
    <row r="824">
      <c r="F824" s="5"/>
    </row>
    <row r="825">
      <c r="F825" s="5"/>
    </row>
    <row r="826">
      <c r="F826" s="5"/>
    </row>
    <row r="827">
      <c r="F827" s="5"/>
    </row>
    <row r="828">
      <c r="F828" s="5"/>
    </row>
    <row r="829">
      <c r="F829" s="5"/>
    </row>
    <row r="830">
      <c r="F830" s="5"/>
    </row>
    <row r="831">
      <c r="F831" s="5"/>
    </row>
    <row r="832">
      <c r="F832" s="5"/>
    </row>
    <row r="833">
      <c r="F833" s="5"/>
    </row>
    <row r="834">
      <c r="F834" s="5"/>
    </row>
    <row r="835">
      <c r="F835" s="5"/>
    </row>
    <row r="836">
      <c r="F836" s="5"/>
    </row>
    <row r="837">
      <c r="F837" s="5"/>
    </row>
    <row r="838">
      <c r="F838" s="5"/>
    </row>
    <row r="839">
      <c r="F839" s="5"/>
    </row>
    <row r="840">
      <c r="F840" s="5"/>
    </row>
    <row r="841">
      <c r="F841" s="5"/>
    </row>
    <row r="842">
      <c r="F842" s="5"/>
    </row>
    <row r="843">
      <c r="F843" s="5"/>
    </row>
    <row r="844">
      <c r="F844" s="5"/>
    </row>
    <row r="845">
      <c r="F845" s="5"/>
    </row>
    <row r="846">
      <c r="F846" s="5"/>
    </row>
    <row r="847">
      <c r="F847" s="5"/>
    </row>
    <row r="848">
      <c r="F848" s="5"/>
    </row>
    <row r="849">
      <c r="F849" s="5"/>
    </row>
    <row r="850">
      <c r="F850" s="5"/>
    </row>
    <row r="851">
      <c r="F851" s="5"/>
    </row>
    <row r="852">
      <c r="F852" s="5"/>
    </row>
    <row r="853">
      <c r="F853" s="5"/>
    </row>
    <row r="854">
      <c r="F854" s="5"/>
    </row>
    <row r="855">
      <c r="F855" s="5"/>
    </row>
    <row r="856">
      <c r="F856" s="5"/>
    </row>
    <row r="857">
      <c r="F857" s="5"/>
    </row>
    <row r="858">
      <c r="F858" s="5"/>
    </row>
    <row r="859">
      <c r="F859" s="5"/>
    </row>
    <row r="860">
      <c r="F860" s="5"/>
    </row>
    <row r="861">
      <c r="F861" s="5"/>
    </row>
    <row r="862">
      <c r="F862" s="5"/>
    </row>
    <row r="863">
      <c r="F863" s="5"/>
    </row>
    <row r="864">
      <c r="F864" s="5"/>
    </row>
    <row r="865">
      <c r="F865" s="5"/>
    </row>
    <row r="866">
      <c r="F866" s="5"/>
    </row>
    <row r="867">
      <c r="F867" s="5"/>
    </row>
    <row r="868">
      <c r="F868" s="5"/>
    </row>
    <row r="869">
      <c r="F869" s="5"/>
    </row>
    <row r="870">
      <c r="F870" s="5"/>
    </row>
    <row r="871">
      <c r="F871" s="5"/>
    </row>
    <row r="872">
      <c r="F872" s="5"/>
    </row>
    <row r="873">
      <c r="F873" s="5"/>
    </row>
    <row r="874">
      <c r="F874" s="5"/>
    </row>
    <row r="875">
      <c r="F875" s="5"/>
    </row>
    <row r="876">
      <c r="F876" s="5"/>
    </row>
    <row r="877">
      <c r="F877" s="5"/>
    </row>
    <row r="878">
      <c r="F878" s="5"/>
    </row>
    <row r="879">
      <c r="F879" s="5"/>
    </row>
    <row r="880">
      <c r="F880" s="5"/>
    </row>
    <row r="881">
      <c r="F881" s="5"/>
    </row>
    <row r="882">
      <c r="F882" s="5"/>
    </row>
    <row r="883">
      <c r="F883" s="5"/>
    </row>
    <row r="884">
      <c r="F884" s="5"/>
    </row>
    <row r="885">
      <c r="F885" s="5"/>
    </row>
    <row r="886">
      <c r="F886" s="5"/>
    </row>
    <row r="887">
      <c r="F887" s="5"/>
    </row>
    <row r="888">
      <c r="F888" s="5"/>
    </row>
    <row r="889">
      <c r="F889" s="5"/>
    </row>
    <row r="890">
      <c r="F890" s="5"/>
    </row>
    <row r="891">
      <c r="F891" s="5"/>
    </row>
    <row r="892">
      <c r="F892" s="5"/>
    </row>
    <row r="893">
      <c r="F893" s="5"/>
    </row>
    <row r="894">
      <c r="F894" s="5"/>
    </row>
    <row r="895">
      <c r="F895" s="5"/>
    </row>
    <row r="896">
      <c r="F896" s="5"/>
    </row>
    <row r="897">
      <c r="F897" s="5"/>
    </row>
    <row r="898">
      <c r="F898" s="5"/>
    </row>
    <row r="899">
      <c r="F899" s="5"/>
    </row>
    <row r="900">
      <c r="F900" s="5"/>
    </row>
    <row r="901">
      <c r="F901" s="5"/>
    </row>
    <row r="902">
      <c r="F902" s="5"/>
    </row>
    <row r="903">
      <c r="F903" s="5"/>
    </row>
    <row r="904">
      <c r="F904" s="5"/>
    </row>
    <row r="905">
      <c r="F905" s="5"/>
    </row>
    <row r="906">
      <c r="F906" s="5"/>
    </row>
    <row r="907">
      <c r="F907" s="5"/>
    </row>
    <row r="908">
      <c r="F908" s="5"/>
    </row>
    <row r="909">
      <c r="F909" s="5"/>
    </row>
    <row r="910">
      <c r="F910" s="5"/>
    </row>
    <row r="911">
      <c r="F911" s="5"/>
    </row>
    <row r="912">
      <c r="F912" s="5"/>
    </row>
    <row r="913">
      <c r="F913" s="5"/>
    </row>
    <row r="914">
      <c r="F914" s="5"/>
    </row>
    <row r="915">
      <c r="F915" s="5"/>
    </row>
    <row r="916">
      <c r="F916" s="5"/>
    </row>
    <row r="917">
      <c r="F917" s="5"/>
    </row>
    <row r="918">
      <c r="F918" s="5"/>
    </row>
    <row r="919">
      <c r="F919" s="5"/>
    </row>
    <row r="920">
      <c r="F920" s="5"/>
    </row>
    <row r="921">
      <c r="F921" s="5"/>
    </row>
    <row r="922">
      <c r="F922" s="5"/>
    </row>
    <row r="923">
      <c r="F923" s="5"/>
    </row>
    <row r="924">
      <c r="F924" s="5"/>
    </row>
    <row r="925">
      <c r="F925" s="5"/>
    </row>
    <row r="926">
      <c r="F926" s="5"/>
    </row>
    <row r="927">
      <c r="F927" s="5"/>
    </row>
    <row r="928">
      <c r="F928" s="5"/>
    </row>
    <row r="929">
      <c r="F929" s="5"/>
    </row>
    <row r="930">
      <c r="F930" s="5"/>
    </row>
    <row r="931">
      <c r="F931" s="5"/>
    </row>
    <row r="932">
      <c r="F932" s="5"/>
    </row>
    <row r="933">
      <c r="F933" s="5"/>
    </row>
    <row r="934">
      <c r="F934" s="5"/>
    </row>
    <row r="935">
      <c r="F935" s="5"/>
    </row>
    <row r="936">
      <c r="F936" s="5"/>
    </row>
    <row r="937">
      <c r="F937" s="5"/>
    </row>
    <row r="938">
      <c r="F938" s="5"/>
    </row>
    <row r="939">
      <c r="F939" s="5"/>
    </row>
    <row r="940">
      <c r="F940" s="5"/>
    </row>
    <row r="941">
      <c r="F941" s="5"/>
    </row>
    <row r="942">
      <c r="F942" s="5"/>
    </row>
    <row r="943">
      <c r="F943" s="5"/>
    </row>
    <row r="944">
      <c r="F944" s="5"/>
    </row>
    <row r="945">
      <c r="F945" s="5"/>
    </row>
    <row r="946">
      <c r="F946" s="5"/>
    </row>
    <row r="947">
      <c r="F947" s="5"/>
    </row>
    <row r="948">
      <c r="F948" s="5"/>
    </row>
    <row r="949">
      <c r="F949" s="5"/>
    </row>
    <row r="950">
      <c r="F950" s="5"/>
    </row>
    <row r="951">
      <c r="F951" s="5"/>
    </row>
    <row r="952">
      <c r="F952" s="5"/>
    </row>
    <row r="953">
      <c r="F953" s="5"/>
    </row>
    <row r="954">
      <c r="F954" s="5"/>
    </row>
    <row r="955">
      <c r="F955" s="5"/>
    </row>
    <row r="956">
      <c r="F956" s="5"/>
    </row>
    <row r="957">
      <c r="F957" s="5"/>
    </row>
    <row r="958">
      <c r="F958" s="5"/>
    </row>
    <row r="959">
      <c r="F959" s="5"/>
    </row>
    <row r="960">
      <c r="F960" s="5"/>
    </row>
    <row r="961">
      <c r="F961" s="5"/>
    </row>
    <row r="962">
      <c r="F962" s="5"/>
    </row>
    <row r="963">
      <c r="F963" s="5"/>
    </row>
    <row r="964">
      <c r="F964" s="5"/>
    </row>
    <row r="965">
      <c r="F965" s="5"/>
    </row>
    <row r="966">
      <c r="F966" s="5"/>
    </row>
    <row r="967">
      <c r="F967" s="5"/>
    </row>
    <row r="968">
      <c r="F968" s="5"/>
    </row>
    <row r="969">
      <c r="F969" s="5"/>
    </row>
    <row r="970">
      <c r="F970" s="5"/>
    </row>
    <row r="971">
      <c r="F971" s="5"/>
    </row>
    <row r="972">
      <c r="F972" s="5"/>
    </row>
    <row r="973">
      <c r="F973" s="5"/>
    </row>
    <row r="974">
      <c r="F974" s="5"/>
    </row>
    <row r="975">
      <c r="F975" s="5"/>
    </row>
    <row r="976">
      <c r="F976" s="5"/>
    </row>
    <row r="977">
      <c r="F977" s="5"/>
    </row>
    <row r="978">
      <c r="F978" s="5"/>
    </row>
    <row r="979">
      <c r="F979" s="5"/>
    </row>
    <row r="980">
      <c r="F980" s="5"/>
    </row>
    <row r="981">
      <c r="F981" s="5"/>
    </row>
    <row r="982">
      <c r="F982" s="5"/>
    </row>
    <row r="983">
      <c r="F983" s="5"/>
    </row>
    <row r="984">
      <c r="F984" s="5"/>
    </row>
    <row r="985">
      <c r="F985" s="5"/>
    </row>
    <row r="986">
      <c r="F986" s="5"/>
    </row>
    <row r="987">
      <c r="F987" s="5"/>
    </row>
    <row r="988">
      <c r="F988" s="5"/>
    </row>
    <row r="989">
      <c r="F989" s="5"/>
    </row>
    <row r="990">
      <c r="F990" s="5"/>
    </row>
    <row r="991">
      <c r="F991" s="5"/>
    </row>
    <row r="992">
      <c r="F992" s="5"/>
    </row>
    <row r="993">
      <c r="F993" s="5"/>
    </row>
    <row r="994">
      <c r="F994" s="5"/>
    </row>
    <row r="995">
      <c r="F995" s="5"/>
    </row>
    <row r="996">
      <c r="F996" s="5"/>
    </row>
    <row r="997">
      <c r="F997" s="5"/>
    </row>
    <row r="998">
      <c r="F998" s="5"/>
    </row>
    <row r="999">
      <c r="F999" s="5"/>
    </row>
    <row r="1000">
      <c r="F1000" s="5"/>
    </row>
    <row r="1001">
      <c r="F1001" s="5"/>
    </row>
    <row r="1002">
      <c r="F1002" s="5"/>
    </row>
    <row r="1003">
      <c r="F1003" s="5"/>
    </row>
    <row r="1004">
      <c r="F1004" s="5"/>
    </row>
    <row r="1005">
      <c r="F1005" s="5"/>
    </row>
    <row r="1006">
      <c r="F1006" s="5"/>
    </row>
    <row r="1007">
      <c r="F1007" s="5"/>
    </row>
    <row r="1008">
      <c r="F1008"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row>
    <row r="2">
      <c r="A2" s="4">
        <v>19.32</v>
      </c>
      <c r="B2" s="4">
        <v>20.31</v>
      </c>
      <c r="C2" s="1" t="s">
        <v>195</v>
      </c>
    </row>
    <row r="3">
      <c r="A3" s="4">
        <v>20.32</v>
      </c>
      <c r="B3" s="4">
        <v>21.95</v>
      </c>
      <c r="C3" s="1" t="s">
        <v>196</v>
      </c>
    </row>
    <row r="4">
      <c r="A4" s="4">
        <v>21.96</v>
      </c>
      <c r="B4" s="4">
        <v>23.53</v>
      </c>
      <c r="C4" s="1" t="s">
        <v>197</v>
      </c>
    </row>
    <row r="5">
      <c r="A5" s="4">
        <v>23.86</v>
      </c>
      <c r="B5" s="4">
        <v>29.7</v>
      </c>
      <c r="C5" s="1" t="s">
        <v>198</v>
      </c>
    </row>
    <row r="6">
      <c r="A6" s="4">
        <v>29.8</v>
      </c>
      <c r="B6" s="4">
        <v>32.89</v>
      </c>
      <c r="C6" s="1" t="s">
        <v>199</v>
      </c>
    </row>
    <row r="7">
      <c r="A7" s="4">
        <v>32.96</v>
      </c>
      <c r="B7" s="4">
        <v>37.09</v>
      </c>
      <c r="C7" s="1" t="s">
        <v>200</v>
      </c>
    </row>
    <row r="8">
      <c r="A8" s="4">
        <v>37.14</v>
      </c>
      <c r="B8" s="4">
        <v>44.19</v>
      </c>
      <c r="C8" s="1" t="s">
        <v>201</v>
      </c>
    </row>
    <row r="9">
      <c r="A9" s="4">
        <v>44.26</v>
      </c>
      <c r="B9" s="4">
        <v>46.05</v>
      </c>
      <c r="C9" s="1" t="s">
        <v>202</v>
      </c>
    </row>
    <row r="10">
      <c r="A10" s="4">
        <v>46.06</v>
      </c>
      <c r="B10" s="4">
        <v>48.91</v>
      </c>
      <c r="C10" s="1" t="s">
        <v>203</v>
      </c>
    </row>
    <row r="11">
      <c r="A11" s="4">
        <v>48.98</v>
      </c>
      <c r="B11" s="4">
        <v>53.41</v>
      </c>
      <c r="C11" s="1" t="s">
        <v>204</v>
      </c>
    </row>
    <row r="12">
      <c r="A12" s="4">
        <v>53.42</v>
      </c>
      <c r="B12" s="4">
        <v>54.43</v>
      </c>
      <c r="C12" s="1" t="s">
        <v>205</v>
      </c>
    </row>
    <row r="13">
      <c r="A13" s="4">
        <v>54.5</v>
      </c>
      <c r="B13" s="4">
        <v>61.03</v>
      </c>
      <c r="C13" s="1" t="s">
        <v>206</v>
      </c>
    </row>
    <row r="14">
      <c r="A14" s="4">
        <v>61.1</v>
      </c>
      <c r="B14" s="4">
        <v>66.59</v>
      </c>
      <c r="C14" s="1" t="s">
        <v>207</v>
      </c>
    </row>
    <row r="15">
      <c r="A15" s="4">
        <v>66.6</v>
      </c>
      <c r="B15" s="4">
        <v>69.12</v>
      </c>
      <c r="C15" s="1" t="s">
        <v>208</v>
      </c>
    </row>
    <row r="16">
      <c r="A16" s="4">
        <v>70.99</v>
      </c>
      <c r="B16" s="4">
        <v>76.46</v>
      </c>
      <c r="C16" s="1" t="s">
        <v>209</v>
      </c>
    </row>
    <row r="17">
      <c r="A17" s="4">
        <v>76.53</v>
      </c>
      <c r="B17" s="4">
        <v>82.11</v>
      </c>
      <c r="C17" s="1" t="s">
        <v>210</v>
      </c>
    </row>
    <row r="18">
      <c r="A18" s="4">
        <v>82.12</v>
      </c>
      <c r="B18" s="4">
        <v>90.07</v>
      </c>
      <c r="C18" s="1" t="s">
        <v>211</v>
      </c>
    </row>
    <row r="19">
      <c r="A19" s="4">
        <v>90.14</v>
      </c>
      <c r="B19" s="4">
        <v>95.41</v>
      </c>
      <c r="C19" s="1" t="s">
        <v>212</v>
      </c>
    </row>
    <row r="20">
      <c r="A20" s="4">
        <v>95.46</v>
      </c>
      <c r="B20" s="4">
        <v>101.03</v>
      </c>
      <c r="C20" s="1" t="s">
        <v>213</v>
      </c>
    </row>
    <row r="21">
      <c r="A21" s="4">
        <v>101.1</v>
      </c>
      <c r="B21" s="4">
        <v>103.71</v>
      </c>
      <c r="C21" s="1" t="s">
        <v>214</v>
      </c>
    </row>
    <row r="22">
      <c r="A22" s="4">
        <v>103.78</v>
      </c>
      <c r="B22" s="4">
        <v>109.34</v>
      </c>
      <c r="C22" s="1" t="s">
        <v>215</v>
      </c>
    </row>
    <row r="23">
      <c r="A23" s="4">
        <v>109.38</v>
      </c>
      <c r="B23" s="4">
        <v>112.33</v>
      </c>
      <c r="C23" s="1" t="s">
        <v>216</v>
      </c>
    </row>
    <row r="24">
      <c r="A24" s="4">
        <v>112.44</v>
      </c>
      <c r="B24" s="4">
        <v>112.83</v>
      </c>
      <c r="C24" s="1" t="s">
        <v>217</v>
      </c>
    </row>
    <row r="25">
      <c r="A25" s="4">
        <v>112.84</v>
      </c>
      <c r="B25" s="4">
        <v>118.89</v>
      </c>
      <c r="C25" s="1" t="s">
        <v>218</v>
      </c>
    </row>
    <row r="26">
      <c r="A26" s="4">
        <v>118.9</v>
      </c>
      <c r="B26" s="4">
        <v>123.51</v>
      </c>
      <c r="C26" s="1" t="s">
        <v>219</v>
      </c>
    </row>
    <row r="27">
      <c r="A27" s="4">
        <v>123.56</v>
      </c>
      <c r="B27" s="4">
        <v>128.41</v>
      </c>
      <c r="C27" s="1" t="s">
        <v>220</v>
      </c>
    </row>
    <row r="28">
      <c r="A28" s="4">
        <v>128.58</v>
      </c>
      <c r="B28" s="4">
        <v>133.45</v>
      </c>
      <c r="C28" s="1" t="s">
        <v>221</v>
      </c>
    </row>
    <row r="29">
      <c r="A29" s="4">
        <v>133.52</v>
      </c>
      <c r="B29" s="4">
        <v>145.79</v>
      </c>
      <c r="C29" s="1" t="s">
        <v>222</v>
      </c>
    </row>
    <row r="30">
      <c r="A30" s="4">
        <v>150.12</v>
      </c>
      <c r="B30" s="4">
        <v>155.45</v>
      </c>
      <c r="C30" s="1" t="s">
        <v>223</v>
      </c>
    </row>
    <row r="31">
      <c r="A31" s="4">
        <v>155.5</v>
      </c>
      <c r="B31" s="4">
        <v>157.55</v>
      </c>
      <c r="C31" s="1" t="s">
        <v>224</v>
      </c>
    </row>
    <row r="32">
      <c r="A32" s="4">
        <v>157.6</v>
      </c>
      <c r="B32" s="4">
        <v>164.43</v>
      </c>
      <c r="C32" s="1" t="s">
        <v>225</v>
      </c>
    </row>
    <row r="33">
      <c r="A33" s="4">
        <v>164.52</v>
      </c>
      <c r="B33" s="4">
        <v>168.53</v>
      </c>
      <c r="C33" s="1" t="s">
        <v>226</v>
      </c>
    </row>
    <row r="34">
      <c r="A34" s="4">
        <v>168.6</v>
      </c>
      <c r="B34" s="4">
        <v>172.8</v>
      </c>
      <c r="C34" s="1" t="s">
        <v>227</v>
      </c>
    </row>
    <row r="35">
      <c r="A35" s="4">
        <v>186.48</v>
      </c>
      <c r="B35" s="4">
        <v>190.27</v>
      </c>
      <c r="C35" s="1" t="s">
        <v>228</v>
      </c>
    </row>
    <row r="36">
      <c r="A36" s="4">
        <v>190.32</v>
      </c>
      <c r="B36" s="4">
        <v>191.95</v>
      </c>
      <c r="C36" s="1" t="s">
        <v>229</v>
      </c>
    </row>
    <row r="37">
      <c r="A37" s="4">
        <v>192.02</v>
      </c>
      <c r="B37" s="4">
        <v>198.23</v>
      </c>
      <c r="C37" s="1" t="s">
        <v>230</v>
      </c>
    </row>
    <row r="38">
      <c r="A38" s="4">
        <v>198.38</v>
      </c>
      <c r="B38" s="4">
        <v>200.92</v>
      </c>
      <c r="C38" s="1" t="s">
        <v>231</v>
      </c>
    </row>
    <row r="39">
      <c r="A39" s="4">
        <v>200.93</v>
      </c>
      <c r="B39" s="4">
        <v>203.27</v>
      </c>
      <c r="C39" s="1" t="s">
        <v>232</v>
      </c>
    </row>
    <row r="40">
      <c r="A40" s="4">
        <v>205.12</v>
      </c>
      <c r="B40" s="4">
        <v>209.59</v>
      </c>
      <c r="C40" s="1" t="s">
        <v>233</v>
      </c>
    </row>
    <row r="41">
      <c r="A41" s="4">
        <v>209.64</v>
      </c>
      <c r="B41" s="4">
        <v>211.91</v>
      </c>
      <c r="C41" s="1" t="s">
        <v>234</v>
      </c>
    </row>
    <row r="42">
      <c r="A42" s="4">
        <v>211.98</v>
      </c>
      <c r="B42" s="4">
        <v>216.76</v>
      </c>
      <c r="C42" s="1" t="s">
        <v>235</v>
      </c>
    </row>
    <row r="43">
      <c r="A43" s="4">
        <v>217.99</v>
      </c>
      <c r="B43" s="4">
        <v>222.24</v>
      </c>
      <c r="C43" s="1" t="s">
        <v>236</v>
      </c>
    </row>
    <row r="44">
      <c r="A44" s="4">
        <v>222.29</v>
      </c>
      <c r="B44" s="4">
        <v>226.24</v>
      </c>
      <c r="C44" s="1" t="s">
        <v>237</v>
      </c>
    </row>
    <row r="45">
      <c r="A45" s="4">
        <v>226.53</v>
      </c>
      <c r="B45" s="4">
        <v>233.62</v>
      </c>
      <c r="C45" s="1" t="s">
        <v>238</v>
      </c>
    </row>
    <row r="46">
      <c r="A46" s="4">
        <v>238.54</v>
      </c>
      <c r="B46" s="4">
        <v>242.83</v>
      </c>
      <c r="C46" s="1" t="s">
        <v>239</v>
      </c>
    </row>
    <row r="47">
      <c r="A47" s="4">
        <v>242.84</v>
      </c>
      <c r="B47" s="4">
        <v>250.22</v>
      </c>
      <c r="C47" s="1" t="s">
        <v>240</v>
      </c>
    </row>
    <row r="48">
      <c r="A48" s="4">
        <v>250.23</v>
      </c>
      <c r="B48" s="4">
        <v>258.91</v>
      </c>
      <c r="C48" s="1" t="s">
        <v>241</v>
      </c>
    </row>
    <row r="49">
      <c r="A49" s="4">
        <v>273.01</v>
      </c>
      <c r="B49" s="4">
        <v>279.63</v>
      </c>
      <c r="C49" s="1" t="s">
        <v>242</v>
      </c>
    </row>
    <row r="50">
      <c r="A50" s="4">
        <v>279.64</v>
      </c>
      <c r="B50" s="4">
        <v>287.46</v>
      </c>
      <c r="C50" s="1" t="s">
        <v>243</v>
      </c>
    </row>
    <row r="51">
      <c r="A51" s="4">
        <v>293.61</v>
      </c>
      <c r="B51" s="4">
        <v>296.95</v>
      </c>
      <c r="C51" s="1" t="s">
        <v>244</v>
      </c>
    </row>
    <row r="52">
      <c r="A52" s="4">
        <v>299.16</v>
      </c>
      <c r="B52" s="4">
        <v>300.7</v>
      </c>
      <c r="C52" s="1" t="s">
        <v>245</v>
      </c>
    </row>
    <row r="53">
      <c r="A53" s="4">
        <v>300.76</v>
      </c>
      <c r="B53" s="4">
        <v>307.57</v>
      </c>
      <c r="C53" s="1" t="s">
        <v>246</v>
      </c>
    </row>
    <row r="54">
      <c r="A54" s="4">
        <v>307.64</v>
      </c>
      <c r="B54" s="4">
        <v>313.5</v>
      </c>
      <c r="C54" s="1" t="s">
        <v>247</v>
      </c>
    </row>
    <row r="55">
      <c r="A55" s="4">
        <v>320.18</v>
      </c>
      <c r="B55" s="4">
        <v>322.47</v>
      </c>
      <c r="C55" s="1" t="s">
        <v>248</v>
      </c>
    </row>
    <row r="56">
      <c r="A56" s="4">
        <v>322.48</v>
      </c>
      <c r="B56" s="4">
        <v>328.35</v>
      </c>
      <c r="C56" s="1" t="s">
        <v>249</v>
      </c>
    </row>
    <row r="57">
      <c r="A57" s="4">
        <v>328.4</v>
      </c>
      <c r="B57" s="4">
        <v>330.63</v>
      </c>
      <c r="C57" s="1" t="s">
        <v>250</v>
      </c>
    </row>
    <row r="58">
      <c r="A58" s="4">
        <v>331.65</v>
      </c>
      <c r="B58" s="4">
        <v>337.18</v>
      </c>
      <c r="C58" s="1" t="s">
        <v>251</v>
      </c>
    </row>
    <row r="59">
      <c r="A59" s="4">
        <v>337.23</v>
      </c>
      <c r="B59" s="4">
        <v>339.34</v>
      </c>
      <c r="C59" s="1" t="s">
        <v>252</v>
      </c>
    </row>
    <row r="60">
      <c r="A60" s="4">
        <v>339.35</v>
      </c>
      <c r="B60" s="4">
        <v>360.39</v>
      </c>
      <c r="C60" s="1" t="s">
        <v>253</v>
      </c>
    </row>
    <row r="61">
      <c r="A61" s="4">
        <v>360.4</v>
      </c>
      <c r="B61" s="4">
        <v>371.42</v>
      </c>
      <c r="C61" s="1" t="s">
        <v>254</v>
      </c>
    </row>
    <row r="62">
      <c r="A62" s="4">
        <v>371.77</v>
      </c>
      <c r="B62" s="4">
        <v>378.68</v>
      </c>
      <c r="C62" s="1" t="s">
        <v>255</v>
      </c>
    </row>
    <row r="63">
      <c r="A63" s="4">
        <v>378.79</v>
      </c>
      <c r="B63" s="4">
        <v>380.48</v>
      </c>
      <c r="C63" s="1" t="s">
        <v>256</v>
      </c>
    </row>
    <row r="64">
      <c r="A64" s="4">
        <v>380.53</v>
      </c>
      <c r="B64" s="4">
        <v>382.64</v>
      </c>
      <c r="C64" s="1" t="s">
        <v>257</v>
      </c>
    </row>
    <row r="65">
      <c r="A65" s="4">
        <v>383.29</v>
      </c>
      <c r="B65" s="4">
        <v>386.36</v>
      </c>
      <c r="C65" s="1" t="s">
        <v>258</v>
      </c>
    </row>
    <row r="66">
      <c r="A66" s="4">
        <v>391.98</v>
      </c>
      <c r="B66" s="4">
        <v>396.89</v>
      </c>
      <c r="C66" s="1" t="s">
        <v>259</v>
      </c>
    </row>
    <row r="67">
      <c r="A67" s="4">
        <v>396.94</v>
      </c>
      <c r="B67" s="4">
        <v>400.79</v>
      </c>
      <c r="C67" s="1" t="s">
        <v>260</v>
      </c>
    </row>
    <row r="68">
      <c r="A68" s="4">
        <v>410.19</v>
      </c>
      <c r="B68" s="4">
        <v>413.3</v>
      </c>
      <c r="C68" s="1" t="s">
        <v>261</v>
      </c>
    </row>
    <row r="69">
      <c r="A69" s="4">
        <v>413.31</v>
      </c>
      <c r="B69" s="4">
        <v>419.06</v>
      </c>
      <c r="C69" s="1" t="s">
        <v>262</v>
      </c>
    </row>
    <row r="70">
      <c r="A70" s="4">
        <v>419.13</v>
      </c>
      <c r="B70" s="4">
        <v>422.16</v>
      </c>
      <c r="C70" s="1" t="s">
        <v>263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row>
    <row r="2">
      <c r="A2" s="4">
        <v>0.17</v>
      </c>
      <c r="B2" s="4">
        <v>2.1</v>
      </c>
      <c r="C2" s="1" t="s">
        <v>264</v>
      </c>
    </row>
    <row r="3">
      <c r="A3" s="4">
        <v>2.17</v>
      </c>
      <c r="B3" s="4">
        <v>12.12</v>
      </c>
      <c r="C3" s="1" t="s">
        <v>265</v>
      </c>
    </row>
    <row r="4">
      <c r="A4" s="4">
        <v>12.25</v>
      </c>
      <c r="B4" s="4">
        <v>18.0</v>
      </c>
      <c r="C4" s="1" t="s">
        <v>266</v>
      </c>
    </row>
    <row r="5">
      <c r="A5" s="4">
        <v>22.46</v>
      </c>
      <c r="B5" s="4">
        <v>32.91</v>
      </c>
      <c r="C5" s="1" t="s">
        <v>267</v>
      </c>
    </row>
    <row r="6">
      <c r="A6" s="4">
        <v>32.92</v>
      </c>
      <c r="B6" s="4">
        <v>43.14</v>
      </c>
      <c r="C6" s="1" t="s">
        <v>268</v>
      </c>
    </row>
    <row r="7">
      <c r="A7" s="4">
        <v>43.39</v>
      </c>
      <c r="B7" s="4">
        <v>48.32</v>
      </c>
      <c r="C7" s="1" t="s">
        <v>269</v>
      </c>
    </row>
    <row r="8">
      <c r="A8" s="4">
        <v>48.39</v>
      </c>
      <c r="B8" s="4">
        <v>60.56</v>
      </c>
      <c r="C8" s="1" t="s">
        <v>270</v>
      </c>
    </row>
    <row r="9">
      <c r="A9" s="4">
        <v>61.81</v>
      </c>
      <c r="B9" s="4">
        <v>73.15</v>
      </c>
      <c r="C9" s="1" t="s">
        <v>271</v>
      </c>
    </row>
    <row r="10">
      <c r="A10" s="4">
        <v>74.79</v>
      </c>
      <c r="B10" s="4">
        <v>87.05</v>
      </c>
      <c r="C10" s="1" t="s">
        <v>272</v>
      </c>
    </row>
    <row r="11">
      <c r="A11" s="4">
        <v>88.53</v>
      </c>
      <c r="B11" s="4">
        <v>107.75</v>
      </c>
      <c r="C11" s="1" t="s">
        <v>273</v>
      </c>
    </row>
    <row r="12">
      <c r="A12" s="4">
        <v>109.3</v>
      </c>
      <c r="B12" s="4">
        <v>119.99</v>
      </c>
      <c r="C12" s="1" t="s">
        <v>274</v>
      </c>
    </row>
    <row r="13">
      <c r="A13" s="4">
        <v>120.19</v>
      </c>
      <c r="B13" s="4">
        <v>129.68</v>
      </c>
      <c r="C13" s="1" t="s">
        <v>275</v>
      </c>
    </row>
    <row r="14">
      <c r="A14" s="4">
        <v>129.77</v>
      </c>
      <c r="B14" s="4">
        <v>133.08</v>
      </c>
      <c r="C14" s="1" t="s">
        <v>276</v>
      </c>
    </row>
    <row r="15">
      <c r="A15" s="4">
        <v>133.97</v>
      </c>
      <c r="B15" s="4">
        <v>141.26</v>
      </c>
      <c r="C15" s="1" t="s">
        <v>277</v>
      </c>
    </row>
    <row r="16">
      <c r="A16" s="4">
        <v>142.22</v>
      </c>
      <c r="B16" s="4">
        <v>149.28</v>
      </c>
      <c r="C16" s="1" t="s">
        <v>278</v>
      </c>
    </row>
    <row r="17">
      <c r="A17" s="4">
        <v>149.79</v>
      </c>
      <c r="B17" s="4">
        <v>164.34</v>
      </c>
      <c r="C17" s="1" t="s">
        <v>279</v>
      </c>
    </row>
    <row r="18">
      <c r="A18" s="4">
        <v>164.35</v>
      </c>
      <c r="B18" s="4">
        <v>167.56</v>
      </c>
      <c r="C18" s="1" t="s">
        <v>280</v>
      </c>
    </row>
    <row r="19">
      <c r="A19" s="4">
        <v>167.63</v>
      </c>
      <c r="B19" s="4">
        <v>169.42</v>
      </c>
      <c r="C19" s="1" t="s">
        <v>281</v>
      </c>
    </row>
    <row r="20">
      <c r="A20" s="4">
        <v>171.39</v>
      </c>
      <c r="B20" s="4">
        <v>187.33</v>
      </c>
      <c r="C20" s="1" t="s">
        <v>282</v>
      </c>
    </row>
    <row r="21">
      <c r="A21" s="4">
        <v>188.09</v>
      </c>
      <c r="B21" s="4">
        <v>191.39</v>
      </c>
      <c r="C21" s="1" t="s">
        <v>283</v>
      </c>
    </row>
    <row r="22">
      <c r="A22" s="4">
        <v>192.55</v>
      </c>
      <c r="B22" s="4">
        <v>196.51</v>
      </c>
      <c r="C22" s="1" t="s">
        <v>284</v>
      </c>
    </row>
    <row r="23">
      <c r="A23" s="4">
        <v>198.7</v>
      </c>
      <c r="B23" s="4">
        <v>204.85</v>
      </c>
      <c r="C23" s="1" t="s">
        <v>285</v>
      </c>
    </row>
    <row r="24">
      <c r="A24" s="4">
        <v>204.86</v>
      </c>
      <c r="B24" s="4">
        <v>217.96</v>
      </c>
      <c r="C24" s="1" t="s">
        <v>286</v>
      </c>
    </row>
    <row r="25">
      <c r="A25" s="4">
        <v>219.24</v>
      </c>
      <c r="B25" s="4">
        <v>221.96</v>
      </c>
      <c r="C25" s="1" t="s">
        <v>287</v>
      </c>
    </row>
    <row r="26">
      <c r="A26" s="4">
        <v>225.92</v>
      </c>
      <c r="B26" s="4">
        <v>227.89</v>
      </c>
      <c r="C26" s="1" t="s">
        <v>288</v>
      </c>
    </row>
    <row r="27">
      <c r="A27" s="4">
        <v>228.32</v>
      </c>
      <c r="B27" s="4">
        <v>229.21</v>
      </c>
      <c r="C27" s="1" t="s">
        <v>289</v>
      </c>
    </row>
    <row r="28">
      <c r="A28" s="4">
        <v>230.21</v>
      </c>
      <c r="B28" s="4">
        <v>234.83</v>
      </c>
      <c r="C28" s="1" t="s">
        <v>290</v>
      </c>
    </row>
    <row r="29">
      <c r="A29" s="4">
        <v>237.19</v>
      </c>
      <c r="B29" s="4">
        <v>242.67</v>
      </c>
      <c r="C29" s="1" t="s">
        <v>291</v>
      </c>
    </row>
    <row r="30">
      <c r="A30" s="4">
        <v>242.74</v>
      </c>
      <c r="B30" s="4">
        <v>247.53</v>
      </c>
      <c r="C30" s="1" t="s">
        <v>292</v>
      </c>
    </row>
    <row r="31">
      <c r="A31" s="4">
        <v>249.01</v>
      </c>
      <c r="B31" s="4">
        <v>249.66</v>
      </c>
      <c r="C31" s="1" t="s">
        <v>293</v>
      </c>
    </row>
    <row r="32">
      <c r="A32" s="4">
        <v>254.93</v>
      </c>
      <c r="B32" s="4">
        <v>257.04</v>
      </c>
      <c r="C32" s="1" t="s">
        <v>294</v>
      </c>
    </row>
    <row r="33">
      <c r="A33" s="4">
        <v>259.77</v>
      </c>
      <c r="B33" s="4">
        <v>267.1</v>
      </c>
      <c r="C33" s="1" t="s">
        <v>295</v>
      </c>
    </row>
    <row r="34">
      <c r="A34" s="4">
        <v>267.15</v>
      </c>
      <c r="B34" s="4">
        <v>268.56</v>
      </c>
      <c r="C34" s="1" t="s">
        <v>296</v>
      </c>
    </row>
    <row r="35">
      <c r="A35" s="4">
        <v>268.95</v>
      </c>
      <c r="B35" s="4">
        <v>278.38</v>
      </c>
      <c r="C35" s="1" t="s">
        <v>297</v>
      </c>
    </row>
    <row r="36">
      <c r="A36" s="4">
        <v>278.53</v>
      </c>
      <c r="B36" s="4">
        <v>291.96</v>
      </c>
      <c r="C36" s="1" t="s">
        <v>298</v>
      </c>
    </row>
    <row r="37">
      <c r="A37" s="4">
        <v>293.36</v>
      </c>
      <c r="B37" s="4">
        <v>293.76</v>
      </c>
      <c r="C37" s="1" t="s">
        <v>299</v>
      </c>
    </row>
    <row r="38">
      <c r="A38" s="4">
        <v>294.64</v>
      </c>
      <c r="B38" s="4">
        <v>296.53</v>
      </c>
      <c r="C38" s="1" t="s">
        <v>300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row>
    <row r="2">
      <c r="A2" s="4">
        <v>5.86</v>
      </c>
      <c r="B2" s="4">
        <v>6.45</v>
      </c>
      <c r="C2" s="1" t="s">
        <v>301</v>
      </c>
    </row>
    <row r="3">
      <c r="A3" s="4">
        <v>6.46</v>
      </c>
      <c r="B3" s="4">
        <v>7.71</v>
      </c>
      <c r="C3" s="1" t="s">
        <v>302</v>
      </c>
    </row>
    <row r="4">
      <c r="A4" s="4">
        <v>7.72</v>
      </c>
      <c r="B4" s="4">
        <v>12.17</v>
      </c>
      <c r="C4" s="1" t="s">
        <v>303</v>
      </c>
    </row>
    <row r="5">
      <c r="A5" s="4">
        <v>12.48</v>
      </c>
      <c r="B5" s="4">
        <v>14.51</v>
      </c>
      <c r="C5" s="1" t="s">
        <v>304</v>
      </c>
    </row>
    <row r="6">
      <c r="A6" s="4">
        <v>14.84</v>
      </c>
      <c r="B6" s="4">
        <v>16.29</v>
      </c>
      <c r="C6" s="1" t="s">
        <v>305</v>
      </c>
    </row>
    <row r="7">
      <c r="A7" s="4">
        <v>16.3</v>
      </c>
      <c r="B7" s="4">
        <v>24.71</v>
      </c>
      <c r="C7" s="1" t="s">
        <v>306</v>
      </c>
    </row>
    <row r="8">
      <c r="A8" s="4">
        <v>24.96</v>
      </c>
      <c r="B8" s="4">
        <v>26.49</v>
      </c>
      <c r="C8" s="1" t="s">
        <v>307</v>
      </c>
    </row>
    <row r="9">
      <c r="A9" s="4">
        <v>28.36</v>
      </c>
      <c r="B9" s="4">
        <v>35.49</v>
      </c>
      <c r="C9" s="1" t="s">
        <v>308</v>
      </c>
    </row>
    <row r="10">
      <c r="A10" s="4">
        <v>37.13</v>
      </c>
      <c r="B10" s="4">
        <v>47.03</v>
      </c>
      <c r="C10" s="1" t="s">
        <v>309</v>
      </c>
    </row>
    <row r="11">
      <c r="A11" s="4">
        <v>47.04</v>
      </c>
      <c r="B11" s="4">
        <v>51.32</v>
      </c>
      <c r="C11" s="1" t="s">
        <v>310</v>
      </c>
    </row>
    <row r="12">
      <c r="A12" s="4">
        <v>52.92</v>
      </c>
      <c r="B12" s="4">
        <v>59.69</v>
      </c>
      <c r="C12" s="1" t="s">
        <v>311</v>
      </c>
    </row>
    <row r="13">
      <c r="A13" s="4">
        <v>62.55</v>
      </c>
      <c r="B13" s="4">
        <v>78.25</v>
      </c>
      <c r="C13" s="1" t="s">
        <v>312</v>
      </c>
    </row>
    <row r="14">
      <c r="A14" s="4">
        <v>78.8</v>
      </c>
      <c r="B14" s="4">
        <v>82.19</v>
      </c>
      <c r="C14" s="1" t="s">
        <v>313</v>
      </c>
    </row>
    <row r="15">
      <c r="A15" s="4">
        <v>83.55</v>
      </c>
      <c r="B15" s="4">
        <v>87.31</v>
      </c>
      <c r="C15" s="1" t="s">
        <v>314</v>
      </c>
    </row>
    <row r="16">
      <c r="A16" s="4">
        <v>87.46</v>
      </c>
      <c r="B16" s="4">
        <v>91.92</v>
      </c>
      <c r="C16" s="1" t="s">
        <v>315</v>
      </c>
    </row>
    <row r="17">
      <c r="A17" s="4">
        <v>95.19</v>
      </c>
      <c r="B17" s="4">
        <v>104.81</v>
      </c>
      <c r="C17" s="1" t="s">
        <v>316</v>
      </c>
    </row>
    <row r="18">
      <c r="A18" s="4">
        <v>104.86</v>
      </c>
      <c r="B18" s="4">
        <v>109.72</v>
      </c>
      <c r="C18" s="1" t="s">
        <v>317</v>
      </c>
    </row>
    <row r="19">
      <c r="A19" s="4">
        <v>109.73</v>
      </c>
      <c r="B19" s="4">
        <v>114.88</v>
      </c>
      <c r="C19" s="1" t="s">
        <v>318</v>
      </c>
    </row>
    <row r="20">
      <c r="A20" s="4">
        <v>114.89</v>
      </c>
      <c r="B20" s="4">
        <v>124.71</v>
      </c>
      <c r="C20" s="1" t="s">
        <v>319</v>
      </c>
    </row>
    <row r="21">
      <c r="A21" s="4">
        <v>124.72</v>
      </c>
      <c r="B21" s="4">
        <v>130.06</v>
      </c>
      <c r="C21" s="1" t="s">
        <v>320</v>
      </c>
    </row>
    <row r="22">
      <c r="A22" s="4">
        <v>130.37</v>
      </c>
      <c r="B22" s="4">
        <v>131.25</v>
      </c>
      <c r="C22" s="1" t="s">
        <v>321</v>
      </c>
    </row>
    <row r="23">
      <c r="A23" s="4">
        <v>131.26</v>
      </c>
      <c r="B23" s="4">
        <v>131.88</v>
      </c>
      <c r="C23" s="1" t="s">
        <v>322</v>
      </c>
    </row>
    <row r="24">
      <c r="A24" s="4">
        <v>132.05</v>
      </c>
      <c r="B24" s="4">
        <v>133.98</v>
      </c>
      <c r="C24" s="1" t="s">
        <v>323</v>
      </c>
    </row>
    <row r="25">
      <c r="A25" s="4">
        <v>134.05</v>
      </c>
      <c r="B25" s="4">
        <v>140.15</v>
      </c>
      <c r="C25" s="1" t="s">
        <v>324</v>
      </c>
    </row>
    <row r="26">
      <c r="A26" s="4">
        <v>140.27</v>
      </c>
      <c r="B26" s="4">
        <v>140.7</v>
      </c>
      <c r="C26" s="1" t="s">
        <v>325</v>
      </c>
    </row>
    <row r="27">
      <c r="A27" s="4">
        <v>140.83</v>
      </c>
      <c r="B27" s="4">
        <v>141.88</v>
      </c>
      <c r="C27" s="1" t="s">
        <v>326</v>
      </c>
    </row>
    <row r="28">
      <c r="A28" s="4">
        <v>142.62</v>
      </c>
      <c r="B28" s="4">
        <v>145.29</v>
      </c>
      <c r="C28" s="1" t="s">
        <v>327</v>
      </c>
    </row>
    <row r="29">
      <c r="A29" s="4">
        <v>145.3</v>
      </c>
      <c r="B29" s="4">
        <v>147.08</v>
      </c>
      <c r="C29" s="1" t="s">
        <v>328</v>
      </c>
    </row>
    <row r="30">
      <c r="A30" s="4">
        <v>147.19</v>
      </c>
      <c r="B30" s="4">
        <v>147.52</v>
      </c>
      <c r="C30" s="1" t="s">
        <v>329</v>
      </c>
    </row>
    <row r="31">
      <c r="A31" s="4">
        <v>147.53</v>
      </c>
      <c r="B31" s="4">
        <v>148.28</v>
      </c>
      <c r="C31" s="1" t="s">
        <v>330</v>
      </c>
    </row>
    <row r="32">
      <c r="A32" s="4">
        <v>149.28</v>
      </c>
      <c r="B32" s="4">
        <v>151.33</v>
      </c>
      <c r="C32" s="1" t="s">
        <v>331</v>
      </c>
    </row>
    <row r="33">
      <c r="A33" s="4">
        <v>151.38</v>
      </c>
      <c r="B33" s="4">
        <v>164.37</v>
      </c>
      <c r="C33" s="1" t="s">
        <v>332</v>
      </c>
    </row>
    <row r="34">
      <c r="A34" s="4">
        <v>164.44</v>
      </c>
      <c r="B34" s="4">
        <v>167.07</v>
      </c>
      <c r="C34" s="1" t="s">
        <v>333</v>
      </c>
    </row>
    <row r="35">
      <c r="A35" s="4">
        <v>167.62</v>
      </c>
      <c r="B35" s="4">
        <v>174.56</v>
      </c>
      <c r="C35" s="1" t="s">
        <v>334</v>
      </c>
    </row>
    <row r="36">
      <c r="A36" s="4">
        <v>174.82</v>
      </c>
      <c r="B36" s="4">
        <v>176.62</v>
      </c>
      <c r="C36" s="1" t="s">
        <v>335</v>
      </c>
    </row>
    <row r="37">
      <c r="A37" s="4">
        <v>177.41</v>
      </c>
      <c r="B37" s="4">
        <v>183.34</v>
      </c>
      <c r="C37" s="1" t="s">
        <v>336</v>
      </c>
    </row>
    <row r="38">
      <c r="A38" s="4">
        <v>183.41</v>
      </c>
      <c r="B38" s="4">
        <v>185.23</v>
      </c>
      <c r="C38" s="1" t="s">
        <v>337</v>
      </c>
    </row>
    <row r="39">
      <c r="A39" s="4">
        <v>186.34</v>
      </c>
      <c r="B39" s="4">
        <v>189.09</v>
      </c>
      <c r="C39" s="1" t="s">
        <v>338</v>
      </c>
    </row>
    <row r="40">
      <c r="A40" s="4">
        <v>189.32</v>
      </c>
      <c r="B40" s="4">
        <v>197.21</v>
      </c>
      <c r="C40" s="1" t="s">
        <v>339</v>
      </c>
    </row>
    <row r="41">
      <c r="A41" s="4">
        <v>197.22</v>
      </c>
      <c r="B41" s="4">
        <v>206.46</v>
      </c>
      <c r="C41" s="1" t="s">
        <v>340</v>
      </c>
    </row>
    <row r="42">
      <c r="A42" s="4">
        <v>206.53</v>
      </c>
      <c r="B42" s="4">
        <v>207.66</v>
      </c>
      <c r="C42" s="1" t="s">
        <v>341</v>
      </c>
    </row>
    <row r="43">
      <c r="A43" s="4">
        <v>207.71</v>
      </c>
      <c r="B43" s="4">
        <v>210.88</v>
      </c>
      <c r="C43" s="1" t="s">
        <v>342</v>
      </c>
    </row>
    <row r="44">
      <c r="A44" s="4">
        <v>210.99</v>
      </c>
      <c r="B44" s="4">
        <v>213.06</v>
      </c>
      <c r="C44" s="1" t="s">
        <v>343</v>
      </c>
    </row>
    <row r="45">
      <c r="A45" s="4">
        <v>213.83</v>
      </c>
      <c r="B45" s="4">
        <v>215.46</v>
      </c>
      <c r="C45" s="1" t="s">
        <v>344</v>
      </c>
    </row>
    <row r="46">
      <c r="A46" s="4">
        <v>215.75</v>
      </c>
      <c r="B46" s="4">
        <v>218.7</v>
      </c>
      <c r="C46" s="1" t="s">
        <v>345</v>
      </c>
    </row>
    <row r="47">
      <c r="A47" s="4">
        <v>218.71</v>
      </c>
      <c r="B47" s="4">
        <v>223.02</v>
      </c>
      <c r="C47" s="1" t="s">
        <v>346</v>
      </c>
    </row>
    <row r="48">
      <c r="A48" s="4">
        <v>223.03</v>
      </c>
      <c r="B48" s="4">
        <v>223.64</v>
      </c>
      <c r="C48" s="1" t="s">
        <v>347</v>
      </c>
    </row>
    <row r="49">
      <c r="A49" s="4">
        <v>223.69</v>
      </c>
      <c r="B49" s="4">
        <v>229.68</v>
      </c>
      <c r="C49" s="1" t="s">
        <v>348</v>
      </c>
    </row>
    <row r="50">
      <c r="A50" s="4">
        <v>230.03</v>
      </c>
      <c r="B50" s="4">
        <v>231.13</v>
      </c>
      <c r="C50" s="1" t="s">
        <v>349</v>
      </c>
    </row>
    <row r="51">
      <c r="A51" s="4">
        <v>231.81</v>
      </c>
      <c r="B51" s="4">
        <v>233.13</v>
      </c>
      <c r="C51" s="1" t="s">
        <v>350</v>
      </c>
    </row>
    <row r="52">
      <c r="A52" s="4">
        <v>233.36</v>
      </c>
      <c r="B52" s="4">
        <v>240.23</v>
      </c>
      <c r="C52" s="1" t="s">
        <v>351</v>
      </c>
    </row>
    <row r="53">
      <c r="A53" s="4">
        <v>241.94</v>
      </c>
      <c r="B53" s="4">
        <v>252.24</v>
      </c>
      <c r="C53" s="1" t="s">
        <v>352</v>
      </c>
    </row>
    <row r="54">
      <c r="A54" s="4">
        <v>252.25</v>
      </c>
      <c r="B54" s="4">
        <v>259.68</v>
      </c>
      <c r="C54" s="1" t="s">
        <v>353</v>
      </c>
    </row>
    <row r="55">
      <c r="A55" s="4">
        <v>259.69</v>
      </c>
      <c r="B55" s="4">
        <v>275.55</v>
      </c>
      <c r="C55" s="1" t="s">
        <v>354</v>
      </c>
    </row>
    <row r="56">
      <c r="A56" s="4">
        <v>277.88</v>
      </c>
      <c r="B56" s="4">
        <v>278.37</v>
      </c>
      <c r="C56" s="1" t="s">
        <v>355</v>
      </c>
    </row>
    <row r="57">
      <c r="A57" s="4">
        <v>278.54</v>
      </c>
      <c r="B57" s="4">
        <v>279.65</v>
      </c>
      <c r="C57" s="1" t="s">
        <v>356</v>
      </c>
    </row>
    <row r="58">
      <c r="A58" s="4">
        <v>279.66</v>
      </c>
      <c r="B58" s="4">
        <v>281.77</v>
      </c>
      <c r="C58" s="1" t="s">
        <v>357</v>
      </c>
    </row>
    <row r="59">
      <c r="A59" s="4">
        <v>281.84</v>
      </c>
      <c r="B59" s="4">
        <v>288.82</v>
      </c>
      <c r="C59" s="1" t="s">
        <v>358</v>
      </c>
    </row>
    <row r="60">
      <c r="A60" s="4">
        <v>288.83</v>
      </c>
      <c r="B60" s="4">
        <v>289.76</v>
      </c>
      <c r="C60" s="1" t="s">
        <v>359</v>
      </c>
    </row>
    <row r="61">
      <c r="A61" s="4">
        <v>290.38</v>
      </c>
      <c r="B61" s="4">
        <v>295.63</v>
      </c>
      <c r="C61" s="1" t="s">
        <v>360</v>
      </c>
    </row>
    <row r="62">
      <c r="A62" s="4">
        <v>298.49</v>
      </c>
      <c r="B62" s="4">
        <v>304.89</v>
      </c>
      <c r="C62" s="1" t="s">
        <v>361</v>
      </c>
    </row>
    <row r="63">
      <c r="A63" s="4">
        <v>306.78</v>
      </c>
      <c r="B63" s="4">
        <v>308.55</v>
      </c>
      <c r="C63" s="1" t="s">
        <v>362</v>
      </c>
    </row>
    <row r="64">
      <c r="A64" s="4">
        <v>308.62</v>
      </c>
      <c r="B64" s="4">
        <v>313.03</v>
      </c>
      <c r="C64" s="1" t="s">
        <v>363</v>
      </c>
    </row>
    <row r="65">
      <c r="A65" s="4">
        <v>313.32</v>
      </c>
      <c r="B65" s="4">
        <v>318.8</v>
      </c>
      <c r="C65" s="1" t="s">
        <v>364</v>
      </c>
    </row>
    <row r="66">
      <c r="A66" s="4">
        <v>319.76</v>
      </c>
      <c r="B66" s="4">
        <v>330.72</v>
      </c>
      <c r="C66" s="1" t="s">
        <v>365</v>
      </c>
    </row>
    <row r="67">
      <c r="A67" s="4">
        <v>332.37</v>
      </c>
      <c r="B67" s="4">
        <v>339.48</v>
      </c>
      <c r="C67" s="1" t="s">
        <v>366</v>
      </c>
    </row>
    <row r="68">
      <c r="A68" s="4">
        <v>339.63</v>
      </c>
      <c r="B68" s="4">
        <v>340.84</v>
      </c>
      <c r="C68" s="1" t="s">
        <v>367</v>
      </c>
    </row>
    <row r="69">
      <c r="A69" s="4">
        <v>341.87</v>
      </c>
      <c r="B69" s="4">
        <v>344.74</v>
      </c>
      <c r="C69" s="1" t="s">
        <v>368</v>
      </c>
    </row>
    <row r="70">
      <c r="A70" s="4">
        <v>344.81</v>
      </c>
      <c r="B70" s="4">
        <v>347.86</v>
      </c>
      <c r="C70" s="1" t="s">
        <v>369</v>
      </c>
    </row>
    <row r="71">
      <c r="A71" s="4">
        <v>348.07</v>
      </c>
      <c r="B71" s="4">
        <v>367.72</v>
      </c>
      <c r="C71" s="1" t="s">
        <v>370</v>
      </c>
    </row>
    <row r="72">
      <c r="A72" s="4">
        <v>370.28</v>
      </c>
      <c r="B72" s="4">
        <v>374.96</v>
      </c>
      <c r="C72" s="1" t="s">
        <v>371</v>
      </c>
    </row>
    <row r="73">
      <c r="A73" s="4">
        <v>375.01</v>
      </c>
      <c r="B73" s="4">
        <v>381.25</v>
      </c>
      <c r="C73" s="1" t="s">
        <v>372</v>
      </c>
    </row>
    <row r="74">
      <c r="A74" s="4">
        <v>386.04</v>
      </c>
      <c r="B74" s="4">
        <v>386.9</v>
      </c>
      <c r="C74" s="1" t="s">
        <v>373</v>
      </c>
    </row>
    <row r="75">
      <c r="A75" s="4">
        <v>387.2</v>
      </c>
      <c r="B75" s="4">
        <v>393.76</v>
      </c>
      <c r="C75" s="1" t="s">
        <v>374</v>
      </c>
    </row>
    <row r="76">
      <c r="A76" s="4">
        <v>394.92</v>
      </c>
      <c r="B76" s="4">
        <v>397.64</v>
      </c>
      <c r="C76" s="1" t="s">
        <v>375</v>
      </c>
    </row>
    <row r="77">
      <c r="A77" s="4">
        <v>399.89</v>
      </c>
      <c r="B77" s="4">
        <v>402.48</v>
      </c>
      <c r="C77" s="1" t="s">
        <v>376</v>
      </c>
    </row>
    <row r="78">
      <c r="A78" s="4">
        <v>402.63</v>
      </c>
      <c r="B78" s="4">
        <v>404.12</v>
      </c>
      <c r="C78" s="1" t="s">
        <v>377</v>
      </c>
    </row>
    <row r="79">
      <c r="A79" s="4">
        <v>404.13</v>
      </c>
      <c r="B79" s="4">
        <v>409.5</v>
      </c>
      <c r="C79" s="1" t="s">
        <v>378</v>
      </c>
    </row>
    <row r="80">
      <c r="A80" s="4">
        <v>409.55</v>
      </c>
      <c r="B80" s="4">
        <v>411.28</v>
      </c>
      <c r="C80" s="1" t="s">
        <v>379</v>
      </c>
    </row>
    <row r="81">
      <c r="A81" s="4">
        <v>411.59</v>
      </c>
      <c r="B81" s="4">
        <v>412.72</v>
      </c>
      <c r="C81" s="1" t="s">
        <v>380</v>
      </c>
    </row>
    <row r="82">
      <c r="A82" s="4">
        <v>412.87</v>
      </c>
      <c r="B82" s="4">
        <v>414.18</v>
      </c>
      <c r="C82" s="1" t="s">
        <v>381</v>
      </c>
    </row>
    <row r="83">
      <c r="A83" s="4">
        <v>414.29</v>
      </c>
      <c r="B83" s="4">
        <v>418.88</v>
      </c>
      <c r="C83" s="1" t="s">
        <v>382</v>
      </c>
    </row>
    <row r="84">
      <c r="A84" s="4">
        <v>419.27</v>
      </c>
      <c r="B84" s="4">
        <v>423.16</v>
      </c>
      <c r="C84" s="1" t="s">
        <v>383</v>
      </c>
    </row>
    <row r="85">
      <c r="A85" s="4">
        <v>423.17</v>
      </c>
      <c r="B85" s="4">
        <v>425.95</v>
      </c>
      <c r="C85" s="1" t="s">
        <v>384</v>
      </c>
    </row>
    <row r="86">
      <c r="A86" s="4">
        <v>426.11</v>
      </c>
      <c r="B86" s="4">
        <v>428.26</v>
      </c>
      <c r="C86" s="1" t="s">
        <v>385</v>
      </c>
    </row>
    <row r="87">
      <c r="A87" s="4">
        <v>428.98</v>
      </c>
      <c r="B87" s="4">
        <v>430.05</v>
      </c>
      <c r="C87" s="1" t="s">
        <v>386</v>
      </c>
    </row>
    <row r="88">
      <c r="A88" s="4">
        <v>437.13</v>
      </c>
      <c r="B88" s="4">
        <v>437.15</v>
      </c>
      <c r="C88" s="1" t="s">
        <v>194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row>
    <row r="2">
      <c r="A2" s="4">
        <v>0.26</v>
      </c>
      <c r="B2" s="4">
        <v>1.63</v>
      </c>
      <c r="C2" s="1" t="s">
        <v>387</v>
      </c>
    </row>
    <row r="3">
      <c r="A3" s="4">
        <v>1.76</v>
      </c>
      <c r="B3" s="4">
        <v>4.17</v>
      </c>
      <c r="C3" s="1" t="s">
        <v>388</v>
      </c>
    </row>
    <row r="4">
      <c r="A4" s="4">
        <v>4.18</v>
      </c>
      <c r="B4" s="4">
        <v>9.91</v>
      </c>
      <c r="C4" s="1" t="s">
        <v>389</v>
      </c>
    </row>
    <row r="5">
      <c r="A5" s="4">
        <v>9.96</v>
      </c>
      <c r="B5" s="4">
        <v>10.61</v>
      </c>
      <c r="C5" s="1" t="s">
        <v>390</v>
      </c>
    </row>
    <row r="6">
      <c r="A6" s="4">
        <v>10.68</v>
      </c>
      <c r="B6" s="4">
        <v>20.71</v>
      </c>
      <c r="C6" s="1" t="s">
        <v>391</v>
      </c>
    </row>
    <row r="7">
      <c r="A7" s="4">
        <v>21.2</v>
      </c>
      <c r="B7" s="4">
        <v>29.11</v>
      </c>
      <c r="C7" s="1" t="s">
        <v>392</v>
      </c>
    </row>
    <row r="8">
      <c r="A8" s="4">
        <v>29.42</v>
      </c>
      <c r="B8" s="4">
        <v>33.56</v>
      </c>
      <c r="C8" s="1" t="s">
        <v>393</v>
      </c>
    </row>
    <row r="9">
      <c r="A9" s="4">
        <v>33.65</v>
      </c>
      <c r="B9" s="4">
        <v>38.84</v>
      </c>
      <c r="C9" s="1" t="s">
        <v>394</v>
      </c>
    </row>
    <row r="10">
      <c r="A10" s="4">
        <v>38.85</v>
      </c>
      <c r="B10" s="4">
        <v>45.13</v>
      </c>
      <c r="C10" s="1" t="s">
        <v>395</v>
      </c>
    </row>
    <row r="11">
      <c r="A11" s="4">
        <v>45.74</v>
      </c>
      <c r="B11" s="4">
        <v>48.21</v>
      </c>
      <c r="C11" s="1" t="s">
        <v>396</v>
      </c>
    </row>
    <row r="12">
      <c r="A12" s="4">
        <v>49.25</v>
      </c>
      <c r="B12" s="4">
        <v>59.76</v>
      </c>
      <c r="C12" s="1" t="s">
        <v>397</v>
      </c>
    </row>
    <row r="13">
      <c r="A13" s="4">
        <v>59.77</v>
      </c>
      <c r="B13" s="4">
        <v>65.04</v>
      </c>
      <c r="C13" s="1" t="s">
        <v>398</v>
      </c>
    </row>
    <row r="14">
      <c r="A14" s="4">
        <v>65.23</v>
      </c>
      <c r="B14" s="4">
        <v>72.99</v>
      </c>
      <c r="C14" s="1" t="s">
        <v>399</v>
      </c>
    </row>
    <row r="15">
      <c r="A15" s="4">
        <v>73.6</v>
      </c>
      <c r="B15" s="4">
        <v>77.57</v>
      </c>
      <c r="C15" s="1" t="s">
        <v>400</v>
      </c>
    </row>
    <row r="16">
      <c r="A16" s="4">
        <v>77.88</v>
      </c>
      <c r="B16" s="4">
        <v>81.3</v>
      </c>
      <c r="C16" s="1" t="s">
        <v>401</v>
      </c>
    </row>
    <row r="17">
      <c r="A17" s="4">
        <v>81.31</v>
      </c>
      <c r="B17" s="4">
        <v>86.24</v>
      </c>
      <c r="C17" s="1" t="s">
        <v>402</v>
      </c>
    </row>
    <row r="18">
      <c r="A18" s="4">
        <v>87.02</v>
      </c>
      <c r="B18" s="4">
        <v>89.14</v>
      </c>
      <c r="C18" s="1" t="s">
        <v>403</v>
      </c>
    </row>
    <row r="19">
      <c r="A19" s="4">
        <v>90.22</v>
      </c>
      <c r="B19" s="4">
        <v>94.6</v>
      </c>
      <c r="C19" s="1" t="s">
        <v>404</v>
      </c>
    </row>
    <row r="20">
      <c r="A20" s="4">
        <v>94.61</v>
      </c>
      <c r="B20" s="4">
        <v>106.48</v>
      </c>
      <c r="C20" s="1" t="s">
        <v>405</v>
      </c>
    </row>
    <row r="21">
      <c r="A21" s="4">
        <v>106.55</v>
      </c>
      <c r="B21" s="4">
        <v>107.74</v>
      </c>
      <c r="C21" s="1" t="s">
        <v>406</v>
      </c>
    </row>
    <row r="22">
      <c r="A22" s="4">
        <v>107.75</v>
      </c>
      <c r="B22" s="4">
        <v>111.53</v>
      </c>
      <c r="C22" s="1" t="s">
        <v>407</v>
      </c>
    </row>
    <row r="23">
      <c r="A23" s="4">
        <v>113.47</v>
      </c>
      <c r="B23" s="4">
        <v>114.85</v>
      </c>
      <c r="C23" s="1" t="s">
        <v>408</v>
      </c>
    </row>
    <row r="24">
      <c r="A24" s="4">
        <v>114.86</v>
      </c>
      <c r="B24" s="4">
        <v>115.48</v>
      </c>
      <c r="C24" s="1" t="s">
        <v>409</v>
      </c>
    </row>
    <row r="25">
      <c r="A25" s="4">
        <v>115.49</v>
      </c>
      <c r="B25" s="4">
        <v>117.37</v>
      </c>
      <c r="C25" s="1" t="s">
        <v>410</v>
      </c>
    </row>
    <row r="26">
      <c r="A26" s="4">
        <v>119.64</v>
      </c>
      <c r="B26" s="4">
        <v>126.42</v>
      </c>
      <c r="C26" s="1" t="s">
        <v>411</v>
      </c>
    </row>
    <row r="27">
      <c r="A27" s="4">
        <v>127.63</v>
      </c>
      <c r="B27" s="4">
        <v>130.7</v>
      </c>
      <c r="C27" s="1" t="s">
        <v>412</v>
      </c>
    </row>
    <row r="28">
      <c r="A28" s="4">
        <v>130.71</v>
      </c>
      <c r="B28" s="4">
        <v>135.35</v>
      </c>
      <c r="C28" s="1" t="s">
        <v>413</v>
      </c>
    </row>
    <row r="29">
      <c r="A29" s="4">
        <v>136.04</v>
      </c>
      <c r="B29" s="4">
        <v>141.15</v>
      </c>
      <c r="C29" s="1" t="s">
        <v>414</v>
      </c>
    </row>
    <row r="30">
      <c r="A30" s="4">
        <v>141.91</v>
      </c>
      <c r="B30" s="4">
        <v>143.5</v>
      </c>
      <c r="C30" s="1" t="s">
        <v>415</v>
      </c>
    </row>
    <row r="31">
      <c r="A31" s="4">
        <v>143.97</v>
      </c>
      <c r="B31" s="4">
        <v>147.53</v>
      </c>
      <c r="C31" s="1" t="s">
        <v>416</v>
      </c>
    </row>
    <row r="32">
      <c r="A32" s="4">
        <v>148.29</v>
      </c>
      <c r="B32" s="4">
        <v>148.89</v>
      </c>
      <c r="C32" s="1" t="s">
        <v>417</v>
      </c>
    </row>
    <row r="33">
      <c r="A33" s="4">
        <v>148.9</v>
      </c>
      <c r="B33" s="4">
        <v>151.53</v>
      </c>
      <c r="C33" s="1" t="s">
        <v>418</v>
      </c>
    </row>
    <row r="34">
      <c r="A34" s="4">
        <v>152.38</v>
      </c>
      <c r="B34" s="4">
        <v>158.75</v>
      </c>
      <c r="C34" s="1" t="s">
        <v>419</v>
      </c>
    </row>
    <row r="35">
      <c r="A35" s="4">
        <v>158.83</v>
      </c>
      <c r="B35" s="4">
        <v>159.29</v>
      </c>
      <c r="C35" s="1" t="s">
        <v>420</v>
      </c>
    </row>
    <row r="36">
      <c r="A36" s="4">
        <v>160.51</v>
      </c>
      <c r="B36" s="4">
        <v>164.72</v>
      </c>
      <c r="C36" s="1" t="s">
        <v>421</v>
      </c>
    </row>
    <row r="37">
      <c r="A37" s="4">
        <v>164.73</v>
      </c>
      <c r="B37" s="4">
        <v>168.12</v>
      </c>
      <c r="C37" s="1" t="s">
        <v>422</v>
      </c>
    </row>
    <row r="38">
      <c r="A38" s="4">
        <v>168.13</v>
      </c>
      <c r="B38" s="4">
        <v>175.74</v>
      </c>
      <c r="C38" s="1" t="s">
        <v>423</v>
      </c>
    </row>
    <row r="39">
      <c r="A39" s="4">
        <v>176.27</v>
      </c>
      <c r="B39" s="4">
        <v>183.52</v>
      </c>
      <c r="C39" s="1" t="s">
        <v>424</v>
      </c>
    </row>
    <row r="40">
      <c r="A40" s="4">
        <v>184.29</v>
      </c>
      <c r="B40" s="4">
        <v>191.46</v>
      </c>
      <c r="C40" s="1" t="s">
        <v>425</v>
      </c>
    </row>
    <row r="41">
      <c r="A41" s="4">
        <v>191.95</v>
      </c>
      <c r="B41" s="4">
        <v>197.58</v>
      </c>
      <c r="C41" s="1" t="s">
        <v>426</v>
      </c>
    </row>
    <row r="42">
      <c r="A42" s="4">
        <v>198.55</v>
      </c>
      <c r="B42" s="4">
        <v>198.92</v>
      </c>
      <c r="C42" s="1" t="s">
        <v>427</v>
      </c>
    </row>
    <row r="43">
      <c r="A43" s="4">
        <v>198.93</v>
      </c>
      <c r="B43" s="4">
        <v>205.2</v>
      </c>
      <c r="C43" s="1" t="s">
        <v>428</v>
      </c>
    </row>
    <row r="44">
      <c r="A44" s="4">
        <v>205.21</v>
      </c>
      <c r="B44" s="4">
        <v>208.92</v>
      </c>
      <c r="C44" s="1" t="s">
        <v>429</v>
      </c>
    </row>
    <row r="45">
      <c r="A45" s="4">
        <v>209.48</v>
      </c>
      <c r="B45" s="4">
        <v>214.33</v>
      </c>
      <c r="C45" s="1" t="s">
        <v>430</v>
      </c>
    </row>
    <row r="46">
      <c r="A46" s="4">
        <v>214.34</v>
      </c>
      <c r="B46" s="4">
        <v>215.77</v>
      </c>
      <c r="C46" s="1" t="s">
        <v>431</v>
      </c>
    </row>
    <row r="47">
      <c r="A47" s="4">
        <v>216.3</v>
      </c>
      <c r="B47" s="4">
        <v>217.33</v>
      </c>
      <c r="C47" s="1" t="s">
        <v>432</v>
      </c>
    </row>
    <row r="48">
      <c r="A48" s="4">
        <v>217.34</v>
      </c>
      <c r="B48" s="4">
        <v>219.11</v>
      </c>
      <c r="C48" s="1" t="s">
        <v>433</v>
      </c>
    </row>
    <row r="49">
      <c r="A49" s="4">
        <v>219.12</v>
      </c>
      <c r="B49" s="4">
        <v>219.97</v>
      </c>
      <c r="C49" s="1" t="s">
        <v>434</v>
      </c>
    </row>
    <row r="50">
      <c r="A50" s="4">
        <v>220.56</v>
      </c>
      <c r="B50" s="4">
        <v>221.09</v>
      </c>
      <c r="C50" s="1" t="s">
        <v>435</v>
      </c>
    </row>
    <row r="51">
      <c r="A51" s="4">
        <v>221.1</v>
      </c>
      <c r="B51" s="4">
        <v>224.22</v>
      </c>
      <c r="C51" s="1" t="s">
        <v>436</v>
      </c>
    </row>
    <row r="52">
      <c r="A52" s="4">
        <v>225.07</v>
      </c>
      <c r="B52" s="4">
        <v>228.22</v>
      </c>
      <c r="C52" s="1" t="s">
        <v>437</v>
      </c>
    </row>
    <row r="53">
      <c r="A53" s="4">
        <v>228.23</v>
      </c>
      <c r="B53" s="4">
        <v>234.86</v>
      </c>
      <c r="C53" s="1" t="s">
        <v>438</v>
      </c>
    </row>
    <row r="54">
      <c r="A54" s="4">
        <v>234.87</v>
      </c>
      <c r="B54" s="4">
        <v>238.82</v>
      </c>
      <c r="C54" s="1" t="s">
        <v>439</v>
      </c>
    </row>
    <row r="55">
      <c r="A55" s="4">
        <v>239.47</v>
      </c>
      <c r="B55" s="4">
        <v>245.71</v>
      </c>
      <c r="C55" s="1" t="s">
        <v>440</v>
      </c>
    </row>
    <row r="56">
      <c r="A56" s="4">
        <v>245.72</v>
      </c>
      <c r="B56" s="4">
        <v>250.31</v>
      </c>
      <c r="C56" s="1" t="s">
        <v>441</v>
      </c>
    </row>
    <row r="57">
      <c r="A57" s="4">
        <v>251.45</v>
      </c>
      <c r="B57" s="4">
        <v>253.98</v>
      </c>
      <c r="C57" s="1" t="s">
        <v>442</v>
      </c>
    </row>
    <row r="58">
      <c r="A58" s="4">
        <v>254.28</v>
      </c>
      <c r="B58" s="4">
        <v>263.26</v>
      </c>
      <c r="C58" s="1" t="s">
        <v>443</v>
      </c>
    </row>
    <row r="59">
      <c r="A59" s="4">
        <v>263.27</v>
      </c>
      <c r="B59" s="4">
        <v>267.94</v>
      </c>
      <c r="C59" s="1" t="s">
        <v>444</v>
      </c>
    </row>
    <row r="60">
      <c r="A60" s="4">
        <v>267.95</v>
      </c>
      <c r="B60" s="4">
        <v>285.66</v>
      </c>
      <c r="C60" s="1" t="s">
        <v>445</v>
      </c>
    </row>
    <row r="61">
      <c r="A61" s="4">
        <v>285.81</v>
      </c>
      <c r="B61" s="4">
        <v>286.1</v>
      </c>
      <c r="C61" s="1" t="s">
        <v>446</v>
      </c>
    </row>
    <row r="62">
      <c r="A62" s="4">
        <v>286.11</v>
      </c>
      <c r="B62" s="4">
        <v>287.21</v>
      </c>
      <c r="C62" s="1" t="s">
        <v>447</v>
      </c>
    </row>
    <row r="63">
      <c r="A63" s="4">
        <v>287.27</v>
      </c>
      <c r="B63" s="4">
        <v>290.94</v>
      </c>
      <c r="C63" s="1" t="s">
        <v>448</v>
      </c>
    </row>
    <row r="64">
      <c r="A64" s="4">
        <v>290.95</v>
      </c>
      <c r="B64" s="4">
        <v>291.92</v>
      </c>
      <c r="C64" s="1" t="s">
        <v>449</v>
      </c>
    </row>
    <row r="65">
      <c r="A65" s="4">
        <v>291.93</v>
      </c>
      <c r="B65" s="4">
        <v>298.82</v>
      </c>
      <c r="C65" s="1" t="s">
        <v>450</v>
      </c>
    </row>
    <row r="66">
      <c r="A66" s="4">
        <v>298.83</v>
      </c>
      <c r="B66" s="4">
        <v>300.18</v>
      </c>
      <c r="C66" s="1" t="s">
        <v>451</v>
      </c>
    </row>
    <row r="67">
      <c r="A67" s="4">
        <v>300.19</v>
      </c>
      <c r="B67" s="4">
        <v>305.38</v>
      </c>
      <c r="C67" s="1" t="s">
        <v>452</v>
      </c>
    </row>
    <row r="68">
      <c r="A68" s="4">
        <v>305.45</v>
      </c>
      <c r="B68" s="4">
        <v>306.47</v>
      </c>
      <c r="C68" s="1" t="s">
        <v>453</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4" max="5" width="12.63"/>
  </cols>
  <sheetData>
    <row r="1">
      <c r="A1" s="1" t="s">
        <v>0</v>
      </c>
      <c r="B1" s="1" t="s">
        <v>1</v>
      </c>
      <c r="C1" s="1" t="s">
        <v>2</v>
      </c>
      <c r="D1" s="1" t="s">
        <v>3</v>
      </c>
      <c r="E1" s="1" t="s">
        <v>4</v>
      </c>
      <c r="F1" s="1" t="s">
        <v>5</v>
      </c>
      <c r="G1" s="1" t="s">
        <v>6</v>
      </c>
    </row>
    <row r="2">
      <c r="A2" s="4">
        <v>1.38</v>
      </c>
      <c r="B2" s="4">
        <v>2.17</v>
      </c>
      <c r="C2" s="1" t="s">
        <v>454</v>
      </c>
    </row>
    <row r="3">
      <c r="A3" s="4">
        <v>2.26</v>
      </c>
      <c r="B3" s="4">
        <v>3.57</v>
      </c>
      <c r="C3" s="1" t="s">
        <v>455</v>
      </c>
    </row>
    <row r="4">
      <c r="A4" s="4">
        <v>3.58</v>
      </c>
      <c r="B4" s="4">
        <v>14.27</v>
      </c>
      <c r="C4" s="1" t="s">
        <v>456</v>
      </c>
    </row>
    <row r="5">
      <c r="A5" s="4">
        <v>14.34</v>
      </c>
      <c r="B5" s="4">
        <v>17.39</v>
      </c>
      <c r="C5" s="1" t="s">
        <v>457</v>
      </c>
    </row>
    <row r="6">
      <c r="A6" s="4">
        <v>17.78</v>
      </c>
      <c r="B6" s="4">
        <v>21.59</v>
      </c>
      <c r="C6" s="1" t="s">
        <v>458</v>
      </c>
    </row>
    <row r="7">
      <c r="A7" s="4">
        <v>21.6</v>
      </c>
      <c r="B7" s="4">
        <v>26.31</v>
      </c>
      <c r="C7" s="1" t="s">
        <v>459</v>
      </c>
    </row>
    <row r="8">
      <c r="A8" s="4">
        <v>26.6</v>
      </c>
      <c r="B8" s="4">
        <v>32.8</v>
      </c>
      <c r="C8" s="1" t="s">
        <v>460</v>
      </c>
    </row>
    <row r="9">
      <c r="A9" s="4">
        <v>33.26</v>
      </c>
      <c r="B9" s="4">
        <v>35.41</v>
      </c>
      <c r="C9" s="1" t="s">
        <v>461</v>
      </c>
    </row>
    <row r="10">
      <c r="A10" s="4">
        <v>35.72</v>
      </c>
      <c r="B10" s="4">
        <v>41.93</v>
      </c>
      <c r="C10" s="1" t="s">
        <v>462</v>
      </c>
    </row>
    <row r="11">
      <c r="A11" s="4">
        <v>41.94</v>
      </c>
      <c r="B11" s="4">
        <v>44.19</v>
      </c>
      <c r="C11" s="1" t="s">
        <v>463</v>
      </c>
    </row>
    <row r="12">
      <c r="A12" s="4">
        <v>45.84</v>
      </c>
      <c r="B12" s="4">
        <v>50.27</v>
      </c>
      <c r="C12" s="1" t="s">
        <v>464</v>
      </c>
    </row>
    <row r="13">
      <c r="A13" s="4">
        <v>50.7</v>
      </c>
      <c r="B13" s="4">
        <v>51.33</v>
      </c>
      <c r="C13" s="1" t="s">
        <v>465</v>
      </c>
    </row>
    <row r="14">
      <c r="A14" s="4">
        <v>51.34</v>
      </c>
      <c r="B14" s="4">
        <v>52.17</v>
      </c>
      <c r="C14" s="1" t="s">
        <v>466</v>
      </c>
    </row>
    <row r="15">
      <c r="A15" s="4">
        <v>52.18</v>
      </c>
      <c r="B15" s="4">
        <v>61.74</v>
      </c>
      <c r="C15" s="1" t="s">
        <v>467</v>
      </c>
    </row>
    <row r="16">
      <c r="A16" s="4">
        <v>61.79</v>
      </c>
      <c r="B16" s="4">
        <v>68.2</v>
      </c>
      <c r="C16" s="1" t="s">
        <v>468</v>
      </c>
    </row>
    <row r="17">
      <c r="A17" s="4">
        <v>68.41</v>
      </c>
      <c r="B17" s="4">
        <v>71.88</v>
      </c>
      <c r="C17" s="1" t="s">
        <v>469</v>
      </c>
    </row>
    <row r="18">
      <c r="A18" s="4">
        <v>71.93</v>
      </c>
      <c r="B18" s="4">
        <v>79.13</v>
      </c>
      <c r="C18" s="1" t="s">
        <v>470</v>
      </c>
    </row>
    <row r="19">
      <c r="A19" s="4">
        <v>79.53</v>
      </c>
      <c r="B19" s="4">
        <v>91.23</v>
      </c>
      <c r="C19" s="1" t="s">
        <v>471</v>
      </c>
    </row>
    <row r="20">
      <c r="A20" s="4">
        <v>92.64</v>
      </c>
      <c r="B20" s="4">
        <v>99.83</v>
      </c>
      <c r="C20" s="1" t="s">
        <v>472</v>
      </c>
    </row>
    <row r="21">
      <c r="A21" s="4">
        <v>99.88</v>
      </c>
      <c r="B21" s="4">
        <v>104.42</v>
      </c>
      <c r="C21" s="1" t="s">
        <v>473</v>
      </c>
    </row>
    <row r="22">
      <c r="A22" s="4">
        <v>105.73</v>
      </c>
      <c r="B22" s="4">
        <v>112.09</v>
      </c>
      <c r="C22" s="1" t="s">
        <v>474</v>
      </c>
    </row>
    <row r="23">
      <c r="A23" s="4">
        <v>112.76</v>
      </c>
      <c r="B23" s="4">
        <v>119.97</v>
      </c>
      <c r="C23" s="1" t="s">
        <v>475</v>
      </c>
    </row>
    <row r="24">
      <c r="A24" s="4">
        <v>120.8</v>
      </c>
      <c r="B24" s="4">
        <v>121.63</v>
      </c>
      <c r="C24" s="1" t="s">
        <v>476</v>
      </c>
    </row>
    <row r="25">
      <c r="A25" s="4">
        <v>121.64</v>
      </c>
      <c r="B25" s="4">
        <v>124.92</v>
      </c>
      <c r="C25" s="1" t="s">
        <v>477</v>
      </c>
    </row>
    <row r="26">
      <c r="A26" s="4">
        <v>125.97</v>
      </c>
      <c r="B26" s="4">
        <v>133.23</v>
      </c>
      <c r="C26" s="1" t="s">
        <v>478</v>
      </c>
    </row>
    <row r="27">
      <c r="A27" s="4">
        <v>133.96</v>
      </c>
      <c r="B27" s="4">
        <v>136.95</v>
      </c>
      <c r="C27" s="1" t="s">
        <v>479</v>
      </c>
    </row>
    <row r="28">
      <c r="A28" s="4">
        <v>137.08</v>
      </c>
      <c r="B28" s="4">
        <v>140.31</v>
      </c>
      <c r="C28" s="1" t="s">
        <v>480</v>
      </c>
    </row>
    <row r="29">
      <c r="A29" s="4">
        <v>142.14</v>
      </c>
      <c r="B29" s="4">
        <v>142.79</v>
      </c>
      <c r="C29" s="1" t="s">
        <v>481</v>
      </c>
    </row>
    <row r="30">
      <c r="A30" s="4">
        <v>143.26</v>
      </c>
      <c r="B30" s="4">
        <v>149.33</v>
      </c>
      <c r="C30" s="1" t="s">
        <v>482</v>
      </c>
    </row>
    <row r="31">
      <c r="A31" s="4">
        <v>149.44</v>
      </c>
      <c r="B31" s="4">
        <v>150.17</v>
      </c>
      <c r="C31" s="1" t="s">
        <v>483</v>
      </c>
    </row>
    <row r="32">
      <c r="A32" s="4">
        <v>151.42</v>
      </c>
      <c r="B32" s="4">
        <v>154.39</v>
      </c>
      <c r="C32" s="1" t="s">
        <v>484</v>
      </c>
    </row>
    <row r="33">
      <c r="A33" s="4">
        <v>154.56</v>
      </c>
      <c r="B33" s="4">
        <v>156.47</v>
      </c>
      <c r="C33" s="1" t="s">
        <v>485</v>
      </c>
    </row>
    <row r="34">
      <c r="A34" s="4">
        <v>156.92</v>
      </c>
      <c r="B34" s="4">
        <v>160.42</v>
      </c>
      <c r="C34" s="1" t="s">
        <v>486</v>
      </c>
    </row>
    <row r="35">
      <c r="A35" s="4">
        <v>161.18</v>
      </c>
      <c r="B35" s="4">
        <v>162.28</v>
      </c>
      <c r="C35" s="1" t="s">
        <v>487</v>
      </c>
    </row>
    <row r="36">
      <c r="A36" s="4">
        <v>165.57</v>
      </c>
      <c r="B36" s="4">
        <v>169.05</v>
      </c>
      <c r="C36" s="1" t="s">
        <v>488</v>
      </c>
    </row>
    <row r="37">
      <c r="A37" s="4">
        <v>171.62</v>
      </c>
      <c r="B37" s="4">
        <v>182.2</v>
      </c>
      <c r="C37" s="1" t="s">
        <v>489</v>
      </c>
    </row>
    <row r="38">
      <c r="A38" s="4">
        <v>182.25</v>
      </c>
      <c r="B38" s="4">
        <v>185.88</v>
      </c>
      <c r="C38" s="1" t="s">
        <v>490</v>
      </c>
    </row>
    <row r="39">
      <c r="A39" s="4">
        <v>186.31</v>
      </c>
      <c r="B39" s="4">
        <v>188.6</v>
      </c>
      <c r="C39" s="1" t="s">
        <v>491</v>
      </c>
    </row>
    <row r="40">
      <c r="A40" s="4">
        <v>188.67</v>
      </c>
      <c r="B40" s="4">
        <v>190.88</v>
      </c>
      <c r="C40" s="1" t="s">
        <v>492</v>
      </c>
    </row>
    <row r="41">
      <c r="A41" s="4">
        <v>191.01</v>
      </c>
      <c r="B41" s="4">
        <v>197.44</v>
      </c>
      <c r="C41" s="1" t="s">
        <v>493</v>
      </c>
    </row>
    <row r="42">
      <c r="A42" s="4">
        <v>198.45</v>
      </c>
      <c r="B42" s="4">
        <v>200.04</v>
      </c>
      <c r="C42" s="1" t="s">
        <v>494</v>
      </c>
    </row>
    <row r="43">
      <c r="A43" s="4">
        <v>200.05</v>
      </c>
      <c r="B43" s="4">
        <v>203.4</v>
      </c>
      <c r="C43" s="1" t="s">
        <v>495</v>
      </c>
    </row>
    <row r="44">
      <c r="A44" s="4">
        <v>204.21</v>
      </c>
      <c r="B44" s="4">
        <v>211.74</v>
      </c>
      <c r="C44" s="1" t="s">
        <v>496</v>
      </c>
    </row>
    <row r="45">
      <c r="A45" s="4">
        <v>213.11</v>
      </c>
      <c r="B45" s="4">
        <v>218.88</v>
      </c>
      <c r="C45" s="1" t="s">
        <v>497</v>
      </c>
    </row>
    <row r="46">
      <c r="A46" s="4">
        <v>219.26</v>
      </c>
      <c r="B46" s="4">
        <v>232.34</v>
      </c>
      <c r="C46" s="1" t="s">
        <v>498</v>
      </c>
    </row>
    <row r="47">
      <c r="A47" s="4">
        <v>237.81</v>
      </c>
      <c r="B47" s="4">
        <v>250.01</v>
      </c>
      <c r="C47" s="1" t="s">
        <v>499</v>
      </c>
    </row>
    <row r="48">
      <c r="A48" s="4">
        <v>250.02</v>
      </c>
      <c r="B48" s="4">
        <v>254.46</v>
      </c>
      <c r="C48" s="1" t="s">
        <v>500</v>
      </c>
    </row>
    <row r="49">
      <c r="A49" s="4">
        <v>255.37</v>
      </c>
      <c r="B49" s="4">
        <v>257.45</v>
      </c>
      <c r="C49" s="1" t="s">
        <v>501</v>
      </c>
    </row>
    <row r="50">
      <c r="A50" s="4">
        <v>258.51</v>
      </c>
      <c r="B50" s="4">
        <v>259.49</v>
      </c>
      <c r="C50" s="1" t="s">
        <v>502</v>
      </c>
    </row>
    <row r="51">
      <c r="A51" s="4">
        <v>260.22</v>
      </c>
      <c r="B51" s="4">
        <v>261.42</v>
      </c>
      <c r="C51" s="1" t="s">
        <v>503</v>
      </c>
    </row>
    <row r="52">
      <c r="A52" s="4">
        <v>263.19</v>
      </c>
      <c r="B52" s="4">
        <v>266.8</v>
      </c>
      <c r="C52" s="1" t="s">
        <v>504</v>
      </c>
    </row>
    <row r="53">
      <c r="A53" s="4">
        <v>273.81</v>
      </c>
      <c r="B53" s="4">
        <v>278.17</v>
      </c>
      <c r="C53" s="1" t="s">
        <v>505</v>
      </c>
    </row>
    <row r="54">
      <c r="A54" s="4">
        <v>288.31</v>
      </c>
      <c r="B54" s="4">
        <v>289.48</v>
      </c>
      <c r="C54" s="1" t="s">
        <v>506</v>
      </c>
    </row>
    <row r="55">
      <c r="A55" s="4">
        <v>290.22</v>
      </c>
      <c r="B55" s="4">
        <v>306.4</v>
      </c>
      <c r="C55" s="1" t="s">
        <v>507</v>
      </c>
    </row>
    <row r="56">
      <c r="A56" s="4">
        <v>306.41</v>
      </c>
      <c r="B56" s="4">
        <v>310.67</v>
      </c>
      <c r="C56" s="1" t="s">
        <v>508</v>
      </c>
    </row>
    <row r="57">
      <c r="A57" s="4">
        <v>311.94</v>
      </c>
      <c r="B57" s="4">
        <v>322.78</v>
      </c>
      <c r="C57" s="1" t="s">
        <v>509</v>
      </c>
    </row>
    <row r="58">
      <c r="A58" s="4">
        <v>322.79</v>
      </c>
      <c r="B58" s="4">
        <v>324.57</v>
      </c>
      <c r="C58" s="1" t="s">
        <v>510</v>
      </c>
    </row>
    <row r="59">
      <c r="A59" s="4">
        <v>325.54</v>
      </c>
      <c r="B59" s="4">
        <v>326.77</v>
      </c>
      <c r="C59" s="1" t="s">
        <v>511</v>
      </c>
    </row>
    <row r="60">
      <c r="A60" s="4">
        <v>330.02</v>
      </c>
      <c r="B60" s="4">
        <v>335.48</v>
      </c>
      <c r="C60" s="1" t="s">
        <v>512</v>
      </c>
    </row>
    <row r="61">
      <c r="A61" s="4">
        <v>337.37</v>
      </c>
      <c r="B61" s="4">
        <v>343.36</v>
      </c>
      <c r="C61" s="1" t="s">
        <v>513</v>
      </c>
    </row>
    <row r="62">
      <c r="A62" s="4">
        <v>344.37</v>
      </c>
      <c r="B62" s="4">
        <v>345.92</v>
      </c>
      <c r="C62" s="1" t="s">
        <v>514</v>
      </c>
    </row>
    <row r="63">
      <c r="A63" s="4">
        <v>345.93</v>
      </c>
      <c r="B63" s="4">
        <v>347.21</v>
      </c>
      <c r="C63" s="1" t="s">
        <v>515</v>
      </c>
    </row>
    <row r="64">
      <c r="A64" s="4">
        <v>347.47</v>
      </c>
      <c r="B64" s="4">
        <v>350.32</v>
      </c>
      <c r="C64" s="1" t="s">
        <v>516</v>
      </c>
    </row>
  </sheetData>
  <drawing r:id="rId1"/>
</worksheet>
</file>