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jGsEBwiKnCI" sheetId="2" r:id="rId5"/>
    <sheet state="visible" name="kNsjE4HO7tE" sheetId="3" r:id="rId6"/>
    <sheet state="visible" name="ygRQRgR11Zg" sheetId="4" r:id="rId7"/>
    <sheet state="visible" name="mj1Fu3-XQpI" sheetId="5" r:id="rId8"/>
    <sheet state="visible" name="CdZQF4DDAxM" sheetId="6" r:id="rId9"/>
    <sheet state="visible" name="UriwETsgsqg" sheetId="7" r:id="rId10"/>
    <sheet state="visible" name="b2EZggyT5O4"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01">
      <text>
        <t xml:space="preserve">combine with above
	-Juhoon Lee</t>
      </text>
    </comment>
    <comment authorId="0" ref="E43">
      <text>
        <t xml:space="preserve">combine with above
	-Juhoon Lee</t>
      </text>
    </comment>
  </commentList>
</comments>
</file>

<file path=xl/sharedStrings.xml><?xml version="1.0" encoding="utf-8"?>
<sst xmlns="http://schemas.openxmlformats.org/spreadsheetml/2006/main" count="1429" uniqueCount="725">
  <si>
    <t>Start</t>
  </si>
  <si>
    <t>End</t>
  </si>
  <si>
    <t>Script</t>
  </si>
  <si>
    <t>P1</t>
  </si>
  <si>
    <t>P2</t>
  </si>
  <si>
    <t>Final</t>
  </si>
  <si>
    <t>Match</t>
  </si>
  <si>
    <t xml:space="preserve">Today, for the very first DIY series from Robert and Archery, </t>
  </si>
  <si>
    <t>greeting</t>
  </si>
  <si>
    <t>we're gonna be making one of these.</t>
  </si>
  <si>
    <t>goal</t>
  </si>
  <si>
    <t>That is, a builders bucket target.</t>
  </si>
  <si>
    <t>description</t>
  </si>
  <si>
    <t>So let's get started</t>
  </si>
  <si>
    <t>transition</t>
  </si>
  <si>
    <t>First of all, we need to get in one of these.</t>
  </si>
  <si>
    <t>instruction</t>
  </si>
  <si>
    <t>filler</t>
  </si>
  <si>
    <t>side note</t>
  </si>
  <si>
    <t>And then we need to go to one of these.</t>
  </si>
  <si>
    <t>Now we need to buy one of these.</t>
  </si>
  <si>
    <t>tool</t>
  </si>
  <si>
    <t>Michael.</t>
  </si>
  <si>
    <t>So we've got our builders bucket, what we're going to need next.</t>
  </si>
  <si>
    <t>Is some of this?</t>
  </si>
  <si>
    <t>Actually, quite a lot of this.</t>
  </si>
  <si>
    <t>So we've got our main constituents of our bucket target</t>
  </si>
  <si>
    <t>We've got the bucket and we've got the filling</t>
  </si>
  <si>
    <t>Believe it or not.</t>
  </si>
  <si>
    <t>That's the majority of what we need</t>
  </si>
  <si>
    <t>We're so far</t>
  </si>
  <si>
    <t>I think I've spent about 6:00 or €7.00 on this</t>
  </si>
  <si>
    <t>You're talking five or six dollars £5 in the UK, something like that</t>
  </si>
  <si>
    <t>So without further ado that needs to go in here.</t>
  </si>
  <si>
    <t>early instruction</t>
  </si>
  <si>
    <t>Right there we go</t>
  </si>
  <si>
    <t>As you can see, it takes a lot of packing</t>
  </si>
  <si>
    <t>outcome</t>
  </si>
  <si>
    <t>Now the heavier the bow, the tighter it needs packing</t>
  </si>
  <si>
    <t>justification</t>
  </si>
  <si>
    <t>background info</t>
  </si>
  <si>
    <t>I'm packing this for anything up to 6070 pound bows, so it's well packed in there</t>
  </si>
  <si>
    <t>Let me show you what I'm replacing the cover on.</t>
  </si>
  <si>
    <t>Now this one here.</t>
  </si>
  <si>
    <t>tool (optional)</t>
  </si>
  <si>
    <t>reflection</t>
  </si>
  <si>
    <t>Is I'm not sure whether.</t>
  </si>
  <si>
    <t>It's at least two years old</t>
  </si>
  <si>
    <t>It could be as much as four years old.</t>
  </si>
  <si>
    <t>And I've recovered recovered it</t>
  </si>
  <si>
    <t>Ohh at least three or four times</t>
  </si>
  <si>
    <t>And now you can use whatever you like to cover it</t>
  </si>
  <si>
    <t>early instruction (optional)</t>
  </si>
  <si>
    <t>tool (multiple)</t>
  </si>
  <si>
    <t>I've used Hessian is the easiest</t>
  </si>
  <si>
    <t>That's burlap in other places around the world</t>
  </si>
  <si>
    <t>Or utisak if you're in Germany</t>
  </si>
  <si>
    <t>I've used what else have I used? I've used felt backed carpet, which works really surprisingly well.</t>
  </si>
  <si>
    <t>One of my favourites is this stuff.</t>
  </si>
  <si>
    <t>The big bags that you get about a ton of gravel in.</t>
  </si>
  <si>
    <t>You get companies who just.</t>
  </si>
  <si>
    <t>Throw that away</t>
  </si>
  <si>
    <t>They don't want him anymore because they might be ripped away</t>
  </si>
  <si>
    <t>They just cut out the bits you want</t>
  </si>
  <si>
    <t>Hey Presto, you've got to cover a cover for your target.</t>
  </si>
  <si>
    <t>So basically all you need to do now is cover it</t>
  </si>
  <si>
    <t>subgoal</t>
  </si>
  <si>
    <t>Put some tape around to hold the cover in and you've got a workable target now.</t>
  </si>
  <si>
    <t>To show you guys what I mean just for today I'm going to use Hessian and I'm going to do the new one, so let's have a go at that first.</t>
  </si>
  <si>
    <t>briefing</t>
  </si>
  <si>
    <t>Right there we go, there's one Hessian sack opened up to its full width now then.</t>
  </si>
  <si>
    <t>The best way to compress that while we're putting this on is to have it upside down now, as you can imagine, as soon as you turn that upside down, it could conceivably all come out</t>
  </si>
  <si>
    <t>It's pretty obvious, so here's a little tip and I've tried both with and without some plain old kitchen cling film</t>
  </si>
  <si>
    <t>tip</t>
  </si>
  <si>
    <t>You can actually wrap more or less the whole bucket in this stuff, and you could actually shoot it like that</t>
  </si>
  <si>
    <t>I've used this stuff before</t>
  </si>
  <si>
    <t>This is like the stuff they used for.</t>
  </si>
  <si>
    <t>It's the industrial stuff they use for wrapping pallets that works pretty good too, but if you're careful you can actually turn it on top of whatever cover you're using and tape it that way</t>
  </si>
  <si>
    <t>That's what we're going to do today, and I'll zoom the camera in so you can see what I'm doing.</t>
  </si>
  <si>
    <t>Right, what I'm going to do is just cover this with the Hessian first of all.</t>
  </si>
  <si>
    <t>Keep it reasonably tight and then just.</t>
  </si>
  <si>
    <t>Tip it upside down like this.</t>
  </si>
  <si>
    <t>And then just poke everything in.</t>
  </si>
  <si>
    <t>As much as I can Around the edges</t>
  </si>
  <si>
    <t>and you can see how this could be.</t>
  </si>
  <si>
    <t>Just a little bit tricky.</t>
  </si>
  <si>
    <t>Now the tape I'm going to use today is just plain packaging tape.</t>
  </si>
  <si>
    <t>I'm not sure how this is gonna work</t>
  </si>
  <si>
    <t>I usually usually use duct tape or something similar, but let's see how it goes.</t>
  </si>
  <si>
    <t>Right?</t>
  </si>
  <si>
    <t>And there we go.</t>
  </si>
  <si>
    <t>Up basically.</t>
  </si>
  <si>
    <t>Is our finished target.</t>
  </si>
  <si>
    <t>You can actually shoot on that.</t>
  </si>
  <si>
    <t>So there we go</t>
  </si>
  <si>
    <t>Not only have we got.</t>
  </si>
  <si>
    <t>A very robust target which will last for a long, long time</t>
  </si>
  <si>
    <t>Yeah, you'd need to replace the face from time to time,</t>
  </si>
  <si>
    <t>but don't you on all targets.</t>
  </si>
  <si>
    <t>But check this out.</t>
  </si>
  <si>
    <t>It's that easy to withdraw the arrows now.</t>
  </si>
  <si>
    <t>Hessian couple of little tips for you with Hessian</t>
  </si>
  <si>
    <t>It can rot if it stays wet for too long, so this is probably the least robust option</t>
  </si>
  <si>
    <t>The next favorite for me would be felt backed carpet that tends to last a fair while slightly harder to withdraw the arrows, but still pretty good</t>
  </si>
  <si>
    <t>And my favorite is the big bag.</t>
  </si>
  <si>
    <t>Cover I've got one somewhere</t>
  </si>
  <si>
    <t>Just hold on there.</t>
  </si>
  <si>
    <t>So yeah, this is an old.</t>
  </si>
  <si>
    <t>Big bag cover that I've just split to take off</t>
  </si>
  <si>
    <t>You can see how it's shot out in the middle</t>
  </si>
  <si>
    <t>That one was probably I don't know</t>
  </si>
  <si>
    <t>A year old, maybe longer and you can see they're more robust tape</t>
  </si>
  <si>
    <t>I've used on my own so that's just to show you guys</t>
  </si>
  <si>
    <t>I'm probably going to take this back off and get some decent tape</t>
  </si>
  <si>
    <t>What else can I tell you about these things?</t>
  </si>
  <si>
    <t>Some of the instructionals use clothes cloth.</t>
  </si>
  <si>
    <t>Kind of wool.</t>
  </si>
  <si>
    <t>Industrial wall type stuff and there's nothing wrong with that</t>
  </si>
  <si>
    <t>It stops arrows brilliantly</t>
  </si>
  <si>
    <t>They even use it for crossbows</t>
  </si>
  <si>
    <t>I'm pretty sure this would stop a crossbow too.</t>
  </si>
  <si>
    <t>I tried it on two or three targets, and.</t>
  </si>
  <si>
    <t>I'll tell you the problem.</t>
  </si>
  <si>
    <t>Number one it gets wet.</t>
  </si>
  <si>
    <t>Number two, when it gets wet, it gets very heavy #3 when it gets wet and heavy it starts to stink</t>
  </si>
  <si>
    <t>There you go moldy and getting rid of the clothes</t>
  </si>
  <si>
    <t>For me at least here in Germany was a pain in the backside</t>
  </si>
  <si>
    <t>OK with the plastic, it's waterproof</t>
  </si>
  <si>
    <t>It stays light, you can leave it out all year round</t>
  </si>
  <si>
    <t>It's not an issue, so my advice would be use the plastic, put some kind of robust cover on it, like the big bag or tarpaulin material even.</t>
  </si>
  <si>
    <t>Experiment with it and you've got a target there which.</t>
  </si>
  <si>
    <t>Yes, is worth.</t>
  </si>
  <si>
    <t>I don't know a hell of a lot more than the five or €6.00 that I paid for this.</t>
  </si>
  <si>
    <t>Be careful of rolling, yes, they've got handles on sometimes</t>
  </si>
  <si>
    <t>I choke it</t>
  </si>
  <si>
    <t>It depends what ground you're on</t>
  </si>
  <si>
    <t>If it's flat, not a worry and the plastic for these stuff, they're not a rubber</t>
  </si>
  <si>
    <t>This is plastic, but it's a very</t>
  </si>
  <si>
    <t>It's a very elastic plastic</t>
  </si>
  <si>
    <t>Again, let me show you one that's been used.</t>
  </si>
  <si>
    <t>OK, now I don't know if you can make out on this.</t>
  </si>
  <si>
    <t>You can see here.</t>
  </si>
  <si>
    <t>If I can catch the light you can see here where I have had arrows penetrate where they've gone along the side of the packing</t>
  </si>
  <si>
    <t>OK, so make sure the packing is as tight into the side of the bucket as you can, but you can see it doesn't split</t>
  </si>
  <si>
    <t xml:space="preserve">late instruction </t>
  </si>
  <si>
    <t>It doesn't shatter the plastic</t>
  </si>
  <si>
    <t>You can actually kind of just peel that off so.</t>
  </si>
  <si>
    <t>That's the kind of material you're looking for</t>
  </si>
  <si>
    <t>Now if you take that technique and here's a bonus for you, it's very easy.</t>
  </si>
  <si>
    <t>To take a uto sack, Hessian sack, burlap sack, whatever you want to call it and do exactly the same thing</t>
  </si>
  <si>
    <t>Now this one is one that has been.</t>
  </si>
  <si>
    <t>Shot out there we go</t>
  </si>
  <si>
    <t>You can see how I've kind of tacked it together with cable size or zip ties</t>
  </si>
  <si>
    <t>Whatever you want to call them</t>
  </si>
  <si>
    <t>And the center was shot out.</t>
  </si>
  <si>
    <t>So all I've done is put another slack over the top.</t>
  </si>
  <si>
    <t>And it's ready to go</t>
  </si>
  <si>
    <t>So there we go guys</t>
  </si>
  <si>
    <t>That's bucket target and Hessian target all in one all right if you can find the right bucket</t>
  </si>
  <si>
    <t>Depending on where you are in the world, the rest is a doddle</t>
  </si>
  <si>
    <t>It's so easy to do.</t>
  </si>
  <si>
    <t>And I'm gonna leave you with one more little tip that I use and I'm hoping to do more of these DIY if I could only say them and need to make my own teeth</t>
  </si>
  <si>
    <t>outro</t>
  </si>
  <si>
    <t>DIY archery projects for you guys just to show you how you can save some money and have fun while you're doing it.</t>
  </si>
  <si>
    <t>The cows woken up</t>
  </si>
  <si>
    <t>I'll leave you with this.</t>
  </si>
  <si>
    <t>hey fellows me</t>
  </si>
  <si>
    <t>trepper here today</t>
  </si>
  <si>
    <t>i'm going to give you a quick tutorial on how i build a beaver snare from beginning to end</t>
  </si>
  <si>
    <t>it's very simple requires very few tools and the advantage of building your own snares as you can build them exactly how you want them</t>
  </si>
  <si>
    <t>motivation</t>
  </si>
  <si>
    <t>exactly as long as you want them with the exact hardware that you want on them</t>
  </si>
  <si>
    <t>you can load them exactly like you want them and you're not dependent upon somebody else to do it for you</t>
  </si>
  <si>
    <t>i buy all of my snare supplies from southern snares dot com and i would urge you to do the same</t>
  </si>
  <si>
    <t>because not only is it important to get quality cable but it's important to get quality hardware as well</t>
  </si>
  <si>
    <t>and not all hardware is equal</t>
  </si>
  <si>
    <t>just like not all cable is equal</t>
  </si>
  <si>
    <t>so give brian mckee a call</t>
  </si>
  <si>
    <t>southern snares dot com</t>
  </si>
  <si>
    <t>tell him what you want or if you don't know what you want just call them and tell them what you want to catch and he'll take care of you</t>
  </si>
  <si>
    <t>so let's get started</t>
  </si>
  <si>
    <t>ok here is everything we need to make a snare</t>
  </si>
  <si>
    <t>the first thing that we have is our snare cable</t>
  </si>
  <si>
    <t>this is a four foot piece of one sixteenth inch cable one by nineteen twist and as you can see</t>
  </si>
  <si>
    <t>it has been dipped in formula one's giving a giving it a slight brown color</t>
  </si>
  <si>
    <t>so we have our snare cable</t>
  </si>
  <si>
    <t>as far as tools we need cable cutters to cut our piece of cable we're going to need a good solid hammer to hammer our parts on</t>
  </si>
  <si>
    <t>and we'll need a pair of good american made needle nose pliers</t>
  </si>
  <si>
    <t>as far as parts we're going to use double ferrals and this is one sixteenth inch double ferrals</t>
  </si>
  <si>
    <t>we're going to need our snare lock and you can see these locks</t>
  </si>
  <si>
    <t>i'm using slim locks today and these have also been dipped in formula one</t>
  </si>
  <si>
    <t>i didn't have time to do the the aluminum</t>
  </si>
  <si>
    <t>we have our vinyl tubing snare supports cut to</t>
  </si>
  <si>
    <t>i don't know half an inch or something like that</t>
  </si>
  <si>
    <t>we have our swivels and today i'm using a nine gauge heavy duty swivels</t>
  </si>
  <si>
    <t>we need our swivel washers which are just little washers like this</t>
  </si>
  <si>
    <t>and we have stop buttons</t>
  </si>
  <si>
    <t>and i'm using the three thirty second inch stop buttons</t>
  </si>
  <si>
    <t>and i'll explain why</t>
  </si>
  <si>
    <t>when we get to the portion where we put that on</t>
  </si>
  <si>
    <t>so that's everything we need to make our snare</t>
  </si>
  <si>
    <t>all right</t>
  </si>
  <si>
    <t>step number one is to take one end of our cable and we're going to take a double ferrell</t>
  </si>
  <si>
    <t>we're going to slide it on the end of the cable and what we want to do is</t>
  </si>
  <si>
    <t>we want to bend the other end of this cable back down and through the other hole in the double ferrell</t>
  </si>
  <si>
    <t>but this one by nineteen cable is very stiff</t>
  </si>
  <si>
    <t>so what i'm going to do is i'm going to use my needle nose pliers to bend that over and then i'm going to hold it with the pliers and then insert it</t>
  </si>
  <si>
    <t>i like this</t>
  </si>
  <si>
    <t>hopefully that will show up</t>
  </si>
  <si>
    <t>i want to get that in there</t>
  </si>
  <si>
    <t>nice and good like that</t>
  </si>
  <si>
    <t>ok so now we're going to hammer this shut</t>
  </si>
  <si>
    <t>we'll just take that give it a nice good whack so that it's a crimped on there</t>
  </si>
  <si>
    <t>effect</t>
  </si>
  <si>
    <t>late instruction</t>
  </si>
  <si>
    <t>this is not going to come off</t>
  </si>
  <si>
    <t>there is no beaver alive that's going to pop that off</t>
  </si>
  <si>
    <t>all right now that we have our double ferrell on here</t>
  </si>
  <si>
    <t>the next step is to put a reverse bend on the cable</t>
  </si>
  <si>
    <t>in the easiest way for me to do this is to start out and this is kind of hard to do on camera</t>
  </si>
  <si>
    <t>but i'm</t>
  </si>
  <si>
    <t>i'm not starting out and rotating my wrist up i'm starting out palm up and rotating over if that makes any sense</t>
  </si>
  <si>
    <t>so when you try it you'll see but start with your i see if i can get that palm up and then i see that's a natural roll over on that table</t>
  </si>
  <si>
    <t>and then i'm going to</t>
  </si>
  <si>
    <t xml:space="preserve">i put a little memory in it and work and work at once or twice and </t>
  </si>
  <si>
    <t>what you want to end up with it is something that looks kind of like that</t>
  </si>
  <si>
    <t>now the next thing is to load the cable</t>
  </si>
  <si>
    <t>i did an entire video on loading cable so let me let me do that very quickly</t>
  </si>
  <si>
    <t>now loading the cable is simply putting a bend in the cable so that your loop is going to be a more circular loop instead of a teardrop loop</t>
  </si>
  <si>
    <t>i use just a nail on the side of this and like i say for details on how to load cable</t>
  </si>
  <si>
    <t>watch my other video on it</t>
  </si>
  <si>
    <t>i'll put a a link to it up on the screen</t>
  </si>
  <si>
    <t>but i'm simply going to hold that and then you're looking for a little bit</t>
  </si>
  <si>
    <t>crook neck results something that looks like that</t>
  </si>
  <si>
    <t>ok so now we have our terminal end double federal loan</t>
  </si>
  <si>
    <t>we've got our cable loaded</t>
  </si>
  <si>
    <t>the next step is to thread the snare lock on it</t>
  </si>
  <si>
    <t>today i'm using slim locks</t>
  </si>
  <si>
    <t>now</t>
  </si>
  <si>
    <t>every lock will thread a little bit differently especially if you're using cam locks</t>
  </si>
  <si>
    <t>but what you want to do is you want to go back to the free end of the cable</t>
  </si>
  <si>
    <t>and on this slim lock you want to put the free end of the cable through the hole the non locking hole and let me see if i can</t>
  </si>
  <si>
    <t>you can see it</t>
  </si>
  <si>
    <t>in other words i'm going through from the side of the lock that the tab is on</t>
  </si>
  <si>
    <t>i'm going to pull this all the way through so that</t>
  </si>
  <si>
    <t>now i have this to the tab is facing the terminal end</t>
  </si>
  <si>
    <t>i go back to my free end and then put it through</t>
  </si>
  <si>
    <t>pull it through and you can see there is our snare</t>
  </si>
  <si>
    <t>and now the next step is to put our vinyl tubing support collar on it</t>
  </si>
  <si>
    <t>and this is probably i don't know</t>
  </si>
  <si>
    <t>half an inch of vinyl tubing</t>
  </si>
  <si>
    <t>the exact diameter of the tubing is based on what diameter cable that you're using and also what diameter support wire that you're using</t>
  </si>
  <si>
    <t>but you're just going to slide that on the free end all the way down so that when you go to to set the snare</t>
  </si>
  <si>
    <t>do you have something that looks like that</t>
  </si>
  <si>
    <t>the next step is to put your swivel on and you just stick to the free end of the cable</t>
  </si>
  <si>
    <t>slide that on down</t>
  </si>
  <si>
    <t>now we have to put our snare washer on our swivel washer</t>
  </si>
  <si>
    <t>excuse me i screwed up and i ordered the wrong size washers for a one sixteenth inch cable</t>
  </si>
  <si>
    <t>this is the size washer that i would normally use on a three thirty second inch cable</t>
  </si>
  <si>
    <t>s o what that means is when i slide this down i'm going to have to use a three thirty second inch stop button to go on the terminal ends</t>
  </si>
  <si>
    <t>normally i would have a smaller diameter washer with a smaller diameter hole and i would use a one sixteenth inch top button</t>
  </si>
  <si>
    <t>but i'm not the smartest guy</t>
  </si>
  <si>
    <t>i'm gonna put this on</t>
  </si>
  <si>
    <t>hammer it down right there on the end and get that hammered on there</t>
  </si>
  <si>
    <t>good</t>
  </si>
  <si>
    <t>now the way that works is is you can see see that cable is free to rotate inside the swivel</t>
  </si>
  <si>
    <t>that's what allows it to swivel it</t>
  </si>
  <si>
    <t>it's the flat surface of the stop button mating up against the flat surface of the washer and not digging in to the twisted part of the swivel</t>
  </si>
  <si>
    <t>just like that</t>
  </si>
  <si>
    <t>so at that point our snare is finished and</t>
  </si>
  <si>
    <t>all i'm gonna do is coil it up and add it to the pile</t>
  </si>
  <si>
    <t>well i hope that was a useful</t>
  </si>
  <si>
    <t>as you can see it's pretty simple</t>
  </si>
  <si>
    <t>the main thing about building your snares and loading the cable is just muscle memory</t>
  </si>
  <si>
    <t>just having all your parts lined up having them lined up in order having a nice clean work area and just getting in the groove</t>
  </si>
  <si>
    <t>and like i say muscle memory has a lot to do with it</t>
  </si>
  <si>
    <t>it takes me i don't know maybe maybe two minutes to make a snare from beginning to end</t>
  </si>
  <si>
    <t>and so i just set aside some time</t>
  </si>
  <si>
    <t>i find it relaxing and i sit down and just churn them out</t>
  </si>
  <si>
    <t>you know the the the thing is is when you're doing it yourself if you screw some cable up</t>
  </si>
  <si>
    <t>or if you don't have something exactly like you want it you can toss it out or or whatever</t>
  </si>
  <si>
    <t>cut it up and save the parts and redo it but you're in control of it not somebody else</t>
  </si>
  <si>
    <t>and it gives you the chance to visually inspect and test fire every single snare that's going to be in your arsenal</t>
  </si>
  <si>
    <t>so anyway thanks for watching if you'd like</t>
  </si>
  <si>
    <t>if you like what you've seen and you want more please subscribe and hit the notification and consider going to patreon dot com slash meat trapper and becoming a supporter</t>
  </si>
  <si>
    <t>by doing so you'll get to unlock bonus content such as every past episode of meat trapper radio</t>
  </si>
  <si>
    <t>which is my podcast</t>
  </si>
  <si>
    <t>i'm coming up on eighty nine episodes now</t>
  </si>
  <si>
    <t>plus you'll get access to my resistance trapping video series</t>
  </si>
  <si>
    <t>i think we're on episode nine and resistance trapping is trapping from a military or a militia perspective</t>
  </si>
  <si>
    <t>without all of the fancy tools and baits and lures than a normal trapper would have</t>
  </si>
  <si>
    <t>it's all about putting food in your mouth under hostile conditions</t>
  </si>
  <si>
    <t>anyway you can</t>
  </si>
  <si>
    <t>thanks for watching and we'll see you next time</t>
  </si>
  <si>
    <t>hello and welcome back to cajun curiosities</t>
  </si>
  <si>
    <t>in this video i'm going to show how i remove and replace a tip on a pool cue for a customer's</t>
  </si>
  <si>
    <t>i'll also show the process of conditioning the shaft so sit back and watch as i go through all the steps first</t>
  </si>
  <si>
    <t>i'll go ahead and and cut off the old tip</t>
  </si>
  <si>
    <t>i'll do this</t>
  </si>
  <si>
    <t>uh probably about a thousand rpms and justice</t>
  </si>
  <si>
    <t>take my time and take small thin curves</t>
  </si>
  <si>
    <t>now that that's done i'm just going to scratch the face of the pharaoh with some one hundred grit sandpaper</t>
  </si>
  <si>
    <t>and that way i have some little scores in the face so that the ca glue can hold on to</t>
  </si>
  <si>
    <t>here you can see a one hundred grit sandpaper and it's time to sand the bottom of the tip</t>
  </si>
  <si>
    <t>that's going to glue to the ferrell</t>
  </si>
  <si>
    <t>i just want to make sure it's flat and scored</t>
  </si>
  <si>
    <t>next i'm going to use insecure medium california glue just to drop</t>
  </si>
  <si>
    <t>we'll do it and i'll spread it around</t>
  </si>
  <si>
    <t>just kind of work that tip around and spread it so i have full coverage hold it there for a second or two</t>
  </si>
  <si>
    <t>and then press it against the pharaoh with my cross sled just pushed up against it and tightened down</t>
  </si>
  <si>
    <t>let it wait about five minutes you can see i'm all done</t>
  </si>
  <si>
    <t>pull it off and i'm going to go ahead and cut this tip flush with the ferrell</t>
  </si>
  <si>
    <t>it takes a number of passes you want to take a little bit off at a time and eventually i'll get the sandpaper out here</t>
  </si>
  <si>
    <t>and uh round off the tip flush out the sides</t>
  </si>
  <si>
    <t>i'll go through a number of sandpaper grits starting with a hundred going to one fifty two</t>
  </si>
  <si>
    <t>twenty four hundred six hundred and a thousand and the finer grit sandpaper i use here</t>
  </si>
  <si>
    <t>you can see four hundred grit the finer grit i use the faster i turned on the lathe so you don't want to put some really deep</t>
  </si>
  <si>
    <t>the cuts in any of this stuff basically just lightly on sanding all this stuff you you can see</t>
  </si>
  <si>
    <t>i just went to the six hundred and now i'm going to apply the thousand grit and i'm back up to about twelve hundred rpm</t>
  </si>
  <si>
    <t>now i want to put some oil in the tip</t>
  </si>
  <si>
    <t>you always want to keep your tips moist</t>
  </si>
  <si>
    <t>so i rub my hand up against the tip and it's just the oils of my hand and that holds the chalk on it</t>
  </si>
  <si>
    <t>keeps the leather moist just like a leather baseball glove</t>
  </si>
  <si>
    <t>you put oil in it and throw a baseball in it and wrap it up with rubber bands</t>
  </si>
  <si>
    <t>you want to keep all kinds of leathers nice and moist and oil is the best</t>
  </si>
  <si>
    <t>just the palm of your hand will work fine</t>
  </si>
  <si>
    <t>so here i've got the tip looking fine and it's time to go ahead and give the little bonus that i give customers</t>
  </si>
  <si>
    <t>after i do their tips i go ahead and condition their shafts so i'll turn the steady rest around</t>
  </si>
  <si>
    <t>grab the shaft cleaner you see me here with and get some napkins and just rub that shaft cleaner in there and turn the lathe on and let it spin</t>
  </si>
  <si>
    <t>also and uh clean up the huge sharks and the different hand oils and stuff that people get on their shafts and you can see i have the lathe spinning here and i'm just cleaning it with shaft cleaner</t>
  </si>
  <si>
    <t>i get this stuff from q man billiards in case you want to look that up</t>
  </si>
  <si>
    <t>and and it really cleans the shafts almost back to the color of the wood</t>
  </si>
  <si>
    <t>remember i haven't taken any of the finish off and here i'm just a smoothing the shaft out with thousand grit sandpaper sponge and i'm not even getting into the the finish</t>
  </si>
  <si>
    <t>i mean to tell you the truth there's there's nothing coming off of this shaft</t>
  </si>
  <si>
    <t>i'm just smoothing it out and making it smooth like silk</t>
  </si>
  <si>
    <t>then you can see here i have some wax also from cue man billiards</t>
  </si>
  <si>
    <t>it's a cue wax and i put it on a rag</t>
  </si>
  <si>
    <t>be careful when you're doing something like this that the rag doesn't</t>
  </si>
  <si>
    <t>you know</t>
  </si>
  <si>
    <t>a bunch up and catch and you want to squeeze it really tight</t>
  </si>
  <si>
    <t>if you can as tight as it can start to burn your fingers because you need to get that wax hot and almost liquified there</t>
  </si>
  <si>
    <t>you can see i'm burning my fingers</t>
  </si>
  <si>
    <t>i'm holding on so tight and i got it spinning pretty good</t>
  </si>
  <si>
    <t>i just wanted to spread out evenly and then i'll change to a new part of the rag that's dry and spread it out evenly</t>
  </si>
  <si>
    <t>hold it really tight and try to get it really warm</t>
  </si>
  <si>
    <t>reads out nice and even and then you'll see me move the rag again to another dry spot</t>
  </si>
  <si>
    <t>and basically this is finishing up the uh the shaft conditioning</t>
  </si>
  <si>
    <t>and uh it really is smooth</t>
  </si>
  <si>
    <t>it just slides like silk in your hand</t>
  </si>
  <si>
    <t>you don't even need a pool cue glove after this</t>
  </si>
  <si>
    <t>now there's a little wax on the pharaoh right there where i couldn't do you know</t>
  </si>
  <si>
    <t>spread it with the rag</t>
  </si>
  <si>
    <t>it builds up there where where the steady rest here is holding on</t>
  </si>
  <si>
    <t>so i'll just take a piece of p t shirt and just remove that</t>
  </si>
  <si>
    <t>i'll turn the lathe on and hold it in between my fingers and basically clean it up well</t>
  </si>
  <si>
    <t>thanks for watching</t>
  </si>
  <si>
    <t>i hope you enjoyed it</t>
  </si>
  <si>
    <t>and if you'd like to see more videos like this come back to cage and curiosities</t>
  </si>
  <si>
    <t>don't forget to like and share</t>
  </si>
  <si>
    <t>and god bless</t>
  </si>
  <si>
    <t>hi everyone this is the building's doctor here</t>
  </si>
  <si>
    <t>so for today's video i want to talk to you guys about tip tools</t>
  </si>
  <si>
    <t>so these are two tip tools i like to use</t>
  </si>
  <si>
    <t>this is the q tech bow tie tip tool and it is great because it has three different pieces to it</t>
  </si>
  <si>
    <t>it has the scuffing piece which is up here and that's used you</t>
  </si>
  <si>
    <t>what you do is you put it kind of on the edge like this is kind of twist your queue around it like that</t>
  </si>
  <si>
    <t>and what that does is it loosens up the tip a little bit so it holds chalk better so that that's the scuff</t>
  </si>
  <si>
    <t>then there's this end here which allows you to actually shape the q tip to whatever type of tip tool you got</t>
  </si>
  <si>
    <t>so they have different radiuses for the tip tool which basically determines like how rounded it is and you can go anywhere from a quarter radius which is used for like break cues and junk</t>
  </si>
  <si>
    <t>usage is like it's a big radius so that's very flat media</t>
  </si>
  <si>
    <t>quarter is much flatter so it's a flatter radius or the dime radius is usually what most players use on their playing cues and that's gonna be very rounded so some of these smaller radius</t>
  </si>
  <si>
    <t>so the flatter your tip is the less spin you get</t>
  </si>
  <si>
    <t>so if you want to get spin then you most people use like a dime radius on their plane q</t>
  </si>
  <si>
    <t>but when you don't want to spend like on a on a break queue then you want to use a quarter anyway</t>
  </si>
  <si>
    <t>so what you do is you can have it this side here and you can shape it and what how i like to shape it is</t>
  </si>
  <si>
    <t>i usually like to what the queue up like this can i put it down with my left hand as i'm right handed and i see that it's flat</t>
  </si>
  <si>
    <t>i see that the that the tool is flat and that when i know what i'm gonna do is i'm going to twist it with my right hand and i'm gonna make sure it stays at that same height</t>
  </si>
  <si>
    <t>perfectly flat the whole time</t>
  </si>
  <si>
    <t>so i'm getting the exact radius that i want from the tip tool</t>
  </si>
  <si>
    <t>now you can do so</t>
  </si>
  <si>
    <t>that was what i was doing</t>
  </si>
  <si>
    <t>i was literally keeping it perfectly straight up and down</t>
  </si>
  <si>
    <t>and then i was twisting the shaft with my other hand and putting pressure with my left hand</t>
  </si>
  <si>
    <t>you can do it that way</t>
  </si>
  <si>
    <t>some people also will put at an angle do the same thing some sort of having it perfectly and i don't have an angle and that'll give you a different radius</t>
  </si>
  <si>
    <t>i i prefer to just keep it perfectly straight up and down because i know i'm getting exactly the radius that i was supposed to get from it</t>
  </si>
  <si>
    <t>and if i go dime i know i'm getting dime</t>
  </si>
  <si>
    <t>and i'm getting dime every single time</t>
  </si>
  <si>
    <t>every time i every time i get the radius done i get a dime radius</t>
  </si>
  <si>
    <t>so that's this tip tool</t>
  </si>
  <si>
    <t>it also has an aerator piece which if you unscrew the cap here it has this aerators these like little spiky things</t>
  </si>
  <si>
    <t>see here these little spiky things and this is used to also to kind of loosen up the tip and allow you to hold chalk better</t>
  </si>
  <si>
    <t>so if you play a lot of pool and you haven't gotten your tip replace oftentimes the tip will harden and when it hardens it won't hold chalk very well</t>
  </si>
  <si>
    <t>what you can do is you can take the spikes and you can poke it like this and that allows it to old chalk better</t>
  </si>
  <si>
    <t>creates a little tiny holes that the chalk kind of goes in the holes and it just holds like chalk better so you don't have to talk as much</t>
  </si>
  <si>
    <t>theoretically i still recommend chalking after every shot but this helps make it not so hard that being said</t>
  </si>
  <si>
    <t>there's another way to use it</t>
  </si>
  <si>
    <t>you can also push into it push into it</t>
  </si>
  <si>
    <t>will you don't want to do is you don't want to push and twist</t>
  </si>
  <si>
    <t>ok pushing and then twisting into it is going to ruin the tip</t>
  </si>
  <si>
    <t>if you're going to like ruin the fibers or break the fibers you don't want to be doing that</t>
  </si>
  <si>
    <t>ok you can tap it or you can push</t>
  </si>
  <si>
    <t>ok you don't usually do it all</t>
  </si>
  <si>
    <t>i don't use it a lot</t>
  </si>
  <si>
    <t>i just do it like a little bit if my tips like super hard and that's not holding chalk very well</t>
  </si>
  <si>
    <t>if i miskew or something i'll probably use this to make sure that it's only talk better</t>
  </si>
  <si>
    <t>so that's you have the scuffing in</t>
  </si>
  <si>
    <t>like i said the scuffing in here does something very similar to the aerator</t>
  </si>
  <si>
    <t>it's pretty much the same concept</t>
  </si>
  <si>
    <t>you just scuff it up to basically soak it hold chalk</t>
  </si>
  <si>
    <t>you're not changing the actual shape whereas the other end actually allows you to actually shape the tip</t>
  </si>
  <si>
    <t>so that's what i did earlier with that</t>
  </si>
  <si>
    <t>now this is the q tech bow tie tip tool</t>
  </si>
  <si>
    <t>this is the willards dime tip tool here and this is</t>
  </si>
  <si>
    <t>i really like this tool</t>
  </si>
  <si>
    <t>this is my favorite</t>
  </si>
  <si>
    <t>i really like it because it has this little arch here and this arch is a dime radius so it tells me exactly when it's at a dime</t>
  </si>
  <si>
    <t>so what i'll do is i do the same thing i did with the q tech one</t>
  </si>
  <si>
    <t>i'll put hold it up right like this i'll put this one up so that it's it's a flat like this and i'll push down with my left hand</t>
  </si>
  <si>
    <t>so like this put pressure with my left hand and then i'll look at it and make sure that it's flat</t>
  </si>
  <si>
    <t>and then i'll twist it and make sure that it's staying flat the whole time</t>
  </si>
  <si>
    <t>so i'm making sure it's staying flat like this the whole time</t>
  </si>
  <si>
    <t>so i'm getting even amount on every single side</t>
  </si>
  <si>
    <t>i'm getting that dime shape every single time that i have to shape my my tip</t>
  </si>
  <si>
    <t>and then when i'm done i can take this tip tool and i can match it up to my queue and make sure that it fits perfectly</t>
  </si>
  <si>
    <t>and if it doesn't fit perfectly then i have to keep doing it until it does fit perfectly</t>
  </si>
  <si>
    <t>and then by the time you're done it should be a perfect dime shape</t>
  </si>
  <si>
    <t>so i really like to use these</t>
  </si>
  <si>
    <t>i'd probably use them like</t>
  </si>
  <si>
    <t>i don't know</t>
  </si>
  <si>
    <t>once a month or so i'll reshape my tip</t>
  </si>
  <si>
    <t>not very often</t>
  </si>
  <si>
    <t>i play like maybe three times a week for an hour and a half</t>
  </si>
  <si>
    <t>each time i'll probably shave it</t>
  </si>
  <si>
    <t>like once a month</t>
  </si>
  <si>
    <t>i get the tip replaced itself</t>
  </si>
  <si>
    <t>probably like once every eight months</t>
  </si>
  <si>
    <t>but make sure like just some tips for like taking care of your q tips is you don't want to get any water or liquid</t>
  </si>
  <si>
    <t>ok so like i don't ever like put water on the tip</t>
  </si>
  <si>
    <t>you don't want to be doing that</t>
  </si>
  <si>
    <t>that's going to actually cause it to harden</t>
  </si>
  <si>
    <t>other things you want to keep in mind is that you want to make sure it doesn't get too low</t>
  </si>
  <si>
    <t>so sometimes when you're playing a lot it'll get lower and lower and lower</t>
  </si>
  <si>
    <t>and if it gets too low you can damage the feral which is the white part here</t>
  </si>
  <si>
    <t>so you don't want to get too low</t>
  </si>
  <si>
    <t>so make sure you're keeping an eye out for that and you get it replaced</t>
  </si>
  <si>
    <t>my break q tip got super low and i didn't even realize it until like last minute and i was like oh</t>
  </si>
  <si>
    <t>shoot i really should get this replaced so you want to get that replaced</t>
  </si>
  <si>
    <t>and i think if there's anything else about q tip</t>
  </si>
  <si>
    <t>hence it's nice before you use these tip tools that you actually take a dry paper towel and you wipe off the chocks</t>
  </si>
  <si>
    <t>you don't get chalk in the tip tools but that doesn't really matter just make sure the paper towels not wet</t>
  </si>
  <si>
    <t>you'll see some players will actually like when they chalk after they're done chalking them below on the tip</t>
  </si>
  <si>
    <t>and that's not a good habit to get into because you're actually adding like liquid to the tip by doing that a little bit and that'll harden it over time</t>
  </si>
  <si>
    <t>you don't want to be doing that so ideally trying not to do that</t>
  </si>
  <si>
    <t>honestly i've never had any issues by having too much chalk on my queue</t>
  </si>
  <si>
    <t>like as long as you get a decent type of chalk like masters or predator or something like it should go on pretty smoothly like it's not going to if you have too much talk</t>
  </si>
  <si>
    <t>from my experience i haven't had any issues with having too much chalk on the queue so there's really no need to blow off chalk like that</t>
  </si>
  <si>
    <t>it'll only add liquid to your queue and then cause your queue to like harden over time which is not good</t>
  </si>
  <si>
    <t>and that's it</t>
  </si>
  <si>
    <t>and of course there's</t>
  </si>
  <si>
    <t>there's different types of tips you can get</t>
  </si>
  <si>
    <t>like i said the radius of the tip can vary that's going to be the arch of the tip</t>
  </si>
  <si>
    <t>and you can do like customize</t>
  </si>
  <si>
    <t>you can do dime quarter so there's things you can do to get special tip tools that do each</t>
  </si>
  <si>
    <t>i would recommend dime predator did a study about the different radii of tips and they discovered that dime is the best overall for you to use</t>
  </si>
  <si>
    <t>and if you're not if you don't use a dime and you're a beginner</t>
  </si>
  <si>
    <t>i still kind of recommend doing dime because you can get used to it and it is going to allow you to get better spin anyways</t>
  </si>
  <si>
    <t>even backspin and top spin everything so</t>
  </si>
  <si>
    <t>but it's personal preference</t>
  </si>
  <si>
    <t>like some people like to do</t>
  </si>
  <si>
    <t>custom tip shaper and they'll do it like even flatter than a dime</t>
  </si>
  <si>
    <t>or they'll do it even even you know even more steep than a dime</t>
  </si>
  <si>
    <t>so it's it's all personal preference</t>
  </si>
  <si>
    <t>alright let's see what else</t>
  </si>
  <si>
    <t>i guess that's all i got for you guys</t>
  </si>
  <si>
    <t>so thanks for watching and stay tuned for more videos</t>
  </si>
  <si>
    <t>hey friends today we're going to show you how to use your coleman dual fuel stove camp stove here</t>
  </si>
  <si>
    <t>so here is the actual little deal</t>
  </si>
  <si>
    <t>it comes in a nice little container here</t>
  </si>
  <si>
    <t>we're just going to open it up all right</t>
  </si>
  <si>
    <t>this has some prop it up a little bit there as these windbreakers not windbreakers and stop the wind from blowing out your flame anyway</t>
  </si>
  <si>
    <t>so you can set those up and these fold out right here with a little slot on the side and you simply touch the stripper there and it's the same for both sides</t>
  </si>
  <si>
    <t>ok so inside the stove this just folds up nicely</t>
  </si>
  <si>
    <t>like so do you have your kind of tricky and out</t>
  </si>
  <si>
    <t>i've already put fuel in there and this is just regular unleaded gasoline i put in here</t>
  </si>
  <si>
    <t>ok so what you wanna do is on this tank</t>
  </si>
  <si>
    <t>it has these two little tabs and these go right in the front of your camp stove and this slides in the hole in the front there</t>
  </si>
  <si>
    <t>so we put that in there and you want to be careful that this goes in this hole here as well</t>
  </si>
  <si>
    <t>so that goes in first and then go from there</t>
  </si>
  <si>
    <t>alrighty</t>
  </si>
  <si>
    <t>so now that we have that what you want to do it</t>
  </si>
  <si>
    <t>you wanna make sure you know i'm going to get this tab out of the way like that</t>
  </si>
  <si>
    <t>ok that we're going to put it back in</t>
  </si>
  <si>
    <t>you wanna make sure your fuel cap is tightened all the way first</t>
  </si>
  <si>
    <t>and it is sort of like that</t>
  </si>
  <si>
    <t>ok so what you wanna do is on the pump</t>
  </si>
  <si>
    <t>you want to pump it up a little bit</t>
  </si>
  <si>
    <t>so what you do is turn it at full turn back it out and the pump has a little hole on the end</t>
  </si>
  <si>
    <t>you're going to put your thumb over that hole and pump it thirty times</t>
  </si>
  <si>
    <t>one two three four five six seven eight nine ten twenty one thirteen fourteen fifteen sixteen seventeen eighteen thirty</t>
  </si>
  <si>
    <t>and then you just turn it to the right</t>
  </si>
  <si>
    <t>clockwise</t>
  </si>
  <si>
    <t>ok so now what you want to do</t>
  </si>
  <si>
    <t>this is supposed to be turned to the right all the way</t>
  </si>
  <si>
    <t>i'm going to flip this up like that and you want to get a lighter or a match or something</t>
  </si>
  <si>
    <t>and and let's see here</t>
  </si>
  <si>
    <t>it goes there</t>
  </si>
  <si>
    <t>and you let out this off a little bit</t>
  </si>
  <si>
    <t>add a little bit more so we're pump it up a little bit more and back it out a little bit</t>
  </si>
  <si>
    <t>turn that down</t>
  </si>
  <si>
    <t>five six seven eight</t>
  </si>
  <si>
    <t>well ok now we'll turn this back up again</t>
  </si>
  <si>
    <t>ok it's supposed to let it burn for a little while</t>
  </si>
  <si>
    <t>i said that for burns for a minute then we'll turn to this</t>
  </si>
  <si>
    <t>this little thing down</t>
  </si>
  <si>
    <t>you know you can adjust your flame with this how much you want to come in and out</t>
  </si>
  <si>
    <t>so so it's got a nice little flame going there</t>
  </si>
  <si>
    <t>ok so once it's been going for about a minute what we can do is to take our</t>
  </si>
  <si>
    <t>uh take this down</t>
  </si>
  <si>
    <t>i like that</t>
  </si>
  <si>
    <t>now if you want to get the other burner going what's that going</t>
  </si>
  <si>
    <t>pretty good</t>
  </si>
  <si>
    <t>for a while we're going to take it back it out again</t>
  </si>
  <si>
    <t>do it about thirty more times</t>
  </si>
  <si>
    <t>screw that back down</t>
  </si>
  <si>
    <t>ok so now we're going to do the other side on the other side of the stove</t>
  </si>
  <si>
    <t>you have a little bit butterfly thing here and it's in the off position as you can see you turn it to the off and now to turn it on</t>
  </si>
  <si>
    <t>you simply will rotate this to get the through this in this direction while we're while lighting</t>
  </si>
  <si>
    <t>and so that's what we're going to do here</t>
  </si>
  <si>
    <t>ok so i'm basically taking this tab and i'm going to rotate</t>
  </si>
  <si>
    <t>i'm going to like this again</t>
  </si>
  <si>
    <t>maybe i are we going to rotate this left</t>
  </si>
  <si>
    <t>ok so that's lit two and its adjusted by</t>
  </si>
  <si>
    <t>give it a little bit more gas if you got both burners going</t>
  </si>
  <si>
    <t>ok so there we have it</t>
  </si>
  <si>
    <t>we have both burners and it's got a nice little blue frame on there</t>
  </si>
  <si>
    <t>it's putting out plenty of heat to turn this one off</t>
  </si>
  <si>
    <t>we would simply rotate this to the right but that's what you want</t>
  </si>
  <si>
    <t>you don't want a big flame come out over the top and uh if you do want a little hotter</t>
  </si>
  <si>
    <t>like i said that's adjustable with this</t>
  </si>
  <si>
    <t>every once in a while you give it a few pumps on the on the lever there but this should last quite a while</t>
  </si>
  <si>
    <t>like this like you can use kerosene or this also takes just regular unleaded gasoline</t>
  </si>
  <si>
    <t>so that is how you get your stove going</t>
  </si>
  <si>
    <t>this is a coleman liquid dual fuel stove double burner</t>
  </si>
  <si>
    <t>nice little camp stove</t>
  </si>
  <si>
    <t>thanks for watching my friends</t>
  </si>
  <si>
    <t>i'll just turn it off</t>
  </si>
  <si>
    <t>yes</t>
  </si>
  <si>
    <t>so this one</t>
  </si>
  <si>
    <t>i'm just going to rotate this to the right</t>
  </si>
  <si>
    <t>ok now that's off</t>
  </si>
  <si>
    <t>and this side</t>
  </si>
  <si>
    <t>also we're just gonna shut that down</t>
  </si>
  <si>
    <t>it takes a little while for it to burn off and remember it's going to be hot for a little bit</t>
  </si>
  <si>
    <t>you don't want to run this indoors</t>
  </si>
  <si>
    <t>this is meant for outdoors so you don't wanna you know die of carbon monoxide poisoning</t>
  </si>
  <si>
    <t>whatever</t>
  </si>
  <si>
    <t>so that all takes a little while for that to run out</t>
  </si>
  <si>
    <t>and then what you want to do before you store it you can take the pressure out of the can and what i just do is just just just slowly release this</t>
  </si>
  <si>
    <t>you don't screw it off all the way all at once and it'll relieve the pressure</t>
  </si>
  <si>
    <t>so once that's put away you can just put it all folds back up into the the container like itself</t>
  </si>
  <si>
    <t>and then as it's like a little suitcase</t>
  </si>
  <si>
    <t>almost</t>
  </si>
  <si>
    <t>so</t>
  </si>
  <si>
    <t>it's a great great little product</t>
  </si>
  <si>
    <t>the power went out here and we were using that</t>
  </si>
  <si>
    <t>if you have any questions or comments please leave them</t>
  </si>
  <si>
    <t>please leave them in the description below and i'll answer them as soon as i can</t>
  </si>
  <si>
    <t>as always</t>
  </si>
  <si>
    <t>be sure to like and subscribe</t>
  </si>
  <si>
    <t>appreciate your support</t>
  </si>
  <si>
    <t>i've been doing airsoft for a very long time so some could say i'm a professional</t>
  </si>
  <si>
    <t>oh my</t>
  </si>
  <si>
    <t>god</t>
  </si>
  <si>
    <t>hey guys today i'm going to be showing you how to build this airsoft gun out of household items</t>
  </si>
  <si>
    <t>now before you ask no i'm not a horrible shot</t>
  </si>
  <si>
    <t>they don't call me bullet barry for nothing after all</t>
  </si>
  <si>
    <t>oh</t>
  </si>
  <si>
    <t>my</t>
  </si>
  <si>
    <t>are you ok</t>
  </si>
  <si>
    <t>yeah</t>
  </si>
  <si>
    <t>moving right along the things you'll need for this project are's one big mechanical pencil one big pen</t>
  </si>
  <si>
    <t>another big pen some plastic airsoft babies a dremel tool or alternatively a knife</t>
  </si>
  <si>
    <t>you'll also need a hot glue gun if you don't have tape and a couple rubber bands</t>
  </si>
  <si>
    <t>first things first take one of the big pens and remove everything leaving nothing but the tube</t>
  </si>
  <si>
    <t>do the same thing with the second big ten so that you are left with nothing but two hollow tubes</t>
  </si>
  <si>
    <t>after that remove the cap of the mechanical pencil exposing the mechanical teeth underneath a cut or break this part off so you can remove the insides of the mechanical pencil</t>
  </si>
  <si>
    <t>make sure you took out all the lead before doing this</t>
  </si>
  <si>
    <t>once you're finished you should be left with this one</t>
  </si>
  <si>
    <t>then</t>
  </si>
  <si>
    <t>take one of the hollow pens and your dremel tool</t>
  </si>
  <si>
    <t>we're going to be drilling into this about three quarters of the way down</t>
  </si>
  <si>
    <t>you can go halfway but three quarters is where i like to drill</t>
  </si>
  <si>
    <t>don't be upset if you don't have a drimmel on you as you can also do this with a knife</t>
  </si>
  <si>
    <t>just please be careful</t>
  </si>
  <si>
    <t>be sure to use safety goggles though if you do use a dremel as dangerous projectiles could fly into your eyes</t>
  </si>
  <si>
    <t>best to save that part for when you have your first airsoft battle</t>
  </si>
  <si>
    <t>now this part is just reference but i like to send off the company branding</t>
  </si>
  <si>
    <t>it just makes for a cleaner and result</t>
  </si>
  <si>
    <t>don't forget to send off the serial number as well as in some areas airsoft guns are illegal and you don't want to be caught by the coppers if you lose your gun</t>
  </si>
  <si>
    <t>next you'll want to take a long screwdriver and clean out the leftover bits that might be stuck inside</t>
  </si>
  <si>
    <t>your end goal is to get a b to roll out of every side you throw it into</t>
  </si>
  <si>
    <t>make sure you do this multiple times and if your baby gets stuck at all go ahead and make the whole bigger</t>
  </si>
  <si>
    <t>or try to clean out the pen a bit more</t>
  </si>
  <si>
    <t>after that you should be left with this</t>
  </si>
  <si>
    <t>this will be the barrel of your airsoft gun</t>
  </si>
  <si>
    <t>next you're going to take your knife and cut a slit into the eraser of the mechanical pencil</t>
  </si>
  <si>
    <t>be sure to cut directly into the middle as you need the eraser to act as a brace</t>
  </si>
  <si>
    <t>after you've made the cut's take a rubber band and slide it into the cut you've just made</t>
  </si>
  <si>
    <t>after that take some tape or in my case hot glue and use it to secure the rubber band and a permanent position</t>
  </si>
  <si>
    <t>this will ensure the rubber band doesn't fly out as you use the gun</t>
  </si>
  <si>
    <t>once that dries take your barrel and place the mechanical pencils guts inside</t>
  </si>
  <si>
    <t>if you cut the whole three quarters of the way down like i did be sure you insert the mechanical pencil on the shorter side</t>
  </si>
  <si>
    <t>then take the rubber band and stretch it all the way down to the end of the barrel's having it hold itself steady against the end</t>
  </si>
  <si>
    <t>try not to cover the whole you've made with the rubber band as you'll need that part exposed very soon</t>
  </si>
  <si>
    <t>before we get to that though we need to secure the rubber band you can do this with tape or hot glue</t>
  </si>
  <si>
    <t>once that dries remove the bit of the rubber band that's in front of the barrel</t>
  </si>
  <si>
    <t>you can cut it off but i typically just push it off the front</t>
  </si>
  <si>
    <t>this next part is where it gets tricky time to grab the second pen from before</t>
  </si>
  <si>
    <t>this is going to be a reservoir</t>
  </si>
  <si>
    <t>all you have to do is take your hot glue gun and glue it in such a way that it will not actually be inside of the hole you've made</t>
  </si>
  <si>
    <t>but will also be securely glued to the barrel</t>
  </si>
  <si>
    <t>now this is especially tricky with hot glue so if you prefer you can just use a couple of pieces of tape</t>
  </si>
  <si>
    <t>it also helps to remove the mechanical pencil from the big pen as you do this</t>
  </si>
  <si>
    <t>after you're done go ahead and test that</t>
  </si>
  <si>
    <t>it works by inserting a bb down the reservoir feed it into the barrel and let it fall out of the front of the gun</t>
  </si>
  <si>
    <t>if you're successful then you won't have any feeding issues down the road</t>
  </si>
  <si>
    <t>let's go ahead and test it out</t>
  </si>
  <si>
    <t>place the mechanical pencil back into the barrel grab some beebies pop them into the reservoir and let them fly</t>
  </si>
  <si>
    <t>and after you got your airsoft gun made it take a can of spray paint and you got yourself anywhere or soft gun</t>
  </si>
  <si>
    <t>and that's how you build an airsoft gun</t>
  </si>
  <si>
    <t>i hope you guys enjoyed my first diy video and then i hope you guys enjoy your new airsoft gun</t>
  </si>
  <si>
    <t>i've been doing airsoft for a very long time so some might say i'm a pro</t>
  </si>
  <si>
    <t>dude</t>
  </si>
  <si>
    <t>holy shit</t>
  </si>
  <si>
    <t>i actually this stupid can</t>
  </si>
  <si>
    <t>set it up again</t>
  </si>
  <si>
    <t>ok alright</t>
  </si>
  <si>
    <t>go for it</t>
  </si>
  <si>
    <t>you want to just do it without a baby or no</t>
  </si>
  <si>
    <t>enjoy your new airsoft gun</t>
  </si>
  <si>
    <t>do it again</t>
  </si>
  <si>
    <t>ok i hope you enjoy your new air soft gun</t>
  </si>
  <si>
    <t>he break it all</t>
  </si>
  <si>
    <t>it's like the beginning of like a discovery channel interview or something</t>
  </si>
  <si>
    <t>that's great</t>
  </si>
  <si>
    <t>and after you got yourself a gun done</t>
  </si>
  <si>
    <t>if you take a can of hairspray air spray paint and spray</t>
  </si>
  <si>
    <t>and here you see bullet berry b bullet barry what is that</t>
  </si>
  <si>
    <t>what do you</t>
  </si>
  <si>
    <t>what do you call this</t>
  </si>
  <si>
    <t>a fork</t>
  </si>
  <si>
    <t>what's this pizza</t>
  </si>
  <si>
    <t>hmm</t>
  </si>
  <si>
    <t>so you're close to together</t>
  </si>
  <si>
    <t>these two things are</t>
  </si>
  <si>
    <t>it's good</t>
  </si>
  <si>
    <t>it's just</t>
  </si>
  <si>
    <t>it's just the meal</t>
  </si>
  <si>
    <t>k</t>
  </si>
  <si>
    <t>hi ryan dotson here today</t>
  </si>
  <si>
    <t>we're going to talk about trapping in the wilderness specifically in survival situations and there's a lot of different trap options that you have available to try and catch yourself a meal</t>
  </si>
  <si>
    <t>there are pit traps that you can dig</t>
  </si>
  <si>
    <t>there are a deadfall traps you can build but they take a lot of calories and they're not as efficient as snare traps</t>
  </si>
  <si>
    <t>stair traps are designed to use cordage to catch your animal and and hold it in place until you can come over and and dispatch of it</t>
  </si>
  <si>
    <t>and so the best option is to actually have a manufactured snare which is going to be reinforced cable</t>
  </si>
  <si>
    <t>it's going to be an eyelid at the end that's designed to be stronger that can actually hold animals as big as coyotes</t>
  </si>
  <si>
    <t>so that's your best option</t>
  </si>
  <si>
    <t>unfortunately in survival situations you rarely have that with you and so what we're looking at using in most cases is some kind of cordage</t>
  </si>
  <si>
    <t>so i'm using just a orange five fifty paracord today so it's visible and you can see how i tied the snare</t>
  </si>
  <si>
    <t>i prefer using copper wire and i don't know how well you can see this</t>
  </si>
  <si>
    <t>part of the reason why i like using copper wire is because it is hard to see the animals are not going to be able to see it nearly as easily and so they're more likely to walk into your trap and you're using wire</t>
  </si>
  <si>
    <t>the other thing is you can bend and shape this wire however you like and so it gives you a lot of options as far as positioning your snare that you don't have with cordage that that doesn't have that stiffness to it</t>
  </si>
  <si>
    <t>and the other thing is that when you're tying wire versus cordage you don't actually have to necessarily tie anything</t>
  </si>
  <si>
    <t>you could just twist it like a bread tie and in a lot of cases that's going to be strong enough to hold when you're dealing with an animal</t>
  </si>
  <si>
    <t>so those are the advantages that i like</t>
  </si>
  <si>
    <t>you know the spool that i use cost me</t>
  </si>
  <si>
    <t>i think about six bucks</t>
  </si>
  <si>
    <t>it's a little spool of wire like that and i've been using it over and over and over again</t>
  </si>
  <si>
    <t>i always carry this with me if it all possible</t>
  </si>
  <si>
    <t>now as far as actually tying a snare it's really pretty simple</t>
  </si>
  <si>
    <t>you're going to want to tie a simple overhand knot in the end and then the key to making sure that it does not slip back open once the animal gets caught is you're going to overlap it</t>
  </si>
  <si>
    <t>so if you can see how i i've overlapped right there and then go through the you're two new eyelets</t>
  </si>
  <si>
    <t>have to create your snare</t>
  </si>
  <si>
    <t>if you can see how that looks right there that's going to give you twice as much tension on the line</t>
  </si>
  <si>
    <t>to where when you catch an animal in here it's not going to want to come loose</t>
  </si>
  <si>
    <t>that is pretty tight right there</t>
  </si>
  <si>
    <t>so that's how you want to tie your snares whenever you're using cordage</t>
  </si>
  <si>
    <t>now unless i'm trying to catch something big i'm probably not going to use the full fifty five</t>
  </si>
  <si>
    <t>fifty paracord</t>
  </si>
  <si>
    <t>this has a bunch of smaller strands in the middle there that you can pull out and each of those strands is strong enough to catch an animal like a rabbit</t>
  </si>
  <si>
    <t>so you can actually make seven or eight different snares out of a piece of this size and that gets you to be as efficient as possible</t>
  </si>
  <si>
    <t>so moving back over to the wire here all we're gonna do is make an eyelet vbn back through the island</t>
  </si>
  <si>
    <t>and because the wire retains its shape that much better you really don't have to worry about having the the additional tension</t>
  </si>
  <si>
    <t>because what's going to happen is as this tightens down it's not going to want to bend and come loose</t>
  </si>
  <si>
    <t>it's going to stay in place</t>
  </si>
  <si>
    <t>and so that's one of the reasons i really like using this wire</t>
  </si>
  <si>
    <t>now as far as how you're going to attach this snare and and actually implement it in the wild</t>
  </si>
  <si>
    <t>one of the easiest things to do is just take this end right here and tie it on to something stationary</t>
  </si>
  <si>
    <t>whether that be a stake in the ground or the base of a tree or anything like that</t>
  </si>
  <si>
    <t>and then you could position this in front of a game trail just slightly up off the ground so that as an animal comes through here</t>
  </si>
  <si>
    <t>they're going to walk through and get their head caught in the snare</t>
  </si>
  <si>
    <t>and that's the the quickest and easiest way to use this</t>
  </si>
  <si>
    <t>another option that i use all the time</t>
  </si>
  <si>
    <t>if i'm in a wooded area where i know there's squirrels is called a squirrel pole</t>
  </si>
  <si>
    <t>girls are fairly lazy if they have a tree that they want to climb and they have the option of climbing up another pole that's resting against it</t>
  </si>
  <si>
    <t>or going straight up and down there</t>
  </si>
  <si>
    <t>always going to take that forty five degree angle because it just requires less energy</t>
  </si>
  <si>
    <t>so by leaning a pole up against the tree and putting snares on that pole you give yourself a very good opportunity to catch that squirrel</t>
  </si>
  <si>
    <t>so i'm going to go take this and i'm going to show you how i attach it to a squirrel pole to be able to catch squirrels in that manner</t>
  </si>
  <si>
    <t>ok so you can see that we've got these snares attached and because of the nature of the wire</t>
  </si>
  <si>
    <t>i'm able to position them so they're just kind of floating over the squirrel pole here</t>
  </si>
  <si>
    <t>so if we want to attach a third one i usually like three or four of these on here</t>
  </si>
  <si>
    <t>we just twist it a few times right there spin this down around to the backside and then put it up over top here</t>
  </si>
  <si>
    <t>and as a squirrel goes up here he's gonna catch on one of these he's gonna fall</t>
  </si>
  <si>
    <t>and he's gonna hang himself</t>
  </si>
  <si>
    <t>and we got to lunch</t>
  </si>
  <si>
    <t>ok so this is a spring snare where</t>
  </si>
  <si>
    <t>i've actually used a spring pole here along with some portage and a mechanism down here to hold it in place</t>
  </si>
  <si>
    <t>so this is just a steak and a stick right here with the snare attached on the end</t>
  </si>
  <si>
    <t>and so all i have to do it</t>
  </si>
  <si>
    <t>place this under my place the snare in place it wherever i want it and then as the animal comes along</t>
  </si>
  <si>
    <t>that will spring up and catch the so</t>
  </si>
  <si>
    <t>those are a few snare options for you to help you get food in the wild</t>
  </si>
  <si>
    <t>i'm ryan dotson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</si>
</sst>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Roboto"/>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vertical="bottom"/>
    </xf>
    <xf borderId="0" fillId="0" fontId="1" numFmtId="0" xfId="0" applyAlignment="1" applyFont="1">
      <alignment readingOrder="0"/>
    </xf>
    <xf borderId="0" fillId="2" fontId="3" numFmtId="0" xfId="0" applyAlignment="1" applyFont="1">
      <alignment vertical="bottom"/>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5.13"/>
  </cols>
  <sheetData>
    <row r="1">
      <c r="A1" s="1" t="s">
        <v>0</v>
      </c>
      <c r="B1" s="1" t="s">
        <v>1</v>
      </c>
      <c r="C1" s="1" t="s">
        <v>2</v>
      </c>
      <c r="D1" s="1" t="s">
        <v>3</v>
      </c>
      <c r="E1" s="1" t="s">
        <v>4</v>
      </c>
      <c r="F1" s="1" t="s">
        <v>5</v>
      </c>
      <c r="G1" s="1" t="s">
        <v>6</v>
      </c>
    </row>
    <row r="2">
      <c r="A2" s="1">
        <v>1.92</v>
      </c>
      <c r="B2" s="1">
        <v>8.17</v>
      </c>
      <c r="C2" s="1" t="s">
        <v>7</v>
      </c>
      <c r="D2" s="1" t="s">
        <v>8</v>
      </c>
      <c r="E2" s="1" t="s">
        <v>8</v>
      </c>
      <c r="F2" s="1" t="s">
        <v>8</v>
      </c>
    </row>
    <row r="3">
      <c r="A3" s="1"/>
      <c r="B3" s="1"/>
      <c r="C3" s="2" t="s">
        <v>9</v>
      </c>
      <c r="D3" s="1" t="s">
        <v>10</v>
      </c>
      <c r="E3" s="1" t="s">
        <v>8</v>
      </c>
      <c r="F3" s="1" t="s">
        <v>10</v>
      </c>
    </row>
    <row r="4">
      <c r="A4" s="1">
        <v>10.28</v>
      </c>
      <c r="B4" s="1">
        <v>12.97</v>
      </c>
      <c r="C4" s="1" t="s">
        <v>11</v>
      </c>
      <c r="D4" s="1" t="s">
        <v>12</v>
      </c>
      <c r="E4" s="1" t="s">
        <v>10</v>
      </c>
      <c r="F4" s="1" t="s">
        <v>10</v>
      </c>
    </row>
    <row r="5">
      <c r="A5" s="1">
        <v>21.41</v>
      </c>
      <c r="B5" s="1">
        <v>22.72</v>
      </c>
      <c r="C5" s="1" t="s">
        <v>13</v>
      </c>
      <c r="D5" s="1" t="s">
        <v>14</v>
      </c>
      <c r="E5" s="1" t="s">
        <v>14</v>
      </c>
      <c r="F5" s="1" t="s">
        <v>14</v>
      </c>
    </row>
    <row r="6">
      <c r="A6" s="1">
        <v>22.73</v>
      </c>
      <c r="B6" s="1">
        <v>24.81</v>
      </c>
      <c r="C6" s="1" t="s">
        <v>15</v>
      </c>
      <c r="D6" s="1" t="s">
        <v>16</v>
      </c>
      <c r="E6" s="1" t="s">
        <v>17</v>
      </c>
      <c r="F6" s="1" t="s">
        <v>18</v>
      </c>
    </row>
    <row r="7">
      <c r="A7" s="1">
        <v>30.82</v>
      </c>
      <c r="B7" s="1">
        <v>33.48</v>
      </c>
      <c r="C7" s="1" t="s">
        <v>19</v>
      </c>
      <c r="D7" s="1" t="s">
        <v>16</v>
      </c>
      <c r="E7" s="1" t="s">
        <v>17</v>
      </c>
      <c r="F7" s="1" t="s">
        <v>18</v>
      </c>
    </row>
    <row r="8">
      <c r="A8" s="1">
        <v>54.94</v>
      </c>
      <c r="B8" s="1">
        <v>57.6</v>
      </c>
      <c r="C8" s="1" t="s">
        <v>20</v>
      </c>
      <c r="D8" s="1" t="s">
        <v>16</v>
      </c>
      <c r="E8" s="1" t="s">
        <v>21</v>
      </c>
      <c r="F8" s="1" t="s">
        <v>21</v>
      </c>
    </row>
    <row r="9">
      <c r="A9" s="1">
        <v>62.53</v>
      </c>
      <c r="B9" s="1">
        <v>62.89</v>
      </c>
      <c r="C9" s="1" t="s">
        <v>22</v>
      </c>
      <c r="D9" s="1" t="s">
        <v>17</v>
      </c>
      <c r="E9" s="1" t="s">
        <v>17</v>
      </c>
      <c r="F9" s="1" t="s">
        <v>17</v>
      </c>
    </row>
    <row r="10">
      <c r="A10" s="1">
        <v>74.64</v>
      </c>
      <c r="B10" s="1">
        <v>79.12</v>
      </c>
      <c r="C10" s="1" t="s">
        <v>23</v>
      </c>
      <c r="D10" s="1" t="s">
        <v>14</v>
      </c>
      <c r="E10" s="1" t="s">
        <v>21</v>
      </c>
      <c r="F10" s="1" t="s">
        <v>14</v>
      </c>
    </row>
    <row r="11">
      <c r="A11" s="1">
        <v>81.5</v>
      </c>
      <c r="B11" s="1">
        <v>82.65</v>
      </c>
      <c r="C11" s="1" t="s">
        <v>24</v>
      </c>
      <c r="D11" s="1" t="s">
        <v>21</v>
      </c>
      <c r="E11" s="1" t="s">
        <v>21</v>
      </c>
      <c r="F11" s="1" t="s">
        <v>21</v>
      </c>
    </row>
    <row r="12">
      <c r="A12" s="1">
        <v>83.43</v>
      </c>
      <c r="B12" s="1">
        <v>85.91</v>
      </c>
      <c r="C12" s="1" t="s">
        <v>25</v>
      </c>
      <c r="D12" s="1" t="s">
        <v>21</v>
      </c>
      <c r="E12" s="1" t="s">
        <v>21</v>
      </c>
      <c r="F12" s="1" t="s">
        <v>21</v>
      </c>
    </row>
    <row r="13">
      <c r="A13" s="1">
        <v>92.85</v>
      </c>
      <c r="B13" s="1">
        <v>96.84</v>
      </c>
      <c r="C13" s="1" t="s">
        <v>26</v>
      </c>
      <c r="D13" s="1" t="s">
        <v>12</v>
      </c>
      <c r="E13" s="1" t="s">
        <v>17</v>
      </c>
      <c r="F13" s="1" t="s">
        <v>21</v>
      </c>
    </row>
    <row r="14">
      <c r="A14" s="1">
        <v>96.89</v>
      </c>
      <c r="B14" s="1">
        <v>98.98</v>
      </c>
      <c r="C14" s="1" t="s">
        <v>27</v>
      </c>
      <c r="D14" s="1" t="s">
        <v>12</v>
      </c>
      <c r="E14" s="1" t="s">
        <v>17</v>
      </c>
      <c r="F14" s="1" t="s">
        <v>21</v>
      </c>
    </row>
    <row r="15">
      <c r="A15" s="1">
        <v>99.59</v>
      </c>
      <c r="B15" s="1">
        <v>100.45</v>
      </c>
      <c r="C15" s="1" t="s">
        <v>28</v>
      </c>
      <c r="D15" s="1" t="s">
        <v>18</v>
      </c>
      <c r="E15" s="1" t="s">
        <v>17</v>
      </c>
      <c r="F15" s="1" t="s">
        <v>18</v>
      </c>
    </row>
    <row r="16">
      <c r="A16" s="1">
        <v>101.17</v>
      </c>
      <c r="B16" s="1">
        <v>102.96</v>
      </c>
      <c r="C16" s="1" t="s">
        <v>29</v>
      </c>
      <c r="D16" s="1" t="s">
        <v>21</v>
      </c>
      <c r="E16" s="1" t="s">
        <v>17</v>
      </c>
      <c r="F16" s="1" t="s">
        <v>18</v>
      </c>
    </row>
    <row r="17">
      <c r="A17" s="1">
        <v>102.97</v>
      </c>
      <c r="B17" s="1">
        <v>103.82</v>
      </c>
      <c r="C17" s="1" t="s">
        <v>30</v>
      </c>
      <c r="D17" s="1" t="s">
        <v>18</v>
      </c>
      <c r="E17" s="1" t="s">
        <v>18</v>
      </c>
      <c r="F17" s="1" t="s">
        <v>18</v>
      </c>
    </row>
    <row r="18">
      <c r="A18" s="1">
        <v>103.83</v>
      </c>
      <c r="B18" s="1">
        <v>107.16</v>
      </c>
      <c r="C18" s="1" t="s">
        <v>31</v>
      </c>
      <c r="D18" s="1" t="s">
        <v>21</v>
      </c>
      <c r="E18" s="1" t="s">
        <v>18</v>
      </c>
      <c r="F18" s="1" t="s">
        <v>21</v>
      </c>
    </row>
    <row r="19">
      <c r="A19" s="1">
        <v>107.35</v>
      </c>
      <c r="B19" s="1">
        <v>112.56</v>
      </c>
      <c r="C19" s="1" t="s">
        <v>32</v>
      </c>
      <c r="D19" s="1" t="s">
        <v>21</v>
      </c>
      <c r="E19" s="1" t="s">
        <v>18</v>
      </c>
      <c r="F19" s="1" t="s">
        <v>21</v>
      </c>
    </row>
    <row r="20">
      <c r="A20" s="1">
        <v>112.63</v>
      </c>
      <c r="B20" s="1">
        <v>118.37</v>
      </c>
      <c r="C20" s="1" t="s">
        <v>33</v>
      </c>
      <c r="D20" s="1" t="s">
        <v>34</v>
      </c>
      <c r="E20" s="1" t="s">
        <v>16</v>
      </c>
      <c r="F20" s="1" t="s">
        <v>34</v>
      </c>
    </row>
    <row r="21">
      <c r="A21" s="1">
        <v>127.54</v>
      </c>
      <c r="B21" s="1">
        <v>128.67</v>
      </c>
      <c r="C21" s="1" t="s">
        <v>35</v>
      </c>
      <c r="D21" s="1" t="s">
        <v>18</v>
      </c>
      <c r="E21" s="1" t="s">
        <v>17</v>
      </c>
      <c r="F21" s="1" t="s">
        <v>18</v>
      </c>
    </row>
    <row r="22">
      <c r="A22" s="1">
        <v>129.34</v>
      </c>
      <c r="B22" s="1">
        <v>132.67</v>
      </c>
      <c r="C22" s="1" t="s">
        <v>36</v>
      </c>
      <c r="D22" s="1" t="s">
        <v>12</v>
      </c>
      <c r="E22" s="1" t="s">
        <v>16</v>
      </c>
      <c r="F22" s="1" t="s">
        <v>37</v>
      </c>
    </row>
    <row r="23">
      <c r="A23" s="1">
        <v>133.12</v>
      </c>
      <c r="B23" s="1">
        <v>135.73</v>
      </c>
      <c r="C23" s="1" t="s">
        <v>38</v>
      </c>
      <c r="D23" s="1" t="s">
        <v>12</v>
      </c>
      <c r="E23" s="1" t="s">
        <v>39</v>
      </c>
      <c r="F23" s="1" t="s">
        <v>40</v>
      </c>
    </row>
    <row r="24">
      <c r="A24" s="1">
        <v>136.2</v>
      </c>
      <c r="B24" s="1">
        <v>141.75</v>
      </c>
      <c r="C24" s="1" t="s">
        <v>41</v>
      </c>
      <c r="D24" s="1" t="s">
        <v>12</v>
      </c>
      <c r="E24" s="1" t="s">
        <v>18</v>
      </c>
      <c r="F24" s="1" t="s">
        <v>12</v>
      </c>
    </row>
    <row r="25">
      <c r="A25" s="1">
        <v>142.24</v>
      </c>
      <c r="B25" s="1">
        <v>144.6</v>
      </c>
      <c r="C25" s="1" t="s">
        <v>42</v>
      </c>
      <c r="D25" s="1" t="s">
        <v>12</v>
      </c>
      <c r="E25" s="1" t="s">
        <v>18</v>
      </c>
      <c r="F25" s="1" t="s">
        <v>14</v>
      </c>
    </row>
    <row r="26">
      <c r="A26" s="1">
        <v>148.25</v>
      </c>
      <c r="B26" s="1">
        <v>149.7</v>
      </c>
      <c r="C26" s="1" t="s">
        <v>43</v>
      </c>
      <c r="D26" s="1" t="s">
        <v>44</v>
      </c>
      <c r="E26" s="1" t="s">
        <v>18</v>
      </c>
      <c r="F26" s="1" t="s">
        <v>45</v>
      </c>
    </row>
    <row r="27">
      <c r="A27" s="1">
        <v>150.77</v>
      </c>
      <c r="B27" s="1">
        <v>152.86</v>
      </c>
      <c r="C27" s="1" t="s">
        <v>46</v>
      </c>
      <c r="D27" s="1" t="s">
        <v>18</v>
      </c>
      <c r="E27" s="1" t="s">
        <v>18</v>
      </c>
      <c r="F27" s="1" t="s">
        <v>45</v>
      </c>
    </row>
    <row r="28">
      <c r="A28" s="1">
        <v>153.63</v>
      </c>
      <c r="B28" s="1">
        <v>155.05</v>
      </c>
      <c r="C28" s="1" t="s">
        <v>47</v>
      </c>
      <c r="D28" s="1" t="s">
        <v>40</v>
      </c>
      <c r="E28" s="1" t="s">
        <v>18</v>
      </c>
      <c r="F28" s="1" t="s">
        <v>45</v>
      </c>
    </row>
    <row r="29">
      <c r="A29" s="1">
        <v>155.06</v>
      </c>
      <c r="B29" s="1">
        <v>156.54</v>
      </c>
      <c r="C29" s="1" t="s">
        <v>48</v>
      </c>
      <c r="D29" s="1" t="s">
        <v>40</v>
      </c>
      <c r="E29" s="1" t="s">
        <v>18</v>
      </c>
      <c r="F29" s="1" t="s">
        <v>45</v>
      </c>
    </row>
    <row r="30">
      <c r="A30" s="1">
        <v>157.36</v>
      </c>
      <c r="B30" s="1">
        <v>160.6</v>
      </c>
      <c r="C30" s="1" t="s">
        <v>49</v>
      </c>
      <c r="D30" s="1" t="s">
        <v>40</v>
      </c>
      <c r="E30" s="1" t="s">
        <v>18</v>
      </c>
      <c r="F30" s="1" t="s">
        <v>45</v>
      </c>
    </row>
    <row r="31">
      <c r="A31" s="1">
        <v>161.34</v>
      </c>
      <c r="B31" s="1">
        <v>163.66</v>
      </c>
      <c r="C31" s="1" t="s">
        <v>50</v>
      </c>
      <c r="D31" s="1" t="s">
        <v>40</v>
      </c>
      <c r="E31" s="1" t="s">
        <v>18</v>
      </c>
      <c r="F31" s="1" t="s">
        <v>45</v>
      </c>
    </row>
    <row r="32">
      <c r="A32" s="1">
        <v>164.19</v>
      </c>
      <c r="B32" s="1">
        <v>168.0</v>
      </c>
      <c r="C32" s="1" t="s">
        <v>51</v>
      </c>
      <c r="D32" s="1" t="s">
        <v>52</v>
      </c>
      <c r="E32" s="1" t="s">
        <v>53</v>
      </c>
      <c r="F32" s="1" t="s">
        <v>53</v>
      </c>
    </row>
    <row r="33">
      <c r="A33" s="1">
        <v>168.45</v>
      </c>
      <c r="B33" s="1">
        <v>171.2</v>
      </c>
      <c r="C33" s="1" t="s">
        <v>54</v>
      </c>
      <c r="D33" s="1" t="s">
        <v>53</v>
      </c>
      <c r="E33" s="1" t="s">
        <v>53</v>
      </c>
      <c r="F33" s="1" t="s">
        <v>53</v>
      </c>
    </row>
    <row r="34">
      <c r="A34" s="1">
        <v>171.27</v>
      </c>
      <c r="B34" s="1">
        <v>175.58</v>
      </c>
      <c r="C34" s="1" t="s">
        <v>55</v>
      </c>
      <c r="D34" s="1" t="s">
        <v>40</v>
      </c>
      <c r="E34" s="1" t="s">
        <v>18</v>
      </c>
      <c r="F34" s="1" t="s">
        <v>53</v>
      </c>
    </row>
    <row r="35">
      <c r="A35" s="1">
        <v>175.75</v>
      </c>
      <c r="B35" s="1">
        <v>178.16</v>
      </c>
      <c r="C35" s="1" t="s">
        <v>56</v>
      </c>
      <c r="D35" s="1" t="s">
        <v>40</v>
      </c>
      <c r="E35" s="1" t="s">
        <v>18</v>
      </c>
      <c r="F35" s="1" t="s">
        <v>53</v>
      </c>
    </row>
    <row r="36">
      <c r="A36" s="1">
        <v>178.71</v>
      </c>
      <c r="B36" s="1">
        <v>186.58</v>
      </c>
      <c r="C36" s="1" t="s">
        <v>57</v>
      </c>
      <c r="D36" s="1" t="s">
        <v>53</v>
      </c>
      <c r="E36" s="1" t="s">
        <v>18</v>
      </c>
      <c r="F36" s="1" t="s">
        <v>53</v>
      </c>
    </row>
    <row r="37">
      <c r="A37" s="1">
        <v>188.1</v>
      </c>
      <c r="B37" s="1">
        <v>190.97</v>
      </c>
      <c r="C37" s="1" t="s">
        <v>58</v>
      </c>
      <c r="D37" s="1" t="s">
        <v>18</v>
      </c>
      <c r="E37" s="1" t="s">
        <v>18</v>
      </c>
      <c r="F37" s="1" t="s">
        <v>53</v>
      </c>
    </row>
    <row r="38">
      <c r="A38" s="1">
        <v>191.81</v>
      </c>
      <c r="B38" s="1">
        <v>195.91</v>
      </c>
      <c r="C38" s="1" t="s">
        <v>59</v>
      </c>
      <c r="D38" s="1" t="s">
        <v>44</v>
      </c>
      <c r="E38" s="1" t="s">
        <v>18</v>
      </c>
      <c r="F38" s="1" t="s">
        <v>53</v>
      </c>
    </row>
    <row r="39">
      <c r="A39" s="1">
        <v>196.66</v>
      </c>
      <c r="B39" s="1">
        <v>198.28</v>
      </c>
      <c r="C39" s="1" t="s">
        <v>60</v>
      </c>
      <c r="D39" s="1" t="s">
        <v>40</v>
      </c>
      <c r="E39" s="1" t="s">
        <v>18</v>
      </c>
      <c r="F39" s="1" t="s">
        <v>53</v>
      </c>
    </row>
    <row r="40">
      <c r="A40" s="1">
        <v>198.92</v>
      </c>
      <c r="B40" s="1">
        <v>200.05</v>
      </c>
      <c r="C40" s="1" t="s">
        <v>61</v>
      </c>
      <c r="D40" s="1" t="s">
        <v>40</v>
      </c>
      <c r="E40" s="1" t="s">
        <v>18</v>
      </c>
      <c r="F40" s="1" t="s">
        <v>53</v>
      </c>
    </row>
    <row r="41">
      <c r="A41" s="1">
        <v>200.06</v>
      </c>
      <c r="B41" s="1">
        <v>202.59</v>
      </c>
      <c r="C41" s="1" t="s">
        <v>62</v>
      </c>
      <c r="D41" s="1" t="s">
        <v>40</v>
      </c>
      <c r="E41" s="1" t="s">
        <v>18</v>
      </c>
      <c r="F41" s="1" t="s">
        <v>53</v>
      </c>
    </row>
    <row r="42">
      <c r="A42" s="1">
        <v>202.6</v>
      </c>
      <c r="B42" s="1">
        <v>204.89</v>
      </c>
      <c r="C42" s="1" t="s">
        <v>63</v>
      </c>
      <c r="D42" s="1" t="s">
        <v>40</v>
      </c>
      <c r="E42" s="1" t="s">
        <v>18</v>
      </c>
      <c r="F42" s="1" t="s">
        <v>16</v>
      </c>
    </row>
    <row r="43">
      <c r="A43" s="1">
        <v>205.2</v>
      </c>
      <c r="B43" s="1">
        <v>209.46</v>
      </c>
      <c r="C43" s="1" t="s">
        <v>64</v>
      </c>
      <c r="D43" s="1" t="s">
        <v>37</v>
      </c>
      <c r="E43" s="1" t="s">
        <v>18</v>
      </c>
      <c r="F43" s="1" t="s">
        <v>37</v>
      </c>
    </row>
    <row r="44">
      <c r="A44" s="1">
        <v>210.62</v>
      </c>
      <c r="B44" s="1">
        <v>214.09</v>
      </c>
      <c r="C44" s="1" t="s">
        <v>65</v>
      </c>
      <c r="D44" s="1" t="s">
        <v>12</v>
      </c>
      <c r="E44" s="1" t="s">
        <v>16</v>
      </c>
      <c r="F44" s="1" t="s">
        <v>66</v>
      </c>
    </row>
    <row r="45">
      <c r="A45" s="1">
        <v>214.24</v>
      </c>
      <c r="B45" s="1">
        <v>219.11</v>
      </c>
      <c r="C45" s="1" t="s">
        <v>67</v>
      </c>
      <c r="D45" s="1" t="s">
        <v>34</v>
      </c>
      <c r="E45" s="1" t="s">
        <v>16</v>
      </c>
      <c r="F45" s="1" t="s">
        <v>66</v>
      </c>
    </row>
    <row r="46">
      <c r="A46" s="1">
        <v>220.51</v>
      </c>
      <c r="B46" s="1">
        <v>227.84</v>
      </c>
      <c r="C46" s="1" t="s">
        <v>68</v>
      </c>
      <c r="D46" s="1" t="s">
        <v>69</v>
      </c>
      <c r="E46" s="1" t="s">
        <v>69</v>
      </c>
      <c r="F46" s="1" t="s">
        <v>21</v>
      </c>
    </row>
    <row r="47">
      <c r="A47" s="1">
        <v>236.09</v>
      </c>
      <c r="B47" s="1">
        <v>242.64</v>
      </c>
      <c r="C47" s="1" t="s">
        <v>70</v>
      </c>
      <c r="D47" s="1" t="s">
        <v>21</v>
      </c>
      <c r="E47" s="1" t="s">
        <v>12</v>
      </c>
      <c r="F47" s="1" t="s">
        <v>16</v>
      </c>
    </row>
    <row r="48">
      <c r="A48" s="1">
        <v>244.04</v>
      </c>
      <c r="B48" s="1">
        <v>254.29</v>
      </c>
      <c r="C48" s="1" t="s">
        <v>71</v>
      </c>
      <c r="D48" s="1" t="s">
        <v>34</v>
      </c>
      <c r="E48" s="1" t="s">
        <v>12</v>
      </c>
      <c r="F48" s="1" t="s">
        <v>34</v>
      </c>
    </row>
    <row r="49">
      <c r="A49" s="1">
        <v>254.34</v>
      </c>
      <c r="B49" s="1">
        <v>262.35</v>
      </c>
      <c r="C49" s="1" t="s">
        <v>72</v>
      </c>
      <c r="D49" s="1" t="s">
        <v>73</v>
      </c>
      <c r="E49" s="1" t="s">
        <v>73</v>
      </c>
      <c r="F49" s="1" t="s">
        <v>73</v>
      </c>
    </row>
    <row r="50">
      <c r="A50" s="1">
        <v>262.86</v>
      </c>
      <c r="B50" s="1">
        <v>268.53</v>
      </c>
      <c r="C50" s="1" t="s">
        <v>74</v>
      </c>
      <c r="D50" s="1" t="s">
        <v>34</v>
      </c>
      <c r="E50" s="1" t="s">
        <v>73</v>
      </c>
      <c r="F50" s="1" t="s">
        <v>73</v>
      </c>
    </row>
    <row r="51">
      <c r="A51" s="1">
        <v>269.24</v>
      </c>
      <c r="B51" s="1">
        <v>271.23</v>
      </c>
      <c r="C51" s="1" t="s">
        <v>75</v>
      </c>
      <c r="D51" s="1" t="s">
        <v>12</v>
      </c>
      <c r="E51" s="1" t="s">
        <v>12</v>
      </c>
      <c r="F51" s="1" t="s">
        <v>12</v>
      </c>
    </row>
    <row r="52">
      <c r="A52" s="1">
        <v>271.24</v>
      </c>
      <c r="B52" s="1">
        <v>273.89</v>
      </c>
      <c r="C52" s="1" t="s">
        <v>76</v>
      </c>
      <c r="D52" s="1" t="s">
        <v>21</v>
      </c>
      <c r="E52" s="1" t="s">
        <v>12</v>
      </c>
      <c r="F52" s="1" t="s">
        <v>21</v>
      </c>
    </row>
    <row r="53">
      <c r="A53" s="1">
        <v>274.52</v>
      </c>
      <c r="B53" s="1">
        <v>286.91</v>
      </c>
      <c r="C53" s="1" t="s">
        <v>77</v>
      </c>
      <c r="D53" s="1" t="s">
        <v>21</v>
      </c>
      <c r="E53" s="1" t="s">
        <v>12</v>
      </c>
      <c r="F53" s="1" t="s">
        <v>21</v>
      </c>
    </row>
    <row r="54">
      <c r="A54" s="1">
        <v>286.92</v>
      </c>
      <c r="B54" s="1">
        <v>291.16</v>
      </c>
      <c r="C54" s="1" t="s">
        <v>78</v>
      </c>
      <c r="D54" s="1" t="s">
        <v>66</v>
      </c>
      <c r="E54" s="1" t="s">
        <v>14</v>
      </c>
      <c r="F54" s="1" t="s">
        <v>14</v>
      </c>
    </row>
    <row r="55">
      <c r="A55" s="1">
        <v>296.71</v>
      </c>
      <c r="B55" s="1">
        <v>301.82</v>
      </c>
      <c r="C55" s="1" t="s">
        <v>79</v>
      </c>
      <c r="D55" s="1" t="s">
        <v>16</v>
      </c>
      <c r="E55" s="1" t="s">
        <v>16</v>
      </c>
      <c r="F55" s="1" t="s">
        <v>16</v>
      </c>
    </row>
    <row r="56">
      <c r="A56" s="1">
        <v>302.65</v>
      </c>
      <c r="B56" s="1">
        <v>306.51</v>
      </c>
      <c r="C56" s="1" t="s">
        <v>80</v>
      </c>
      <c r="D56" s="1" t="s">
        <v>16</v>
      </c>
      <c r="E56" s="1" t="s">
        <v>16</v>
      </c>
      <c r="F56" s="1" t="s">
        <v>16</v>
      </c>
    </row>
    <row r="57">
      <c r="A57" s="1">
        <v>307.5</v>
      </c>
      <c r="B57" s="1">
        <v>310.85</v>
      </c>
      <c r="C57" s="1" t="s">
        <v>81</v>
      </c>
      <c r="D57" s="1" t="s">
        <v>16</v>
      </c>
      <c r="E57" s="1" t="s">
        <v>16</v>
      </c>
      <c r="F57" s="1" t="s">
        <v>16</v>
      </c>
    </row>
    <row r="58">
      <c r="A58" s="1">
        <v>311.67</v>
      </c>
      <c r="B58" s="1">
        <v>316.13</v>
      </c>
      <c r="C58" s="1" t="s">
        <v>82</v>
      </c>
      <c r="D58" s="1" t="s">
        <v>16</v>
      </c>
      <c r="E58" s="1" t="s">
        <v>16</v>
      </c>
      <c r="F58" s="1" t="s">
        <v>16</v>
      </c>
    </row>
    <row r="59">
      <c r="A59" s="1">
        <v>317.09</v>
      </c>
      <c r="B59" s="1">
        <v>318.39</v>
      </c>
      <c r="C59" s="1" t="s">
        <v>83</v>
      </c>
      <c r="D59" s="1" t="s">
        <v>16</v>
      </c>
      <c r="E59" s="1" t="s">
        <v>16</v>
      </c>
      <c r="F59" s="1" t="s">
        <v>16</v>
      </c>
    </row>
    <row r="60">
      <c r="A60" s="1">
        <v>319.43</v>
      </c>
      <c r="B60" s="1">
        <v>323.68</v>
      </c>
      <c r="C60" s="1" t="s">
        <v>84</v>
      </c>
      <c r="D60" s="1" t="s">
        <v>16</v>
      </c>
      <c r="E60" s="1" t="s">
        <v>12</v>
      </c>
      <c r="F60" s="1" t="s">
        <v>12</v>
      </c>
    </row>
    <row r="61">
      <c r="A61" s="1">
        <v>324.76</v>
      </c>
      <c r="B61" s="1">
        <v>326.54</v>
      </c>
      <c r="C61" s="1" t="s">
        <v>85</v>
      </c>
      <c r="D61" s="1" t="s">
        <v>18</v>
      </c>
      <c r="E61" s="1" t="s">
        <v>17</v>
      </c>
      <c r="F61" s="1" t="s">
        <v>12</v>
      </c>
    </row>
    <row r="62">
      <c r="A62" s="1">
        <v>327.72</v>
      </c>
      <c r="B62" s="1">
        <v>331.89</v>
      </c>
      <c r="C62" s="1" t="s">
        <v>86</v>
      </c>
      <c r="D62" s="1" t="s">
        <v>21</v>
      </c>
      <c r="E62" s="1" t="s">
        <v>21</v>
      </c>
      <c r="F62" s="1" t="s">
        <v>21</v>
      </c>
    </row>
    <row r="63">
      <c r="A63" s="1">
        <v>333.12</v>
      </c>
      <c r="B63" s="1">
        <v>334.93</v>
      </c>
      <c r="C63" s="1" t="s">
        <v>87</v>
      </c>
      <c r="D63" s="1" t="s">
        <v>18</v>
      </c>
      <c r="E63" s="1" t="s">
        <v>17</v>
      </c>
      <c r="F63" s="1" t="s">
        <v>18</v>
      </c>
    </row>
    <row r="64">
      <c r="A64" s="1">
        <v>334.94</v>
      </c>
      <c r="B64" s="1">
        <v>340.47</v>
      </c>
      <c r="C64" s="1" t="s">
        <v>88</v>
      </c>
      <c r="D64" s="1" t="s">
        <v>53</v>
      </c>
      <c r="E64" s="1" t="s">
        <v>17</v>
      </c>
      <c r="F64" s="1" t="s">
        <v>18</v>
      </c>
    </row>
    <row r="65">
      <c r="A65" s="1">
        <v>372.27</v>
      </c>
      <c r="B65" s="1">
        <v>373.04</v>
      </c>
      <c r="C65" s="1" t="s">
        <v>89</v>
      </c>
      <c r="D65" s="1" t="s">
        <v>18</v>
      </c>
      <c r="E65" s="1" t="s">
        <v>17</v>
      </c>
      <c r="F65" s="1" t="s">
        <v>18</v>
      </c>
    </row>
    <row r="66">
      <c r="A66" s="1">
        <v>374.2</v>
      </c>
      <c r="B66" s="1">
        <v>375.35</v>
      </c>
      <c r="C66" s="1" t="s">
        <v>90</v>
      </c>
      <c r="D66" s="1" t="s">
        <v>37</v>
      </c>
      <c r="E66" s="1" t="s">
        <v>17</v>
      </c>
      <c r="F66" s="1" t="s">
        <v>37</v>
      </c>
    </row>
    <row r="67">
      <c r="A67" s="1">
        <v>376.37</v>
      </c>
      <c r="B67" s="1">
        <v>377.65</v>
      </c>
      <c r="C67" s="1" t="s">
        <v>91</v>
      </c>
      <c r="D67" s="1" t="s">
        <v>18</v>
      </c>
      <c r="E67" s="1" t="s">
        <v>17</v>
      </c>
      <c r="F67" s="1" t="s">
        <v>37</v>
      </c>
    </row>
    <row r="68">
      <c r="A68" s="1">
        <v>380.53</v>
      </c>
      <c r="B68" s="1">
        <v>382.01</v>
      </c>
      <c r="C68" s="1" t="s">
        <v>92</v>
      </c>
      <c r="D68" s="1" t="s">
        <v>37</v>
      </c>
      <c r="E68" s="1" t="s">
        <v>37</v>
      </c>
      <c r="F68" s="1" t="s">
        <v>37</v>
      </c>
    </row>
    <row r="69">
      <c r="A69" s="1">
        <v>382.9</v>
      </c>
      <c r="B69" s="1">
        <v>384.73</v>
      </c>
      <c r="C69" s="1" t="s">
        <v>93</v>
      </c>
      <c r="D69" s="1" t="s">
        <v>12</v>
      </c>
      <c r="E69" s="1" t="s">
        <v>12</v>
      </c>
      <c r="F69" s="1" t="s">
        <v>12</v>
      </c>
    </row>
    <row r="70">
      <c r="A70" s="1">
        <v>397.44</v>
      </c>
      <c r="B70" s="1">
        <v>398.43</v>
      </c>
      <c r="C70" s="1" t="s">
        <v>94</v>
      </c>
      <c r="D70" s="1" t="s">
        <v>18</v>
      </c>
      <c r="E70" s="1" t="s">
        <v>17</v>
      </c>
      <c r="F70" s="1" t="s">
        <v>37</v>
      </c>
    </row>
    <row r="71">
      <c r="A71" s="1">
        <v>398.48</v>
      </c>
      <c r="B71" s="1">
        <v>400.18</v>
      </c>
      <c r="C71" s="1" t="s">
        <v>95</v>
      </c>
      <c r="D71" s="1" t="s">
        <v>12</v>
      </c>
      <c r="E71" s="1" t="s">
        <v>37</v>
      </c>
      <c r="F71" s="1" t="s">
        <v>37</v>
      </c>
    </row>
    <row r="72">
      <c r="A72" s="1">
        <v>401.01</v>
      </c>
      <c r="B72" s="1">
        <v>406.0</v>
      </c>
      <c r="C72" s="1" t="s">
        <v>96</v>
      </c>
      <c r="D72" s="1" t="s">
        <v>37</v>
      </c>
      <c r="E72" s="1" t="s">
        <v>37</v>
      </c>
      <c r="F72" s="1" t="s">
        <v>37</v>
      </c>
    </row>
    <row r="73">
      <c r="A73" s="1">
        <v>406.01</v>
      </c>
      <c r="B73" s="1">
        <v>410.3</v>
      </c>
      <c r="C73" s="1" t="s">
        <v>97</v>
      </c>
      <c r="D73" s="1" t="s">
        <v>18</v>
      </c>
      <c r="E73" s="1" t="s">
        <v>12</v>
      </c>
      <c r="F73" s="1" t="s">
        <v>45</v>
      </c>
    </row>
    <row r="74">
      <c r="A74" s="1"/>
      <c r="B74" s="1"/>
      <c r="C74" s="2" t="s">
        <v>98</v>
      </c>
      <c r="D74" s="1" t="s">
        <v>18</v>
      </c>
      <c r="E74" s="1" t="s">
        <v>18</v>
      </c>
      <c r="F74" s="1" t="s">
        <v>18</v>
      </c>
    </row>
    <row r="75">
      <c r="A75" s="1">
        <v>411.92</v>
      </c>
      <c r="B75" s="1">
        <v>413.15</v>
      </c>
      <c r="C75" s="1" t="s">
        <v>99</v>
      </c>
      <c r="D75" s="1" t="s">
        <v>14</v>
      </c>
      <c r="E75" s="1" t="s">
        <v>17</v>
      </c>
      <c r="F75" s="1" t="s">
        <v>14</v>
      </c>
    </row>
    <row r="76">
      <c r="A76" s="1">
        <v>420.49</v>
      </c>
      <c r="B76" s="1">
        <v>423.76</v>
      </c>
      <c r="C76" s="1" t="s">
        <v>100</v>
      </c>
      <c r="D76" s="1" t="s">
        <v>12</v>
      </c>
      <c r="E76" s="1" t="s">
        <v>12</v>
      </c>
      <c r="F76" s="1" t="s">
        <v>37</v>
      </c>
    </row>
    <row r="77">
      <c r="A77" s="1">
        <v>425.33</v>
      </c>
      <c r="B77" s="1">
        <v>428.2</v>
      </c>
      <c r="C77" s="1" t="s">
        <v>101</v>
      </c>
      <c r="D77" s="1" t="s">
        <v>21</v>
      </c>
      <c r="E77" s="1" t="s">
        <v>73</v>
      </c>
      <c r="F77" s="1" t="s">
        <v>73</v>
      </c>
    </row>
    <row r="78">
      <c r="A78" s="1">
        <v>428.63</v>
      </c>
      <c r="B78" s="1">
        <v>434.72</v>
      </c>
      <c r="C78" s="1" t="s">
        <v>102</v>
      </c>
      <c r="D78" s="1" t="s">
        <v>21</v>
      </c>
      <c r="E78" s="1" t="s">
        <v>73</v>
      </c>
      <c r="F78" s="1" t="s">
        <v>73</v>
      </c>
    </row>
    <row r="79">
      <c r="A79" s="1">
        <v>435.15</v>
      </c>
      <c r="B79" s="1">
        <v>443.56</v>
      </c>
      <c r="C79" s="1" t="s">
        <v>103</v>
      </c>
      <c r="D79" s="1" t="s">
        <v>18</v>
      </c>
      <c r="E79" s="1" t="s">
        <v>73</v>
      </c>
      <c r="F79" s="1" t="s">
        <v>73</v>
      </c>
    </row>
    <row r="80">
      <c r="A80" s="1">
        <v>443.69</v>
      </c>
      <c r="B80" s="1">
        <v>445.68</v>
      </c>
      <c r="C80" s="1" t="s">
        <v>104</v>
      </c>
      <c r="D80" s="1" t="s">
        <v>18</v>
      </c>
      <c r="E80" s="1" t="s">
        <v>73</v>
      </c>
      <c r="F80" s="1" t="s">
        <v>73</v>
      </c>
    </row>
    <row r="81">
      <c r="A81" s="1">
        <v>446.95</v>
      </c>
      <c r="B81" s="1">
        <v>449.43</v>
      </c>
      <c r="C81" s="1" t="s">
        <v>105</v>
      </c>
      <c r="D81" s="1" t="s">
        <v>18</v>
      </c>
      <c r="E81" s="1" t="s">
        <v>18</v>
      </c>
      <c r="F81" s="1" t="s">
        <v>18</v>
      </c>
    </row>
    <row r="82">
      <c r="A82" s="1">
        <v>449.44</v>
      </c>
      <c r="B82" s="1">
        <v>450.44</v>
      </c>
      <c r="C82" s="1" t="s">
        <v>106</v>
      </c>
      <c r="D82" s="1" t="s">
        <v>14</v>
      </c>
      <c r="E82" s="1" t="s">
        <v>17</v>
      </c>
      <c r="F82" s="1" t="s">
        <v>14</v>
      </c>
    </row>
    <row r="83">
      <c r="A83" s="1">
        <v>453.44</v>
      </c>
      <c r="B83" s="1">
        <v>455.95</v>
      </c>
      <c r="C83" s="1" t="s">
        <v>107</v>
      </c>
      <c r="D83" s="1" t="s">
        <v>21</v>
      </c>
      <c r="E83" s="1" t="s">
        <v>12</v>
      </c>
      <c r="F83" s="1" t="s">
        <v>12</v>
      </c>
    </row>
    <row r="84">
      <c r="A84" s="1">
        <v>456.75</v>
      </c>
      <c r="B84" s="1">
        <v>459.88</v>
      </c>
      <c r="C84" s="1" t="s">
        <v>108</v>
      </c>
      <c r="D84" s="1" t="s">
        <v>21</v>
      </c>
      <c r="E84" s="1" t="s">
        <v>12</v>
      </c>
      <c r="F84" s="1" t="s">
        <v>12</v>
      </c>
    </row>
    <row r="85">
      <c r="A85" s="1">
        <v>459.89</v>
      </c>
      <c r="B85" s="1">
        <v>462.22</v>
      </c>
      <c r="C85" s="1" t="s">
        <v>109</v>
      </c>
      <c r="D85" s="1" t="s">
        <v>12</v>
      </c>
      <c r="E85" s="1" t="s">
        <v>12</v>
      </c>
      <c r="F85" s="1" t="s">
        <v>12</v>
      </c>
    </row>
    <row r="86">
      <c r="A86" s="1">
        <v>462.23</v>
      </c>
      <c r="B86" s="1">
        <v>465.76</v>
      </c>
      <c r="C86" s="1" t="s">
        <v>110</v>
      </c>
      <c r="D86" s="1" t="s">
        <v>12</v>
      </c>
      <c r="E86" s="1" t="s">
        <v>18</v>
      </c>
      <c r="F86" s="1" t="s">
        <v>12</v>
      </c>
    </row>
    <row r="87">
      <c r="A87" s="1">
        <v>465.81</v>
      </c>
      <c r="B87" s="1">
        <v>469.77</v>
      </c>
      <c r="C87" s="1" t="s">
        <v>111</v>
      </c>
      <c r="D87" s="1" t="s">
        <v>12</v>
      </c>
      <c r="E87" s="1" t="s">
        <v>18</v>
      </c>
      <c r="F87" s="1" t="s">
        <v>12</v>
      </c>
    </row>
    <row r="88">
      <c r="A88" s="1">
        <v>469.78</v>
      </c>
      <c r="B88" s="1">
        <v>472.65</v>
      </c>
      <c r="C88" s="1" t="s">
        <v>112</v>
      </c>
      <c r="D88" s="1" t="s">
        <v>12</v>
      </c>
      <c r="E88" s="1" t="s">
        <v>18</v>
      </c>
      <c r="F88" s="1" t="s">
        <v>12</v>
      </c>
    </row>
    <row r="89">
      <c r="A89" s="1">
        <v>472.66</v>
      </c>
      <c r="B89" s="1">
        <v>475.26</v>
      </c>
      <c r="C89" s="1" t="s">
        <v>113</v>
      </c>
      <c r="D89" s="1" t="s">
        <v>18</v>
      </c>
      <c r="E89" s="1" t="s">
        <v>18</v>
      </c>
      <c r="F89" s="1" t="s">
        <v>18</v>
      </c>
    </row>
    <row r="90">
      <c r="A90" s="1">
        <v>475.95</v>
      </c>
      <c r="B90" s="1">
        <v>478.06</v>
      </c>
      <c r="C90" s="1" t="s">
        <v>114</v>
      </c>
      <c r="D90" s="1" t="s">
        <v>14</v>
      </c>
      <c r="E90" s="1" t="s">
        <v>17</v>
      </c>
      <c r="F90" s="1" t="s">
        <v>18</v>
      </c>
    </row>
    <row r="91">
      <c r="A91" s="1">
        <v>480.65</v>
      </c>
      <c r="B91" s="1">
        <v>484.86</v>
      </c>
      <c r="C91" s="1" t="s">
        <v>115</v>
      </c>
      <c r="D91" s="1" t="s">
        <v>12</v>
      </c>
      <c r="E91" s="1" t="s">
        <v>44</v>
      </c>
      <c r="F91" s="1" t="s">
        <v>40</v>
      </c>
    </row>
    <row r="92">
      <c r="A92" s="1">
        <v>486.41</v>
      </c>
      <c r="B92" s="1">
        <v>487.55</v>
      </c>
      <c r="C92" s="1" t="s">
        <v>116</v>
      </c>
      <c r="D92" s="1" t="s">
        <v>21</v>
      </c>
      <c r="E92" s="1" t="s">
        <v>44</v>
      </c>
      <c r="F92" s="1" t="s">
        <v>40</v>
      </c>
    </row>
    <row r="93">
      <c r="A93" s="1">
        <v>488.8</v>
      </c>
      <c r="B93" s="1">
        <v>491.62</v>
      </c>
      <c r="C93" s="1" t="s">
        <v>117</v>
      </c>
      <c r="D93" s="1" t="s">
        <v>21</v>
      </c>
      <c r="E93" s="1" t="s">
        <v>12</v>
      </c>
      <c r="F93" s="1" t="s">
        <v>40</v>
      </c>
    </row>
    <row r="94">
      <c r="A94" s="1">
        <v>491.63</v>
      </c>
      <c r="B94" s="1">
        <v>493.52</v>
      </c>
      <c r="C94" s="1" t="s">
        <v>118</v>
      </c>
      <c r="D94" s="1" t="s">
        <v>18</v>
      </c>
      <c r="E94" s="1" t="s">
        <v>12</v>
      </c>
      <c r="F94" s="1" t="s">
        <v>40</v>
      </c>
    </row>
    <row r="95">
      <c r="A95" s="1">
        <v>493.59</v>
      </c>
      <c r="B95" s="1">
        <v>495.03</v>
      </c>
      <c r="C95" s="1" t="s">
        <v>119</v>
      </c>
      <c r="D95" s="1" t="s">
        <v>12</v>
      </c>
      <c r="E95" s="1" t="s">
        <v>12</v>
      </c>
      <c r="F95" s="1" t="s">
        <v>40</v>
      </c>
    </row>
    <row r="96">
      <c r="A96" s="1">
        <v>495.04</v>
      </c>
      <c r="B96" s="1">
        <v>497.08</v>
      </c>
      <c r="C96" s="1" t="s">
        <v>120</v>
      </c>
      <c r="D96" s="1" t="s">
        <v>12</v>
      </c>
      <c r="E96" s="1" t="s">
        <v>12</v>
      </c>
      <c r="F96" s="1" t="s">
        <v>40</v>
      </c>
    </row>
    <row r="97">
      <c r="A97" s="1">
        <v>499.39</v>
      </c>
      <c r="B97" s="1">
        <v>504.46</v>
      </c>
      <c r="C97" s="1" t="s">
        <v>121</v>
      </c>
      <c r="D97" s="1" t="s">
        <v>18</v>
      </c>
      <c r="E97" s="1" t="s">
        <v>12</v>
      </c>
      <c r="F97" s="1" t="s">
        <v>45</v>
      </c>
    </row>
    <row r="98">
      <c r="A98" s="1">
        <v>505.75</v>
      </c>
      <c r="B98" s="1">
        <v>507.06</v>
      </c>
      <c r="C98" s="1" t="s">
        <v>122</v>
      </c>
      <c r="D98" s="1" t="s">
        <v>18</v>
      </c>
      <c r="E98" s="1" t="s">
        <v>12</v>
      </c>
      <c r="F98" s="1" t="s">
        <v>45</v>
      </c>
    </row>
    <row r="99">
      <c r="A99" s="1">
        <v>507.77</v>
      </c>
      <c r="B99" s="1">
        <v>509.08</v>
      </c>
      <c r="C99" s="1" t="s">
        <v>123</v>
      </c>
      <c r="D99" s="1" t="s">
        <v>73</v>
      </c>
      <c r="E99" s="1" t="s">
        <v>12</v>
      </c>
      <c r="F99" s="1" t="s">
        <v>45</v>
      </c>
    </row>
    <row r="100">
      <c r="A100" s="1">
        <v>510.19</v>
      </c>
      <c r="B100" s="1">
        <v>516.23</v>
      </c>
      <c r="C100" s="1" t="s">
        <v>124</v>
      </c>
      <c r="D100" s="1" t="s">
        <v>73</v>
      </c>
      <c r="E100" s="1" t="s">
        <v>12</v>
      </c>
      <c r="F100" s="1" t="s">
        <v>45</v>
      </c>
    </row>
    <row r="101">
      <c r="A101" s="1">
        <v>516.27</v>
      </c>
      <c r="B101" s="1">
        <v>519.9</v>
      </c>
      <c r="C101" s="1" t="s">
        <v>125</v>
      </c>
      <c r="D101" s="1" t="s">
        <v>18</v>
      </c>
      <c r="E101" s="1" t="s">
        <v>12</v>
      </c>
      <c r="F101" s="1" t="s">
        <v>45</v>
      </c>
    </row>
    <row r="102">
      <c r="A102" s="1">
        <v>519.95</v>
      </c>
      <c r="B102" s="1">
        <v>523.5</v>
      </c>
      <c r="C102" s="1" t="s">
        <v>126</v>
      </c>
      <c r="D102" s="1" t="s">
        <v>18</v>
      </c>
      <c r="E102" s="1" t="s">
        <v>12</v>
      </c>
      <c r="F102" s="1" t="s">
        <v>45</v>
      </c>
    </row>
    <row r="103">
      <c r="A103" s="1">
        <v>523.57</v>
      </c>
      <c r="B103" s="1">
        <v>526.62</v>
      </c>
      <c r="C103" s="1" t="s">
        <v>127</v>
      </c>
      <c r="D103" s="1" t="s">
        <v>21</v>
      </c>
      <c r="E103" s="1" t="s">
        <v>12</v>
      </c>
      <c r="F103" s="1" t="s">
        <v>45</v>
      </c>
    </row>
    <row r="104">
      <c r="A104" s="1">
        <v>526.63</v>
      </c>
      <c r="B104" s="1">
        <v>530.34</v>
      </c>
      <c r="C104" s="1" t="s">
        <v>128</v>
      </c>
      <c r="D104" s="1" t="s">
        <v>12</v>
      </c>
      <c r="E104" s="1" t="s">
        <v>12</v>
      </c>
      <c r="F104" s="1" t="s">
        <v>45</v>
      </c>
    </row>
    <row r="105">
      <c r="A105" s="1">
        <v>530.45</v>
      </c>
      <c r="B105" s="1">
        <v>539.78</v>
      </c>
      <c r="C105" s="1" t="s">
        <v>129</v>
      </c>
      <c r="D105" s="1" t="s">
        <v>73</v>
      </c>
      <c r="E105" s="1" t="s">
        <v>73</v>
      </c>
      <c r="F105" s="1" t="s">
        <v>73</v>
      </c>
    </row>
    <row r="106">
      <c r="A106" s="1">
        <v>540.09</v>
      </c>
      <c r="B106" s="1">
        <v>543.95</v>
      </c>
      <c r="C106" s="1" t="s">
        <v>130</v>
      </c>
      <c r="D106" s="1" t="s">
        <v>52</v>
      </c>
      <c r="E106" s="1" t="s">
        <v>73</v>
      </c>
      <c r="F106" s="1" t="s">
        <v>73</v>
      </c>
    </row>
    <row r="107">
      <c r="A107" s="1">
        <v>544.87</v>
      </c>
      <c r="B107" s="1">
        <v>546.84</v>
      </c>
      <c r="C107" s="1" t="s">
        <v>131</v>
      </c>
      <c r="D107" s="1" t="s">
        <v>18</v>
      </c>
      <c r="E107" s="1" t="s">
        <v>18</v>
      </c>
      <c r="F107" s="1" t="s">
        <v>73</v>
      </c>
    </row>
    <row r="108">
      <c r="A108" s="1">
        <v>547.71</v>
      </c>
      <c r="B108" s="1">
        <v>552.38</v>
      </c>
      <c r="C108" s="1" t="s">
        <v>132</v>
      </c>
      <c r="D108" s="1" t="s">
        <v>18</v>
      </c>
      <c r="E108" s="1" t="s">
        <v>18</v>
      </c>
      <c r="F108" s="1" t="s">
        <v>73</v>
      </c>
    </row>
    <row r="109">
      <c r="A109" s="1">
        <v>554.17</v>
      </c>
      <c r="B109" s="1">
        <v>557.46</v>
      </c>
      <c r="C109" s="1" t="s">
        <v>133</v>
      </c>
      <c r="D109" s="1" t="s">
        <v>73</v>
      </c>
      <c r="E109" s="1" t="s">
        <v>73</v>
      </c>
      <c r="F109" s="1" t="s">
        <v>73</v>
      </c>
    </row>
    <row r="110">
      <c r="A110" s="1">
        <v>557.47</v>
      </c>
      <c r="B110" s="1">
        <v>558.36</v>
      </c>
      <c r="C110" s="1" t="s">
        <v>134</v>
      </c>
      <c r="D110" s="1" t="s">
        <v>18</v>
      </c>
      <c r="E110" s="1" t="s">
        <v>73</v>
      </c>
      <c r="F110" s="1" t="s">
        <v>73</v>
      </c>
    </row>
    <row r="111">
      <c r="A111" s="1">
        <v>558.37</v>
      </c>
      <c r="B111" s="1">
        <v>560.26</v>
      </c>
      <c r="C111" s="1" t="s">
        <v>135</v>
      </c>
      <c r="D111" s="1" t="s">
        <v>73</v>
      </c>
      <c r="E111" s="1" t="s">
        <v>73</v>
      </c>
      <c r="F111" s="1" t="s">
        <v>73</v>
      </c>
    </row>
    <row r="112">
      <c r="A112" s="1">
        <v>560.27</v>
      </c>
      <c r="B112" s="1">
        <v>564.76</v>
      </c>
      <c r="C112" s="1" t="s">
        <v>136</v>
      </c>
      <c r="D112" s="1" t="s">
        <v>21</v>
      </c>
      <c r="E112" s="1" t="s">
        <v>12</v>
      </c>
      <c r="F112" s="1" t="s">
        <v>21</v>
      </c>
    </row>
    <row r="113">
      <c r="A113" s="1">
        <v>564.83</v>
      </c>
      <c r="B113" s="1">
        <v>566.9</v>
      </c>
      <c r="C113" s="1" t="s">
        <v>137</v>
      </c>
      <c r="D113" s="1" t="s">
        <v>21</v>
      </c>
      <c r="E113" s="1" t="s">
        <v>12</v>
      </c>
      <c r="F113" s="1" t="s">
        <v>21</v>
      </c>
    </row>
    <row r="114">
      <c r="A114" s="1">
        <v>567.45</v>
      </c>
      <c r="B114" s="1">
        <v>570.58</v>
      </c>
      <c r="C114" s="1" t="s">
        <v>138</v>
      </c>
      <c r="D114" s="1" t="s">
        <v>21</v>
      </c>
      <c r="E114" s="1" t="s">
        <v>12</v>
      </c>
      <c r="F114" s="1" t="s">
        <v>21</v>
      </c>
    </row>
    <row r="115">
      <c r="A115" s="1">
        <v>570.93</v>
      </c>
      <c r="B115" s="1">
        <v>573.33</v>
      </c>
      <c r="C115" s="1" t="s">
        <v>139</v>
      </c>
      <c r="D115" s="1" t="s">
        <v>14</v>
      </c>
      <c r="E115" s="1" t="s">
        <v>12</v>
      </c>
      <c r="F115" s="1" t="s">
        <v>14</v>
      </c>
    </row>
    <row r="116">
      <c r="A116" s="1">
        <v>576.55</v>
      </c>
      <c r="B116" s="1">
        <v>579.81</v>
      </c>
      <c r="C116" s="1" t="s">
        <v>140</v>
      </c>
      <c r="D116" s="1" t="s">
        <v>18</v>
      </c>
      <c r="E116" s="1" t="s">
        <v>12</v>
      </c>
      <c r="F116" s="1" t="s">
        <v>18</v>
      </c>
    </row>
    <row r="117">
      <c r="A117" s="1">
        <v>581.13</v>
      </c>
      <c r="B117" s="1">
        <v>582.49</v>
      </c>
      <c r="C117" s="1" t="s">
        <v>141</v>
      </c>
      <c r="D117" s="1" t="s">
        <v>18</v>
      </c>
      <c r="E117" s="1" t="s">
        <v>12</v>
      </c>
      <c r="F117" s="1" t="s">
        <v>14</v>
      </c>
    </row>
    <row r="118">
      <c r="A118" s="1">
        <v>583.34</v>
      </c>
      <c r="B118" s="1">
        <v>591.83</v>
      </c>
      <c r="C118" s="1" t="s">
        <v>142</v>
      </c>
      <c r="D118" s="1" t="s">
        <v>12</v>
      </c>
      <c r="E118" s="1" t="s">
        <v>12</v>
      </c>
      <c r="F118" s="1" t="s">
        <v>12</v>
      </c>
    </row>
    <row r="119">
      <c r="A119" s="1">
        <v>591.92</v>
      </c>
      <c r="B119" s="1">
        <v>598.97</v>
      </c>
      <c r="C119" s="1" t="s">
        <v>143</v>
      </c>
      <c r="D119" s="1" t="s">
        <v>144</v>
      </c>
      <c r="E119" s="1" t="s">
        <v>73</v>
      </c>
      <c r="F119" s="1" t="s">
        <v>144</v>
      </c>
    </row>
    <row r="120">
      <c r="A120" s="1">
        <v>599.02</v>
      </c>
      <c r="B120" s="1">
        <v>600.93</v>
      </c>
      <c r="C120" s="1" t="s">
        <v>145</v>
      </c>
      <c r="D120" s="1" t="s">
        <v>12</v>
      </c>
      <c r="E120" s="1" t="s">
        <v>12</v>
      </c>
      <c r="F120" s="1" t="s">
        <v>12</v>
      </c>
    </row>
    <row r="121">
      <c r="A121" s="1">
        <v>600.98</v>
      </c>
      <c r="B121" s="1">
        <v>604.01</v>
      </c>
      <c r="C121" s="1" t="s">
        <v>146</v>
      </c>
      <c r="D121" s="1" t="s">
        <v>12</v>
      </c>
      <c r="E121" s="1" t="s">
        <v>12</v>
      </c>
      <c r="F121" s="1" t="s">
        <v>12</v>
      </c>
    </row>
    <row r="122">
      <c r="A122" s="1">
        <v>607.59</v>
      </c>
      <c r="B122" s="1">
        <v>610.27</v>
      </c>
      <c r="C122" s="1" t="s">
        <v>147</v>
      </c>
      <c r="D122" s="1" t="s">
        <v>21</v>
      </c>
      <c r="E122" s="1" t="s">
        <v>12</v>
      </c>
      <c r="F122" s="1" t="s">
        <v>12</v>
      </c>
    </row>
    <row r="123">
      <c r="A123" s="1">
        <v>610.57</v>
      </c>
      <c r="B123" s="1">
        <v>615.46</v>
      </c>
      <c r="C123" s="1" t="s">
        <v>148</v>
      </c>
      <c r="D123" s="1" t="s">
        <v>18</v>
      </c>
      <c r="E123" s="1" t="s">
        <v>12</v>
      </c>
      <c r="F123" s="1" t="s">
        <v>73</v>
      </c>
    </row>
    <row r="124">
      <c r="A124" s="1">
        <v>617.29</v>
      </c>
      <c r="B124" s="1">
        <v>624.42</v>
      </c>
      <c r="C124" s="1" t="s">
        <v>149</v>
      </c>
      <c r="D124" s="1" t="s">
        <v>53</v>
      </c>
      <c r="E124" s="1" t="s">
        <v>12</v>
      </c>
      <c r="F124" s="1" t="s">
        <v>73</v>
      </c>
    </row>
    <row r="125">
      <c r="A125" s="1">
        <v>624.47</v>
      </c>
      <c r="B125" s="1">
        <v>627.21</v>
      </c>
      <c r="C125" s="1" t="s">
        <v>150</v>
      </c>
      <c r="D125" s="1" t="s">
        <v>12</v>
      </c>
      <c r="E125" s="1" t="s">
        <v>12</v>
      </c>
      <c r="F125" s="1" t="s">
        <v>12</v>
      </c>
    </row>
    <row r="126">
      <c r="A126" s="1">
        <v>628.02</v>
      </c>
      <c r="B126" s="1">
        <v>630.09</v>
      </c>
      <c r="C126" s="1" t="s">
        <v>151</v>
      </c>
      <c r="D126" s="1" t="s">
        <v>12</v>
      </c>
      <c r="E126" s="1" t="s">
        <v>12</v>
      </c>
      <c r="F126" s="1" t="s">
        <v>12</v>
      </c>
    </row>
    <row r="127">
      <c r="A127" s="1">
        <v>630.54</v>
      </c>
      <c r="B127" s="1">
        <v>635.05</v>
      </c>
      <c r="C127" s="1" t="s">
        <v>152</v>
      </c>
      <c r="D127" s="1" t="s">
        <v>12</v>
      </c>
      <c r="E127" s="1" t="s">
        <v>12</v>
      </c>
      <c r="F127" s="1" t="s">
        <v>12</v>
      </c>
    </row>
    <row r="128">
      <c r="A128" s="1">
        <v>635.06</v>
      </c>
      <c r="B128" s="1">
        <v>636.2</v>
      </c>
      <c r="C128" s="1" t="s">
        <v>153</v>
      </c>
      <c r="D128" s="1" t="s">
        <v>18</v>
      </c>
      <c r="E128" s="1" t="s">
        <v>12</v>
      </c>
      <c r="F128" s="1" t="s">
        <v>18</v>
      </c>
    </row>
    <row r="129">
      <c r="A129" s="1">
        <v>636.28</v>
      </c>
      <c r="B129" s="1">
        <v>637.87</v>
      </c>
      <c r="C129" s="1" t="s">
        <v>154</v>
      </c>
      <c r="D129" s="1" t="s">
        <v>12</v>
      </c>
      <c r="E129" s="1" t="s">
        <v>12</v>
      </c>
      <c r="F129" s="1" t="s">
        <v>12</v>
      </c>
    </row>
    <row r="130">
      <c r="A130" s="1">
        <v>639.08</v>
      </c>
      <c r="B130" s="1">
        <v>641.77</v>
      </c>
      <c r="C130" s="1" t="s">
        <v>155</v>
      </c>
      <c r="D130" s="1" t="s">
        <v>12</v>
      </c>
      <c r="E130" s="1" t="s">
        <v>12</v>
      </c>
      <c r="F130" s="1" t="s">
        <v>12</v>
      </c>
    </row>
    <row r="131">
      <c r="A131" s="1">
        <v>642.58</v>
      </c>
      <c r="B131" s="1">
        <v>644.27</v>
      </c>
      <c r="C131" s="1" t="s">
        <v>156</v>
      </c>
      <c r="D131" s="1" t="s">
        <v>37</v>
      </c>
      <c r="E131" s="1" t="s">
        <v>12</v>
      </c>
      <c r="F131" s="1" t="s">
        <v>37</v>
      </c>
    </row>
    <row r="132">
      <c r="A132" s="1">
        <v>644.68</v>
      </c>
      <c r="B132" s="1">
        <v>645.57</v>
      </c>
      <c r="C132" s="1" t="s">
        <v>157</v>
      </c>
      <c r="D132" s="1" t="s">
        <v>14</v>
      </c>
      <c r="E132" s="1" t="s">
        <v>17</v>
      </c>
      <c r="F132" s="1" t="s">
        <v>37</v>
      </c>
    </row>
    <row r="133">
      <c r="A133" s="1">
        <v>645.58</v>
      </c>
      <c r="B133" s="1">
        <v>653.07</v>
      </c>
      <c r="C133" s="1" t="s">
        <v>158</v>
      </c>
      <c r="D133" s="1" t="s">
        <v>37</v>
      </c>
      <c r="E133" s="1" t="s">
        <v>37</v>
      </c>
      <c r="F133" s="1" t="s">
        <v>37</v>
      </c>
    </row>
    <row r="134">
      <c r="A134" s="1">
        <v>653.08</v>
      </c>
      <c r="B134" s="1">
        <v>656.35</v>
      </c>
      <c r="C134" s="1" t="s">
        <v>159</v>
      </c>
      <c r="D134" s="1" t="s">
        <v>45</v>
      </c>
      <c r="E134" s="1" t="s">
        <v>18</v>
      </c>
      <c r="F134" s="1" t="s">
        <v>18</v>
      </c>
    </row>
    <row r="135">
      <c r="A135" s="1">
        <v>656.46</v>
      </c>
      <c r="B135" s="1">
        <v>657.67</v>
      </c>
      <c r="C135" s="1" t="s">
        <v>160</v>
      </c>
      <c r="D135" s="1" t="s">
        <v>18</v>
      </c>
      <c r="E135" s="1" t="s">
        <v>18</v>
      </c>
      <c r="F135" s="1" t="s">
        <v>18</v>
      </c>
    </row>
    <row r="136">
      <c r="A136" s="1">
        <v>658.47</v>
      </c>
      <c r="B136" s="1">
        <v>668.92</v>
      </c>
      <c r="C136" s="1" t="s">
        <v>161</v>
      </c>
      <c r="D136" s="1" t="s">
        <v>73</v>
      </c>
      <c r="E136" s="1" t="s">
        <v>18</v>
      </c>
      <c r="F136" s="1" t="s">
        <v>162</v>
      </c>
    </row>
    <row r="137">
      <c r="A137" s="1">
        <v>669.07</v>
      </c>
      <c r="B137" s="1">
        <v>675.94</v>
      </c>
      <c r="C137" s="1" t="s">
        <v>163</v>
      </c>
      <c r="D137" s="1" t="s">
        <v>162</v>
      </c>
      <c r="E137" s="1" t="s">
        <v>18</v>
      </c>
      <c r="F137" s="1" t="s">
        <v>162</v>
      </c>
    </row>
    <row r="138">
      <c r="A138" s="1">
        <v>677.45</v>
      </c>
      <c r="B138" s="1">
        <v>678.64</v>
      </c>
      <c r="C138" s="1" t="s">
        <v>164</v>
      </c>
      <c r="D138" s="1" t="s">
        <v>18</v>
      </c>
      <c r="E138" s="1" t="s">
        <v>17</v>
      </c>
      <c r="F138" s="1" t="s">
        <v>18</v>
      </c>
    </row>
    <row r="139">
      <c r="A139" s="1">
        <v>678.99</v>
      </c>
      <c r="B139" s="1">
        <v>680.28</v>
      </c>
      <c r="C139" s="1" t="s">
        <v>165</v>
      </c>
      <c r="D139" s="1" t="s">
        <v>14</v>
      </c>
      <c r="E139" s="1" t="s">
        <v>162</v>
      </c>
      <c r="F139" s="1" t="s">
        <v>162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3" max="3" width="39.25"/>
  </cols>
  <sheetData>
    <row r="1">
      <c r="A1" s="1" t="s">
        <v>0</v>
      </c>
      <c r="B1" s="1" t="s">
        <v>1</v>
      </c>
      <c r="C1" s="1" t="s">
        <v>2</v>
      </c>
      <c r="D1" s="1" t="s">
        <v>3</v>
      </c>
      <c r="E1" s="1" t="s">
        <v>4</v>
      </c>
      <c r="F1" s="3" t="s">
        <v>5</v>
      </c>
      <c r="G1" s="1" t="s">
        <v>6</v>
      </c>
    </row>
    <row r="2">
      <c r="A2" s="4">
        <v>0.69</v>
      </c>
      <c r="B2" s="4">
        <v>1.68</v>
      </c>
      <c r="C2" s="1" t="s">
        <v>166</v>
      </c>
      <c r="D2" s="1" t="s">
        <v>8</v>
      </c>
      <c r="E2" s="1" t="s">
        <v>8</v>
      </c>
      <c r="F2" s="5" t="str">
        <f t="shared" ref="F2:F135" si="1">IF(LOWER(D2)=LOWER(E2), LOWER(D2), )</f>
        <v>greeting</v>
      </c>
    </row>
    <row r="3">
      <c r="A3" s="4">
        <v>1.69</v>
      </c>
      <c r="B3" s="4">
        <v>3.46</v>
      </c>
      <c r="C3" s="1" t="s">
        <v>167</v>
      </c>
      <c r="D3" s="1" t="s">
        <v>8</v>
      </c>
      <c r="E3" s="1" t="s">
        <v>8</v>
      </c>
      <c r="F3" s="5" t="str">
        <f t="shared" si="1"/>
        <v>greeting</v>
      </c>
    </row>
    <row r="4">
      <c r="A4" s="4">
        <v>3.51</v>
      </c>
      <c r="B4" s="4">
        <v>8.88</v>
      </c>
      <c r="C4" s="1" t="s">
        <v>168</v>
      </c>
      <c r="D4" s="1" t="s">
        <v>10</v>
      </c>
      <c r="E4" s="1" t="s">
        <v>10</v>
      </c>
      <c r="F4" s="5" t="str">
        <f t="shared" si="1"/>
        <v>goal</v>
      </c>
    </row>
    <row r="5">
      <c r="A5" s="4">
        <v>8.89</v>
      </c>
      <c r="B5" s="4">
        <v>16.15</v>
      </c>
      <c r="C5" s="1" t="s">
        <v>169</v>
      </c>
      <c r="D5" s="1" t="s">
        <v>170</v>
      </c>
      <c r="E5" s="1" t="s">
        <v>69</v>
      </c>
      <c r="F5" s="5" t="str">
        <f t="shared" si="1"/>
        <v/>
      </c>
    </row>
    <row r="6">
      <c r="A6" s="4">
        <v>16.16</v>
      </c>
      <c r="B6" s="4">
        <v>20.98</v>
      </c>
      <c r="C6" s="1" t="s">
        <v>171</v>
      </c>
      <c r="D6" s="1" t="s">
        <v>170</v>
      </c>
      <c r="E6" s="1" t="s">
        <v>69</v>
      </c>
      <c r="F6" s="5" t="str">
        <f t="shared" si="1"/>
        <v/>
      </c>
    </row>
    <row r="7">
      <c r="A7" s="4">
        <v>21.03</v>
      </c>
      <c r="B7" s="4">
        <v>26.72</v>
      </c>
      <c r="C7" s="1" t="s">
        <v>172</v>
      </c>
      <c r="D7" s="1" t="s">
        <v>170</v>
      </c>
      <c r="E7" s="1" t="s">
        <v>69</v>
      </c>
      <c r="F7" s="5" t="str">
        <f t="shared" si="1"/>
        <v/>
      </c>
    </row>
    <row r="8">
      <c r="A8" s="4">
        <v>27.51</v>
      </c>
      <c r="B8" s="4">
        <v>34.23</v>
      </c>
      <c r="C8" s="1" t="s">
        <v>173</v>
      </c>
      <c r="D8" s="1" t="s">
        <v>21</v>
      </c>
      <c r="E8" s="1" t="s">
        <v>21</v>
      </c>
      <c r="F8" s="5" t="str">
        <f t="shared" si="1"/>
        <v>tool</v>
      </c>
    </row>
    <row r="9">
      <c r="A9" s="4">
        <v>34.3</v>
      </c>
      <c r="B9" s="4">
        <v>40.85</v>
      </c>
      <c r="C9" s="1" t="s">
        <v>174</v>
      </c>
      <c r="D9" s="1" t="s">
        <v>21</v>
      </c>
      <c r="E9" s="1" t="s">
        <v>18</v>
      </c>
      <c r="F9" s="5" t="str">
        <f t="shared" si="1"/>
        <v/>
      </c>
    </row>
    <row r="10">
      <c r="A10" s="4">
        <v>40.86</v>
      </c>
      <c r="B10" s="4">
        <v>42.71</v>
      </c>
      <c r="C10" s="1" t="s">
        <v>175</v>
      </c>
      <c r="D10" s="1" t="s">
        <v>21</v>
      </c>
      <c r="E10" s="1" t="s">
        <v>18</v>
      </c>
      <c r="F10" s="5" t="str">
        <f t="shared" si="1"/>
        <v/>
      </c>
    </row>
    <row r="11">
      <c r="A11" s="4">
        <v>42.98</v>
      </c>
      <c r="B11" s="4">
        <v>45.17</v>
      </c>
      <c r="C11" s="1" t="s">
        <v>176</v>
      </c>
      <c r="D11" s="1" t="s">
        <v>21</v>
      </c>
      <c r="E11" s="1" t="s">
        <v>18</v>
      </c>
      <c r="F11" s="5" t="str">
        <f t="shared" si="1"/>
        <v/>
      </c>
    </row>
    <row r="12">
      <c r="A12" s="4">
        <v>45.22</v>
      </c>
      <c r="B12" s="4">
        <v>46.85</v>
      </c>
      <c r="C12" s="1" t="s">
        <v>177</v>
      </c>
      <c r="D12" s="1" t="s">
        <v>18</v>
      </c>
      <c r="E12" s="1" t="s">
        <v>18</v>
      </c>
      <c r="F12" s="5" t="str">
        <f t="shared" si="1"/>
        <v>side note</v>
      </c>
    </row>
    <row r="13">
      <c r="A13" s="4">
        <v>46.9</v>
      </c>
      <c r="B13" s="4">
        <v>48.17</v>
      </c>
      <c r="C13" s="1" t="s">
        <v>178</v>
      </c>
      <c r="D13" s="1" t="s">
        <v>18</v>
      </c>
      <c r="E13" s="1" t="s">
        <v>18</v>
      </c>
      <c r="F13" s="5" t="str">
        <f t="shared" si="1"/>
        <v>side note</v>
      </c>
    </row>
    <row r="14">
      <c r="A14" s="4">
        <v>48.18</v>
      </c>
      <c r="B14" s="4">
        <v>53.51</v>
      </c>
      <c r="C14" s="1" t="s">
        <v>179</v>
      </c>
      <c r="D14" s="1" t="s">
        <v>18</v>
      </c>
      <c r="E14" s="1" t="s">
        <v>18</v>
      </c>
      <c r="F14" s="5" t="str">
        <f t="shared" si="1"/>
        <v>side note</v>
      </c>
    </row>
    <row r="15">
      <c r="A15" s="4">
        <v>53.56</v>
      </c>
      <c r="B15" s="4">
        <v>54.67</v>
      </c>
      <c r="C15" s="1" t="s">
        <v>180</v>
      </c>
      <c r="D15" s="1" t="s">
        <v>14</v>
      </c>
      <c r="E15" s="1" t="s">
        <v>14</v>
      </c>
      <c r="F15" s="5" t="str">
        <f t="shared" si="1"/>
        <v>transition</v>
      </c>
    </row>
    <row r="16">
      <c r="A16" s="4">
        <v>69.87</v>
      </c>
      <c r="B16" s="4">
        <v>72.72</v>
      </c>
      <c r="C16" s="1" t="s">
        <v>181</v>
      </c>
      <c r="D16" s="1" t="s">
        <v>66</v>
      </c>
      <c r="E16" s="1" t="s">
        <v>21</v>
      </c>
      <c r="F16" s="5" t="str">
        <f t="shared" si="1"/>
        <v/>
      </c>
    </row>
    <row r="17">
      <c r="A17" s="4">
        <v>72.79</v>
      </c>
      <c r="B17" s="4">
        <v>75.86</v>
      </c>
      <c r="C17" s="1" t="s">
        <v>182</v>
      </c>
      <c r="D17" s="1" t="s">
        <v>21</v>
      </c>
      <c r="E17" s="1" t="s">
        <v>21</v>
      </c>
      <c r="F17" s="5" t="str">
        <f t="shared" si="1"/>
        <v>tool</v>
      </c>
    </row>
    <row r="18">
      <c r="A18" s="4">
        <v>75.87</v>
      </c>
      <c r="B18" s="4">
        <v>82.18</v>
      </c>
      <c r="C18" s="1" t="s">
        <v>183</v>
      </c>
      <c r="D18" s="1" t="s">
        <v>21</v>
      </c>
      <c r="E18" s="1" t="s">
        <v>21</v>
      </c>
      <c r="F18" s="5" t="str">
        <f t="shared" si="1"/>
        <v>tool</v>
      </c>
    </row>
    <row r="19">
      <c r="A19" s="4">
        <v>82.19</v>
      </c>
      <c r="B19" s="4">
        <v>87.7</v>
      </c>
      <c r="C19" s="1" t="s">
        <v>184</v>
      </c>
      <c r="D19" s="1" t="s">
        <v>21</v>
      </c>
      <c r="E19" s="1" t="s">
        <v>21</v>
      </c>
      <c r="F19" s="5" t="str">
        <f t="shared" si="1"/>
        <v>tool</v>
      </c>
    </row>
    <row r="20">
      <c r="A20" s="4">
        <v>88.39</v>
      </c>
      <c r="B20" s="4">
        <v>89.8</v>
      </c>
      <c r="C20" s="1" t="s">
        <v>185</v>
      </c>
      <c r="D20" s="1" t="s">
        <v>21</v>
      </c>
      <c r="E20" s="1" t="s">
        <v>21</v>
      </c>
      <c r="F20" s="5" t="str">
        <f t="shared" si="1"/>
        <v>tool</v>
      </c>
    </row>
    <row r="21">
      <c r="A21" s="4">
        <v>89.87</v>
      </c>
      <c r="B21" s="4">
        <v>97.72</v>
      </c>
      <c r="C21" s="1" t="s">
        <v>186</v>
      </c>
      <c r="D21" s="1" t="s">
        <v>21</v>
      </c>
      <c r="E21" s="1" t="s">
        <v>21</v>
      </c>
      <c r="F21" s="5" t="str">
        <f t="shared" si="1"/>
        <v>tool</v>
      </c>
    </row>
    <row r="22">
      <c r="A22" s="4">
        <v>98.13</v>
      </c>
      <c r="B22" s="4">
        <v>103.08</v>
      </c>
      <c r="C22" s="1" t="s">
        <v>187</v>
      </c>
      <c r="D22" s="1" t="s">
        <v>21</v>
      </c>
      <c r="E22" s="1" t="s">
        <v>21</v>
      </c>
      <c r="F22" s="5" t="str">
        <f t="shared" si="1"/>
        <v>tool</v>
      </c>
    </row>
    <row r="23">
      <c r="A23" s="4">
        <v>103.77</v>
      </c>
      <c r="B23" s="4">
        <v>110.17</v>
      </c>
      <c r="C23" s="1" t="s">
        <v>188</v>
      </c>
      <c r="D23" s="1" t="s">
        <v>21</v>
      </c>
      <c r="E23" s="1" t="s">
        <v>21</v>
      </c>
      <c r="F23" s="5" t="str">
        <f t="shared" si="1"/>
        <v>tool</v>
      </c>
    </row>
    <row r="24">
      <c r="A24" s="4">
        <v>110.78</v>
      </c>
      <c r="B24" s="4">
        <v>113.93</v>
      </c>
      <c r="C24" s="1" t="s">
        <v>189</v>
      </c>
      <c r="D24" s="1" t="s">
        <v>21</v>
      </c>
      <c r="E24" s="1" t="s">
        <v>21</v>
      </c>
      <c r="F24" s="5" t="str">
        <f t="shared" si="1"/>
        <v>tool</v>
      </c>
    </row>
    <row r="25">
      <c r="A25" s="4">
        <v>113.94</v>
      </c>
      <c r="B25" s="4">
        <v>119.45</v>
      </c>
      <c r="C25" s="1" t="s">
        <v>190</v>
      </c>
      <c r="D25" s="1" t="s">
        <v>21</v>
      </c>
      <c r="E25" s="1" t="s">
        <v>21</v>
      </c>
      <c r="F25" s="5" t="str">
        <f t="shared" si="1"/>
        <v>tool</v>
      </c>
    </row>
    <row r="26">
      <c r="A26" s="4">
        <v>119.68</v>
      </c>
      <c r="B26" s="4">
        <v>122.08</v>
      </c>
      <c r="C26" s="1" t="s">
        <v>191</v>
      </c>
      <c r="D26" s="1" t="s">
        <v>44</v>
      </c>
      <c r="E26" s="1" t="s">
        <v>21</v>
      </c>
      <c r="F26" s="5" t="str">
        <f t="shared" si="1"/>
        <v/>
      </c>
    </row>
    <row r="27">
      <c r="A27" s="4">
        <v>122.42</v>
      </c>
      <c r="B27" s="4">
        <v>127.87</v>
      </c>
      <c r="C27" s="1" t="s">
        <v>192</v>
      </c>
      <c r="D27" s="1" t="s">
        <v>21</v>
      </c>
      <c r="E27" s="1" t="s">
        <v>21</v>
      </c>
      <c r="F27" s="5" t="str">
        <f t="shared" si="1"/>
        <v>tool</v>
      </c>
    </row>
    <row r="28">
      <c r="A28" s="4">
        <v>127.96</v>
      </c>
      <c r="B28" s="4">
        <v>130.79</v>
      </c>
      <c r="C28" s="1" t="s">
        <v>193</v>
      </c>
      <c r="D28" s="1" t="s">
        <v>21</v>
      </c>
      <c r="E28" s="1" t="s">
        <v>21</v>
      </c>
      <c r="F28" s="5" t="str">
        <f t="shared" si="1"/>
        <v>tool</v>
      </c>
    </row>
    <row r="29">
      <c r="A29" s="4">
        <v>131.2</v>
      </c>
      <c r="B29" s="4">
        <v>137.41</v>
      </c>
      <c r="C29" s="1" t="s">
        <v>194</v>
      </c>
      <c r="D29" s="1" t="s">
        <v>21</v>
      </c>
      <c r="E29" s="1" t="s">
        <v>21</v>
      </c>
      <c r="F29" s="5" t="str">
        <f t="shared" si="1"/>
        <v>tool</v>
      </c>
    </row>
    <row r="30">
      <c r="A30" s="4">
        <v>138.1</v>
      </c>
      <c r="B30" s="4">
        <v>143.72</v>
      </c>
      <c r="C30" s="1" t="s">
        <v>195</v>
      </c>
      <c r="D30" s="1" t="s">
        <v>21</v>
      </c>
      <c r="E30" s="1" t="s">
        <v>21</v>
      </c>
      <c r="F30" s="5" t="str">
        <f t="shared" si="1"/>
        <v>tool</v>
      </c>
    </row>
    <row r="31">
      <c r="A31" s="4">
        <v>144.43</v>
      </c>
      <c r="B31" s="4">
        <v>146.36</v>
      </c>
      <c r="C31" s="1" t="s">
        <v>196</v>
      </c>
      <c r="D31" s="1" t="s">
        <v>21</v>
      </c>
      <c r="E31" s="1" t="s">
        <v>21</v>
      </c>
      <c r="F31" s="5" t="str">
        <f t="shared" si="1"/>
        <v>tool</v>
      </c>
    </row>
    <row r="32">
      <c r="A32" s="4">
        <v>146.53</v>
      </c>
      <c r="B32" s="4">
        <v>149.04</v>
      </c>
      <c r="C32" s="1" t="s">
        <v>197</v>
      </c>
      <c r="D32" s="1" t="s">
        <v>21</v>
      </c>
      <c r="E32" s="1" t="s">
        <v>21</v>
      </c>
      <c r="F32" s="5" t="str">
        <f t="shared" si="1"/>
        <v>tool</v>
      </c>
    </row>
    <row r="33">
      <c r="A33" s="4">
        <v>149.05</v>
      </c>
      <c r="B33" s="4">
        <v>150.64</v>
      </c>
      <c r="C33" s="1" t="s">
        <v>198</v>
      </c>
      <c r="D33" s="1" t="s">
        <v>21</v>
      </c>
      <c r="E33" s="1" t="s">
        <v>21</v>
      </c>
      <c r="F33" s="5" t="str">
        <f t="shared" si="1"/>
        <v>tool</v>
      </c>
    </row>
    <row r="34">
      <c r="A34" s="4">
        <v>150.69</v>
      </c>
      <c r="B34" s="4">
        <v>153.9</v>
      </c>
      <c r="C34" s="1" t="s">
        <v>199</v>
      </c>
      <c r="D34" s="1" t="s">
        <v>21</v>
      </c>
      <c r="E34" s="1" t="s">
        <v>21</v>
      </c>
      <c r="F34" s="5" t="str">
        <f t="shared" si="1"/>
        <v>tool</v>
      </c>
    </row>
    <row r="35">
      <c r="A35" s="4">
        <v>154.47</v>
      </c>
      <c r="B35" s="4">
        <v>157.26</v>
      </c>
      <c r="C35" s="1" t="s">
        <v>200</v>
      </c>
      <c r="D35" s="1" t="s">
        <v>37</v>
      </c>
      <c r="E35" s="1" t="s">
        <v>21</v>
      </c>
      <c r="F35" s="5" t="str">
        <f t="shared" si="1"/>
        <v/>
      </c>
    </row>
    <row r="36">
      <c r="A36" s="4">
        <v>157.33</v>
      </c>
      <c r="B36" s="4">
        <v>158.33</v>
      </c>
      <c r="C36" s="1" t="s">
        <v>180</v>
      </c>
      <c r="D36" s="1" t="s">
        <v>14</v>
      </c>
      <c r="E36" s="1" t="s">
        <v>14</v>
      </c>
      <c r="F36" s="5" t="str">
        <f t="shared" si="1"/>
        <v>transition</v>
      </c>
    </row>
    <row r="37">
      <c r="A37" s="4">
        <v>161.41</v>
      </c>
      <c r="B37" s="4">
        <v>161.7</v>
      </c>
      <c r="C37" s="1" t="s">
        <v>201</v>
      </c>
      <c r="D37" s="1" t="s">
        <v>17</v>
      </c>
      <c r="E37" s="1" t="s">
        <v>14</v>
      </c>
      <c r="F37" s="5" t="str">
        <f t="shared" si="1"/>
        <v/>
      </c>
    </row>
    <row r="38">
      <c r="A38" s="4">
        <v>161.71</v>
      </c>
      <c r="B38" s="4">
        <v>166.57</v>
      </c>
      <c r="C38" s="1" t="s">
        <v>202</v>
      </c>
      <c r="D38" s="1" t="s">
        <v>16</v>
      </c>
      <c r="E38" s="1" t="s">
        <v>16</v>
      </c>
      <c r="F38" s="5" t="str">
        <f t="shared" si="1"/>
        <v>instruction</v>
      </c>
    </row>
    <row r="39">
      <c r="A39" s="4">
        <v>167.83</v>
      </c>
      <c r="B39" s="4">
        <v>172.04</v>
      </c>
      <c r="C39" s="1" t="s">
        <v>203</v>
      </c>
      <c r="D39" s="1" t="s">
        <v>16</v>
      </c>
      <c r="E39" s="1" t="s">
        <v>16</v>
      </c>
      <c r="F39" s="5" t="str">
        <f t="shared" si="1"/>
        <v>instruction</v>
      </c>
    </row>
    <row r="40">
      <c r="A40" s="4">
        <v>172.05</v>
      </c>
      <c r="B40" s="4">
        <v>177.11</v>
      </c>
      <c r="C40" s="1" t="s">
        <v>204</v>
      </c>
      <c r="D40" s="1" t="s">
        <v>16</v>
      </c>
      <c r="E40" s="1" t="s">
        <v>34</v>
      </c>
      <c r="F40" s="5" t="str">
        <f t="shared" si="1"/>
        <v/>
      </c>
    </row>
    <row r="41">
      <c r="A41" s="4">
        <v>177.18</v>
      </c>
      <c r="B41" s="4">
        <v>180.61</v>
      </c>
      <c r="C41" s="1" t="s">
        <v>205</v>
      </c>
      <c r="D41" s="1" t="s">
        <v>12</v>
      </c>
      <c r="E41" s="1" t="s">
        <v>39</v>
      </c>
      <c r="F41" s="5" t="str">
        <f t="shared" si="1"/>
        <v/>
      </c>
    </row>
    <row r="42">
      <c r="A42" s="4">
        <v>180.72</v>
      </c>
      <c r="B42" s="4">
        <v>195.21</v>
      </c>
      <c r="C42" s="1" t="s">
        <v>206</v>
      </c>
      <c r="D42" s="1" t="s">
        <v>16</v>
      </c>
      <c r="E42" s="1" t="s">
        <v>16</v>
      </c>
      <c r="F42" s="5" t="str">
        <f t="shared" si="1"/>
        <v>instruction</v>
      </c>
    </row>
    <row r="43">
      <c r="A43" s="4">
        <v>197.24</v>
      </c>
      <c r="B43" s="4">
        <v>198.16</v>
      </c>
      <c r="C43" s="1" t="s">
        <v>207</v>
      </c>
      <c r="D43" s="1" t="s">
        <v>37</v>
      </c>
      <c r="F43" s="5" t="str">
        <f t="shared" si="1"/>
        <v/>
      </c>
    </row>
    <row r="44">
      <c r="A44" s="4">
        <v>201.09</v>
      </c>
      <c r="B44" s="4">
        <v>202.71</v>
      </c>
      <c r="C44" s="1" t="s">
        <v>208</v>
      </c>
      <c r="D44" s="1" t="s">
        <v>37</v>
      </c>
      <c r="E44" s="1" t="s">
        <v>45</v>
      </c>
      <c r="F44" s="5" t="str">
        <f t="shared" si="1"/>
        <v/>
      </c>
    </row>
    <row r="45">
      <c r="A45" s="4">
        <v>204.92</v>
      </c>
      <c r="B45" s="4">
        <v>205.91</v>
      </c>
      <c r="C45" s="1" t="s">
        <v>209</v>
      </c>
      <c r="D45" s="1" t="s">
        <v>37</v>
      </c>
      <c r="E45" s="1" t="s">
        <v>16</v>
      </c>
      <c r="F45" s="5" t="str">
        <f t="shared" si="1"/>
        <v/>
      </c>
    </row>
    <row r="46">
      <c r="A46" s="4">
        <v>207.3</v>
      </c>
      <c r="B46" s="4">
        <v>209.05</v>
      </c>
      <c r="C46" s="1" t="s">
        <v>210</v>
      </c>
      <c r="D46" s="1" t="s">
        <v>37</v>
      </c>
      <c r="E46" s="1" t="s">
        <v>16</v>
      </c>
      <c r="F46" s="5" t="str">
        <f t="shared" si="1"/>
        <v/>
      </c>
    </row>
    <row r="47">
      <c r="A47" s="4">
        <v>210.19</v>
      </c>
      <c r="B47" s="4">
        <v>213.22</v>
      </c>
      <c r="C47" s="1" t="s">
        <v>211</v>
      </c>
      <c r="D47" s="1" t="s">
        <v>16</v>
      </c>
      <c r="E47" s="1" t="s">
        <v>16</v>
      </c>
      <c r="F47" s="5" t="str">
        <f t="shared" si="1"/>
        <v>instruction</v>
      </c>
    </row>
    <row r="48">
      <c r="A48" s="4">
        <v>214.65</v>
      </c>
      <c r="B48" s="4">
        <v>222.56</v>
      </c>
      <c r="C48" s="1" t="s">
        <v>212</v>
      </c>
      <c r="D48" s="1" t="s">
        <v>213</v>
      </c>
      <c r="E48" s="1" t="s">
        <v>214</v>
      </c>
      <c r="F48" s="5" t="str">
        <f t="shared" si="1"/>
        <v/>
      </c>
    </row>
    <row r="49">
      <c r="A49" s="4">
        <v>222.69</v>
      </c>
      <c r="B49" s="4">
        <v>224.11</v>
      </c>
      <c r="C49" s="1" t="s">
        <v>215</v>
      </c>
      <c r="D49" s="1" t="s">
        <v>39</v>
      </c>
      <c r="E49" s="1" t="s">
        <v>37</v>
      </c>
      <c r="F49" s="5" t="str">
        <f t="shared" si="1"/>
        <v/>
      </c>
    </row>
    <row r="50">
      <c r="A50" s="4">
        <v>224.12</v>
      </c>
      <c r="B50" s="4">
        <v>226.5</v>
      </c>
      <c r="C50" s="1" t="s">
        <v>216</v>
      </c>
      <c r="D50" s="1" t="s">
        <v>39</v>
      </c>
      <c r="E50" s="1" t="s">
        <v>37</v>
      </c>
      <c r="F50" s="5" t="str">
        <f t="shared" si="1"/>
        <v/>
      </c>
    </row>
    <row r="51">
      <c r="A51" s="4">
        <v>230.5</v>
      </c>
      <c r="B51" s="4">
        <v>232.74</v>
      </c>
      <c r="C51" s="1" t="s">
        <v>217</v>
      </c>
      <c r="D51" s="1" t="s">
        <v>12</v>
      </c>
      <c r="E51" s="1" t="s">
        <v>37</v>
      </c>
      <c r="F51" s="5" t="str">
        <f t="shared" si="1"/>
        <v/>
      </c>
    </row>
    <row r="52">
      <c r="A52" s="4">
        <v>233.47</v>
      </c>
      <c r="B52" s="4">
        <v>237.1</v>
      </c>
      <c r="C52" s="1" t="s">
        <v>218</v>
      </c>
      <c r="D52" s="1" t="s">
        <v>66</v>
      </c>
      <c r="E52" s="1" t="s">
        <v>34</v>
      </c>
      <c r="F52" s="5" t="str">
        <f t="shared" si="1"/>
        <v/>
      </c>
    </row>
    <row r="53">
      <c r="A53" s="4">
        <v>237.14</v>
      </c>
      <c r="B53" s="4">
        <v>244.08</v>
      </c>
      <c r="C53" s="1" t="s">
        <v>219</v>
      </c>
      <c r="D53" s="1" t="s">
        <v>16</v>
      </c>
      <c r="E53" s="1" t="s">
        <v>73</v>
      </c>
      <c r="F53" s="5" t="str">
        <f t="shared" si="1"/>
        <v/>
      </c>
    </row>
    <row r="54">
      <c r="A54" s="4">
        <v>244.47</v>
      </c>
      <c r="B54" s="4">
        <v>245.06</v>
      </c>
      <c r="C54" s="1" t="s">
        <v>220</v>
      </c>
      <c r="D54" s="1" t="s">
        <v>16</v>
      </c>
      <c r="E54" s="1" t="s">
        <v>73</v>
      </c>
      <c r="F54" s="5" t="str">
        <f t="shared" si="1"/>
        <v/>
      </c>
    </row>
    <row r="55">
      <c r="A55" s="4">
        <v>245.11</v>
      </c>
      <c r="B55" s="4">
        <v>253.7</v>
      </c>
      <c r="C55" s="1" t="s">
        <v>221</v>
      </c>
      <c r="D55" s="1" t="s">
        <v>16</v>
      </c>
      <c r="E55" s="1" t="s">
        <v>73</v>
      </c>
      <c r="F55" s="5" t="str">
        <f t="shared" si="1"/>
        <v/>
      </c>
    </row>
    <row r="56">
      <c r="A56" s="4">
        <v>253.75</v>
      </c>
      <c r="B56" s="4">
        <v>266.4</v>
      </c>
      <c r="C56" s="1" t="s">
        <v>222</v>
      </c>
      <c r="D56" s="1" t="s">
        <v>16</v>
      </c>
      <c r="E56" s="1" t="s">
        <v>16</v>
      </c>
      <c r="F56" s="5" t="str">
        <f t="shared" si="1"/>
        <v>instruction</v>
      </c>
    </row>
    <row r="57">
      <c r="A57" s="4">
        <v>267.95</v>
      </c>
      <c r="B57" s="4">
        <v>269.09</v>
      </c>
      <c r="C57" s="1" t="s">
        <v>223</v>
      </c>
      <c r="D57" s="1" t="s">
        <v>16</v>
      </c>
      <c r="E57" s="1" t="s">
        <v>16</v>
      </c>
      <c r="F57" s="5" t="str">
        <f t="shared" si="1"/>
        <v>instruction</v>
      </c>
    </row>
    <row r="58">
      <c r="A58" s="4">
        <v>269.89</v>
      </c>
      <c r="B58" s="4">
        <v>281.11</v>
      </c>
      <c r="C58" s="1" t="s">
        <v>224</v>
      </c>
      <c r="D58" s="1" t="s">
        <v>16</v>
      </c>
      <c r="E58" s="1" t="s">
        <v>16</v>
      </c>
      <c r="F58" s="5" t="str">
        <f t="shared" si="1"/>
        <v>instruction</v>
      </c>
    </row>
    <row r="59">
      <c r="A59" s="4"/>
      <c r="B59" s="4"/>
      <c r="C59" s="2" t="s">
        <v>225</v>
      </c>
      <c r="D59" s="1" t="s">
        <v>37</v>
      </c>
      <c r="E59" s="1" t="s">
        <v>37</v>
      </c>
      <c r="F59" s="5" t="str">
        <f t="shared" si="1"/>
        <v>outcome</v>
      </c>
    </row>
    <row r="60">
      <c r="A60" s="4">
        <v>283.36</v>
      </c>
      <c r="B60" s="4">
        <v>285.93</v>
      </c>
      <c r="C60" s="1" t="s">
        <v>226</v>
      </c>
      <c r="D60" s="1" t="s">
        <v>66</v>
      </c>
      <c r="E60" s="1" t="s">
        <v>66</v>
      </c>
      <c r="F60" s="5" t="str">
        <f t="shared" si="1"/>
        <v>subgoal</v>
      </c>
    </row>
    <row r="61">
      <c r="A61" s="4">
        <v>285.94</v>
      </c>
      <c r="B61" s="4">
        <v>290.12</v>
      </c>
      <c r="C61" s="1" t="s">
        <v>227</v>
      </c>
      <c r="D61" s="1" t="s">
        <v>14</v>
      </c>
      <c r="E61" s="1" t="s">
        <v>18</v>
      </c>
      <c r="F61" s="5" t="str">
        <f t="shared" si="1"/>
        <v/>
      </c>
    </row>
    <row r="62">
      <c r="A62" s="4">
        <v>291.89</v>
      </c>
      <c r="B62" s="4">
        <v>300.47</v>
      </c>
      <c r="C62" s="1" t="s">
        <v>228</v>
      </c>
      <c r="D62" s="1" t="s">
        <v>12</v>
      </c>
      <c r="E62" s="1" t="s">
        <v>66</v>
      </c>
      <c r="F62" s="5" t="str">
        <f t="shared" si="1"/>
        <v/>
      </c>
    </row>
    <row r="63">
      <c r="A63" s="4">
        <v>300.63</v>
      </c>
      <c r="B63" s="4">
        <v>305.5</v>
      </c>
      <c r="C63" s="1" t="s">
        <v>229</v>
      </c>
      <c r="D63" s="1" t="s">
        <v>12</v>
      </c>
      <c r="E63" s="1" t="s">
        <v>12</v>
      </c>
      <c r="F63" s="5" t="str">
        <f t="shared" si="1"/>
        <v>description</v>
      </c>
    </row>
    <row r="64">
      <c r="A64" s="4">
        <v>305.57</v>
      </c>
      <c r="B64" s="4">
        <v>307.16</v>
      </c>
      <c r="C64" s="1" t="s">
        <v>230</v>
      </c>
      <c r="D64" s="1" t="s">
        <v>40</v>
      </c>
      <c r="E64" s="1" t="s">
        <v>40</v>
      </c>
      <c r="F64" s="5" t="str">
        <f t="shared" si="1"/>
        <v>background info</v>
      </c>
    </row>
    <row r="65">
      <c r="A65" s="4">
        <v>307.17</v>
      </c>
      <c r="B65" s="4">
        <v>309.4</v>
      </c>
      <c r="C65" s="1" t="s">
        <v>231</v>
      </c>
      <c r="D65" s="1" t="s">
        <v>40</v>
      </c>
      <c r="E65" s="1" t="s">
        <v>40</v>
      </c>
      <c r="F65" s="5" t="str">
        <f t="shared" si="1"/>
        <v>background info</v>
      </c>
    </row>
    <row r="66">
      <c r="A66" s="4">
        <v>309.83</v>
      </c>
      <c r="B66" s="4">
        <v>318.69</v>
      </c>
      <c r="C66" s="1" t="s">
        <v>232</v>
      </c>
      <c r="D66" s="1" t="s">
        <v>16</v>
      </c>
      <c r="E66" s="1" t="s">
        <v>16</v>
      </c>
      <c r="F66" s="5" t="str">
        <f t="shared" si="1"/>
        <v>instruction</v>
      </c>
    </row>
    <row r="67">
      <c r="A67" s="4">
        <v>318.99</v>
      </c>
      <c r="B67" s="4">
        <v>322.48</v>
      </c>
      <c r="C67" s="1" t="s">
        <v>233</v>
      </c>
      <c r="D67" s="1" t="s">
        <v>37</v>
      </c>
      <c r="E67" s="1" t="s">
        <v>16</v>
      </c>
      <c r="F67" s="5" t="str">
        <f t="shared" si="1"/>
        <v/>
      </c>
    </row>
    <row r="68">
      <c r="A68" s="4">
        <v>328.88</v>
      </c>
      <c r="B68" s="4">
        <v>332.93</v>
      </c>
      <c r="C68" s="1" t="s">
        <v>234</v>
      </c>
      <c r="D68" s="1" t="s">
        <v>37</v>
      </c>
      <c r="E68" s="1" t="s">
        <v>37</v>
      </c>
      <c r="F68" s="5" t="str">
        <f t="shared" si="1"/>
        <v>outcome</v>
      </c>
    </row>
    <row r="69">
      <c r="A69" s="4">
        <v>332.94</v>
      </c>
      <c r="B69" s="4">
        <v>334.49</v>
      </c>
      <c r="C69" s="1" t="s">
        <v>235</v>
      </c>
      <c r="D69" s="1" t="s">
        <v>37</v>
      </c>
      <c r="E69" s="1" t="s">
        <v>37</v>
      </c>
      <c r="F69" s="5" t="str">
        <f t="shared" si="1"/>
        <v>outcome</v>
      </c>
    </row>
    <row r="70">
      <c r="A70" s="4">
        <v>335.12</v>
      </c>
      <c r="B70" s="4">
        <v>339.11</v>
      </c>
      <c r="C70" s="1" t="s">
        <v>236</v>
      </c>
      <c r="D70" s="1" t="s">
        <v>66</v>
      </c>
      <c r="E70" s="1" t="s">
        <v>66</v>
      </c>
      <c r="F70" s="5" t="str">
        <f t="shared" si="1"/>
        <v>subgoal</v>
      </c>
    </row>
    <row r="71">
      <c r="A71" s="4">
        <v>339.2</v>
      </c>
      <c r="B71" s="4">
        <v>341.27</v>
      </c>
      <c r="C71" s="1" t="s">
        <v>237</v>
      </c>
      <c r="D71" s="1" t="s">
        <v>21</v>
      </c>
      <c r="E71" s="1" t="s">
        <v>21</v>
      </c>
      <c r="F71" s="5" t="str">
        <f t="shared" si="1"/>
        <v>tool</v>
      </c>
    </row>
    <row r="72">
      <c r="A72" s="4">
        <v>341.74</v>
      </c>
      <c r="B72" s="4">
        <v>342.02</v>
      </c>
      <c r="C72" s="1" t="s">
        <v>238</v>
      </c>
      <c r="D72" s="1" t="s">
        <v>21</v>
      </c>
      <c r="E72" s="1" t="s">
        <v>21</v>
      </c>
      <c r="F72" s="5" t="str">
        <f t="shared" si="1"/>
        <v>tool</v>
      </c>
    </row>
    <row r="73">
      <c r="A73" s="4">
        <v>342.03</v>
      </c>
      <c r="B73" s="4">
        <v>346.31</v>
      </c>
      <c r="C73" s="1" t="s">
        <v>239</v>
      </c>
      <c r="D73" s="1" t="s">
        <v>21</v>
      </c>
      <c r="E73" s="1" t="s">
        <v>21</v>
      </c>
      <c r="F73" s="5" t="str">
        <f t="shared" si="1"/>
        <v>tool</v>
      </c>
    </row>
    <row r="74">
      <c r="A74" s="4">
        <v>346.82</v>
      </c>
      <c r="B74" s="4">
        <v>350.09</v>
      </c>
      <c r="C74" s="1" t="s">
        <v>240</v>
      </c>
      <c r="D74" s="1" t="s">
        <v>16</v>
      </c>
      <c r="E74" s="1" t="s">
        <v>16</v>
      </c>
      <c r="F74" s="5" t="str">
        <f t="shared" si="1"/>
        <v>instruction</v>
      </c>
    </row>
    <row r="75">
      <c r="A75" s="4">
        <v>351.11</v>
      </c>
      <c r="B75" s="4">
        <v>365.31</v>
      </c>
      <c r="C75" s="1" t="s">
        <v>241</v>
      </c>
      <c r="D75" s="1" t="s">
        <v>16</v>
      </c>
      <c r="E75" s="1" t="s">
        <v>16</v>
      </c>
      <c r="F75" s="5" t="str">
        <f t="shared" si="1"/>
        <v>instruction</v>
      </c>
    </row>
    <row r="76">
      <c r="A76" s="4">
        <v>366.64</v>
      </c>
      <c r="B76" s="4">
        <v>367.82</v>
      </c>
      <c r="C76" s="1" t="s">
        <v>242</v>
      </c>
      <c r="D76" s="1" t="s">
        <v>17</v>
      </c>
      <c r="E76" s="1" t="s">
        <v>12</v>
      </c>
      <c r="F76" s="5" t="str">
        <f t="shared" si="1"/>
        <v/>
      </c>
    </row>
    <row r="77">
      <c r="A77" s="4">
        <v>367.92</v>
      </c>
      <c r="B77" s="4">
        <v>372.63</v>
      </c>
      <c r="C77" s="1" t="s">
        <v>243</v>
      </c>
      <c r="D77" s="1" t="s">
        <v>16</v>
      </c>
      <c r="E77" s="1" t="s">
        <v>12</v>
      </c>
      <c r="F77" s="5" t="str">
        <f t="shared" si="1"/>
        <v/>
      </c>
    </row>
    <row r="78">
      <c r="A78" s="4">
        <v>373.82</v>
      </c>
      <c r="B78" s="4">
        <v>389.06</v>
      </c>
      <c r="C78" s="1" t="s">
        <v>244</v>
      </c>
      <c r="D78" s="1" t="s">
        <v>16</v>
      </c>
      <c r="E78" s="1" t="s">
        <v>16</v>
      </c>
      <c r="F78" s="5" t="str">
        <f t="shared" si="1"/>
        <v>instruction</v>
      </c>
    </row>
    <row r="79">
      <c r="A79" s="4"/>
      <c r="B79" s="4"/>
      <c r="C79" s="2" t="s">
        <v>245</v>
      </c>
      <c r="D79" s="1" t="s">
        <v>37</v>
      </c>
      <c r="E79" s="1" t="s">
        <v>37</v>
      </c>
      <c r="F79" s="5" t="str">
        <f t="shared" si="1"/>
        <v>outcome</v>
      </c>
    </row>
    <row r="80">
      <c r="A80" s="4">
        <v>390.11</v>
      </c>
      <c r="B80" s="4">
        <v>395.98</v>
      </c>
      <c r="C80" s="1" t="s">
        <v>246</v>
      </c>
      <c r="D80" s="1" t="s">
        <v>16</v>
      </c>
      <c r="E80" s="1" t="s">
        <v>16</v>
      </c>
      <c r="F80" s="5" t="str">
        <f t="shared" si="1"/>
        <v>instruction</v>
      </c>
    </row>
    <row r="81">
      <c r="A81" s="4">
        <v>398.18</v>
      </c>
      <c r="B81" s="4">
        <v>399.03</v>
      </c>
      <c r="C81" s="1" t="s">
        <v>207</v>
      </c>
      <c r="D81" s="1" t="s">
        <v>16</v>
      </c>
      <c r="E81" s="1" t="s">
        <v>16</v>
      </c>
      <c r="F81" s="5" t="str">
        <f t="shared" si="1"/>
        <v>instruction</v>
      </c>
    </row>
    <row r="82">
      <c r="A82" s="4">
        <v>401.77</v>
      </c>
      <c r="B82" s="4">
        <v>409.73</v>
      </c>
      <c r="C82" s="1" t="s">
        <v>247</v>
      </c>
      <c r="D82" s="1" t="s">
        <v>37</v>
      </c>
      <c r="E82" s="1" t="s">
        <v>37</v>
      </c>
      <c r="F82" s="5" t="str">
        <f t="shared" si="1"/>
        <v>outcome</v>
      </c>
    </row>
    <row r="83">
      <c r="A83" s="4">
        <v>413.38</v>
      </c>
      <c r="B83" s="4">
        <v>420.07</v>
      </c>
      <c r="C83" s="1" t="s">
        <v>248</v>
      </c>
      <c r="D83" s="1" t="s">
        <v>66</v>
      </c>
      <c r="E83" s="1" t="s">
        <v>66</v>
      </c>
      <c r="F83" s="5" t="str">
        <f t="shared" si="1"/>
        <v>subgoal</v>
      </c>
    </row>
    <row r="84">
      <c r="A84" s="4">
        <v>420.08</v>
      </c>
      <c r="B84" s="4">
        <v>421.4</v>
      </c>
      <c r="C84" s="1" t="s">
        <v>249</v>
      </c>
      <c r="D84" s="1" t="s">
        <v>21</v>
      </c>
      <c r="E84" s="1" t="s">
        <v>21</v>
      </c>
      <c r="F84" s="5" t="str">
        <f t="shared" si="1"/>
        <v>tool</v>
      </c>
    </row>
    <row r="85">
      <c r="A85" s="4">
        <v>421.41</v>
      </c>
      <c r="B85" s="4">
        <v>423.56</v>
      </c>
      <c r="C85" s="1" t="s">
        <v>250</v>
      </c>
      <c r="D85" s="1" t="s">
        <v>21</v>
      </c>
      <c r="E85" s="1" t="s">
        <v>21</v>
      </c>
      <c r="F85" s="5" t="str">
        <f t="shared" si="1"/>
        <v>tool</v>
      </c>
    </row>
    <row r="86">
      <c r="A86" s="4">
        <v>423.63</v>
      </c>
      <c r="B86" s="4">
        <v>432.39</v>
      </c>
      <c r="C86" s="1" t="s">
        <v>251</v>
      </c>
      <c r="D86" s="1" t="s">
        <v>21</v>
      </c>
      <c r="E86" s="1" t="s">
        <v>21</v>
      </c>
      <c r="F86" s="5" t="str">
        <f t="shared" si="1"/>
        <v>tool</v>
      </c>
    </row>
    <row r="87">
      <c r="A87" s="4">
        <v>432.71</v>
      </c>
      <c r="B87" s="4">
        <v>439.65</v>
      </c>
      <c r="C87" s="1" t="s">
        <v>252</v>
      </c>
      <c r="D87" s="1" t="s">
        <v>16</v>
      </c>
      <c r="E87" s="1" t="s">
        <v>16</v>
      </c>
      <c r="F87" s="5" t="str">
        <f t="shared" si="1"/>
        <v>instruction</v>
      </c>
    </row>
    <row r="88">
      <c r="A88" s="4">
        <v>440.62</v>
      </c>
      <c r="B88" s="4">
        <v>442.17</v>
      </c>
      <c r="C88" s="1" t="s">
        <v>253</v>
      </c>
      <c r="D88" s="1" t="s">
        <v>37</v>
      </c>
      <c r="E88" s="1" t="s">
        <v>16</v>
      </c>
      <c r="F88" s="5" t="str">
        <f t="shared" si="1"/>
        <v/>
      </c>
    </row>
    <row r="89">
      <c r="A89" s="4">
        <v>444.03</v>
      </c>
      <c r="B89" s="4">
        <v>451.44</v>
      </c>
      <c r="C89" s="1" t="s">
        <v>254</v>
      </c>
      <c r="D89" s="1" t="s">
        <v>16</v>
      </c>
      <c r="E89" s="1" t="s">
        <v>16</v>
      </c>
      <c r="F89" s="5" t="str">
        <f t="shared" si="1"/>
        <v>instruction</v>
      </c>
    </row>
    <row r="90">
      <c r="A90" s="4">
        <v>452.06</v>
      </c>
      <c r="B90" s="4">
        <v>452.86</v>
      </c>
      <c r="C90" s="1" t="s">
        <v>207</v>
      </c>
      <c r="D90" s="1" t="s">
        <v>16</v>
      </c>
      <c r="E90" s="1" t="s">
        <v>16</v>
      </c>
      <c r="F90" s="5" t="str">
        <f t="shared" si="1"/>
        <v>instruction</v>
      </c>
    </row>
    <row r="91">
      <c r="A91" s="4">
        <v>453.61</v>
      </c>
      <c r="B91" s="4">
        <v>454.83</v>
      </c>
      <c r="C91" s="1" t="s">
        <v>255</v>
      </c>
      <c r="D91" s="1" t="s">
        <v>16</v>
      </c>
      <c r="E91" s="1" t="s">
        <v>16</v>
      </c>
      <c r="F91" s="5" t="str">
        <f t="shared" si="1"/>
        <v>instruction</v>
      </c>
    </row>
    <row r="92">
      <c r="A92" s="4">
        <v>456.15</v>
      </c>
      <c r="B92" s="4">
        <v>460.32</v>
      </c>
      <c r="C92" s="1" t="s">
        <v>256</v>
      </c>
      <c r="D92" s="1" t="s">
        <v>16</v>
      </c>
      <c r="E92" s="1" t="s">
        <v>66</v>
      </c>
      <c r="F92" s="5" t="str">
        <f t="shared" si="1"/>
        <v/>
      </c>
    </row>
    <row r="93">
      <c r="A93" s="4">
        <v>460.33</v>
      </c>
      <c r="B93" s="4">
        <v>468.23</v>
      </c>
      <c r="C93" s="1" t="s">
        <v>257</v>
      </c>
      <c r="D93" s="1" t="s">
        <v>21</v>
      </c>
      <c r="E93" s="1" t="s">
        <v>39</v>
      </c>
      <c r="F93" s="5" t="str">
        <f t="shared" si="1"/>
        <v/>
      </c>
    </row>
    <row r="94">
      <c r="A94" s="4">
        <v>468.3</v>
      </c>
      <c r="B94" s="4">
        <v>472.52</v>
      </c>
      <c r="C94" s="1" t="s">
        <v>258</v>
      </c>
      <c r="D94" s="1" t="s">
        <v>21</v>
      </c>
      <c r="E94" s="1" t="s">
        <v>39</v>
      </c>
      <c r="F94" s="5" t="str">
        <f t="shared" si="1"/>
        <v/>
      </c>
    </row>
    <row r="95">
      <c r="A95" s="4">
        <v>473.25</v>
      </c>
      <c r="B95" s="4">
        <v>483.53</v>
      </c>
      <c r="C95" s="1" t="s">
        <v>259</v>
      </c>
      <c r="D95" s="1" t="s">
        <v>21</v>
      </c>
      <c r="E95" s="1" t="s">
        <v>16</v>
      </c>
      <c r="F95" s="5" t="str">
        <f t="shared" si="1"/>
        <v/>
      </c>
    </row>
    <row r="96">
      <c r="A96" s="4">
        <v>484.38</v>
      </c>
      <c r="B96" s="4">
        <v>491.27</v>
      </c>
      <c r="C96" s="1" t="s">
        <v>260</v>
      </c>
      <c r="D96" s="1" t="s">
        <v>21</v>
      </c>
      <c r="E96" s="1" t="s">
        <v>21</v>
      </c>
      <c r="F96" s="5" t="str">
        <f t="shared" si="1"/>
        <v>tool</v>
      </c>
    </row>
    <row r="97">
      <c r="A97" s="4">
        <v>491.28</v>
      </c>
      <c r="B97" s="4">
        <v>494.14</v>
      </c>
      <c r="C97" s="1" t="s">
        <v>261</v>
      </c>
      <c r="D97" s="1" t="s">
        <v>18</v>
      </c>
      <c r="E97" s="1" t="s">
        <v>18</v>
      </c>
      <c r="F97" s="5" t="str">
        <f t="shared" si="1"/>
        <v>side note</v>
      </c>
    </row>
    <row r="98">
      <c r="A98" s="4">
        <v>494.51</v>
      </c>
      <c r="B98" s="4">
        <v>494.76</v>
      </c>
      <c r="C98" s="1" t="s">
        <v>238</v>
      </c>
      <c r="D98" s="1" t="s">
        <v>12</v>
      </c>
      <c r="E98" s="1" t="s">
        <v>16</v>
      </c>
      <c r="F98" s="5" t="str">
        <f t="shared" si="1"/>
        <v/>
      </c>
    </row>
    <row r="99">
      <c r="A99" s="4">
        <v>494.77</v>
      </c>
      <c r="B99" s="4">
        <v>495.94</v>
      </c>
      <c r="C99" s="1" t="s">
        <v>262</v>
      </c>
      <c r="D99" s="1" t="s">
        <v>12</v>
      </c>
      <c r="E99" s="1" t="s">
        <v>16</v>
      </c>
      <c r="F99" s="5" t="str">
        <f t="shared" si="1"/>
        <v/>
      </c>
    </row>
    <row r="100">
      <c r="A100" s="4">
        <v>496.01</v>
      </c>
      <c r="B100" s="4">
        <v>511.02</v>
      </c>
      <c r="C100" s="1" t="s">
        <v>263</v>
      </c>
      <c r="D100" s="1" t="s">
        <v>16</v>
      </c>
      <c r="E100" s="1" t="s">
        <v>34</v>
      </c>
      <c r="F100" s="5" t="str">
        <f t="shared" si="1"/>
        <v/>
      </c>
    </row>
    <row r="101">
      <c r="A101" s="4">
        <v>511.11</v>
      </c>
      <c r="B101" s="4">
        <v>511.88</v>
      </c>
      <c r="C101" s="1" t="s">
        <v>264</v>
      </c>
      <c r="D101" s="1" t="s">
        <v>16</v>
      </c>
      <c r="F101" s="5" t="str">
        <f t="shared" si="1"/>
        <v/>
      </c>
    </row>
    <row r="102">
      <c r="A102" s="4">
        <v>511.97</v>
      </c>
      <c r="B102" s="4">
        <v>520.69</v>
      </c>
      <c r="C102" s="1" t="s">
        <v>265</v>
      </c>
      <c r="D102" s="1" t="s">
        <v>37</v>
      </c>
      <c r="E102" s="1" t="s">
        <v>37</v>
      </c>
      <c r="F102" s="5" t="str">
        <f t="shared" si="1"/>
        <v>outcome</v>
      </c>
    </row>
    <row r="103">
      <c r="A103" s="4">
        <v>520.7</v>
      </c>
      <c r="B103" s="4">
        <v>522.59</v>
      </c>
      <c r="C103" s="1" t="s">
        <v>266</v>
      </c>
      <c r="D103" s="1" t="s">
        <v>37</v>
      </c>
      <c r="E103" s="1" t="s">
        <v>37</v>
      </c>
      <c r="F103" s="5" t="str">
        <f t="shared" si="1"/>
        <v>outcome</v>
      </c>
    </row>
    <row r="104">
      <c r="A104" s="4">
        <v>522.6</v>
      </c>
      <c r="B104" s="4">
        <v>531.6</v>
      </c>
      <c r="C104" s="1" t="s">
        <v>267</v>
      </c>
      <c r="D104" s="1" t="s">
        <v>37</v>
      </c>
      <c r="E104" s="1" t="s">
        <v>12</v>
      </c>
      <c r="F104" s="5" t="str">
        <f t="shared" si="1"/>
        <v/>
      </c>
    </row>
    <row r="105">
      <c r="A105" s="4">
        <v>533.07</v>
      </c>
      <c r="B105" s="4">
        <v>533.94</v>
      </c>
      <c r="C105" s="1" t="s">
        <v>268</v>
      </c>
      <c r="D105" s="1" t="s">
        <v>37</v>
      </c>
      <c r="E105" s="1" t="s">
        <v>12</v>
      </c>
      <c r="F105" s="5" t="str">
        <f t="shared" si="1"/>
        <v/>
      </c>
    </row>
    <row r="106">
      <c r="A106" s="4">
        <v>533.98</v>
      </c>
      <c r="B106" s="4">
        <v>548.09</v>
      </c>
      <c r="C106" s="1" t="s">
        <v>269</v>
      </c>
      <c r="D106" s="1" t="s">
        <v>37</v>
      </c>
      <c r="E106" s="1" t="s">
        <v>37</v>
      </c>
      <c r="F106" s="5" t="str">
        <f t="shared" si="1"/>
        <v>outcome</v>
      </c>
    </row>
    <row r="107">
      <c r="A107" s="4"/>
      <c r="B107" s="4"/>
      <c r="C107" s="2" t="s">
        <v>270</v>
      </c>
      <c r="D107" s="1"/>
      <c r="E107" s="1" t="s">
        <v>16</v>
      </c>
      <c r="F107" s="5" t="str">
        <f t="shared" si="1"/>
        <v/>
      </c>
    </row>
    <row r="108">
      <c r="A108" s="4">
        <v>553.12</v>
      </c>
      <c r="B108" s="4">
        <v>554.5</v>
      </c>
      <c r="C108" s="1" t="s">
        <v>271</v>
      </c>
      <c r="D108" s="1" t="s">
        <v>162</v>
      </c>
      <c r="E108" s="1" t="s">
        <v>45</v>
      </c>
      <c r="F108" s="5" t="str">
        <f t="shared" si="1"/>
        <v/>
      </c>
    </row>
    <row r="109">
      <c r="A109" s="4">
        <v>555.84</v>
      </c>
      <c r="B109" s="4">
        <v>558.17</v>
      </c>
      <c r="C109" s="1" t="s">
        <v>272</v>
      </c>
      <c r="D109" s="1" t="s">
        <v>45</v>
      </c>
      <c r="E109" s="1" t="s">
        <v>45</v>
      </c>
      <c r="F109" s="5" t="str">
        <f t="shared" si="1"/>
        <v>reflection</v>
      </c>
    </row>
    <row r="110">
      <c r="A110" s="4">
        <v>558.34</v>
      </c>
      <c r="B110" s="4">
        <v>562.15</v>
      </c>
      <c r="C110" s="1" t="s">
        <v>273</v>
      </c>
      <c r="D110" s="1" t="s">
        <v>45</v>
      </c>
      <c r="E110" s="1" t="s">
        <v>73</v>
      </c>
      <c r="F110" s="5" t="str">
        <f t="shared" si="1"/>
        <v/>
      </c>
    </row>
    <row r="111">
      <c r="A111" s="4">
        <v>562.16</v>
      </c>
      <c r="B111" s="4">
        <v>569.43</v>
      </c>
      <c r="C111" s="1" t="s">
        <v>274</v>
      </c>
      <c r="D111" s="1" t="s">
        <v>45</v>
      </c>
      <c r="E111" s="1" t="s">
        <v>73</v>
      </c>
      <c r="F111" s="5" t="str">
        <f t="shared" si="1"/>
        <v/>
      </c>
    </row>
    <row r="112">
      <c r="A112" s="4">
        <v>569.44</v>
      </c>
      <c r="B112" s="4">
        <v>571.89</v>
      </c>
      <c r="C112" s="1" t="s">
        <v>275</v>
      </c>
      <c r="D112" s="1" t="s">
        <v>45</v>
      </c>
      <c r="E112" s="1" t="s">
        <v>73</v>
      </c>
      <c r="F112" s="5" t="str">
        <f t="shared" si="1"/>
        <v/>
      </c>
    </row>
    <row r="113">
      <c r="A113" s="4">
        <v>572.62</v>
      </c>
      <c r="B113" s="4">
        <v>580.18</v>
      </c>
      <c r="C113" s="1" t="s">
        <v>276</v>
      </c>
      <c r="D113" s="1" t="s">
        <v>45</v>
      </c>
      <c r="E113" s="1" t="s">
        <v>12</v>
      </c>
      <c r="F113" s="5" t="str">
        <f t="shared" si="1"/>
        <v/>
      </c>
    </row>
    <row r="114">
      <c r="A114" s="4">
        <v>580.25</v>
      </c>
      <c r="B114" s="4">
        <v>582.34</v>
      </c>
      <c r="C114" s="1" t="s">
        <v>277</v>
      </c>
      <c r="D114" s="1" t="s">
        <v>45</v>
      </c>
      <c r="E114" s="1" t="s">
        <v>12</v>
      </c>
      <c r="F114" s="5" t="str">
        <f t="shared" si="1"/>
        <v/>
      </c>
    </row>
    <row r="115">
      <c r="A115" s="4">
        <v>582.35</v>
      </c>
      <c r="B115" s="4">
        <v>585.24</v>
      </c>
      <c r="C115" s="1" t="s">
        <v>278</v>
      </c>
      <c r="D115" s="1" t="s">
        <v>45</v>
      </c>
      <c r="E115" s="1" t="s">
        <v>12</v>
      </c>
      <c r="F115" s="5" t="str">
        <f t="shared" si="1"/>
        <v/>
      </c>
    </row>
    <row r="116">
      <c r="A116" s="4">
        <v>587.02</v>
      </c>
      <c r="B116" s="4">
        <v>591.89</v>
      </c>
      <c r="C116" s="1" t="s">
        <v>279</v>
      </c>
      <c r="D116" s="1" t="s">
        <v>73</v>
      </c>
      <c r="E116" s="1" t="s">
        <v>73</v>
      </c>
      <c r="F116" s="5" t="str">
        <f t="shared" si="1"/>
        <v>tip</v>
      </c>
    </row>
    <row r="117">
      <c r="A117" s="4">
        <v>591.9</v>
      </c>
      <c r="B117" s="4">
        <v>597.07</v>
      </c>
      <c r="C117" s="1" t="s">
        <v>280</v>
      </c>
      <c r="D117" s="1" t="s">
        <v>73</v>
      </c>
      <c r="E117" s="1" t="s">
        <v>73</v>
      </c>
      <c r="F117" s="5" t="str">
        <f t="shared" si="1"/>
        <v>tip</v>
      </c>
    </row>
    <row r="118">
      <c r="A118" s="4">
        <v>597.08</v>
      </c>
      <c r="B118" s="4">
        <v>602.91</v>
      </c>
      <c r="C118" s="1" t="s">
        <v>281</v>
      </c>
      <c r="D118" s="1" t="s">
        <v>73</v>
      </c>
      <c r="E118" s="1" t="s">
        <v>73</v>
      </c>
      <c r="F118" s="5" t="str">
        <f t="shared" si="1"/>
        <v>tip</v>
      </c>
    </row>
    <row r="119">
      <c r="A119" s="4">
        <v>602.92</v>
      </c>
      <c r="B119" s="4">
        <v>609.28</v>
      </c>
      <c r="C119" s="1" t="s">
        <v>282</v>
      </c>
      <c r="D119" s="1" t="s">
        <v>39</v>
      </c>
      <c r="E119" s="1" t="s">
        <v>73</v>
      </c>
      <c r="F119" s="5" t="str">
        <f t="shared" si="1"/>
        <v/>
      </c>
    </row>
    <row r="120">
      <c r="A120" s="4">
        <v>609.5</v>
      </c>
      <c r="B120" s="4">
        <v>612.39</v>
      </c>
      <c r="C120" s="1" t="s">
        <v>283</v>
      </c>
      <c r="D120" s="1" t="s">
        <v>162</v>
      </c>
      <c r="E120" s="1" t="s">
        <v>162</v>
      </c>
      <c r="F120" s="5" t="str">
        <f t="shared" si="1"/>
        <v>outro</v>
      </c>
    </row>
    <row r="121">
      <c r="A121" s="4">
        <v>612.54</v>
      </c>
      <c r="B121" s="4">
        <v>622.03</v>
      </c>
      <c r="C121" s="1" t="s">
        <v>284</v>
      </c>
      <c r="D121" s="1" t="s">
        <v>162</v>
      </c>
      <c r="E121" s="1" t="s">
        <v>162</v>
      </c>
      <c r="F121" s="5" t="str">
        <f t="shared" si="1"/>
        <v>outro</v>
      </c>
    </row>
    <row r="122">
      <c r="A122" s="4">
        <v>622.35</v>
      </c>
      <c r="B122" s="4">
        <v>628.72</v>
      </c>
      <c r="C122" s="1" t="s">
        <v>285</v>
      </c>
      <c r="D122" s="1" t="s">
        <v>162</v>
      </c>
      <c r="E122" s="1" t="s">
        <v>162</v>
      </c>
      <c r="F122" s="5" t="str">
        <f t="shared" si="1"/>
        <v>outro</v>
      </c>
    </row>
    <row r="123">
      <c r="A123" s="4">
        <v>628.73</v>
      </c>
      <c r="B123" s="4">
        <v>630.1</v>
      </c>
      <c r="C123" s="1" t="s">
        <v>286</v>
      </c>
      <c r="D123" s="1" t="s">
        <v>162</v>
      </c>
      <c r="E123" s="1" t="s">
        <v>162</v>
      </c>
      <c r="F123" s="5" t="str">
        <f t="shared" si="1"/>
        <v>outro</v>
      </c>
    </row>
    <row r="124">
      <c r="A124" s="4">
        <v>630.31</v>
      </c>
      <c r="B124" s="4">
        <v>633.26</v>
      </c>
      <c r="C124" s="1" t="s">
        <v>287</v>
      </c>
      <c r="D124" s="1" t="s">
        <v>162</v>
      </c>
      <c r="E124" s="1" t="s">
        <v>162</v>
      </c>
      <c r="F124" s="5" t="str">
        <f t="shared" si="1"/>
        <v>outro</v>
      </c>
    </row>
    <row r="125">
      <c r="A125" s="4">
        <v>633.35</v>
      </c>
      <c r="B125" s="4">
        <v>637.72</v>
      </c>
      <c r="C125" s="1" t="s">
        <v>288</v>
      </c>
      <c r="D125" s="1" t="s">
        <v>162</v>
      </c>
      <c r="E125" s="1" t="s">
        <v>162</v>
      </c>
      <c r="F125" s="5" t="str">
        <f t="shared" si="1"/>
        <v>outro</v>
      </c>
    </row>
    <row r="126">
      <c r="A126" s="4">
        <v>638.03</v>
      </c>
      <c r="B126" s="4">
        <v>645.06</v>
      </c>
      <c r="C126" s="1" t="s">
        <v>289</v>
      </c>
      <c r="D126" s="1" t="s">
        <v>162</v>
      </c>
      <c r="E126" s="1" t="s">
        <v>162</v>
      </c>
      <c r="F126" s="5" t="str">
        <f t="shared" si="1"/>
        <v>outro</v>
      </c>
    </row>
    <row r="127">
      <c r="A127" s="4">
        <v>645.13</v>
      </c>
      <c r="B127" s="4">
        <v>649.57</v>
      </c>
      <c r="C127" s="1" t="s">
        <v>290</v>
      </c>
      <c r="D127" s="1" t="s">
        <v>162</v>
      </c>
      <c r="E127" s="1" t="s">
        <v>162</v>
      </c>
      <c r="F127" s="5" t="str">
        <f t="shared" si="1"/>
        <v>outro</v>
      </c>
    </row>
    <row r="128">
      <c r="A128" s="4">
        <v>649.64</v>
      </c>
      <c r="B128" s="4">
        <v>653.08</v>
      </c>
      <c r="C128" s="1" t="s">
        <v>291</v>
      </c>
      <c r="D128" s="1" t="s">
        <v>162</v>
      </c>
      <c r="E128" s="1" t="s">
        <v>162</v>
      </c>
      <c r="F128" s="5" t="str">
        <f t="shared" si="1"/>
        <v>outro</v>
      </c>
    </row>
    <row r="129">
      <c r="A129" s="4">
        <v>653.09</v>
      </c>
      <c r="B129" s="4">
        <v>654.13</v>
      </c>
      <c r="C129" s="1" t="s">
        <v>292</v>
      </c>
      <c r="D129" s="1" t="s">
        <v>162</v>
      </c>
      <c r="E129" s="1" t="s">
        <v>162</v>
      </c>
      <c r="F129" s="5" t="str">
        <f t="shared" si="1"/>
        <v>outro</v>
      </c>
    </row>
    <row r="130">
      <c r="A130" s="4">
        <v>654.44</v>
      </c>
      <c r="B130" s="4">
        <v>656.54</v>
      </c>
      <c r="C130" s="1" t="s">
        <v>293</v>
      </c>
      <c r="D130" s="1" t="s">
        <v>162</v>
      </c>
      <c r="E130" s="1" t="s">
        <v>162</v>
      </c>
      <c r="F130" s="5" t="str">
        <f t="shared" si="1"/>
        <v>outro</v>
      </c>
    </row>
    <row r="131">
      <c r="F131" s="5" t="str">
        <f t="shared" si="1"/>
        <v/>
      </c>
    </row>
    <row r="132">
      <c r="F132" s="5" t="str">
        <f t="shared" si="1"/>
        <v/>
      </c>
    </row>
    <row r="133">
      <c r="F133" s="5" t="str">
        <f t="shared" si="1"/>
        <v/>
      </c>
    </row>
    <row r="134">
      <c r="F134" s="5" t="str">
        <f t="shared" si="1"/>
        <v/>
      </c>
    </row>
    <row r="135">
      <c r="F135" s="5" t="str">
        <f t="shared" si="1"/>
        <v/>
      </c>
    </row>
    <row r="136">
      <c r="F136" s="6"/>
    </row>
    <row r="137">
      <c r="F137" s="6"/>
    </row>
    <row r="138">
      <c r="F138" s="6"/>
    </row>
    <row r="139">
      <c r="F139" s="6"/>
    </row>
    <row r="140">
      <c r="F140" s="6"/>
    </row>
    <row r="141">
      <c r="F141" s="6"/>
    </row>
    <row r="142">
      <c r="F142" s="6"/>
    </row>
    <row r="143">
      <c r="F143" s="6"/>
    </row>
    <row r="144">
      <c r="F144" s="6"/>
    </row>
    <row r="145">
      <c r="F145" s="6"/>
    </row>
    <row r="146">
      <c r="F146" s="6"/>
    </row>
    <row r="147">
      <c r="F147" s="6"/>
    </row>
    <row r="148">
      <c r="F148" s="6"/>
    </row>
    <row r="149">
      <c r="F149" s="6"/>
    </row>
    <row r="150">
      <c r="F150" s="6"/>
    </row>
    <row r="151">
      <c r="F151" s="6"/>
    </row>
    <row r="152">
      <c r="F152" s="6"/>
    </row>
    <row r="153">
      <c r="F153" s="6"/>
    </row>
    <row r="154">
      <c r="F154" s="6"/>
    </row>
    <row r="155">
      <c r="F155" s="6"/>
    </row>
    <row r="156">
      <c r="F156" s="6"/>
    </row>
    <row r="157">
      <c r="F157" s="6"/>
    </row>
    <row r="158">
      <c r="F158" s="6"/>
    </row>
    <row r="159">
      <c r="F159" s="6"/>
    </row>
    <row r="160">
      <c r="F160" s="6"/>
    </row>
    <row r="161">
      <c r="F161" s="6"/>
    </row>
    <row r="162">
      <c r="F162" s="6"/>
    </row>
    <row r="163">
      <c r="F163" s="6"/>
    </row>
    <row r="164">
      <c r="F164" s="6"/>
    </row>
    <row r="165">
      <c r="F165" s="6"/>
    </row>
    <row r="166">
      <c r="F166" s="6"/>
    </row>
    <row r="167">
      <c r="F167" s="6"/>
    </row>
    <row r="168">
      <c r="F168" s="6"/>
    </row>
    <row r="169">
      <c r="F169" s="6"/>
    </row>
    <row r="170">
      <c r="F170" s="6"/>
    </row>
    <row r="171">
      <c r="F171" s="6"/>
    </row>
    <row r="172">
      <c r="F172" s="6"/>
    </row>
    <row r="173">
      <c r="F173" s="6"/>
    </row>
    <row r="174">
      <c r="F174" s="6"/>
    </row>
    <row r="175">
      <c r="F175" s="6"/>
    </row>
    <row r="176">
      <c r="F176" s="6"/>
    </row>
    <row r="177">
      <c r="F177" s="6"/>
    </row>
    <row r="178">
      <c r="F178" s="6"/>
    </row>
    <row r="179">
      <c r="F179" s="6"/>
    </row>
    <row r="180">
      <c r="F180" s="6"/>
    </row>
    <row r="181">
      <c r="F181" s="6"/>
    </row>
    <row r="182">
      <c r="F182" s="6"/>
    </row>
    <row r="183">
      <c r="F183" s="6"/>
    </row>
    <row r="184">
      <c r="F184" s="6"/>
    </row>
    <row r="185">
      <c r="F185" s="6"/>
    </row>
    <row r="186">
      <c r="F186" s="6"/>
    </row>
    <row r="187">
      <c r="F187" s="6"/>
    </row>
    <row r="188">
      <c r="F188" s="6"/>
    </row>
    <row r="189">
      <c r="F189" s="6"/>
    </row>
    <row r="190">
      <c r="F190" s="6"/>
    </row>
    <row r="191">
      <c r="F191" s="6"/>
    </row>
    <row r="192">
      <c r="F192" s="6"/>
    </row>
    <row r="193">
      <c r="F193" s="6"/>
    </row>
    <row r="194">
      <c r="F194" s="6"/>
    </row>
    <row r="195">
      <c r="F195" s="6"/>
    </row>
    <row r="196">
      <c r="F196" s="6"/>
    </row>
    <row r="197">
      <c r="F197" s="6"/>
    </row>
    <row r="198">
      <c r="F198" s="6"/>
    </row>
    <row r="199">
      <c r="F199" s="6"/>
    </row>
    <row r="200">
      <c r="F200" s="6"/>
    </row>
    <row r="201">
      <c r="F201" s="6"/>
    </row>
    <row r="202">
      <c r="F202" s="6"/>
    </row>
    <row r="203">
      <c r="F203" s="6"/>
    </row>
    <row r="204">
      <c r="F204" s="6"/>
    </row>
    <row r="205">
      <c r="F205" s="6"/>
    </row>
    <row r="206">
      <c r="F206" s="6"/>
    </row>
    <row r="207">
      <c r="F207" s="6"/>
    </row>
    <row r="208">
      <c r="F208" s="6"/>
    </row>
    <row r="209">
      <c r="F209" s="6"/>
    </row>
    <row r="210">
      <c r="F210" s="6"/>
    </row>
    <row r="211">
      <c r="F211" s="6"/>
    </row>
    <row r="212">
      <c r="F212" s="6"/>
    </row>
    <row r="213">
      <c r="F213" s="6"/>
    </row>
    <row r="214">
      <c r="F214" s="6"/>
    </row>
    <row r="215">
      <c r="F215" s="6"/>
    </row>
    <row r="216">
      <c r="F216" s="6"/>
    </row>
    <row r="217">
      <c r="F217" s="6"/>
    </row>
    <row r="218">
      <c r="F218" s="6"/>
    </row>
    <row r="219">
      <c r="F219" s="6"/>
    </row>
    <row r="220">
      <c r="F220" s="6"/>
    </row>
    <row r="221">
      <c r="F221" s="6"/>
    </row>
    <row r="222">
      <c r="F222" s="6"/>
    </row>
    <row r="223">
      <c r="F223" s="6"/>
    </row>
    <row r="224">
      <c r="F224" s="6"/>
    </row>
    <row r="225">
      <c r="F225" s="6"/>
    </row>
    <row r="226">
      <c r="F226" s="6"/>
    </row>
    <row r="227">
      <c r="F227" s="6"/>
    </row>
    <row r="228">
      <c r="F228" s="6"/>
    </row>
    <row r="229">
      <c r="F229" s="6"/>
    </row>
    <row r="230">
      <c r="F230" s="6"/>
    </row>
    <row r="231">
      <c r="F231" s="6"/>
    </row>
    <row r="232">
      <c r="F232" s="6"/>
    </row>
    <row r="233">
      <c r="F233" s="6"/>
    </row>
    <row r="234">
      <c r="F234" s="6"/>
    </row>
    <row r="235">
      <c r="F235" s="6"/>
    </row>
    <row r="236">
      <c r="F236" s="6"/>
    </row>
    <row r="237">
      <c r="F237" s="6"/>
    </row>
    <row r="238">
      <c r="F238" s="6"/>
    </row>
    <row r="239">
      <c r="F239" s="6"/>
    </row>
    <row r="240">
      <c r="F240" s="6"/>
    </row>
    <row r="241">
      <c r="F241" s="6"/>
    </row>
    <row r="242">
      <c r="F242" s="6"/>
    </row>
    <row r="243">
      <c r="F243" s="6"/>
    </row>
    <row r="244">
      <c r="F244" s="6"/>
    </row>
    <row r="245">
      <c r="F245" s="6"/>
    </row>
    <row r="246">
      <c r="F246" s="6"/>
    </row>
    <row r="247">
      <c r="F247" s="6"/>
    </row>
    <row r="248">
      <c r="F248" s="6"/>
    </row>
    <row r="249">
      <c r="F249" s="6"/>
    </row>
    <row r="250">
      <c r="F250" s="6"/>
    </row>
    <row r="251">
      <c r="F251" s="6"/>
    </row>
    <row r="252">
      <c r="F252" s="6"/>
    </row>
    <row r="253">
      <c r="F253" s="6"/>
    </row>
    <row r="254">
      <c r="F254" s="6"/>
    </row>
    <row r="255">
      <c r="F255" s="6"/>
    </row>
    <row r="256">
      <c r="F256" s="6"/>
    </row>
    <row r="257">
      <c r="F257" s="6"/>
    </row>
    <row r="258">
      <c r="F258" s="6"/>
    </row>
    <row r="259">
      <c r="F259" s="6"/>
    </row>
    <row r="260">
      <c r="F260" s="6"/>
    </row>
    <row r="261">
      <c r="F261" s="6"/>
    </row>
    <row r="262">
      <c r="F262" s="6"/>
    </row>
    <row r="263">
      <c r="F263" s="6"/>
    </row>
    <row r="264">
      <c r="F264" s="6"/>
    </row>
    <row r="265">
      <c r="F265" s="6"/>
    </row>
    <row r="266">
      <c r="F266" s="6"/>
    </row>
    <row r="267">
      <c r="F267" s="6"/>
    </row>
    <row r="268">
      <c r="F268" s="6"/>
    </row>
    <row r="269">
      <c r="F269" s="6"/>
    </row>
    <row r="270">
      <c r="F270" s="6"/>
    </row>
    <row r="271">
      <c r="F271" s="6"/>
    </row>
    <row r="272">
      <c r="F272" s="6"/>
    </row>
    <row r="273">
      <c r="F273" s="6"/>
    </row>
    <row r="274">
      <c r="F274" s="6"/>
    </row>
    <row r="275">
      <c r="F275" s="6"/>
    </row>
    <row r="276">
      <c r="F276" s="6"/>
    </row>
    <row r="277">
      <c r="F277" s="6"/>
    </row>
    <row r="278">
      <c r="F278" s="6"/>
    </row>
    <row r="279">
      <c r="F279" s="6"/>
    </row>
    <row r="280">
      <c r="F280" s="6"/>
    </row>
    <row r="281">
      <c r="F281" s="6"/>
    </row>
    <row r="282">
      <c r="F282" s="6"/>
    </row>
    <row r="283">
      <c r="F283" s="6"/>
    </row>
    <row r="284">
      <c r="F284" s="6"/>
    </row>
    <row r="285">
      <c r="F285" s="6"/>
    </row>
    <row r="286">
      <c r="F286" s="6"/>
    </row>
    <row r="287">
      <c r="F287" s="6"/>
    </row>
    <row r="288">
      <c r="F288" s="6"/>
    </row>
    <row r="289">
      <c r="F289" s="6"/>
    </row>
    <row r="290">
      <c r="F290" s="6"/>
    </row>
    <row r="291">
      <c r="F291" s="6"/>
    </row>
    <row r="292">
      <c r="F292" s="6"/>
    </row>
    <row r="293">
      <c r="F293" s="6"/>
    </row>
    <row r="294">
      <c r="F294" s="6"/>
    </row>
    <row r="295">
      <c r="F295" s="6"/>
    </row>
    <row r="296">
      <c r="F296" s="6"/>
    </row>
    <row r="297">
      <c r="F297" s="6"/>
    </row>
    <row r="298">
      <c r="F298" s="6"/>
    </row>
    <row r="299">
      <c r="F299" s="6"/>
    </row>
    <row r="300">
      <c r="F300" s="6"/>
    </row>
    <row r="301">
      <c r="F301" s="6"/>
    </row>
    <row r="302">
      <c r="F302" s="6"/>
    </row>
    <row r="303">
      <c r="F303" s="6"/>
    </row>
    <row r="304">
      <c r="F304" s="6"/>
    </row>
    <row r="305">
      <c r="F305" s="6"/>
    </row>
    <row r="306">
      <c r="F306" s="6"/>
    </row>
    <row r="307">
      <c r="F307" s="6"/>
    </row>
    <row r="308">
      <c r="F308" s="6"/>
    </row>
    <row r="309">
      <c r="F309" s="6"/>
    </row>
    <row r="310">
      <c r="F310" s="6"/>
    </row>
    <row r="311">
      <c r="F311" s="6"/>
    </row>
    <row r="312">
      <c r="F312" s="6"/>
    </row>
    <row r="313">
      <c r="F313" s="6"/>
    </row>
    <row r="314">
      <c r="F314" s="6"/>
    </row>
    <row r="315">
      <c r="F315" s="6"/>
    </row>
    <row r="316">
      <c r="F316" s="6"/>
    </row>
    <row r="317">
      <c r="F317" s="6"/>
    </row>
    <row r="318">
      <c r="F318" s="6"/>
    </row>
    <row r="319">
      <c r="F319" s="6"/>
    </row>
    <row r="320">
      <c r="F320" s="6"/>
    </row>
    <row r="321">
      <c r="F321" s="6"/>
    </row>
    <row r="322">
      <c r="F322" s="6"/>
    </row>
    <row r="323">
      <c r="F323" s="6"/>
    </row>
    <row r="324">
      <c r="F324" s="6"/>
    </row>
    <row r="325">
      <c r="F325" s="6"/>
    </row>
    <row r="326">
      <c r="F326" s="6"/>
    </row>
    <row r="327">
      <c r="F327" s="6"/>
    </row>
    <row r="328">
      <c r="F328" s="6"/>
    </row>
    <row r="329">
      <c r="F329" s="6"/>
    </row>
    <row r="330">
      <c r="F330" s="6"/>
    </row>
    <row r="331">
      <c r="F331" s="6"/>
    </row>
    <row r="332">
      <c r="F332" s="6"/>
    </row>
    <row r="333">
      <c r="F333" s="6"/>
    </row>
    <row r="334">
      <c r="F334" s="6"/>
    </row>
    <row r="335">
      <c r="F335" s="6"/>
    </row>
    <row r="336">
      <c r="F336" s="6"/>
    </row>
    <row r="337">
      <c r="F337" s="6"/>
    </row>
    <row r="338">
      <c r="F338" s="6"/>
    </row>
    <row r="339">
      <c r="F339" s="6"/>
    </row>
    <row r="340">
      <c r="F340" s="6"/>
    </row>
    <row r="341">
      <c r="F341" s="6"/>
    </row>
    <row r="342">
      <c r="F342" s="6"/>
    </row>
    <row r="343">
      <c r="F343" s="6"/>
    </row>
    <row r="344">
      <c r="F344" s="6"/>
    </row>
    <row r="345">
      <c r="F345" s="6"/>
    </row>
    <row r="346">
      <c r="F346" s="6"/>
    </row>
    <row r="347">
      <c r="F347" s="6"/>
    </row>
    <row r="348">
      <c r="F348" s="6"/>
    </row>
    <row r="349">
      <c r="F349" s="6"/>
    </row>
    <row r="350">
      <c r="F350" s="6"/>
    </row>
    <row r="351">
      <c r="F351" s="6"/>
    </row>
    <row r="352">
      <c r="F352" s="6"/>
    </row>
    <row r="353">
      <c r="F353" s="6"/>
    </row>
    <row r="354">
      <c r="F354" s="6"/>
    </row>
    <row r="355">
      <c r="F355" s="6"/>
    </row>
    <row r="356">
      <c r="F356" s="6"/>
    </row>
    <row r="357">
      <c r="F357" s="6"/>
    </row>
    <row r="358">
      <c r="F358" s="6"/>
    </row>
    <row r="359">
      <c r="F359" s="6"/>
    </row>
    <row r="360">
      <c r="F360" s="6"/>
    </row>
    <row r="361">
      <c r="F361" s="6"/>
    </row>
    <row r="362">
      <c r="F362" s="6"/>
    </row>
    <row r="363">
      <c r="F363" s="6"/>
    </row>
    <row r="364">
      <c r="F364" s="6"/>
    </row>
    <row r="365">
      <c r="F365" s="6"/>
    </row>
    <row r="366">
      <c r="F366" s="6"/>
    </row>
    <row r="367">
      <c r="F367" s="6"/>
    </row>
    <row r="368">
      <c r="F368" s="6"/>
    </row>
    <row r="369">
      <c r="F369" s="6"/>
    </row>
    <row r="370">
      <c r="F370" s="6"/>
    </row>
    <row r="371">
      <c r="F371" s="6"/>
    </row>
    <row r="372">
      <c r="F372" s="6"/>
    </row>
    <row r="373">
      <c r="F373" s="6"/>
    </row>
    <row r="374">
      <c r="F374" s="6"/>
    </row>
    <row r="375">
      <c r="F375" s="6"/>
    </row>
    <row r="376">
      <c r="F376" s="6"/>
    </row>
    <row r="377">
      <c r="F377" s="6"/>
    </row>
    <row r="378">
      <c r="F378" s="6"/>
    </row>
    <row r="379">
      <c r="F379" s="6"/>
    </row>
    <row r="380">
      <c r="F380" s="6"/>
    </row>
    <row r="381">
      <c r="F381" s="6"/>
    </row>
    <row r="382">
      <c r="F382" s="6"/>
    </row>
    <row r="383">
      <c r="F383" s="6"/>
    </row>
    <row r="384">
      <c r="F384" s="6"/>
    </row>
    <row r="385">
      <c r="F385" s="6"/>
    </row>
    <row r="386">
      <c r="F386" s="6"/>
    </row>
    <row r="387">
      <c r="F387" s="6"/>
    </row>
    <row r="388">
      <c r="F388" s="6"/>
    </row>
    <row r="389">
      <c r="F389" s="6"/>
    </row>
    <row r="390">
      <c r="F390" s="6"/>
    </row>
    <row r="391">
      <c r="F391" s="6"/>
    </row>
    <row r="392">
      <c r="F392" s="6"/>
    </row>
    <row r="393">
      <c r="F393" s="6"/>
    </row>
    <row r="394">
      <c r="F394" s="6"/>
    </row>
    <row r="395">
      <c r="F395" s="6"/>
    </row>
    <row r="396">
      <c r="F396" s="6"/>
    </row>
    <row r="397">
      <c r="F397" s="6"/>
    </row>
    <row r="398">
      <c r="F398" s="6"/>
    </row>
    <row r="399">
      <c r="F399" s="6"/>
    </row>
    <row r="400">
      <c r="F400" s="6"/>
    </row>
    <row r="401">
      <c r="F401" s="6"/>
    </row>
    <row r="402">
      <c r="F402" s="6"/>
    </row>
    <row r="403">
      <c r="F403" s="6"/>
    </row>
    <row r="404">
      <c r="F404" s="6"/>
    </row>
    <row r="405">
      <c r="F405" s="6"/>
    </row>
    <row r="406">
      <c r="F406" s="6"/>
    </row>
    <row r="407">
      <c r="F407" s="6"/>
    </row>
    <row r="408">
      <c r="F408" s="6"/>
    </row>
    <row r="409">
      <c r="F409" s="6"/>
    </row>
    <row r="410">
      <c r="F410" s="6"/>
    </row>
    <row r="411">
      <c r="F411" s="6"/>
    </row>
    <row r="412">
      <c r="F412" s="6"/>
    </row>
    <row r="413">
      <c r="F413" s="6"/>
    </row>
    <row r="414">
      <c r="F414" s="6"/>
    </row>
    <row r="415">
      <c r="F415" s="6"/>
    </row>
    <row r="416">
      <c r="F416" s="6"/>
    </row>
    <row r="417">
      <c r="F417" s="6"/>
    </row>
    <row r="418">
      <c r="F418" s="6"/>
    </row>
    <row r="419">
      <c r="F419" s="6"/>
    </row>
    <row r="420">
      <c r="F420" s="6"/>
    </row>
    <row r="421">
      <c r="F421" s="6"/>
    </row>
    <row r="422">
      <c r="F422" s="6"/>
    </row>
    <row r="423">
      <c r="F423" s="6"/>
    </row>
    <row r="424">
      <c r="F424" s="6"/>
    </row>
    <row r="425">
      <c r="F425" s="6"/>
    </row>
    <row r="426">
      <c r="F426" s="6"/>
    </row>
    <row r="427">
      <c r="F427" s="6"/>
    </row>
    <row r="428">
      <c r="F428" s="6"/>
    </row>
    <row r="429">
      <c r="F429" s="6"/>
    </row>
    <row r="430">
      <c r="F430" s="6"/>
    </row>
    <row r="431">
      <c r="F431" s="6"/>
    </row>
    <row r="432">
      <c r="F432" s="6"/>
    </row>
    <row r="433">
      <c r="F433" s="6"/>
    </row>
    <row r="434">
      <c r="F434" s="6"/>
    </row>
    <row r="435">
      <c r="F435" s="6"/>
    </row>
    <row r="436">
      <c r="F436" s="6"/>
    </row>
    <row r="437">
      <c r="F437" s="6"/>
    </row>
    <row r="438">
      <c r="F438" s="6"/>
    </row>
    <row r="439">
      <c r="F439" s="6"/>
    </row>
    <row r="440">
      <c r="F440" s="6"/>
    </row>
    <row r="441">
      <c r="F441" s="6"/>
    </row>
    <row r="442">
      <c r="F442" s="6"/>
    </row>
    <row r="443">
      <c r="F443" s="6"/>
    </row>
    <row r="444">
      <c r="F444" s="6"/>
    </row>
    <row r="445">
      <c r="F445" s="6"/>
    </row>
    <row r="446">
      <c r="F446" s="6"/>
    </row>
    <row r="447">
      <c r="F447" s="6"/>
    </row>
    <row r="448">
      <c r="F448" s="6"/>
    </row>
    <row r="449">
      <c r="F449" s="6"/>
    </row>
    <row r="450">
      <c r="F450" s="6"/>
    </row>
    <row r="451">
      <c r="F451" s="6"/>
    </row>
    <row r="452">
      <c r="F452" s="6"/>
    </row>
    <row r="453">
      <c r="F453" s="6"/>
    </row>
    <row r="454">
      <c r="F454" s="6"/>
    </row>
    <row r="455">
      <c r="F455" s="6"/>
    </row>
    <row r="456">
      <c r="F456" s="6"/>
    </row>
    <row r="457">
      <c r="F457" s="6"/>
    </row>
    <row r="458">
      <c r="F458" s="6"/>
    </row>
    <row r="459">
      <c r="F459" s="6"/>
    </row>
    <row r="460">
      <c r="F460" s="6"/>
    </row>
    <row r="461">
      <c r="F461" s="6"/>
    </row>
    <row r="462">
      <c r="F462" s="6"/>
    </row>
    <row r="463">
      <c r="F463" s="6"/>
    </row>
    <row r="464">
      <c r="F464" s="6"/>
    </row>
    <row r="465">
      <c r="F465" s="6"/>
    </row>
    <row r="466">
      <c r="F466" s="6"/>
    </row>
    <row r="467">
      <c r="F467" s="6"/>
    </row>
    <row r="468">
      <c r="F468" s="6"/>
    </row>
    <row r="469">
      <c r="F469" s="6"/>
    </row>
    <row r="470">
      <c r="F470" s="6"/>
    </row>
    <row r="471">
      <c r="F471" s="6"/>
    </row>
    <row r="472">
      <c r="F472" s="6"/>
    </row>
    <row r="473">
      <c r="F473" s="6"/>
    </row>
    <row r="474">
      <c r="F474" s="6"/>
    </row>
    <row r="475">
      <c r="F475" s="6"/>
    </row>
    <row r="476">
      <c r="F476" s="6"/>
    </row>
    <row r="477">
      <c r="F477" s="6"/>
    </row>
    <row r="478">
      <c r="F478" s="6"/>
    </row>
    <row r="479">
      <c r="F479" s="6"/>
    </row>
    <row r="480">
      <c r="F480" s="6"/>
    </row>
    <row r="481">
      <c r="F481" s="6"/>
    </row>
    <row r="482">
      <c r="F482" s="6"/>
    </row>
    <row r="483">
      <c r="F483" s="6"/>
    </row>
    <row r="484">
      <c r="F484" s="6"/>
    </row>
    <row r="485">
      <c r="F485" s="6"/>
    </row>
    <row r="486">
      <c r="F486" s="6"/>
    </row>
    <row r="487">
      <c r="F487" s="6"/>
    </row>
    <row r="488">
      <c r="F488" s="6"/>
    </row>
    <row r="489">
      <c r="F489" s="6"/>
    </row>
    <row r="490">
      <c r="F490" s="6"/>
    </row>
    <row r="491">
      <c r="F491" s="6"/>
    </row>
    <row r="492">
      <c r="F492" s="6"/>
    </row>
    <row r="493">
      <c r="F493" s="6"/>
    </row>
    <row r="494">
      <c r="F494" s="6"/>
    </row>
    <row r="495">
      <c r="F495" s="6"/>
    </row>
    <row r="496">
      <c r="F496" s="6"/>
    </row>
    <row r="497">
      <c r="F497" s="6"/>
    </row>
    <row r="498">
      <c r="F498" s="6"/>
    </row>
    <row r="499">
      <c r="F499" s="6"/>
    </row>
    <row r="500">
      <c r="F500" s="6"/>
    </row>
    <row r="501">
      <c r="F501" s="6"/>
    </row>
    <row r="502">
      <c r="F502" s="6"/>
    </row>
    <row r="503">
      <c r="F503" s="6"/>
    </row>
    <row r="504">
      <c r="F504" s="6"/>
    </row>
    <row r="505">
      <c r="F505" s="6"/>
    </row>
    <row r="506">
      <c r="F506" s="6"/>
    </row>
    <row r="507">
      <c r="F507" s="6"/>
    </row>
    <row r="508">
      <c r="F508" s="6"/>
    </row>
    <row r="509">
      <c r="F509" s="6"/>
    </row>
    <row r="510">
      <c r="F510" s="6"/>
    </row>
    <row r="511">
      <c r="F511" s="6"/>
    </row>
    <row r="512">
      <c r="F512" s="6"/>
    </row>
    <row r="513">
      <c r="F513" s="6"/>
    </row>
    <row r="514">
      <c r="F514" s="6"/>
    </row>
    <row r="515">
      <c r="F515" s="6"/>
    </row>
    <row r="516">
      <c r="F516" s="6"/>
    </row>
    <row r="517">
      <c r="F517" s="6"/>
    </row>
    <row r="518">
      <c r="F518" s="6"/>
    </row>
    <row r="519">
      <c r="F519" s="6"/>
    </row>
    <row r="520">
      <c r="F520" s="6"/>
    </row>
    <row r="521">
      <c r="F521" s="6"/>
    </row>
    <row r="522">
      <c r="F522" s="6"/>
    </row>
    <row r="523">
      <c r="F523" s="6"/>
    </row>
    <row r="524">
      <c r="F524" s="6"/>
    </row>
    <row r="525">
      <c r="F525" s="6"/>
    </row>
    <row r="526">
      <c r="F526" s="6"/>
    </row>
    <row r="527">
      <c r="F527" s="6"/>
    </row>
    <row r="528">
      <c r="F528" s="6"/>
    </row>
    <row r="529">
      <c r="F529" s="6"/>
    </row>
    <row r="530">
      <c r="F530" s="6"/>
    </row>
    <row r="531">
      <c r="F531" s="6"/>
    </row>
    <row r="532">
      <c r="F532" s="6"/>
    </row>
    <row r="533">
      <c r="F533" s="6"/>
    </row>
    <row r="534">
      <c r="F534" s="6"/>
    </row>
    <row r="535">
      <c r="F535" s="6"/>
    </row>
    <row r="536">
      <c r="F536" s="6"/>
    </row>
    <row r="537">
      <c r="F537" s="6"/>
    </row>
    <row r="538">
      <c r="F538" s="6"/>
    </row>
    <row r="539">
      <c r="F539" s="6"/>
    </row>
    <row r="540">
      <c r="F540" s="6"/>
    </row>
    <row r="541">
      <c r="F541" s="6"/>
    </row>
    <row r="542">
      <c r="F542" s="6"/>
    </row>
    <row r="543">
      <c r="F543" s="6"/>
    </row>
    <row r="544">
      <c r="F544" s="6"/>
    </row>
    <row r="545">
      <c r="F545" s="6"/>
    </row>
    <row r="546">
      <c r="F546" s="6"/>
    </row>
    <row r="547">
      <c r="F547" s="6"/>
    </row>
    <row r="548">
      <c r="F548" s="6"/>
    </row>
    <row r="549">
      <c r="F549" s="6"/>
    </row>
    <row r="550">
      <c r="F550" s="6"/>
    </row>
    <row r="551">
      <c r="F551" s="6"/>
    </row>
    <row r="552">
      <c r="F552" s="6"/>
    </row>
    <row r="553">
      <c r="F553" s="6"/>
    </row>
    <row r="554">
      <c r="F554" s="6"/>
    </row>
    <row r="555">
      <c r="F555" s="6"/>
    </row>
    <row r="556">
      <c r="F556" s="6"/>
    </row>
    <row r="557">
      <c r="F557" s="6"/>
    </row>
    <row r="558">
      <c r="F558" s="6"/>
    </row>
    <row r="559">
      <c r="F559" s="6"/>
    </row>
    <row r="560">
      <c r="F560" s="6"/>
    </row>
    <row r="561">
      <c r="F561" s="6"/>
    </row>
    <row r="562">
      <c r="F562" s="6"/>
    </row>
    <row r="563">
      <c r="F563" s="6"/>
    </row>
    <row r="564">
      <c r="F564" s="6"/>
    </row>
    <row r="565">
      <c r="F565" s="6"/>
    </row>
    <row r="566">
      <c r="F566" s="6"/>
    </row>
    <row r="567">
      <c r="F567" s="6"/>
    </row>
    <row r="568">
      <c r="F568" s="6"/>
    </row>
    <row r="569">
      <c r="F569" s="6"/>
    </row>
    <row r="570">
      <c r="F570" s="6"/>
    </row>
    <row r="571">
      <c r="F571" s="6"/>
    </row>
    <row r="572">
      <c r="F572" s="6"/>
    </row>
    <row r="573">
      <c r="F573" s="6"/>
    </row>
    <row r="574">
      <c r="F574" s="6"/>
    </row>
    <row r="575">
      <c r="F575" s="6"/>
    </row>
    <row r="576">
      <c r="F576" s="6"/>
    </row>
    <row r="577">
      <c r="F577" s="6"/>
    </row>
    <row r="578">
      <c r="F578" s="6"/>
    </row>
    <row r="579">
      <c r="F579" s="6"/>
    </row>
    <row r="580">
      <c r="F580" s="6"/>
    </row>
    <row r="581">
      <c r="F581" s="6"/>
    </row>
    <row r="582">
      <c r="F582" s="6"/>
    </row>
    <row r="583">
      <c r="F583" s="6"/>
    </row>
    <row r="584">
      <c r="F584" s="6"/>
    </row>
    <row r="585">
      <c r="F585" s="6"/>
    </row>
    <row r="586">
      <c r="F586" s="6"/>
    </row>
    <row r="587">
      <c r="F587" s="6"/>
    </row>
    <row r="588">
      <c r="F588" s="6"/>
    </row>
    <row r="589">
      <c r="F589" s="6"/>
    </row>
    <row r="590">
      <c r="F590" s="6"/>
    </row>
    <row r="591">
      <c r="F591" s="6"/>
    </row>
    <row r="592">
      <c r="F592" s="6"/>
    </row>
    <row r="593">
      <c r="F593" s="6"/>
    </row>
    <row r="594">
      <c r="F594" s="6"/>
    </row>
    <row r="595">
      <c r="F595" s="6"/>
    </row>
    <row r="596">
      <c r="F596" s="6"/>
    </row>
    <row r="597">
      <c r="F597" s="6"/>
    </row>
    <row r="598">
      <c r="F598" s="6"/>
    </row>
    <row r="599">
      <c r="F599" s="6"/>
    </row>
    <row r="600">
      <c r="F600" s="6"/>
    </row>
    <row r="601">
      <c r="F601" s="6"/>
    </row>
    <row r="602">
      <c r="F602" s="6"/>
    </row>
    <row r="603">
      <c r="F603" s="6"/>
    </row>
    <row r="604">
      <c r="F604" s="6"/>
    </row>
    <row r="605">
      <c r="F605" s="6"/>
    </row>
    <row r="606">
      <c r="F606" s="6"/>
    </row>
    <row r="607">
      <c r="F607" s="6"/>
    </row>
    <row r="608">
      <c r="F608" s="6"/>
    </row>
    <row r="609">
      <c r="F609" s="6"/>
    </row>
    <row r="610">
      <c r="F610" s="6"/>
    </row>
    <row r="611">
      <c r="F611" s="6"/>
    </row>
    <row r="612">
      <c r="F612" s="6"/>
    </row>
    <row r="613">
      <c r="F613" s="6"/>
    </row>
    <row r="614">
      <c r="F614" s="6"/>
    </row>
    <row r="615">
      <c r="F615" s="6"/>
    </row>
    <row r="616">
      <c r="F616" s="6"/>
    </row>
    <row r="617">
      <c r="F617" s="6"/>
    </row>
    <row r="618">
      <c r="F618" s="6"/>
    </row>
    <row r="619">
      <c r="F619" s="6"/>
    </row>
    <row r="620">
      <c r="F620" s="6"/>
    </row>
    <row r="621">
      <c r="F621" s="6"/>
    </row>
    <row r="622">
      <c r="F622" s="6"/>
    </row>
    <row r="623">
      <c r="F623" s="6"/>
    </row>
    <row r="624">
      <c r="F624" s="6"/>
    </row>
    <row r="625">
      <c r="F625" s="6"/>
    </row>
    <row r="626">
      <c r="F626" s="6"/>
    </row>
    <row r="627">
      <c r="F627" s="6"/>
    </row>
    <row r="628">
      <c r="F628" s="6"/>
    </row>
    <row r="629">
      <c r="F629" s="6"/>
    </row>
    <row r="630">
      <c r="F630" s="6"/>
    </row>
    <row r="631">
      <c r="F631" s="6"/>
    </row>
    <row r="632">
      <c r="F632" s="6"/>
    </row>
    <row r="633">
      <c r="F633" s="6"/>
    </row>
    <row r="634">
      <c r="F634" s="6"/>
    </row>
    <row r="635">
      <c r="F635" s="6"/>
    </row>
    <row r="636">
      <c r="F636" s="6"/>
    </row>
    <row r="637">
      <c r="F637" s="6"/>
    </row>
    <row r="638">
      <c r="F638" s="6"/>
    </row>
    <row r="639">
      <c r="F639" s="6"/>
    </row>
    <row r="640">
      <c r="F640" s="6"/>
    </row>
    <row r="641">
      <c r="F641" s="6"/>
    </row>
    <row r="642">
      <c r="F642" s="6"/>
    </row>
    <row r="643">
      <c r="F643" s="6"/>
    </row>
    <row r="644">
      <c r="F644" s="6"/>
    </row>
    <row r="645">
      <c r="F645" s="6"/>
    </row>
    <row r="646">
      <c r="F646" s="6"/>
    </row>
    <row r="647">
      <c r="F647" s="6"/>
    </row>
    <row r="648">
      <c r="F648" s="6"/>
    </row>
    <row r="649">
      <c r="F649" s="6"/>
    </row>
    <row r="650">
      <c r="F650" s="6"/>
    </row>
    <row r="651">
      <c r="F651" s="6"/>
    </row>
    <row r="652">
      <c r="F652" s="6"/>
    </row>
    <row r="653">
      <c r="F653" s="6"/>
    </row>
    <row r="654">
      <c r="F654" s="6"/>
    </row>
    <row r="655">
      <c r="F655" s="6"/>
    </row>
    <row r="656">
      <c r="F656" s="6"/>
    </row>
    <row r="657">
      <c r="F657" s="6"/>
    </row>
    <row r="658">
      <c r="F658" s="6"/>
    </row>
    <row r="659">
      <c r="F659" s="6"/>
    </row>
    <row r="660">
      <c r="F660" s="6"/>
    </row>
    <row r="661">
      <c r="F661" s="6"/>
    </row>
    <row r="662">
      <c r="F662" s="6"/>
    </row>
    <row r="663">
      <c r="F663" s="6"/>
    </row>
    <row r="664">
      <c r="F664" s="6"/>
    </row>
    <row r="665">
      <c r="F665" s="6"/>
    </row>
    <row r="666">
      <c r="F666" s="6"/>
    </row>
    <row r="667">
      <c r="F667" s="6"/>
    </row>
    <row r="668">
      <c r="F668" s="6"/>
    </row>
    <row r="669">
      <c r="F669" s="6"/>
    </row>
    <row r="670">
      <c r="F670" s="6"/>
    </row>
    <row r="671">
      <c r="F671" s="6"/>
    </row>
    <row r="672">
      <c r="F672" s="6"/>
    </row>
    <row r="673">
      <c r="F673" s="6"/>
    </row>
    <row r="674">
      <c r="F674" s="6"/>
    </row>
    <row r="675">
      <c r="F675" s="6"/>
    </row>
    <row r="676">
      <c r="F676" s="6"/>
    </row>
    <row r="677">
      <c r="F677" s="6"/>
    </row>
    <row r="678">
      <c r="F678" s="6"/>
    </row>
    <row r="679">
      <c r="F679" s="6"/>
    </row>
    <row r="680">
      <c r="F680" s="6"/>
    </row>
    <row r="681">
      <c r="F681" s="6"/>
    </row>
    <row r="682">
      <c r="F682" s="6"/>
    </row>
    <row r="683">
      <c r="F683" s="6"/>
    </row>
    <row r="684">
      <c r="F684" s="6"/>
    </row>
    <row r="685">
      <c r="F685" s="6"/>
    </row>
    <row r="686">
      <c r="F686" s="6"/>
    </row>
    <row r="687">
      <c r="F687" s="6"/>
    </row>
    <row r="688">
      <c r="F688" s="6"/>
    </row>
    <row r="689">
      <c r="F689" s="6"/>
    </row>
    <row r="690">
      <c r="F690" s="6"/>
    </row>
    <row r="691">
      <c r="F691" s="6"/>
    </row>
    <row r="692">
      <c r="F692" s="6"/>
    </row>
    <row r="693">
      <c r="F693" s="6"/>
    </row>
    <row r="694">
      <c r="F694" s="6"/>
    </row>
    <row r="695">
      <c r="F695" s="6"/>
    </row>
    <row r="696">
      <c r="F696" s="6"/>
    </row>
    <row r="697">
      <c r="F697" s="6"/>
    </row>
    <row r="698">
      <c r="F698" s="6"/>
    </row>
    <row r="699">
      <c r="F699" s="6"/>
    </row>
    <row r="700">
      <c r="F700" s="6"/>
    </row>
    <row r="701">
      <c r="F701" s="6"/>
    </row>
    <row r="702">
      <c r="F702" s="6"/>
    </row>
    <row r="703">
      <c r="F703" s="6"/>
    </row>
    <row r="704">
      <c r="F704" s="6"/>
    </row>
    <row r="705">
      <c r="F705" s="6"/>
    </row>
    <row r="706">
      <c r="F706" s="6"/>
    </row>
    <row r="707">
      <c r="F707" s="6"/>
    </row>
    <row r="708">
      <c r="F708" s="6"/>
    </row>
    <row r="709">
      <c r="F709" s="6"/>
    </row>
    <row r="710">
      <c r="F710" s="6"/>
    </row>
    <row r="711">
      <c r="F711" s="6"/>
    </row>
    <row r="712">
      <c r="F712" s="6"/>
    </row>
    <row r="713">
      <c r="F713" s="6"/>
    </row>
    <row r="714">
      <c r="F714" s="6"/>
    </row>
    <row r="715">
      <c r="F715" s="6"/>
    </row>
    <row r="716">
      <c r="F716" s="6"/>
    </row>
    <row r="717">
      <c r="F717" s="6"/>
    </row>
    <row r="718">
      <c r="F718" s="6"/>
    </row>
    <row r="719">
      <c r="F719" s="6"/>
    </row>
    <row r="720">
      <c r="F720" s="6"/>
    </row>
    <row r="721">
      <c r="F721" s="6"/>
    </row>
    <row r="722">
      <c r="F722" s="6"/>
    </row>
    <row r="723">
      <c r="F723" s="6"/>
    </row>
    <row r="724">
      <c r="F724" s="6"/>
    </row>
    <row r="725">
      <c r="F725" s="6"/>
    </row>
    <row r="726">
      <c r="F726" s="6"/>
    </row>
    <row r="727">
      <c r="F727" s="6"/>
    </row>
    <row r="728">
      <c r="F728" s="6"/>
    </row>
    <row r="729">
      <c r="F729" s="6"/>
    </row>
    <row r="730">
      <c r="F730" s="6"/>
    </row>
    <row r="731">
      <c r="F731" s="6"/>
    </row>
    <row r="732">
      <c r="F732" s="6"/>
    </row>
    <row r="733">
      <c r="F733" s="6"/>
    </row>
    <row r="734">
      <c r="F734" s="6"/>
    </row>
    <row r="735">
      <c r="F735" s="6"/>
    </row>
    <row r="736">
      <c r="F736" s="6"/>
    </row>
    <row r="737">
      <c r="F737" s="6"/>
    </row>
    <row r="738">
      <c r="F738" s="6"/>
    </row>
    <row r="739">
      <c r="F739" s="6"/>
    </row>
    <row r="740">
      <c r="F740" s="6"/>
    </row>
    <row r="741">
      <c r="F741" s="6"/>
    </row>
    <row r="742">
      <c r="F742" s="6"/>
    </row>
    <row r="743">
      <c r="F743" s="6"/>
    </row>
    <row r="744">
      <c r="F744" s="6"/>
    </row>
    <row r="745">
      <c r="F745" s="6"/>
    </row>
    <row r="746">
      <c r="F746" s="6"/>
    </row>
    <row r="747">
      <c r="F747" s="6"/>
    </row>
    <row r="748">
      <c r="F748" s="6"/>
    </row>
    <row r="749">
      <c r="F749" s="6"/>
    </row>
    <row r="750">
      <c r="F750" s="6"/>
    </row>
    <row r="751">
      <c r="F751" s="6"/>
    </row>
    <row r="752">
      <c r="F752" s="6"/>
    </row>
    <row r="753">
      <c r="F753" s="6"/>
    </row>
    <row r="754">
      <c r="F754" s="6"/>
    </row>
    <row r="755">
      <c r="F755" s="6"/>
    </row>
    <row r="756">
      <c r="F756" s="6"/>
    </row>
    <row r="757">
      <c r="F757" s="6"/>
    </row>
    <row r="758">
      <c r="F758" s="6"/>
    </row>
    <row r="759">
      <c r="F759" s="6"/>
    </row>
    <row r="760">
      <c r="F760" s="6"/>
    </row>
    <row r="761">
      <c r="F761" s="6"/>
    </row>
    <row r="762">
      <c r="F762" s="6"/>
    </row>
    <row r="763">
      <c r="F763" s="6"/>
    </row>
    <row r="764">
      <c r="F764" s="6"/>
    </row>
    <row r="765">
      <c r="F765" s="6"/>
    </row>
    <row r="766">
      <c r="F766" s="6"/>
    </row>
    <row r="767">
      <c r="F767" s="6"/>
    </row>
    <row r="768">
      <c r="F768" s="6"/>
    </row>
    <row r="769">
      <c r="F769" s="6"/>
    </row>
    <row r="770">
      <c r="F770" s="6"/>
    </row>
    <row r="771">
      <c r="F771" s="6"/>
    </row>
    <row r="772">
      <c r="F772" s="6"/>
    </row>
    <row r="773">
      <c r="F773" s="6"/>
    </row>
    <row r="774">
      <c r="F774" s="6"/>
    </row>
    <row r="775">
      <c r="F775" s="6"/>
    </row>
    <row r="776">
      <c r="F776" s="6"/>
    </row>
    <row r="777">
      <c r="F777" s="6"/>
    </row>
    <row r="778">
      <c r="F778" s="6"/>
    </row>
    <row r="779">
      <c r="F779" s="6"/>
    </row>
    <row r="780">
      <c r="F780" s="6"/>
    </row>
    <row r="781">
      <c r="F781" s="6"/>
    </row>
    <row r="782">
      <c r="F782" s="6"/>
    </row>
    <row r="783">
      <c r="F783" s="6"/>
    </row>
    <row r="784">
      <c r="F784" s="6"/>
    </row>
    <row r="785">
      <c r="F785" s="6"/>
    </row>
    <row r="786">
      <c r="F786" s="6"/>
    </row>
    <row r="787">
      <c r="F787" s="6"/>
    </row>
    <row r="788">
      <c r="F788" s="6"/>
    </row>
    <row r="789">
      <c r="F789" s="6"/>
    </row>
    <row r="790">
      <c r="F790" s="6"/>
    </row>
    <row r="791">
      <c r="F791" s="6"/>
    </row>
    <row r="792">
      <c r="F792" s="6"/>
    </row>
    <row r="793">
      <c r="F793" s="6"/>
    </row>
    <row r="794">
      <c r="F794" s="6"/>
    </row>
    <row r="795">
      <c r="F795" s="6"/>
    </row>
    <row r="796">
      <c r="F796" s="6"/>
    </row>
    <row r="797">
      <c r="F797" s="6"/>
    </row>
    <row r="798">
      <c r="F798" s="6"/>
    </row>
    <row r="799">
      <c r="F799" s="6"/>
    </row>
    <row r="800">
      <c r="F800" s="6"/>
    </row>
    <row r="801">
      <c r="F801" s="6"/>
    </row>
    <row r="802">
      <c r="F802" s="6"/>
    </row>
    <row r="803">
      <c r="F803" s="6"/>
    </row>
    <row r="804">
      <c r="F804" s="6"/>
    </row>
    <row r="805">
      <c r="F805" s="6"/>
    </row>
    <row r="806">
      <c r="F806" s="6"/>
    </row>
    <row r="807">
      <c r="F807" s="6"/>
    </row>
    <row r="808">
      <c r="F808" s="6"/>
    </row>
    <row r="809">
      <c r="F809" s="6"/>
    </row>
    <row r="810">
      <c r="F810" s="6"/>
    </row>
    <row r="811">
      <c r="F811" s="6"/>
    </row>
    <row r="812">
      <c r="F812" s="6"/>
    </row>
    <row r="813">
      <c r="F813" s="6"/>
    </row>
    <row r="814">
      <c r="F814" s="6"/>
    </row>
    <row r="815">
      <c r="F815" s="6"/>
    </row>
    <row r="816">
      <c r="F816" s="6"/>
    </row>
    <row r="817">
      <c r="F817" s="6"/>
    </row>
    <row r="818">
      <c r="F818" s="6"/>
    </row>
    <row r="819">
      <c r="F819" s="6"/>
    </row>
    <row r="820">
      <c r="F820" s="6"/>
    </row>
    <row r="821">
      <c r="F821" s="6"/>
    </row>
    <row r="822">
      <c r="F822" s="6"/>
    </row>
    <row r="823">
      <c r="F823" s="6"/>
    </row>
    <row r="824">
      <c r="F824" s="6"/>
    </row>
    <row r="825">
      <c r="F825" s="6"/>
    </row>
    <row r="826">
      <c r="F826" s="6"/>
    </row>
    <row r="827">
      <c r="F827" s="6"/>
    </row>
    <row r="828">
      <c r="F828" s="6"/>
    </row>
    <row r="829">
      <c r="F829" s="6"/>
    </row>
    <row r="830">
      <c r="F830" s="6"/>
    </row>
    <row r="831">
      <c r="F831" s="6"/>
    </row>
    <row r="832">
      <c r="F832" s="6"/>
    </row>
    <row r="833">
      <c r="F833" s="6"/>
    </row>
    <row r="834">
      <c r="F834" s="6"/>
    </row>
    <row r="835">
      <c r="F835" s="6"/>
    </row>
    <row r="836">
      <c r="F836" s="6"/>
    </row>
    <row r="837">
      <c r="F837" s="6"/>
    </row>
    <row r="838">
      <c r="F838" s="6"/>
    </row>
    <row r="839">
      <c r="F839" s="6"/>
    </row>
    <row r="840">
      <c r="F840" s="6"/>
    </row>
    <row r="841">
      <c r="F841" s="6"/>
    </row>
    <row r="842">
      <c r="F842" s="6"/>
    </row>
    <row r="843">
      <c r="F843" s="6"/>
    </row>
    <row r="844">
      <c r="F844" s="6"/>
    </row>
    <row r="845">
      <c r="F845" s="6"/>
    </row>
    <row r="846">
      <c r="F846" s="6"/>
    </row>
    <row r="847">
      <c r="F847" s="6"/>
    </row>
    <row r="848">
      <c r="F848" s="6"/>
    </row>
    <row r="849">
      <c r="F849" s="6"/>
    </row>
    <row r="850">
      <c r="F850" s="6"/>
    </row>
    <row r="851">
      <c r="F851" s="6"/>
    </row>
    <row r="852">
      <c r="F852" s="6"/>
    </row>
    <row r="853">
      <c r="F853" s="6"/>
    </row>
    <row r="854">
      <c r="F854" s="6"/>
    </row>
    <row r="855">
      <c r="F855" s="6"/>
    </row>
    <row r="856">
      <c r="F856" s="6"/>
    </row>
    <row r="857">
      <c r="F857" s="6"/>
    </row>
    <row r="858">
      <c r="F858" s="6"/>
    </row>
    <row r="859">
      <c r="F859" s="6"/>
    </row>
    <row r="860">
      <c r="F860" s="6"/>
    </row>
    <row r="861">
      <c r="F861" s="6"/>
    </row>
    <row r="862">
      <c r="F862" s="6"/>
    </row>
    <row r="863">
      <c r="F863" s="6"/>
    </row>
    <row r="864">
      <c r="F864" s="6"/>
    </row>
    <row r="865">
      <c r="F865" s="6"/>
    </row>
    <row r="866">
      <c r="F866" s="6"/>
    </row>
    <row r="867">
      <c r="F867" s="6"/>
    </row>
    <row r="868">
      <c r="F868" s="6"/>
    </row>
    <row r="869">
      <c r="F869" s="6"/>
    </row>
    <row r="870">
      <c r="F870" s="6"/>
    </row>
    <row r="871">
      <c r="F871" s="6"/>
    </row>
    <row r="872">
      <c r="F872" s="6"/>
    </row>
    <row r="873">
      <c r="F873" s="6"/>
    </row>
    <row r="874">
      <c r="F874" s="6"/>
    </row>
    <row r="875">
      <c r="F875" s="6"/>
    </row>
    <row r="876">
      <c r="F876" s="6"/>
    </row>
    <row r="877">
      <c r="F877" s="6"/>
    </row>
    <row r="878">
      <c r="F878" s="6"/>
    </row>
    <row r="879">
      <c r="F879" s="6"/>
    </row>
    <row r="880">
      <c r="F880" s="6"/>
    </row>
    <row r="881">
      <c r="F881" s="6"/>
    </row>
    <row r="882">
      <c r="F882" s="6"/>
    </row>
    <row r="883">
      <c r="F883" s="6"/>
    </row>
    <row r="884">
      <c r="F884" s="6"/>
    </row>
    <row r="885">
      <c r="F885" s="6"/>
    </row>
    <row r="886">
      <c r="F886" s="6"/>
    </row>
    <row r="887">
      <c r="F887" s="6"/>
    </row>
    <row r="888">
      <c r="F888" s="6"/>
    </row>
    <row r="889">
      <c r="F889" s="6"/>
    </row>
    <row r="890">
      <c r="F890" s="6"/>
    </row>
    <row r="891">
      <c r="F891" s="6"/>
    </row>
    <row r="892">
      <c r="F892" s="6"/>
    </row>
    <row r="893">
      <c r="F893" s="6"/>
    </row>
    <row r="894">
      <c r="F894" s="6"/>
    </row>
    <row r="895">
      <c r="F895" s="6"/>
    </row>
    <row r="896">
      <c r="F896" s="6"/>
    </row>
    <row r="897">
      <c r="F897" s="6"/>
    </row>
    <row r="898">
      <c r="F898" s="6"/>
    </row>
    <row r="899">
      <c r="F899" s="6"/>
    </row>
    <row r="900">
      <c r="F900" s="6"/>
    </row>
    <row r="901">
      <c r="F901" s="6"/>
    </row>
    <row r="902">
      <c r="F902" s="6"/>
    </row>
    <row r="903">
      <c r="F903" s="6"/>
    </row>
    <row r="904">
      <c r="F904" s="6"/>
    </row>
    <row r="905">
      <c r="F905" s="6"/>
    </row>
    <row r="906">
      <c r="F906" s="6"/>
    </row>
    <row r="907">
      <c r="F907" s="6"/>
    </row>
    <row r="908">
      <c r="F908" s="6"/>
    </row>
    <row r="909">
      <c r="F909" s="6"/>
    </row>
    <row r="910">
      <c r="F910" s="6"/>
    </row>
    <row r="911">
      <c r="F911" s="6"/>
    </row>
    <row r="912">
      <c r="F912" s="6"/>
    </row>
    <row r="913">
      <c r="F913" s="6"/>
    </row>
    <row r="914">
      <c r="F914" s="6"/>
    </row>
    <row r="915">
      <c r="F915" s="6"/>
    </row>
    <row r="916">
      <c r="F916" s="6"/>
    </row>
    <row r="917">
      <c r="F917" s="6"/>
    </row>
    <row r="918">
      <c r="F918" s="6"/>
    </row>
    <row r="919">
      <c r="F919" s="6"/>
    </row>
    <row r="920">
      <c r="F920" s="6"/>
    </row>
    <row r="921">
      <c r="F921" s="6"/>
    </row>
    <row r="922">
      <c r="F922" s="6"/>
    </row>
    <row r="923">
      <c r="F923" s="6"/>
    </row>
    <row r="924">
      <c r="F924" s="6"/>
    </row>
    <row r="925">
      <c r="F925" s="6"/>
    </row>
    <row r="926">
      <c r="F926" s="6"/>
    </row>
    <row r="927">
      <c r="F927" s="6"/>
    </row>
    <row r="928">
      <c r="F928" s="6"/>
    </row>
    <row r="929">
      <c r="F929" s="6"/>
    </row>
    <row r="930">
      <c r="F930" s="6"/>
    </row>
    <row r="931">
      <c r="F931" s="6"/>
    </row>
    <row r="932">
      <c r="F932" s="6"/>
    </row>
    <row r="933">
      <c r="F933" s="6"/>
    </row>
    <row r="934">
      <c r="F934" s="6"/>
    </row>
    <row r="935">
      <c r="F935" s="6"/>
    </row>
    <row r="936">
      <c r="F936" s="6"/>
    </row>
    <row r="937">
      <c r="F937" s="6"/>
    </row>
    <row r="938">
      <c r="F938" s="6"/>
    </row>
    <row r="939">
      <c r="F939" s="6"/>
    </row>
    <row r="940">
      <c r="F940" s="6"/>
    </row>
    <row r="941">
      <c r="F941" s="6"/>
    </row>
    <row r="942">
      <c r="F942" s="6"/>
    </row>
    <row r="943">
      <c r="F943" s="6"/>
    </row>
    <row r="944">
      <c r="F944" s="6"/>
    </row>
    <row r="945">
      <c r="F945" s="6"/>
    </row>
    <row r="946">
      <c r="F946" s="6"/>
    </row>
    <row r="947">
      <c r="F947" s="6"/>
    </row>
    <row r="948">
      <c r="F948" s="6"/>
    </row>
    <row r="949">
      <c r="F949" s="6"/>
    </row>
    <row r="950">
      <c r="F950" s="6"/>
    </row>
    <row r="951">
      <c r="F951" s="6"/>
    </row>
    <row r="952">
      <c r="F952" s="6"/>
    </row>
    <row r="953">
      <c r="F953" s="6"/>
    </row>
    <row r="954">
      <c r="F954" s="6"/>
    </row>
    <row r="955">
      <c r="F955" s="6"/>
    </row>
    <row r="956">
      <c r="F956" s="6"/>
    </row>
    <row r="957">
      <c r="F957" s="6"/>
    </row>
    <row r="958">
      <c r="F958" s="6"/>
    </row>
    <row r="959">
      <c r="F959" s="6"/>
    </row>
    <row r="960">
      <c r="F960" s="6"/>
    </row>
    <row r="961">
      <c r="F961" s="6"/>
    </row>
    <row r="962">
      <c r="F962" s="6"/>
    </row>
    <row r="963">
      <c r="F963" s="6"/>
    </row>
    <row r="964">
      <c r="F964" s="6"/>
    </row>
    <row r="965">
      <c r="F965" s="6"/>
    </row>
    <row r="966">
      <c r="F966" s="6"/>
    </row>
    <row r="967">
      <c r="F967" s="6"/>
    </row>
    <row r="968">
      <c r="F968" s="6"/>
    </row>
    <row r="969">
      <c r="F969" s="6"/>
    </row>
    <row r="970">
      <c r="F970" s="6"/>
    </row>
    <row r="971">
      <c r="F971" s="6"/>
    </row>
    <row r="972">
      <c r="F972" s="6"/>
    </row>
    <row r="973">
      <c r="F973" s="6"/>
    </row>
    <row r="974">
      <c r="F974" s="6"/>
    </row>
    <row r="975">
      <c r="F975" s="6"/>
    </row>
    <row r="976">
      <c r="F976" s="6"/>
    </row>
    <row r="977">
      <c r="F977" s="6"/>
    </row>
    <row r="978">
      <c r="F978" s="6"/>
    </row>
    <row r="979">
      <c r="F979" s="6"/>
    </row>
    <row r="980">
      <c r="F980" s="6"/>
    </row>
    <row r="981">
      <c r="F981" s="6"/>
    </row>
    <row r="982">
      <c r="F982" s="6"/>
    </row>
    <row r="983">
      <c r="F983" s="6"/>
    </row>
    <row r="984">
      <c r="F984" s="6"/>
    </row>
    <row r="985">
      <c r="F985" s="6"/>
    </row>
    <row r="986">
      <c r="F986" s="6"/>
    </row>
    <row r="987">
      <c r="F987" s="6"/>
    </row>
    <row r="988">
      <c r="F988" s="6"/>
    </row>
    <row r="989">
      <c r="F989" s="6"/>
    </row>
    <row r="990">
      <c r="F990" s="6"/>
    </row>
    <row r="991">
      <c r="F991" s="6"/>
    </row>
    <row r="992">
      <c r="F992" s="6"/>
    </row>
    <row r="993">
      <c r="F993" s="6"/>
    </row>
    <row r="994">
      <c r="F994" s="6"/>
    </row>
    <row r="995">
      <c r="F995" s="6"/>
    </row>
    <row r="996">
      <c r="F996" s="6"/>
    </row>
    <row r="997">
      <c r="F997" s="6"/>
    </row>
    <row r="998">
      <c r="F998" s="6"/>
    </row>
    <row r="999">
      <c r="F999" s="6"/>
    </row>
    <row r="1000">
      <c r="F1000" s="6"/>
    </row>
    <row r="1001">
      <c r="F1001" s="6"/>
    </row>
    <row r="1002">
      <c r="F1002" s="6"/>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15.13</v>
      </c>
      <c r="B2" s="4">
        <v>17.47</v>
      </c>
      <c r="C2" s="1" t="s">
        <v>294</v>
      </c>
    </row>
    <row r="3">
      <c r="A3" s="4">
        <v>17.56</v>
      </c>
      <c r="B3" s="4">
        <v>23.37</v>
      </c>
      <c r="C3" s="1" t="s">
        <v>295</v>
      </c>
    </row>
    <row r="4">
      <c r="A4" s="4">
        <v>23.38</v>
      </c>
      <c r="B4" s="4">
        <v>31.35</v>
      </c>
      <c r="C4" s="1" t="s">
        <v>296</v>
      </c>
    </row>
    <row r="5">
      <c r="A5" s="4">
        <v>31.36</v>
      </c>
      <c r="B5" s="4">
        <v>34.38</v>
      </c>
      <c r="C5" s="1" t="s">
        <v>297</v>
      </c>
    </row>
    <row r="6">
      <c r="A6" s="4">
        <v>35.57</v>
      </c>
      <c r="B6" s="4">
        <v>36.39</v>
      </c>
      <c r="C6" s="1" t="s">
        <v>298</v>
      </c>
    </row>
    <row r="7">
      <c r="A7" s="4">
        <v>36.4</v>
      </c>
      <c r="B7" s="4">
        <v>41.15</v>
      </c>
      <c r="C7" s="1" t="s">
        <v>299</v>
      </c>
    </row>
    <row r="8">
      <c r="A8" s="4">
        <v>41.16</v>
      </c>
      <c r="B8" s="4">
        <v>44.55</v>
      </c>
      <c r="C8" s="1" t="s">
        <v>300</v>
      </c>
    </row>
    <row r="9">
      <c r="A9" s="4">
        <v>53.42</v>
      </c>
      <c r="B9" s="4">
        <v>53.89</v>
      </c>
      <c r="C9" s="1" t="s">
        <v>264</v>
      </c>
    </row>
    <row r="10">
      <c r="A10" s="4">
        <v>53.94</v>
      </c>
      <c r="B10" s="4">
        <v>60.18</v>
      </c>
      <c r="C10" s="1" t="s">
        <v>301</v>
      </c>
    </row>
    <row r="11">
      <c r="A11" s="4">
        <v>60.3</v>
      </c>
      <c r="B11" s="4">
        <v>66.45</v>
      </c>
      <c r="C11" s="1" t="s">
        <v>302</v>
      </c>
    </row>
    <row r="12">
      <c r="A12" s="4">
        <v>68.08</v>
      </c>
      <c r="B12" s="4">
        <v>76.84</v>
      </c>
      <c r="C12" s="1" t="s">
        <v>303</v>
      </c>
    </row>
    <row r="13">
      <c r="A13" s="4">
        <v>76.85</v>
      </c>
      <c r="B13" s="4">
        <v>79.33</v>
      </c>
      <c r="C13" s="1" t="s">
        <v>304</v>
      </c>
    </row>
    <row r="14">
      <c r="A14" s="4">
        <v>80.05</v>
      </c>
      <c r="B14" s="4">
        <v>86.35</v>
      </c>
      <c r="C14" s="1" t="s">
        <v>305</v>
      </c>
    </row>
    <row r="15">
      <c r="A15" s="4">
        <v>91.4</v>
      </c>
      <c r="B15" s="4">
        <v>97.31</v>
      </c>
      <c r="C15" s="1" t="s">
        <v>306</v>
      </c>
    </row>
    <row r="16">
      <c r="A16" s="4">
        <v>97.32</v>
      </c>
      <c r="B16" s="4">
        <v>100.77</v>
      </c>
      <c r="C16" s="1" t="s">
        <v>307</v>
      </c>
    </row>
    <row r="17">
      <c r="A17" s="4">
        <v>100.82</v>
      </c>
      <c r="B17" s="4">
        <v>107.37</v>
      </c>
      <c r="C17" s="1" t="s">
        <v>308</v>
      </c>
    </row>
    <row r="18">
      <c r="A18" s="4">
        <v>107.58</v>
      </c>
      <c r="B18" s="4">
        <v>117.29</v>
      </c>
      <c r="C18" s="1" t="s">
        <v>309</v>
      </c>
    </row>
    <row r="19">
      <c r="A19" s="4">
        <v>117.3</v>
      </c>
      <c r="B19" s="4">
        <v>121.37</v>
      </c>
      <c r="C19" s="1" t="s">
        <v>310</v>
      </c>
    </row>
    <row r="20">
      <c r="A20" s="4">
        <v>121.42</v>
      </c>
      <c r="B20" s="4">
        <v>127.02</v>
      </c>
      <c r="C20" s="1" t="s">
        <v>311</v>
      </c>
    </row>
    <row r="21">
      <c r="A21" s="4">
        <v>127.97</v>
      </c>
      <c r="B21" s="4">
        <v>137.31</v>
      </c>
      <c r="C21" s="1" t="s">
        <v>312</v>
      </c>
    </row>
    <row r="22">
      <c r="A22" s="4">
        <v>138.02</v>
      </c>
      <c r="B22" s="4">
        <v>144.66</v>
      </c>
      <c r="C22" s="1" t="s">
        <v>313</v>
      </c>
    </row>
    <row r="23">
      <c r="A23" s="4">
        <v>144.71</v>
      </c>
      <c r="B23" s="4">
        <v>153.85</v>
      </c>
      <c r="C23" s="1" t="s">
        <v>314</v>
      </c>
    </row>
    <row r="24">
      <c r="A24" s="4">
        <v>153.86</v>
      </c>
      <c r="B24" s="4">
        <v>165.77</v>
      </c>
      <c r="C24" s="1" t="s">
        <v>315</v>
      </c>
    </row>
    <row r="25">
      <c r="A25" s="4">
        <v>165.78</v>
      </c>
      <c r="B25" s="4">
        <v>176.9</v>
      </c>
      <c r="C25" s="1" t="s">
        <v>316</v>
      </c>
    </row>
    <row r="26">
      <c r="A26" s="4">
        <v>177.82</v>
      </c>
      <c r="B26" s="4">
        <v>188.28</v>
      </c>
      <c r="C26" s="1" t="s">
        <v>317</v>
      </c>
    </row>
    <row r="27">
      <c r="A27" s="4">
        <v>188.29</v>
      </c>
      <c r="B27" s="4">
        <v>196.48</v>
      </c>
      <c r="C27" s="1" t="s">
        <v>318</v>
      </c>
    </row>
    <row r="28">
      <c r="A28" s="4">
        <v>197.59</v>
      </c>
      <c r="B28" s="4">
        <v>200.83</v>
      </c>
      <c r="C28" s="1" t="s">
        <v>319</v>
      </c>
    </row>
    <row r="29">
      <c r="A29" s="4">
        <v>200.87</v>
      </c>
      <c r="B29" s="4">
        <v>203.12</v>
      </c>
      <c r="C29" s="1" t="s">
        <v>320</v>
      </c>
    </row>
    <row r="30">
      <c r="A30" s="4">
        <v>203.33</v>
      </c>
      <c r="B30" s="4">
        <v>214.27</v>
      </c>
      <c r="C30" s="1" t="s">
        <v>321</v>
      </c>
    </row>
    <row r="31">
      <c r="A31" s="4">
        <v>214.28</v>
      </c>
      <c r="B31" s="4">
        <v>218.95</v>
      </c>
      <c r="C31" s="1" t="s">
        <v>322</v>
      </c>
    </row>
    <row r="32">
      <c r="A32" s="4">
        <v>218.96</v>
      </c>
      <c r="B32" s="4">
        <v>222.73</v>
      </c>
      <c r="C32" s="1" t="s">
        <v>323</v>
      </c>
    </row>
    <row r="33">
      <c r="A33" s="4">
        <v>222.92</v>
      </c>
      <c r="B33" s="4">
        <v>228.45</v>
      </c>
      <c r="C33" s="1" t="s">
        <v>324</v>
      </c>
    </row>
    <row r="34">
      <c r="A34" s="4">
        <v>228.54</v>
      </c>
      <c r="B34" s="4">
        <v>230.84</v>
      </c>
      <c r="C34" s="1" t="s">
        <v>325</v>
      </c>
    </row>
    <row r="35">
      <c r="A35" s="4">
        <v>231.28</v>
      </c>
      <c r="B35" s="4">
        <v>240.84</v>
      </c>
      <c r="C35" s="1" t="s">
        <v>326</v>
      </c>
    </row>
    <row r="36">
      <c r="A36" s="4">
        <v>240.94</v>
      </c>
      <c r="B36" s="4">
        <v>246.94</v>
      </c>
      <c r="C36" s="1" t="s">
        <v>327</v>
      </c>
    </row>
    <row r="37">
      <c r="A37" s="4">
        <v>246.95</v>
      </c>
      <c r="B37" s="4">
        <v>258.96</v>
      </c>
      <c r="C37" s="1" t="s">
        <v>328</v>
      </c>
    </row>
    <row r="38">
      <c r="A38" s="4">
        <v>258.97</v>
      </c>
      <c r="B38" s="4">
        <v>280.12</v>
      </c>
      <c r="C38" s="1" t="s">
        <v>329</v>
      </c>
    </row>
    <row r="39">
      <c r="A39" s="4">
        <v>281.64</v>
      </c>
      <c r="B39" s="4">
        <v>286.35</v>
      </c>
      <c r="C39" s="1" t="s">
        <v>330</v>
      </c>
    </row>
    <row r="40">
      <c r="A40" s="4">
        <v>287.37</v>
      </c>
      <c r="B40" s="4">
        <v>293.92</v>
      </c>
      <c r="C40" s="1" t="s">
        <v>331</v>
      </c>
    </row>
    <row r="41">
      <c r="A41" s="4">
        <v>295.15</v>
      </c>
      <c r="B41" s="4">
        <v>307.98</v>
      </c>
      <c r="C41" s="1" t="s">
        <v>332</v>
      </c>
    </row>
    <row r="42">
      <c r="A42" s="4">
        <v>307.99</v>
      </c>
      <c r="B42" s="4">
        <v>312.86</v>
      </c>
      <c r="C42" s="1" t="s">
        <v>333</v>
      </c>
    </row>
    <row r="43">
      <c r="A43" s="4">
        <v>312.93</v>
      </c>
      <c r="B43" s="4">
        <v>317.72</v>
      </c>
      <c r="C43" s="1" t="s">
        <v>334</v>
      </c>
    </row>
    <row r="44">
      <c r="A44" s="4">
        <v>319.01</v>
      </c>
      <c r="B44" s="4">
        <v>325.22</v>
      </c>
      <c r="C44" s="1" t="s">
        <v>335</v>
      </c>
    </row>
    <row r="45">
      <c r="A45" s="4">
        <v>325.69</v>
      </c>
      <c r="B45" s="4">
        <v>328.8</v>
      </c>
      <c r="C45" s="1" t="s">
        <v>336</v>
      </c>
    </row>
    <row r="46">
      <c r="A46" s="4">
        <v>330.9</v>
      </c>
      <c r="B46" s="4">
        <v>335.27</v>
      </c>
      <c r="C46" s="1" t="s">
        <v>337</v>
      </c>
    </row>
    <row r="47">
      <c r="A47" s="4">
        <v>336.01</v>
      </c>
      <c r="B47" s="4">
        <v>336.33</v>
      </c>
      <c r="C47" s="1" t="s">
        <v>338</v>
      </c>
    </row>
    <row r="48">
      <c r="A48" s="4">
        <v>336.34</v>
      </c>
      <c r="B48" s="4">
        <v>341.97</v>
      </c>
      <c r="C48" s="1" t="s">
        <v>339</v>
      </c>
    </row>
    <row r="49">
      <c r="A49" s="4">
        <v>341.98</v>
      </c>
      <c r="B49" s="4">
        <v>353.23</v>
      </c>
      <c r="C49" s="1" t="s">
        <v>340</v>
      </c>
    </row>
    <row r="50">
      <c r="A50" s="4">
        <v>353.24</v>
      </c>
      <c r="B50" s="4">
        <v>354.91</v>
      </c>
      <c r="C50" s="1" t="s">
        <v>341</v>
      </c>
    </row>
    <row r="51">
      <c r="A51" s="4">
        <v>354.92</v>
      </c>
      <c r="B51" s="4">
        <v>358.59</v>
      </c>
      <c r="C51" s="1" t="s">
        <v>342</v>
      </c>
    </row>
    <row r="52">
      <c r="A52" s="4">
        <v>359.5</v>
      </c>
      <c r="B52" s="4">
        <v>368.39</v>
      </c>
      <c r="C52" s="1" t="s">
        <v>343</v>
      </c>
    </row>
    <row r="53">
      <c r="A53" s="4">
        <v>368.4</v>
      </c>
      <c r="B53" s="4">
        <v>371.54</v>
      </c>
      <c r="C53" s="1" t="s">
        <v>344</v>
      </c>
    </row>
    <row r="54">
      <c r="A54" s="4">
        <v>372.55</v>
      </c>
      <c r="B54" s="4">
        <v>379.64</v>
      </c>
      <c r="C54" s="1" t="s">
        <v>345</v>
      </c>
    </row>
    <row r="55">
      <c r="A55" s="4">
        <v>379.93</v>
      </c>
      <c r="B55" s="4">
        <v>385.96</v>
      </c>
      <c r="C55" s="1" t="s">
        <v>346</v>
      </c>
    </row>
    <row r="56">
      <c r="A56" s="4">
        <v>386.09</v>
      </c>
      <c r="B56" s="4">
        <v>388.68</v>
      </c>
      <c r="C56" s="1" t="s">
        <v>347</v>
      </c>
    </row>
    <row r="57">
      <c r="A57" s="4">
        <v>390.24</v>
      </c>
      <c r="B57" s="4">
        <v>392.5</v>
      </c>
      <c r="C57" s="1" t="s">
        <v>348</v>
      </c>
    </row>
    <row r="58">
      <c r="A58" s="4">
        <v>392.51</v>
      </c>
      <c r="B58" s="4">
        <v>395.77</v>
      </c>
      <c r="C58" s="1" t="s">
        <v>349</v>
      </c>
    </row>
    <row r="59">
      <c r="A59" s="4">
        <v>396.09</v>
      </c>
      <c r="B59" s="4">
        <v>404.29</v>
      </c>
      <c r="C59" s="1" t="s">
        <v>350</v>
      </c>
    </row>
    <row r="60">
      <c r="A60" s="4">
        <v>404.34</v>
      </c>
      <c r="B60" s="4">
        <v>405.8</v>
      </c>
      <c r="C60" s="1" t="s">
        <v>351</v>
      </c>
    </row>
    <row r="61">
      <c r="A61" s="4">
        <v>405.84</v>
      </c>
      <c r="B61" s="4">
        <v>410.09</v>
      </c>
      <c r="C61" s="1" t="s">
        <v>352</v>
      </c>
    </row>
    <row r="62">
      <c r="A62" s="4">
        <v>410.14</v>
      </c>
      <c r="B62" s="4">
        <v>416.54</v>
      </c>
      <c r="C62" s="1" t="s">
        <v>353</v>
      </c>
    </row>
    <row r="63">
      <c r="A63" s="4">
        <v>416.55</v>
      </c>
      <c r="B63" s="4">
        <v>423.65</v>
      </c>
      <c r="C63" s="1" t="s">
        <v>354</v>
      </c>
    </row>
    <row r="64">
      <c r="A64" s="4">
        <v>423.66</v>
      </c>
      <c r="B64" s="4">
        <v>424.72</v>
      </c>
      <c r="C64" s="1" t="s">
        <v>355</v>
      </c>
    </row>
    <row r="65">
      <c r="A65" s="4">
        <v>424.73</v>
      </c>
      <c r="B65" s="4">
        <v>425.98</v>
      </c>
      <c r="C65" s="1" t="s">
        <v>356</v>
      </c>
    </row>
    <row r="66">
      <c r="A66" s="4">
        <v>426.15</v>
      </c>
      <c r="B66" s="4">
        <v>430.82</v>
      </c>
      <c r="C66" s="1" t="s">
        <v>357</v>
      </c>
    </row>
    <row r="67">
      <c r="A67" s="4">
        <v>430.83</v>
      </c>
      <c r="B67" s="4">
        <v>432.62</v>
      </c>
      <c r="C67" s="1" t="s">
        <v>358</v>
      </c>
    </row>
    <row r="68">
      <c r="A68" s="4">
        <v>432.67</v>
      </c>
      <c r="B68" s="4">
        <v>433.5</v>
      </c>
      <c r="C68" s="1" t="s">
        <v>355</v>
      </c>
    </row>
    <row r="69">
      <c r="A69" s="4">
        <v>433.51</v>
      </c>
      <c r="B69" s="4">
        <v>434.38</v>
      </c>
      <c r="C69" s="1" t="s">
        <v>359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0.72</v>
      </c>
      <c r="B2" s="4">
        <v>2.67</v>
      </c>
      <c r="C2" s="1" t="s">
        <v>360</v>
      </c>
    </row>
    <row r="3">
      <c r="A3" s="4">
        <v>2.74</v>
      </c>
      <c r="B3" s="4">
        <v>5.15</v>
      </c>
      <c r="C3" s="1" t="s">
        <v>361</v>
      </c>
    </row>
    <row r="4">
      <c r="A4" s="4">
        <v>5.2</v>
      </c>
      <c r="B4" s="4">
        <v>8.43</v>
      </c>
      <c r="C4" s="1" t="s">
        <v>362</v>
      </c>
    </row>
    <row r="5">
      <c r="A5" s="4">
        <v>8.66</v>
      </c>
      <c r="B5" s="4">
        <v>15.09</v>
      </c>
      <c r="C5" s="1" t="s">
        <v>363</v>
      </c>
    </row>
    <row r="6">
      <c r="A6" s="4">
        <v>15.1</v>
      </c>
      <c r="B6" s="4">
        <v>19.91</v>
      </c>
      <c r="C6" s="1" t="s">
        <v>364</v>
      </c>
    </row>
    <row r="7">
      <c r="A7" s="4">
        <v>19.92</v>
      </c>
      <c r="B7" s="4">
        <v>24.52</v>
      </c>
      <c r="C7" s="1" t="s">
        <v>365</v>
      </c>
    </row>
    <row r="8">
      <c r="A8" s="4">
        <v>25.22</v>
      </c>
      <c r="B8" s="4">
        <v>32.21</v>
      </c>
      <c r="C8" s="1" t="s">
        <v>366</v>
      </c>
    </row>
    <row r="9">
      <c r="A9" s="4">
        <v>32.6</v>
      </c>
      <c r="B9" s="4">
        <v>41.21</v>
      </c>
      <c r="C9" s="1" t="s">
        <v>367</v>
      </c>
    </row>
    <row r="10">
      <c r="A10" s="4">
        <v>41.26</v>
      </c>
      <c r="B10" s="4">
        <v>51.27</v>
      </c>
      <c r="C10" s="1" t="s">
        <v>368</v>
      </c>
    </row>
    <row r="11">
      <c r="A11" s="4">
        <v>51.28</v>
      </c>
      <c r="B11" s="4">
        <v>54.37</v>
      </c>
      <c r="C11" s="1" t="s">
        <v>369</v>
      </c>
    </row>
    <row r="12">
      <c r="A12" s="4">
        <v>54.38</v>
      </c>
      <c r="B12" s="4">
        <v>64.68</v>
      </c>
      <c r="C12" s="1" t="s">
        <v>370</v>
      </c>
    </row>
    <row r="13">
      <c r="A13" s="4">
        <v>64.76</v>
      </c>
      <c r="B13" s="4">
        <v>68.28</v>
      </c>
      <c r="C13" s="1" t="s">
        <v>371</v>
      </c>
    </row>
    <row r="14">
      <c r="A14" s="4">
        <v>68.35</v>
      </c>
      <c r="B14" s="4">
        <v>72.9</v>
      </c>
      <c r="C14" s="1" t="s">
        <v>372</v>
      </c>
    </row>
    <row r="15">
      <c r="A15" s="4">
        <v>73.01</v>
      </c>
      <c r="B15" s="4">
        <v>78.7</v>
      </c>
      <c r="C15" s="1" t="s">
        <v>373</v>
      </c>
    </row>
    <row r="16">
      <c r="A16" s="4">
        <v>78.71</v>
      </c>
      <c r="B16" s="4">
        <v>85.97</v>
      </c>
      <c r="C16" s="1" t="s">
        <v>374</v>
      </c>
    </row>
    <row r="17">
      <c r="A17" s="4">
        <v>86.16</v>
      </c>
      <c r="B17" s="4">
        <v>95.88</v>
      </c>
      <c r="C17" s="1" t="s">
        <v>375</v>
      </c>
    </row>
    <row r="18">
      <c r="A18" s="4">
        <v>95.93</v>
      </c>
      <c r="B18" s="4">
        <v>105.67</v>
      </c>
      <c r="C18" s="1" t="s">
        <v>376</v>
      </c>
    </row>
    <row r="19">
      <c r="A19" s="4">
        <v>105.68</v>
      </c>
      <c r="B19" s="4">
        <v>107.35</v>
      </c>
      <c r="C19" s="1" t="s">
        <v>377</v>
      </c>
    </row>
    <row r="20">
      <c r="A20" s="4">
        <v>107.46</v>
      </c>
      <c r="B20" s="4">
        <v>111.55</v>
      </c>
      <c r="C20" s="1" t="s">
        <v>378</v>
      </c>
    </row>
    <row r="21">
      <c r="A21" s="4">
        <v>111.64</v>
      </c>
      <c r="B21" s="4">
        <v>113.25</v>
      </c>
      <c r="C21" s="1" t="s">
        <v>379</v>
      </c>
    </row>
    <row r="22">
      <c r="A22" s="4">
        <v>113.26</v>
      </c>
      <c r="B22" s="4">
        <v>114.28</v>
      </c>
      <c r="C22" s="1" t="s">
        <v>380</v>
      </c>
    </row>
    <row r="23">
      <c r="A23" s="4">
        <v>114.29</v>
      </c>
      <c r="B23" s="4">
        <v>116.6</v>
      </c>
      <c r="C23" s="1" t="s">
        <v>381</v>
      </c>
    </row>
    <row r="24">
      <c r="A24" s="4">
        <v>116.61</v>
      </c>
      <c r="B24" s="4">
        <v>122.31</v>
      </c>
      <c r="C24" s="1" t="s">
        <v>382</v>
      </c>
    </row>
    <row r="25">
      <c r="A25" s="4">
        <v>122.8</v>
      </c>
      <c r="B25" s="4">
        <v>123.87</v>
      </c>
      <c r="C25" s="1" t="s">
        <v>383</v>
      </c>
    </row>
    <row r="26">
      <c r="A26" s="4">
        <v>123.88</v>
      </c>
      <c r="B26" s="4">
        <v>131.8</v>
      </c>
      <c r="C26" s="1" t="s">
        <v>384</v>
      </c>
    </row>
    <row r="27">
      <c r="A27" s="4">
        <v>132.05</v>
      </c>
      <c r="B27" s="4">
        <v>139.52</v>
      </c>
      <c r="C27" s="1" t="s">
        <v>385</v>
      </c>
    </row>
    <row r="28">
      <c r="A28" s="4">
        <v>140.21</v>
      </c>
      <c r="B28" s="4">
        <v>142.16</v>
      </c>
      <c r="C28" s="1" t="s">
        <v>386</v>
      </c>
    </row>
    <row r="29">
      <c r="A29" s="4">
        <v>142.17</v>
      </c>
      <c r="B29" s="4">
        <v>143.65</v>
      </c>
      <c r="C29" s="1" t="s">
        <v>387</v>
      </c>
    </row>
    <row r="30">
      <c r="A30" s="4">
        <v>143.66</v>
      </c>
      <c r="B30" s="4">
        <v>149.46</v>
      </c>
      <c r="C30" s="1" t="s">
        <v>388</v>
      </c>
    </row>
    <row r="31">
      <c r="A31" s="4">
        <v>150.3</v>
      </c>
      <c r="B31" s="4">
        <v>152.02</v>
      </c>
      <c r="C31" s="1" t="s">
        <v>389</v>
      </c>
    </row>
    <row r="32">
      <c r="A32" s="4">
        <v>152.03</v>
      </c>
      <c r="B32" s="4">
        <v>157.68</v>
      </c>
      <c r="C32" s="1" t="s">
        <v>390</v>
      </c>
    </row>
    <row r="33">
      <c r="A33" s="4">
        <v>158.58</v>
      </c>
      <c r="B33" s="4">
        <v>165.35</v>
      </c>
      <c r="C33" s="1" t="s">
        <v>391</v>
      </c>
    </row>
    <row r="34">
      <c r="A34" s="4">
        <v>165.36</v>
      </c>
      <c r="B34" s="4">
        <v>172.93</v>
      </c>
      <c r="C34" s="1" t="s">
        <v>392</v>
      </c>
    </row>
    <row r="35">
      <c r="A35" s="4">
        <v>173.06</v>
      </c>
      <c r="B35" s="4">
        <v>180.98</v>
      </c>
      <c r="C35" s="1" t="s">
        <v>393</v>
      </c>
    </row>
    <row r="36">
      <c r="A36" s="4">
        <v>180.99</v>
      </c>
      <c r="B36" s="4">
        <v>186.84</v>
      </c>
      <c r="C36" s="1" t="s">
        <v>394</v>
      </c>
    </row>
    <row r="37">
      <c r="A37" s="4">
        <v>186.93</v>
      </c>
      <c r="B37" s="4">
        <v>193.16</v>
      </c>
      <c r="C37" s="1" t="s">
        <v>395</v>
      </c>
    </row>
    <row r="38">
      <c r="A38" s="4">
        <v>193.17</v>
      </c>
      <c r="B38" s="4">
        <v>194.14</v>
      </c>
      <c r="C38" s="1" t="s">
        <v>396</v>
      </c>
    </row>
    <row r="39">
      <c r="A39" s="4">
        <v>194.15</v>
      </c>
      <c r="B39" s="4">
        <v>197.43</v>
      </c>
      <c r="C39" s="1" t="s">
        <v>397</v>
      </c>
    </row>
    <row r="40">
      <c r="A40" s="4">
        <v>197.5</v>
      </c>
      <c r="B40" s="4">
        <v>200.21</v>
      </c>
      <c r="C40" s="1" t="s">
        <v>398</v>
      </c>
    </row>
    <row r="41">
      <c r="A41" s="4">
        <v>200.28</v>
      </c>
      <c r="B41" s="4">
        <v>203.77</v>
      </c>
      <c r="C41" s="1" t="s">
        <v>399</v>
      </c>
    </row>
    <row r="42">
      <c r="A42" s="4">
        <v>203.82</v>
      </c>
      <c r="B42" s="4">
        <v>206.99</v>
      </c>
      <c r="C42" s="1" t="s">
        <v>400</v>
      </c>
    </row>
    <row r="43">
      <c r="A43" s="4">
        <v>207.0</v>
      </c>
      <c r="B43" s="4">
        <v>210.09</v>
      </c>
      <c r="C43" s="1" t="s">
        <v>401</v>
      </c>
    </row>
    <row r="44">
      <c r="A44" s="4">
        <v>210.54</v>
      </c>
      <c r="B44" s="4">
        <v>211.87</v>
      </c>
      <c r="C44" s="1" t="s">
        <v>402</v>
      </c>
    </row>
    <row r="45">
      <c r="A45" s="4">
        <v>211.88</v>
      </c>
      <c r="B45" s="4">
        <v>212.83</v>
      </c>
      <c r="C45" s="1" t="s">
        <v>403</v>
      </c>
    </row>
    <row r="46">
      <c r="A46" s="4">
        <v>212.84</v>
      </c>
      <c r="B46" s="4">
        <v>216.95</v>
      </c>
      <c r="C46" s="1" t="s">
        <v>404</v>
      </c>
    </row>
    <row r="47">
      <c r="A47" s="4">
        <v>216.96</v>
      </c>
      <c r="B47" s="4">
        <v>221.33</v>
      </c>
      <c r="C47" s="1" t="s">
        <v>405</v>
      </c>
    </row>
    <row r="48">
      <c r="A48" s="4">
        <v>222.34</v>
      </c>
      <c r="B48" s="4">
        <v>223.97</v>
      </c>
      <c r="C48" s="1" t="s">
        <v>406</v>
      </c>
    </row>
    <row r="49">
      <c r="A49" s="4">
        <v>223.98</v>
      </c>
      <c r="B49" s="4">
        <v>229.36</v>
      </c>
      <c r="C49" s="1" t="s">
        <v>407</v>
      </c>
    </row>
    <row r="50">
      <c r="A50" s="4">
        <v>229.45</v>
      </c>
      <c r="B50" s="4">
        <v>230.86</v>
      </c>
      <c r="C50" s="1" t="s">
        <v>408</v>
      </c>
    </row>
    <row r="51">
      <c r="A51" s="4">
        <v>230.87</v>
      </c>
      <c r="B51" s="4">
        <v>232.96</v>
      </c>
      <c r="C51" s="1" t="s">
        <v>409</v>
      </c>
    </row>
    <row r="52">
      <c r="A52" s="4">
        <v>232.97</v>
      </c>
      <c r="B52" s="4">
        <v>238.27</v>
      </c>
      <c r="C52" s="1" t="s">
        <v>410</v>
      </c>
    </row>
    <row r="53">
      <c r="A53" s="4">
        <v>238.31</v>
      </c>
      <c r="B53" s="4">
        <v>240.24</v>
      </c>
      <c r="C53" s="1" t="s">
        <v>411</v>
      </c>
    </row>
    <row r="54">
      <c r="A54" s="4">
        <v>240.35</v>
      </c>
      <c r="B54" s="4">
        <v>243.55</v>
      </c>
      <c r="C54" s="1" t="s">
        <v>412</v>
      </c>
    </row>
    <row r="55">
      <c r="A55" s="4">
        <v>244.03</v>
      </c>
      <c r="B55" s="4">
        <v>250.8</v>
      </c>
      <c r="C55" s="1" t="s">
        <v>413</v>
      </c>
    </row>
    <row r="56">
      <c r="A56" s="4">
        <v>250.81</v>
      </c>
      <c r="B56" s="4">
        <v>251.76</v>
      </c>
      <c r="C56" s="1" t="s">
        <v>414</v>
      </c>
    </row>
    <row r="57">
      <c r="A57" s="4">
        <v>251.77</v>
      </c>
      <c r="B57" s="4">
        <v>252.89</v>
      </c>
      <c r="C57" s="1" t="s">
        <v>415</v>
      </c>
    </row>
    <row r="58">
      <c r="A58" s="4">
        <v>252.97</v>
      </c>
      <c r="B58" s="4">
        <v>259.22</v>
      </c>
      <c r="C58" s="1" t="s">
        <v>416</v>
      </c>
    </row>
    <row r="59">
      <c r="A59" s="4">
        <v>259.27</v>
      </c>
      <c r="B59" s="4">
        <v>262.56</v>
      </c>
      <c r="C59" s="1" t="s">
        <v>417</v>
      </c>
    </row>
    <row r="60">
      <c r="A60" s="4">
        <v>262.63</v>
      </c>
      <c r="B60" s="4">
        <v>270.44</v>
      </c>
      <c r="C60" s="1" t="s">
        <v>418</v>
      </c>
    </row>
    <row r="61">
      <c r="A61" s="4">
        <v>272.12</v>
      </c>
      <c r="B61" s="4">
        <v>277.29</v>
      </c>
      <c r="C61" s="1" t="s">
        <v>419</v>
      </c>
    </row>
    <row r="62">
      <c r="A62" s="4">
        <v>277.48</v>
      </c>
      <c r="B62" s="4">
        <v>280.75</v>
      </c>
      <c r="C62" s="1" t="s">
        <v>420</v>
      </c>
    </row>
    <row r="63">
      <c r="A63" s="4">
        <v>280.76</v>
      </c>
      <c r="B63" s="4">
        <v>283.19</v>
      </c>
      <c r="C63" s="1" t="s">
        <v>421</v>
      </c>
    </row>
    <row r="64">
      <c r="A64" s="4">
        <v>283.24</v>
      </c>
      <c r="B64" s="4">
        <v>285.84</v>
      </c>
      <c r="C64" s="1" t="s">
        <v>422</v>
      </c>
    </row>
    <row r="65">
      <c r="A65" s="4">
        <v>285.85</v>
      </c>
      <c r="B65" s="4">
        <v>289.67</v>
      </c>
      <c r="C65" s="1" t="s">
        <v>423</v>
      </c>
    </row>
    <row r="66">
      <c r="A66" s="4">
        <v>289.84</v>
      </c>
      <c r="B66" s="4">
        <v>298.13</v>
      </c>
      <c r="C66" s="1" t="s">
        <v>424</v>
      </c>
    </row>
    <row r="67">
      <c r="A67" s="4">
        <v>298.84</v>
      </c>
      <c r="B67" s="4">
        <v>303.26</v>
      </c>
      <c r="C67" s="1" t="s">
        <v>425</v>
      </c>
    </row>
    <row r="68">
      <c r="A68" s="4">
        <v>303.27</v>
      </c>
      <c r="B68" s="4">
        <v>305.82</v>
      </c>
      <c r="C68" s="1" t="s">
        <v>426</v>
      </c>
    </row>
    <row r="69">
      <c r="A69" s="4">
        <v>305.87</v>
      </c>
      <c r="B69" s="4">
        <v>307.59</v>
      </c>
      <c r="C69" s="1" t="s">
        <v>427</v>
      </c>
    </row>
    <row r="70">
      <c r="A70" s="4">
        <v>307.6</v>
      </c>
      <c r="B70" s="4">
        <v>310.22</v>
      </c>
      <c r="C70" s="1" t="s">
        <v>428</v>
      </c>
    </row>
    <row r="71">
      <c r="A71" s="4">
        <v>310.27</v>
      </c>
      <c r="B71" s="4">
        <v>310.96</v>
      </c>
      <c r="C71" s="1" t="s">
        <v>429</v>
      </c>
    </row>
    <row r="72">
      <c r="A72" s="4">
        <v>310.97</v>
      </c>
      <c r="B72" s="4">
        <v>313.44</v>
      </c>
      <c r="C72" s="1" t="s">
        <v>430</v>
      </c>
    </row>
    <row r="73">
      <c r="A73" s="4">
        <v>313.45</v>
      </c>
      <c r="B73" s="4">
        <v>314.47</v>
      </c>
      <c r="C73" s="1" t="s">
        <v>431</v>
      </c>
    </row>
    <row r="74">
      <c r="A74" s="4">
        <v>315.67</v>
      </c>
      <c r="B74" s="4">
        <v>317.92</v>
      </c>
      <c r="C74" s="1" t="s">
        <v>432</v>
      </c>
    </row>
    <row r="75">
      <c r="A75" s="4">
        <v>317.93</v>
      </c>
      <c r="B75" s="4">
        <v>319.06</v>
      </c>
      <c r="C75" s="1" t="s">
        <v>433</v>
      </c>
    </row>
    <row r="76">
      <c r="A76" s="4">
        <v>319.07</v>
      </c>
      <c r="B76" s="4">
        <v>319.78</v>
      </c>
      <c r="C76" s="1" t="s">
        <v>434</v>
      </c>
    </row>
    <row r="77">
      <c r="A77" s="4">
        <v>319.79</v>
      </c>
      <c r="B77" s="4">
        <v>321.56</v>
      </c>
      <c r="C77" s="1" t="s">
        <v>435</v>
      </c>
    </row>
    <row r="78">
      <c r="A78" s="4">
        <v>321.57</v>
      </c>
      <c r="B78" s="4">
        <v>323.16</v>
      </c>
      <c r="C78" s="1" t="s">
        <v>436</v>
      </c>
    </row>
    <row r="79">
      <c r="A79" s="4">
        <v>323.17</v>
      </c>
      <c r="B79" s="4">
        <v>332.12</v>
      </c>
      <c r="C79" s="1" t="s">
        <v>437</v>
      </c>
    </row>
    <row r="80">
      <c r="A80" s="4">
        <v>332.19</v>
      </c>
      <c r="B80" s="4">
        <v>335.93</v>
      </c>
      <c r="C80" s="1" t="s">
        <v>438</v>
      </c>
    </row>
    <row r="81">
      <c r="A81" s="4">
        <v>335.94</v>
      </c>
      <c r="B81" s="4">
        <v>337.01</v>
      </c>
      <c r="C81" s="1" t="s">
        <v>439</v>
      </c>
    </row>
    <row r="82">
      <c r="A82" s="4">
        <v>337.02</v>
      </c>
      <c r="B82" s="4">
        <v>338.84</v>
      </c>
      <c r="C82" s="1" t="s">
        <v>440</v>
      </c>
    </row>
    <row r="83">
      <c r="A83" s="4">
        <v>339.38</v>
      </c>
      <c r="B83" s="4">
        <v>346.22</v>
      </c>
      <c r="C83" s="1" t="s">
        <v>441</v>
      </c>
    </row>
    <row r="84">
      <c r="A84" s="4">
        <v>346.27</v>
      </c>
      <c r="B84" s="4">
        <v>349.74</v>
      </c>
      <c r="C84" s="1" t="s">
        <v>442</v>
      </c>
    </row>
    <row r="85">
      <c r="A85" s="4">
        <v>349.81</v>
      </c>
      <c r="B85" s="4">
        <v>353.7</v>
      </c>
      <c r="C85" s="1" t="s">
        <v>443</v>
      </c>
    </row>
    <row r="86">
      <c r="A86" s="4">
        <v>354.09</v>
      </c>
      <c r="B86" s="4">
        <v>355.68</v>
      </c>
      <c r="C86" s="1" t="s">
        <v>444</v>
      </c>
    </row>
    <row r="87">
      <c r="A87" s="4">
        <v>355.69</v>
      </c>
      <c r="B87" s="4">
        <v>358.62</v>
      </c>
      <c r="C87" s="1" t="s">
        <v>445</v>
      </c>
    </row>
    <row r="88">
      <c r="A88" s="4">
        <v>358.89</v>
      </c>
      <c r="B88" s="4">
        <v>363.4</v>
      </c>
      <c r="C88" s="1" t="s">
        <v>446</v>
      </c>
    </row>
    <row r="89">
      <c r="A89" s="4">
        <v>363.41</v>
      </c>
      <c r="B89" s="4">
        <v>366.94</v>
      </c>
      <c r="C89" s="1" t="s">
        <v>447</v>
      </c>
    </row>
    <row r="90">
      <c r="A90" s="4">
        <v>367.73</v>
      </c>
      <c r="B90" s="4">
        <v>371.17</v>
      </c>
      <c r="C90" s="1" t="s">
        <v>448</v>
      </c>
    </row>
    <row r="91">
      <c r="A91" s="4">
        <v>371.18</v>
      </c>
      <c r="B91" s="4">
        <v>378.43</v>
      </c>
      <c r="C91" s="1" t="s">
        <v>449</v>
      </c>
    </row>
    <row r="92">
      <c r="A92" s="4">
        <v>378.44</v>
      </c>
      <c r="B92" s="4">
        <v>382.96</v>
      </c>
      <c r="C92" s="1" t="s">
        <v>450</v>
      </c>
    </row>
    <row r="93">
      <c r="A93" s="4">
        <v>383.34</v>
      </c>
      <c r="B93" s="4">
        <v>389.39</v>
      </c>
      <c r="C93" s="1" t="s">
        <v>451</v>
      </c>
    </row>
    <row r="94">
      <c r="A94" s="4">
        <v>389.44</v>
      </c>
      <c r="B94" s="4">
        <v>397.2</v>
      </c>
      <c r="C94" s="1" t="s">
        <v>452</v>
      </c>
    </row>
    <row r="95">
      <c r="A95" s="4">
        <v>397.21</v>
      </c>
      <c r="B95" s="4">
        <v>400.68</v>
      </c>
      <c r="C95" s="1" t="s">
        <v>453</v>
      </c>
    </row>
    <row r="96">
      <c r="A96" s="4">
        <v>400.79</v>
      </c>
      <c r="B96" s="4">
        <v>404.5</v>
      </c>
      <c r="C96" s="1" t="s">
        <v>454</v>
      </c>
    </row>
    <row r="97">
      <c r="A97" s="4">
        <v>404.51</v>
      </c>
      <c r="B97" s="4">
        <v>412.88</v>
      </c>
      <c r="C97" s="1" t="s">
        <v>455</v>
      </c>
    </row>
    <row r="98">
      <c r="A98" s="4">
        <v>412.89</v>
      </c>
      <c r="B98" s="4">
        <v>420.9</v>
      </c>
      <c r="C98" s="1" t="s">
        <v>456</v>
      </c>
    </row>
    <row r="99">
      <c r="A99" s="4">
        <v>420.91</v>
      </c>
      <c r="B99" s="4">
        <v>426.22</v>
      </c>
      <c r="C99" s="1" t="s">
        <v>457</v>
      </c>
    </row>
    <row r="100">
      <c r="A100" s="4">
        <v>427.29</v>
      </c>
      <c r="B100" s="4">
        <v>427.96</v>
      </c>
      <c r="C100" s="1" t="s">
        <v>458</v>
      </c>
    </row>
    <row r="101">
      <c r="A101" s="4">
        <v>427.97</v>
      </c>
      <c r="B101" s="4">
        <v>428.61</v>
      </c>
      <c r="C101" s="1" t="s">
        <v>459</v>
      </c>
    </row>
    <row r="102">
      <c r="A102" s="4">
        <v>428.62</v>
      </c>
      <c r="B102" s="4">
        <v>430.4</v>
      </c>
      <c r="C102" s="1" t="s">
        <v>460</v>
      </c>
    </row>
    <row r="103">
      <c r="A103" s="4">
        <v>430.41</v>
      </c>
      <c r="B103" s="4">
        <v>433.86</v>
      </c>
      <c r="C103" s="1" t="s">
        <v>461</v>
      </c>
    </row>
    <row r="104">
      <c r="A104" s="4">
        <v>433.91</v>
      </c>
      <c r="B104" s="4">
        <v>435.46</v>
      </c>
      <c r="C104" s="1" t="s">
        <v>462</v>
      </c>
    </row>
    <row r="105">
      <c r="A105" s="4">
        <v>435.47</v>
      </c>
      <c r="B105" s="4">
        <v>439.62</v>
      </c>
      <c r="C105" s="1" t="s">
        <v>463</v>
      </c>
    </row>
    <row r="106">
      <c r="A106" s="4">
        <v>439.81</v>
      </c>
      <c r="B106" s="4">
        <v>450.39</v>
      </c>
      <c r="C106" s="1" t="s">
        <v>464</v>
      </c>
    </row>
    <row r="107">
      <c r="A107" s="4">
        <v>450.45</v>
      </c>
      <c r="B107" s="4">
        <v>453.36</v>
      </c>
      <c r="C107" s="1" t="s">
        <v>465</v>
      </c>
    </row>
    <row r="108">
      <c r="A108" s="4">
        <v>453.45</v>
      </c>
      <c r="B108" s="4">
        <v>460.02</v>
      </c>
      <c r="C108" s="1" t="s">
        <v>466</v>
      </c>
    </row>
    <row r="109">
      <c r="A109" s="4">
        <v>460.15</v>
      </c>
      <c r="B109" s="4">
        <v>462.66</v>
      </c>
      <c r="C109" s="1" t="s">
        <v>467</v>
      </c>
    </row>
    <row r="110">
      <c r="A110" s="4">
        <v>463.04</v>
      </c>
      <c r="B110" s="4">
        <v>464.31</v>
      </c>
      <c r="C110" s="1" t="s">
        <v>468</v>
      </c>
    </row>
    <row r="111">
      <c r="A111" s="4">
        <v>464.32</v>
      </c>
      <c r="B111" s="4">
        <v>465.33</v>
      </c>
      <c r="C111" s="1" t="s">
        <v>469</v>
      </c>
    </row>
    <row r="112">
      <c r="A112" s="4">
        <v>465.34</v>
      </c>
      <c r="B112" s="4">
        <v>468.81</v>
      </c>
      <c r="C112" s="1" t="s">
        <v>470</v>
      </c>
    </row>
    <row r="113">
      <c r="A113" s="4">
        <v>468.82</v>
      </c>
      <c r="B113" s="4">
        <v>472.49</v>
      </c>
      <c r="C113" s="1" t="s">
        <v>471</v>
      </c>
    </row>
    <row r="114">
      <c r="A114" s="4">
        <v>472.5</v>
      </c>
      <c r="B114" s="4">
        <v>474.05</v>
      </c>
      <c r="C114" s="1" t="s">
        <v>472</v>
      </c>
    </row>
    <row r="115">
      <c r="A115" s="4">
        <v>475.49</v>
      </c>
      <c r="B115" s="4">
        <v>477.16</v>
      </c>
      <c r="C115" s="1" t="s">
        <v>473</v>
      </c>
    </row>
    <row r="116">
      <c r="A116" s="4">
        <v>479.12</v>
      </c>
      <c r="B116" s="4">
        <v>480.52</v>
      </c>
      <c r="C116" s="1" t="s">
        <v>474</v>
      </c>
    </row>
    <row r="117">
      <c r="A117" s="4">
        <v>480.53</v>
      </c>
      <c r="B117" s="4">
        <v>483.54</v>
      </c>
      <c r="C117" s="1" t="s">
        <v>475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0.57</v>
      </c>
      <c r="B2" s="4">
        <v>7.0</v>
      </c>
      <c r="C2" s="1" t="s">
        <v>476</v>
      </c>
    </row>
    <row r="3">
      <c r="A3" s="4">
        <v>7.13</v>
      </c>
      <c r="B3" s="4">
        <v>9.14</v>
      </c>
      <c r="C3" s="1" t="s">
        <v>477</v>
      </c>
    </row>
    <row r="4">
      <c r="A4" s="4">
        <v>9.35</v>
      </c>
      <c r="B4" s="4">
        <v>11.99</v>
      </c>
      <c r="C4" s="1" t="s">
        <v>478</v>
      </c>
    </row>
    <row r="5">
      <c r="A5" s="4">
        <v>12.0</v>
      </c>
      <c r="B5" s="4">
        <v>17.44</v>
      </c>
      <c r="C5" s="1" t="s">
        <v>479</v>
      </c>
    </row>
    <row r="6">
      <c r="A6" s="4">
        <v>17.45</v>
      </c>
      <c r="B6" s="4">
        <v>33.4</v>
      </c>
      <c r="C6" s="1" t="s">
        <v>480</v>
      </c>
    </row>
    <row r="7">
      <c r="A7" s="4">
        <v>33.41</v>
      </c>
      <c r="B7" s="4">
        <v>44.28</v>
      </c>
      <c r="C7" s="1" t="s">
        <v>481</v>
      </c>
    </row>
    <row r="8">
      <c r="A8" s="4">
        <v>47.19</v>
      </c>
      <c r="B8" s="4">
        <v>52.2</v>
      </c>
      <c r="C8" s="1" t="s">
        <v>482</v>
      </c>
    </row>
    <row r="9">
      <c r="A9" s="4">
        <v>52.21</v>
      </c>
      <c r="B9" s="4">
        <v>58.63</v>
      </c>
      <c r="C9" s="1" t="s">
        <v>483</v>
      </c>
    </row>
    <row r="10">
      <c r="A10" s="4">
        <v>58.79</v>
      </c>
      <c r="B10" s="4">
        <v>65.27</v>
      </c>
      <c r="C10" s="1" t="s">
        <v>484</v>
      </c>
    </row>
    <row r="11">
      <c r="A11" s="4">
        <v>67.05</v>
      </c>
      <c r="B11" s="4">
        <v>70.1</v>
      </c>
      <c r="C11" s="1" t="s">
        <v>485</v>
      </c>
    </row>
    <row r="12">
      <c r="A12" s="4">
        <v>70.11</v>
      </c>
      <c r="B12" s="4">
        <v>80.38</v>
      </c>
      <c r="C12" s="1" t="s">
        <v>486</v>
      </c>
    </row>
    <row r="13">
      <c r="A13" s="4">
        <v>80.87</v>
      </c>
      <c r="B13" s="4">
        <v>87.53</v>
      </c>
      <c r="C13" s="1" t="s">
        <v>487</v>
      </c>
    </row>
    <row r="14">
      <c r="A14" s="4">
        <v>88.28</v>
      </c>
      <c r="B14" s="4">
        <v>92.4</v>
      </c>
      <c r="C14" s="1" t="s">
        <v>488</v>
      </c>
    </row>
    <row r="15">
      <c r="A15" s="4">
        <v>94.14</v>
      </c>
      <c r="B15" s="4">
        <v>95.43</v>
      </c>
      <c r="C15" s="1" t="s">
        <v>489</v>
      </c>
    </row>
    <row r="16">
      <c r="A16" s="4">
        <v>95.44</v>
      </c>
      <c r="B16" s="4">
        <v>99.88</v>
      </c>
      <c r="C16" s="1" t="s">
        <v>490</v>
      </c>
    </row>
    <row r="17">
      <c r="A17" s="4">
        <v>100.05</v>
      </c>
      <c r="B17" s="4">
        <v>105.83</v>
      </c>
      <c r="C17" s="1" t="s">
        <v>491</v>
      </c>
    </row>
    <row r="18">
      <c r="A18" s="4">
        <v>105.91</v>
      </c>
      <c r="B18" s="4">
        <v>107.39</v>
      </c>
      <c r="C18" s="1" t="s">
        <v>492</v>
      </c>
    </row>
    <row r="19">
      <c r="A19" s="4">
        <v>110.12</v>
      </c>
      <c r="B19" s="4">
        <v>114.23</v>
      </c>
      <c r="C19" s="1" t="s">
        <v>493</v>
      </c>
    </row>
    <row r="20">
      <c r="A20" s="4">
        <v>114.54</v>
      </c>
      <c r="B20" s="4">
        <v>117.43</v>
      </c>
      <c r="C20" s="1" t="s">
        <v>494</v>
      </c>
    </row>
    <row r="21">
      <c r="A21" s="4">
        <v>121.26</v>
      </c>
      <c r="B21" s="4">
        <v>124.43</v>
      </c>
      <c r="C21" s="1" t="s">
        <v>495</v>
      </c>
    </row>
    <row r="22">
      <c r="A22" s="4">
        <v>124.44</v>
      </c>
      <c r="B22" s="4">
        <v>125.75</v>
      </c>
      <c r="C22" s="1" t="s">
        <v>496</v>
      </c>
    </row>
    <row r="23">
      <c r="A23" s="4">
        <v>125.76</v>
      </c>
      <c r="B23" s="4">
        <v>133.45</v>
      </c>
      <c r="C23" s="1" t="s">
        <v>497</v>
      </c>
    </row>
    <row r="24">
      <c r="A24" s="4">
        <v>133.5</v>
      </c>
      <c r="B24" s="4">
        <v>136.61</v>
      </c>
      <c r="C24" s="1" t="s">
        <v>498</v>
      </c>
    </row>
    <row r="25">
      <c r="A25" s="4">
        <v>136.68</v>
      </c>
      <c r="B25" s="4">
        <v>150.68</v>
      </c>
      <c r="C25" s="1" t="s">
        <v>499</v>
      </c>
    </row>
    <row r="26">
      <c r="A26" s="4">
        <v>151.81</v>
      </c>
      <c r="B26" s="4">
        <v>153.71</v>
      </c>
      <c r="C26" s="1" t="s">
        <v>500</v>
      </c>
    </row>
    <row r="27">
      <c r="A27" s="4">
        <v>154.58</v>
      </c>
      <c r="B27" s="4">
        <v>155.53</v>
      </c>
      <c r="C27" s="1" t="s">
        <v>501</v>
      </c>
    </row>
    <row r="28">
      <c r="A28" s="4">
        <v>156.79</v>
      </c>
      <c r="B28" s="4">
        <v>158.58</v>
      </c>
      <c r="C28" s="1" t="s">
        <v>502</v>
      </c>
    </row>
    <row r="29">
      <c r="A29" s="4">
        <v>158.59</v>
      </c>
      <c r="B29" s="4">
        <v>160.56</v>
      </c>
      <c r="C29" s="1" t="s">
        <v>503</v>
      </c>
    </row>
    <row r="30">
      <c r="A30" s="4">
        <v>161.05</v>
      </c>
      <c r="B30" s="4">
        <v>168.96</v>
      </c>
      <c r="C30" s="1" t="s">
        <v>504</v>
      </c>
    </row>
    <row r="31">
      <c r="A31" s="4">
        <v>169.23</v>
      </c>
      <c r="B31" s="4">
        <v>174.26</v>
      </c>
      <c r="C31" s="1" t="s">
        <v>505</v>
      </c>
    </row>
    <row r="32">
      <c r="A32" s="4">
        <v>177.31</v>
      </c>
      <c r="B32" s="4">
        <v>178.24</v>
      </c>
      <c r="C32" s="1" t="s">
        <v>506</v>
      </c>
    </row>
    <row r="33">
      <c r="A33" s="4">
        <v>178.25</v>
      </c>
      <c r="B33" s="4">
        <v>180.88</v>
      </c>
      <c r="C33" s="1" t="s">
        <v>507</v>
      </c>
    </row>
    <row r="34">
      <c r="A34" s="4">
        <v>204.93</v>
      </c>
      <c r="B34" s="4">
        <v>234.95</v>
      </c>
      <c r="C34" s="1" t="s">
        <v>508</v>
      </c>
    </row>
    <row r="35">
      <c r="A35" s="4">
        <v>238.96</v>
      </c>
      <c r="B35" s="4">
        <v>239.97</v>
      </c>
      <c r="C35" s="1" t="s">
        <v>509</v>
      </c>
    </row>
    <row r="36">
      <c r="A36" s="4">
        <v>240.68</v>
      </c>
      <c r="B36" s="4">
        <v>242.21</v>
      </c>
      <c r="C36" s="1" t="s">
        <v>510</v>
      </c>
    </row>
    <row r="37">
      <c r="A37" s="4">
        <v>243.65</v>
      </c>
      <c r="B37" s="4">
        <v>252.93</v>
      </c>
      <c r="C37" s="1" t="s">
        <v>511</v>
      </c>
    </row>
    <row r="38">
      <c r="A38" s="4">
        <v>263.72</v>
      </c>
      <c r="B38" s="4">
        <v>271.13</v>
      </c>
      <c r="C38" s="1" t="s">
        <v>512</v>
      </c>
    </row>
    <row r="39">
      <c r="A39" s="4">
        <v>272.81</v>
      </c>
      <c r="B39" s="4">
        <v>275.64</v>
      </c>
      <c r="C39" s="1" t="s">
        <v>513</v>
      </c>
    </row>
    <row r="40">
      <c r="A40" s="4">
        <v>275.91</v>
      </c>
      <c r="B40" s="4">
        <v>277.46</v>
      </c>
      <c r="C40" s="1" t="s">
        <v>514</v>
      </c>
    </row>
    <row r="41">
      <c r="A41" s="4">
        <v>278.79</v>
      </c>
      <c r="B41" s="4">
        <v>282.55</v>
      </c>
      <c r="C41" s="1" t="s">
        <v>515</v>
      </c>
    </row>
    <row r="42">
      <c r="A42" s="4">
        <v>287.09</v>
      </c>
      <c r="B42" s="4">
        <v>287.37</v>
      </c>
      <c r="C42" s="1" t="s">
        <v>201</v>
      </c>
    </row>
    <row r="43">
      <c r="A43" s="4">
        <v>287.38</v>
      </c>
      <c r="B43" s="4">
        <v>295.5</v>
      </c>
      <c r="C43" s="1" t="s">
        <v>516</v>
      </c>
    </row>
    <row r="44">
      <c r="A44" s="4">
        <v>304.31</v>
      </c>
      <c r="B44" s="4">
        <v>314.34</v>
      </c>
      <c r="C44" s="1" t="s">
        <v>517</v>
      </c>
    </row>
    <row r="45">
      <c r="A45" s="4">
        <v>314.35</v>
      </c>
      <c r="B45" s="4">
        <v>316.75</v>
      </c>
      <c r="C45" s="1" t="s">
        <v>518</v>
      </c>
    </row>
    <row r="46">
      <c r="A46" s="4">
        <v>317.93</v>
      </c>
      <c r="B46" s="4">
        <v>318.64</v>
      </c>
      <c r="C46" s="1" t="s">
        <v>519</v>
      </c>
    </row>
    <row r="47">
      <c r="A47" s="4">
        <v>320.33</v>
      </c>
      <c r="B47" s="4">
        <v>323.78</v>
      </c>
      <c r="C47" s="1" t="s">
        <v>520</v>
      </c>
    </row>
    <row r="48">
      <c r="A48" s="4">
        <v>323.79</v>
      </c>
      <c r="B48" s="4">
        <v>324.16</v>
      </c>
      <c r="C48" s="1" t="s">
        <v>521</v>
      </c>
    </row>
    <row r="49">
      <c r="A49" s="4">
        <v>324.17</v>
      </c>
      <c r="B49" s="4">
        <v>326.18</v>
      </c>
      <c r="C49" s="1" t="s">
        <v>522</v>
      </c>
    </row>
    <row r="50">
      <c r="A50" s="4">
        <v>327.98</v>
      </c>
      <c r="B50" s="4">
        <v>329.47</v>
      </c>
      <c r="C50" s="1" t="s">
        <v>523</v>
      </c>
    </row>
    <row r="51">
      <c r="A51" s="4">
        <v>340.53</v>
      </c>
      <c r="B51" s="4">
        <v>341.78</v>
      </c>
      <c r="C51" s="1" t="s">
        <v>524</v>
      </c>
    </row>
    <row r="52">
      <c r="A52" s="4">
        <v>342.91</v>
      </c>
      <c r="B52" s="4">
        <v>349.08</v>
      </c>
      <c r="C52" s="1" t="s">
        <v>525</v>
      </c>
    </row>
    <row r="53">
      <c r="A53" s="4">
        <v>349.09</v>
      </c>
      <c r="B53" s="4">
        <v>361.97</v>
      </c>
      <c r="C53" s="1" t="s">
        <v>526</v>
      </c>
    </row>
    <row r="54">
      <c r="A54" s="4">
        <v>362.14</v>
      </c>
      <c r="B54" s="4">
        <v>368.37</v>
      </c>
      <c r="C54" s="1" t="s">
        <v>527</v>
      </c>
    </row>
    <row r="55">
      <c r="A55" s="4">
        <v>368.38</v>
      </c>
      <c r="B55" s="4">
        <v>369.95</v>
      </c>
      <c r="C55" s="1" t="s">
        <v>528</v>
      </c>
    </row>
    <row r="56">
      <c r="A56" s="4">
        <v>377.24</v>
      </c>
      <c r="B56" s="4">
        <v>380.05</v>
      </c>
      <c r="C56" s="1" t="s">
        <v>529</v>
      </c>
    </row>
    <row r="57">
      <c r="A57" s="4">
        <v>380.06</v>
      </c>
      <c r="B57" s="4">
        <v>381.05</v>
      </c>
      <c r="C57" s="1" t="s">
        <v>530</v>
      </c>
    </row>
    <row r="58">
      <c r="A58" s="4">
        <v>382.15</v>
      </c>
      <c r="B58" s="4">
        <v>385.73</v>
      </c>
      <c r="C58" s="1" t="s">
        <v>531</v>
      </c>
    </row>
    <row r="59">
      <c r="A59" s="4">
        <v>389.56</v>
      </c>
      <c r="B59" s="4">
        <v>393.42</v>
      </c>
      <c r="C59" s="1" t="s">
        <v>532</v>
      </c>
    </row>
    <row r="60">
      <c r="A60" s="4">
        <v>394.81</v>
      </c>
      <c r="B60" s="4">
        <v>397.29</v>
      </c>
      <c r="C60" s="1" t="s">
        <v>533</v>
      </c>
    </row>
    <row r="61">
      <c r="A61" s="4">
        <v>400.72</v>
      </c>
      <c r="B61" s="4">
        <v>402.15</v>
      </c>
      <c r="C61" s="1" t="s">
        <v>534</v>
      </c>
    </row>
    <row r="62">
      <c r="A62" s="4">
        <v>402.84</v>
      </c>
      <c r="B62" s="4">
        <v>407.08</v>
      </c>
      <c r="C62" s="1" t="s">
        <v>535</v>
      </c>
    </row>
    <row r="63">
      <c r="A63" s="4">
        <v>407.09</v>
      </c>
      <c r="B63" s="4">
        <v>412.17</v>
      </c>
      <c r="C63" s="1" t="s">
        <v>536</v>
      </c>
    </row>
    <row r="64">
      <c r="A64" s="4">
        <v>412.34</v>
      </c>
      <c r="B64" s="4">
        <v>416.56</v>
      </c>
      <c r="C64" s="1" t="s">
        <v>537</v>
      </c>
    </row>
    <row r="65">
      <c r="A65" s="4">
        <v>416.57</v>
      </c>
      <c r="B65" s="4">
        <v>423.41</v>
      </c>
      <c r="C65" s="1" t="s">
        <v>538</v>
      </c>
    </row>
    <row r="66">
      <c r="A66" s="4">
        <v>423.5</v>
      </c>
      <c r="B66" s="4">
        <v>425.35</v>
      </c>
      <c r="C66" s="1" t="s">
        <v>539</v>
      </c>
    </row>
    <row r="67">
      <c r="A67" s="4">
        <v>425.36</v>
      </c>
      <c r="B67" s="4">
        <v>429.63</v>
      </c>
      <c r="C67" s="1" t="s">
        <v>540</v>
      </c>
    </row>
    <row r="68">
      <c r="A68" s="4">
        <v>429.64</v>
      </c>
      <c r="B68" s="4">
        <v>435.59</v>
      </c>
      <c r="C68" s="1" t="s">
        <v>541</v>
      </c>
    </row>
    <row r="69">
      <c r="A69" s="4">
        <v>435.6</v>
      </c>
      <c r="B69" s="4">
        <v>438.51</v>
      </c>
      <c r="C69" s="1" t="s">
        <v>542</v>
      </c>
    </row>
    <row r="70">
      <c r="A70" s="4">
        <v>439.12</v>
      </c>
      <c r="B70" s="4">
        <v>443.81</v>
      </c>
      <c r="C70" s="1" t="s">
        <v>543</v>
      </c>
    </row>
    <row r="71">
      <c r="A71" s="4">
        <v>444.6</v>
      </c>
      <c r="B71" s="4">
        <v>445.48</v>
      </c>
      <c r="C71" s="1" t="s">
        <v>544</v>
      </c>
    </row>
    <row r="72">
      <c r="A72" s="4">
        <v>445.49</v>
      </c>
      <c r="B72" s="4">
        <v>446.61</v>
      </c>
      <c r="C72" s="1" t="s">
        <v>545</v>
      </c>
    </row>
    <row r="73">
      <c r="A73" s="4">
        <v>446.95</v>
      </c>
      <c r="B73" s="4">
        <v>448.01</v>
      </c>
      <c r="C73" s="1" t="s">
        <v>546</v>
      </c>
    </row>
    <row r="74">
      <c r="A74" s="4">
        <v>448.02</v>
      </c>
      <c r="B74" s="4">
        <v>448.35</v>
      </c>
      <c r="C74" s="1" t="s">
        <v>547</v>
      </c>
    </row>
    <row r="75">
      <c r="A75" s="4">
        <v>448.4</v>
      </c>
      <c r="B75" s="4">
        <v>448.89</v>
      </c>
      <c r="C75" s="1" t="s">
        <v>548</v>
      </c>
    </row>
    <row r="76">
      <c r="A76" s="4">
        <v>448.9</v>
      </c>
      <c r="B76" s="4">
        <v>450.53</v>
      </c>
      <c r="C76" s="1" t="s">
        <v>549</v>
      </c>
    </row>
    <row r="77">
      <c r="A77" s="4">
        <v>454.0</v>
      </c>
      <c r="B77" s="4">
        <v>455.93</v>
      </c>
      <c r="C77" s="1" t="s">
        <v>550</v>
      </c>
    </row>
    <row r="78">
      <c r="A78" s="4">
        <v>456.02</v>
      </c>
      <c r="B78" s="4">
        <v>456.75</v>
      </c>
      <c r="C78" s="1" t="s">
        <v>551</v>
      </c>
    </row>
    <row r="79">
      <c r="A79" s="4">
        <v>456.76</v>
      </c>
      <c r="B79" s="4">
        <v>458.55</v>
      </c>
      <c r="C79" s="1" t="s">
        <v>552</v>
      </c>
    </row>
    <row r="80">
      <c r="A80" s="4">
        <v>459.39</v>
      </c>
      <c r="B80" s="4">
        <v>463.17</v>
      </c>
      <c r="C80" s="1" t="s">
        <v>553</v>
      </c>
    </row>
    <row r="81">
      <c r="A81" s="4">
        <v>463.18</v>
      </c>
      <c r="B81" s="4">
        <v>465.0</v>
      </c>
      <c r="C81" s="1" t="s">
        <v>554</v>
      </c>
    </row>
    <row r="82">
      <c r="A82" s="4">
        <v>465.97</v>
      </c>
      <c r="B82" s="4">
        <v>471.64</v>
      </c>
      <c r="C82" s="1" t="s">
        <v>555</v>
      </c>
    </row>
    <row r="83">
      <c r="A83" s="4">
        <v>471.65</v>
      </c>
      <c r="B83" s="4">
        <v>471.96</v>
      </c>
      <c r="C83" s="1" t="s">
        <v>556</v>
      </c>
    </row>
    <row r="84">
      <c r="A84" s="4">
        <v>472.97</v>
      </c>
      <c r="B84" s="4">
        <v>475.88</v>
      </c>
      <c r="C84" s="1" t="s">
        <v>557</v>
      </c>
    </row>
    <row r="85">
      <c r="A85" s="4">
        <v>477.05</v>
      </c>
      <c r="B85" s="4">
        <v>485.61</v>
      </c>
      <c r="C85" s="1" t="s">
        <v>558</v>
      </c>
    </row>
    <row r="86">
      <c r="A86" s="4">
        <v>485.62</v>
      </c>
      <c r="B86" s="4">
        <v>489.16</v>
      </c>
      <c r="C86" s="1" t="s">
        <v>559</v>
      </c>
    </row>
    <row r="87">
      <c r="A87" s="4">
        <v>489.17</v>
      </c>
      <c r="B87" s="4">
        <v>498.61</v>
      </c>
      <c r="C87" s="1" t="s">
        <v>560</v>
      </c>
    </row>
    <row r="88">
      <c r="A88" s="4">
        <v>498.62</v>
      </c>
      <c r="B88" s="4">
        <v>500.55</v>
      </c>
      <c r="C88" s="1" t="s">
        <v>561</v>
      </c>
    </row>
    <row r="89">
      <c r="A89" s="4">
        <v>500.56</v>
      </c>
      <c r="B89" s="4">
        <v>500.93</v>
      </c>
      <c r="C89" s="1" t="s">
        <v>562</v>
      </c>
    </row>
    <row r="90">
      <c r="A90" s="4">
        <v>500.94</v>
      </c>
      <c r="B90" s="4">
        <v>501.25</v>
      </c>
      <c r="C90" s="1" t="s">
        <v>563</v>
      </c>
    </row>
    <row r="91">
      <c r="A91" s="4">
        <v>501.26</v>
      </c>
      <c r="B91" s="4">
        <v>502.95</v>
      </c>
      <c r="C91" s="1" t="s">
        <v>564</v>
      </c>
    </row>
    <row r="92">
      <c r="A92" s="4">
        <v>503.0</v>
      </c>
      <c r="B92" s="4">
        <v>505.41</v>
      </c>
      <c r="C92" s="1" t="s">
        <v>565</v>
      </c>
    </row>
    <row r="93">
      <c r="A93" s="4">
        <v>505.68</v>
      </c>
      <c r="B93" s="4">
        <v>508.87</v>
      </c>
      <c r="C93" s="1" t="s">
        <v>566</v>
      </c>
    </row>
    <row r="94">
      <c r="A94" s="4">
        <v>508.94</v>
      </c>
      <c r="B94" s="4">
        <v>513.69</v>
      </c>
      <c r="C94" s="1" t="s">
        <v>567</v>
      </c>
    </row>
    <row r="95">
      <c r="A95" s="4">
        <v>513.7</v>
      </c>
      <c r="B95" s="4">
        <v>514.17</v>
      </c>
      <c r="C95" s="1" t="s">
        <v>568</v>
      </c>
    </row>
    <row r="96">
      <c r="A96" s="4">
        <v>514.18</v>
      </c>
      <c r="B96" s="4">
        <v>515.41</v>
      </c>
      <c r="C96" s="1" t="s">
        <v>355</v>
      </c>
    </row>
    <row r="97">
      <c r="A97" s="4">
        <v>515.47</v>
      </c>
      <c r="B97" s="4">
        <v>517.64</v>
      </c>
      <c r="C97" s="1" t="s">
        <v>569</v>
      </c>
    </row>
    <row r="98">
      <c r="A98" s="4">
        <v>517.65</v>
      </c>
      <c r="B98" s="4">
        <v>518.83</v>
      </c>
      <c r="C98" s="1" t="s">
        <v>570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0.58</v>
      </c>
      <c r="B2" s="4">
        <v>6.25</v>
      </c>
      <c r="C2" s="1" t="s">
        <v>571</v>
      </c>
    </row>
    <row r="3">
      <c r="A3" s="4">
        <v>13.41</v>
      </c>
      <c r="B3" s="4">
        <v>13.7</v>
      </c>
      <c r="C3" s="1" t="s">
        <v>572</v>
      </c>
    </row>
    <row r="4">
      <c r="A4" s="4">
        <v>13.71</v>
      </c>
      <c r="B4" s="4">
        <v>14.16</v>
      </c>
      <c r="C4" s="1" t="s">
        <v>573</v>
      </c>
    </row>
    <row r="5">
      <c r="A5" s="4">
        <v>25.23</v>
      </c>
      <c r="B5" s="4">
        <v>30.34</v>
      </c>
      <c r="C5" s="1" t="s">
        <v>574</v>
      </c>
    </row>
    <row r="6">
      <c r="A6" s="4">
        <v>30.39</v>
      </c>
      <c r="B6" s="4">
        <v>33.78</v>
      </c>
      <c r="C6" s="1" t="s">
        <v>575</v>
      </c>
    </row>
    <row r="7">
      <c r="A7" s="4">
        <v>33.93</v>
      </c>
      <c r="B7" s="4">
        <v>36.44</v>
      </c>
      <c r="C7" s="1" t="s">
        <v>576</v>
      </c>
    </row>
    <row r="8">
      <c r="A8" s="4">
        <v>40.21</v>
      </c>
      <c r="B8" s="4">
        <v>40.34</v>
      </c>
      <c r="C8" s="1" t="s">
        <v>577</v>
      </c>
    </row>
    <row r="9">
      <c r="A9" s="4">
        <v>40.35</v>
      </c>
      <c r="B9" s="4">
        <v>40.46</v>
      </c>
      <c r="C9" s="1" t="s">
        <v>578</v>
      </c>
    </row>
    <row r="10">
      <c r="A10" s="4">
        <v>40.47</v>
      </c>
      <c r="B10" s="4">
        <v>41.0</v>
      </c>
      <c r="C10" s="1" t="s">
        <v>573</v>
      </c>
    </row>
    <row r="11">
      <c r="A11" s="4">
        <v>42.05</v>
      </c>
      <c r="B11" s="4">
        <v>42.22</v>
      </c>
      <c r="C11" s="1" t="s">
        <v>577</v>
      </c>
    </row>
    <row r="12">
      <c r="A12" s="4">
        <v>42.23</v>
      </c>
      <c r="B12" s="4">
        <v>42.38</v>
      </c>
      <c r="C12" s="1" t="s">
        <v>578</v>
      </c>
    </row>
    <row r="13">
      <c r="A13" s="4">
        <v>42.39</v>
      </c>
      <c r="B13" s="4">
        <v>42.76</v>
      </c>
      <c r="C13" s="1" t="s">
        <v>573</v>
      </c>
    </row>
    <row r="14">
      <c r="A14" s="4">
        <v>42.95</v>
      </c>
      <c r="B14" s="4">
        <v>43.7</v>
      </c>
      <c r="C14" s="1" t="s">
        <v>579</v>
      </c>
    </row>
    <row r="15">
      <c r="A15" s="4">
        <v>43.74</v>
      </c>
      <c r="B15" s="4">
        <v>44.38</v>
      </c>
      <c r="C15" s="1" t="s">
        <v>580</v>
      </c>
    </row>
    <row r="16">
      <c r="A16" s="4">
        <v>46.19</v>
      </c>
      <c r="B16" s="4">
        <v>53.65</v>
      </c>
      <c r="C16" s="1" t="s">
        <v>581</v>
      </c>
    </row>
    <row r="17">
      <c r="A17" s="4">
        <v>55.84</v>
      </c>
      <c r="B17" s="4">
        <v>65.55</v>
      </c>
      <c r="C17" s="1" t="s">
        <v>582</v>
      </c>
    </row>
    <row r="18">
      <c r="A18" s="4">
        <v>66.28</v>
      </c>
      <c r="B18" s="4">
        <v>72.0</v>
      </c>
      <c r="C18" s="1" t="s">
        <v>583</v>
      </c>
    </row>
    <row r="19">
      <c r="A19" s="4">
        <v>73.58</v>
      </c>
      <c r="B19" s="4">
        <v>78.25</v>
      </c>
      <c r="C19" s="1" t="s">
        <v>584</v>
      </c>
    </row>
    <row r="20">
      <c r="A20" s="4">
        <v>82.3</v>
      </c>
      <c r="B20" s="4">
        <v>87.17</v>
      </c>
      <c r="C20" s="1" t="s">
        <v>585</v>
      </c>
    </row>
    <row r="21">
      <c r="A21" s="4">
        <v>91.96</v>
      </c>
      <c r="B21" s="4">
        <v>101.86</v>
      </c>
      <c r="C21" s="1" t="s">
        <v>586</v>
      </c>
    </row>
    <row r="22">
      <c r="A22" s="4">
        <v>101.94</v>
      </c>
      <c r="B22" s="4">
        <v>104.31</v>
      </c>
      <c r="C22" s="1" t="s">
        <v>587</v>
      </c>
    </row>
    <row r="23">
      <c r="A23" s="4">
        <v>111.77</v>
      </c>
      <c r="B23" s="4">
        <v>114.68</v>
      </c>
      <c r="C23" s="1" t="s">
        <v>588</v>
      </c>
    </row>
    <row r="24">
      <c r="A24" s="4">
        <v>117.46</v>
      </c>
      <c r="B24" s="4">
        <v>117.91</v>
      </c>
      <c r="C24" s="1" t="s">
        <v>589</v>
      </c>
    </row>
    <row r="25">
      <c r="A25" s="4">
        <v>117.92</v>
      </c>
      <c r="B25" s="4">
        <v>120.35</v>
      </c>
      <c r="C25" s="1" t="s">
        <v>590</v>
      </c>
    </row>
    <row r="26">
      <c r="A26" s="4">
        <v>120.49</v>
      </c>
      <c r="B26" s="4">
        <v>123.35</v>
      </c>
      <c r="C26" s="1" t="s">
        <v>591</v>
      </c>
    </row>
    <row r="27">
      <c r="A27" s="4">
        <v>123.48</v>
      </c>
      <c r="B27" s="4">
        <v>126.61</v>
      </c>
      <c r="C27" s="1" t="s">
        <v>592</v>
      </c>
    </row>
    <row r="28">
      <c r="A28" s="4">
        <v>126.7</v>
      </c>
      <c r="B28" s="4">
        <v>130.45</v>
      </c>
      <c r="C28" s="1" t="s">
        <v>593</v>
      </c>
    </row>
    <row r="29">
      <c r="A29" s="4">
        <v>130.5</v>
      </c>
      <c r="B29" s="4">
        <v>132.85</v>
      </c>
      <c r="C29" s="1" t="s">
        <v>594</v>
      </c>
    </row>
    <row r="30">
      <c r="A30" s="4">
        <v>133.86</v>
      </c>
      <c r="B30" s="4">
        <v>139.73</v>
      </c>
      <c r="C30" s="1" t="s">
        <v>595</v>
      </c>
    </row>
    <row r="31">
      <c r="A31" s="4">
        <v>139.9</v>
      </c>
      <c r="B31" s="4">
        <v>142.56</v>
      </c>
      <c r="C31" s="1" t="s">
        <v>596</v>
      </c>
    </row>
    <row r="32">
      <c r="A32" s="4">
        <v>149.33</v>
      </c>
      <c r="B32" s="4">
        <v>153.14</v>
      </c>
      <c r="C32" s="1" t="s">
        <v>597</v>
      </c>
    </row>
    <row r="33">
      <c r="A33" s="4">
        <v>153.19</v>
      </c>
      <c r="B33" s="4">
        <v>155.06</v>
      </c>
      <c r="C33" s="1" t="s">
        <v>598</v>
      </c>
    </row>
    <row r="34">
      <c r="A34" s="4">
        <v>155.21</v>
      </c>
      <c r="B34" s="4">
        <v>163.94</v>
      </c>
      <c r="C34" s="1" t="s">
        <v>599</v>
      </c>
    </row>
    <row r="35">
      <c r="A35" s="4">
        <v>164.67</v>
      </c>
      <c r="B35" s="4">
        <v>169.28</v>
      </c>
      <c r="C35" s="1" t="s">
        <v>600</v>
      </c>
    </row>
    <row r="36">
      <c r="A36" s="4">
        <v>169.33</v>
      </c>
      <c r="B36" s="4">
        <v>172.78</v>
      </c>
      <c r="C36" s="1" t="s">
        <v>601</v>
      </c>
    </row>
    <row r="37">
      <c r="A37" s="4">
        <v>172.85</v>
      </c>
      <c r="B37" s="4">
        <v>177.83</v>
      </c>
      <c r="C37" s="1" t="s">
        <v>602</v>
      </c>
    </row>
    <row r="38">
      <c r="A38" s="4">
        <v>177.84</v>
      </c>
      <c r="B38" s="4">
        <v>180.11</v>
      </c>
      <c r="C38" s="1" t="s">
        <v>603</v>
      </c>
    </row>
    <row r="39">
      <c r="A39" s="4">
        <v>180.16</v>
      </c>
      <c r="B39" s="4">
        <v>182.61</v>
      </c>
      <c r="C39" s="1" t="s">
        <v>604</v>
      </c>
    </row>
    <row r="40">
      <c r="A40" s="4">
        <v>182.84</v>
      </c>
      <c r="B40" s="4">
        <v>185.51</v>
      </c>
      <c r="C40" s="1" t="s">
        <v>605</v>
      </c>
    </row>
    <row r="41">
      <c r="A41" s="4">
        <v>192.72</v>
      </c>
      <c r="B41" s="4">
        <v>196.69</v>
      </c>
      <c r="C41" s="1" t="s">
        <v>606</v>
      </c>
    </row>
    <row r="42">
      <c r="A42" s="4">
        <v>196.74</v>
      </c>
      <c r="B42" s="4">
        <v>200.52</v>
      </c>
      <c r="C42" s="1" t="s">
        <v>607</v>
      </c>
    </row>
    <row r="43">
      <c r="A43" s="4">
        <v>204.51</v>
      </c>
      <c r="B43" s="4">
        <v>208.76</v>
      </c>
      <c r="C43" s="1" t="s">
        <v>608</v>
      </c>
    </row>
    <row r="44">
      <c r="A44" s="4">
        <v>211.63</v>
      </c>
      <c r="B44" s="4">
        <v>217.59</v>
      </c>
      <c r="C44" s="1" t="s">
        <v>609</v>
      </c>
    </row>
    <row r="45">
      <c r="A45" s="4">
        <v>217.72</v>
      </c>
      <c r="B45" s="4">
        <v>220.63</v>
      </c>
      <c r="C45" s="1" t="s">
        <v>610</v>
      </c>
    </row>
    <row r="46">
      <c r="A46" s="4">
        <v>222.74</v>
      </c>
      <c r="B46" s="4">
        <v>226.77</v>
      </c>
      <c r="C46" s="1" t="s">
        <v>611</v>
      </c>
    </row>
    <row r="47">
      <c r="A47" s="4">
        <v>226.82</v>
      </c>
      <c r="B47" s="4">
        <v>232.13</v>
      </c>
      <c r="C47" s="1" t="s">
        <v>612</v>
      </c>
    </row>
    <row r="48">
      <c r="A48" s="4">
        <v>234.53</v>
      </c>
      <c r="B48" s="4">
        <v>240.2</v>
      </c>
      <c r="C48" s="1" t="s">
        <v>613</v>
      </c>
    </row>
    <row r="49">
      <c r="A49" s="4">
        <v>240.29</v>
      </c>
      <c r="B49" s="4">
        <v>245.18</v>
      </c>
      <c r="C49" s="1" t="s">
        <v>614</v>
      </c>
    </row>
    <row r="50">
      <c r="A50" s="4">
        <v>245.47</v>
      </c>
      <c r="B50" s="4">
        <v>250.55</v>
      </c>
      <c r="C50" s="1" t="s">
        <v>615</v>
      </c>
    </row>
    <row r="51">
      <c r="A51" s="4">
        <v>250.61</v>
      </c>
      <c r="B51" s="4">
        <v>254.0</v>
      </c>
      <c r="C51" s="1" t="s">
        <v>616</v>
      </c>
    </row>
    <row r="52">
      <c r="A52" s="4">
        <v>254.05</v>
      </c>
      <c r="B52" s="4">
        <v>257.32</v>
      </c>
      <c r="C52" s="1" t="s">
        <v>617</v>
      </c>
    </row>
    <row r="53">
      <c r="A53" s="4">
        <v>257.63</v>
      </c>
      <c r="B53" s="4">
        <v>261.72</v>
      </c>
      <c r="C53" s="1" t="s">
        <v>618</v>
      </c>
    </row>
    <row r="54">
      <c r="A54" s="4">
        <v>261.77</v>
      </c>
      <c r="B54" s="4">
        <v>263.67</v>
      </c>
      <c r="C54" s="1" t="s">
        <v>619</v>
      </c>
    </row>
    <row r="55">
      <c r="A55" s="4">
        <v>263.78</v>
      </c>
      <c r="B55" s="4">
        <v>269.11</v>
      </c>
      <c r="C55" s="1" t="s">
        <v>620</v>
      </c>
    </row>
    <row r="56">
      <c r="A56" s="4">
        <v>269.16</v>
      </c>
      <c r="B56" s="4">
        <v>271.89</v>
      </c>
      <c r="C56" s="1" t="s">
        <v>621</v>
      </c>
    </row>
    <row r="57">
      <c r="A57" s="4">
        <v>274.34</v>
      </c>
      <c r="B57" s="4">
        <v>279.86</v>
      </c>
      <c r="C57" s="1" t="s">
        <v>622</v>
      </c>
    </row>
    <row r="58">
      <c r="A58" s="4">
        <v>279.9</v>
      </c>
      <c r="B58" s="4">
        <v>283.95</v>
      </c>
      <c r="C58" s="1" t="s">
        <v>623</v>
      </c>
    </row>
    <row r="59">
      <c r="A59" s="4">
        <v>287.39</v>
      </c>
      <c r="B59" s="4">
        <v>289.06</v>
      </c>
      <c r="C59" s="1" t="s">
        <v>624</v>
      </c>
    </row>
    <row r="60">
      <c r="A60" s="4">
        <v>289.07</v>
      </c>
      <c r="B60" s="4">
        <v>294.48</v>
      </c>
      <c r="C60" s="1" t="s">
        <v>625</v>
      </c>
    </row>
    <row r="61">
      <c r="A61" s="4">
        <v>294.55</v>
      </c>
      <c r="B61" s="4">
        <v>297.9</v>
      </c>
      <c r="C61" s="1" t="s">
        <v>626</v>
      </c>
    </row>
    <row r="62">
      <c r="A62" s="4">
        <v>298.01</v>
      </c>
      <c r="B62" s="4">
        <v>299.34</v>
      </c>
      <c r="C62" s="1" t="s">
        <v>627</v>
      </c>
    </row>
    <row r="63">
      <c r="A63" s="4">
        <v>300.83</v>
      </c>
      <c r="B63" s="4">
        <v>307.39</v>
      </c>
      <c r="C63" s="1" t="s">
        <v>628</v>
      </c>
    </row>
    <row r="64">
      <c r="A64" s="4">
        <v>320.66</v>
      </c>
      <c r="B64" s="4">
        <v>333.64</v>
      </c>
      <c r="C64" s="1" t="s">
        <v>629</v>
      </c>
    </row>
    <row r="65">
      <c r="A65" s="4">
        <v>334.68</v>
      </c>
      <c r="B65" s="4">
        <v>336.69</v>
      </c>
      <c r="C65" s="1" t="s">
        <v>630</v>
      </c>
    </row>
    <row r="66">
      <c r="A66" s="4">
        <v>337.0</v>
      </c>
      <c r="B66" s="4">
        <v>342.65</v>
      </c>
      <c r="C66" s="1" t="s">
        <v>631</v>
      </c>
    </row>
    <row r="67">
      <c r="A67" s="4">
        <v>354.62</v>
      </c>
      <c r="B67" s="4">
        <v>359.7</v>
      </c>
      <c r="C67" s="1" t="s">
        <v>632</v>
      </c>
    </row>
    <row r="68">
      <c r="A68" s="4">
        <v>366.39</v>
      </c>
      <c r="B68" s="4">
        <v>367.12</v>
      </c>
      <c r="C68" s="1" t="s">
        <v>633</v>
      </c>
    </row>
    <row r="69">
      <c r="A69" s="4">
        <v>367.67</v>
      </c>
      <c r="B69" s="4">
        <v>368.2</v>
      </c>
      <c r="C69" s="1" t="s">
        <v>634</v>
      </c>
    </row>
    <row r="70">
      <c r="A70" s="4">
        <v>368.21</v>
      </c>
      <c r="B70" s="4">
        <v>370.48</v>
      </c>
      <c r="C70" s="1" t="s">
        <v>635</v>
      </c>
    </row>
    <row r="71">
      <c r="A71" s="4">
        <v>371.51</v>
      </c>
      <c r="B71" s="4">
        <v>372.12</v>
      </c>
      <c r="C71" s="1" t="s">
        <v>572</v>
      </c>
    </row>
    <row r="72">
      <c r="A72" s="4">
        <v>372.13</v>
      </c>
      <c r="B72" s="4">
        <v>372.6</v>
      </c>
      <c r="C72" s="1" t="s">
        <v>573</v>
      </c>
    </row>
    <row r="73">
      <c r="A73" s="4">
        <v>372.61</v>
      </c>
      <c r="B73" s="4">
        <v>372.96</v>
      </c>
      <c r="C73" s="1" t="s">
        <v>201</v>
      </c>
    </row>
    <row r="74">
      <c r="A74" s="4">
        <v>372.97</v>
      </c>
      <c r="B74" s="4">
        <v>373.83</v>
      </c>
      <c r="C74" s="1" t="s">
        <v>636</v>
      </c>
    </row>
    <row r="75">
      <c r="A75" s="4">
        <v>375.06</v>
      </c>
      <c r="B75" s="4">
        <v>377.77</v>
      </c>
      <c r="C75" s="1" t="s">
        <v>637</v>
      </c>
    </row>
    <row r="76">
      <c r="A76" s="4">
        <v>377.78</v>
      </c>
      <c r="B76" s="4">
        <v>378.47</v>
      </c>
      <c r="C76" s="1" t="s">
        <v>638</v>
      </c>
    </row>
    <row r="77">
      <c r="A77" s="4">
        <v>383.42</v>
      </c>
      <c r="B77" s="4">
        <v>385.87</v>
      </c>
      <c r="C77" s="1" t="s">
        <v>639</v>
      </c>
    </row>
    <row r="78">
      <c r="A78" s="4">
        <v>386.26</v>
      </c>
      <c r="B78" s="4">
        <v>387.67</v>
      </c>
      <c r="C78" s="1" t="s">
        <v>640</v>
      </c>
    </row>
    <row r="79">
      <c r="A79" s="4">
        <v>391.68</v>
      </c>
      <c r="B79" s="4">
        <v>392.21</v>
      </c>
      <c r="C79" s="1" t="s">
        <v>641</v>
      </c>
    </row>
    <row r="80">
      <c r="A80" s="4">
        <v>392.22</v>
      </c>
      <c r="B80" s="4">
        <v>394.75</v>
      </c>
      <c r="C80" s="1" t="s">
        <v>642</v>
      </c>
    </row>
    <row r="81">
      <c r="A81" s="4">
        <v>398.28</v>
      </c>
      <c r="B81" s="4">
        <v>399.39</v>
      </c>
      <c r="C81" s="1" t="s">
        <v>643</v>
      </c>
    </row>
    <row r="82">
      <c r="A82" s="4">
        <v>405.98</v>
      </c>
      <c r="B82" s="4">
        <v>409.37</v>
      </c>
      <c r="C82" s="1" t="s">
        <v>644</v>
      </c>
    </row>
    <row r="83">
      <c r="A83" s="4">
        <v>410.48</v>
      </c>
      <c r="B83" s="4">
        <v>411.25</v>
      </c>
      <c r="C83" s="1" t="s">
        <v>645</v>
      </c>
    </row>
    <row r="84">
      <c r="A84" s="4">
        <v>420.02</v>
      </c>
      <c r="B84" s="4">
        <v>421.89</v>
      </c>
      <c r="C84" s="1" t="s">
        <v>646</v>
      </c>
    </row>
    <row r="85">
      <c r="A85" s="4">
        <v>422.34</v>
      </c>
      <c r="B85" s="4">
        <v>427.93</v>
      </c>
      <c r="C85" s="1" t="s">
        <v>647</v>
      </c>
    </row>
    <row r="86">
      <c r="A86" s="4">
        <v>428.86</v>
      </c>
      <c r="B86" s="4">
        <v>435.19</v>
      </c>
      <c r="C86" s="1" t="s">
        <v>648</v>
      </c>
    </row>
    <row r="87">
      <c r="A87" s="4">
        <v>435.4</v>
      </c>
      <c r="B87" s="4">
        <v>435.81</v>
      </c>
      <c r="C87" s="1" t="s">
        <v>649</v>
      </c>
    </row>
    <row r="88">
      <c r="A88" s="4">
        <v>435.82</v>
      </c>
      <c r="B88" s="4">
        <v>436.79</v>
      </c>
      <c r="C88" s="1" t="s">
        <v>650</v>
      </c>
    </row>
    <row r="89">
      <c r="A89" s="4">
        <v>436.89</v>
      </c>
      <c r="B89" s="4">
        <v>437.73</v>
      </c>
      <c r="C89" s="1" t="s">
        <v>651</v>
      </c>
    </row>
    <row r="90">
      <c r="A90" s="4">
        <v>437.8</v>
      </c>
      <c r="B90" s="4">
        <v>439.45</v>
      </c>
      <c r="C90" s="1" t="s">
        <v>652</v>
      </c>
    </row>
    <row r="91">
      <c r="A91" s="4">
        <v>439.57</v>
      </c>
      <c r="B91" s="4">
        <v>440.12</v>
      </c>
      <c r="C91" s="1" t="s">
        <v>653</v>
      </c>
    </row>
    <row r="92">
      <c r="A92" s="4">
        <v>440.99</v>
      </c>
      <c r="B92" s="4">
        <v>442.32</v>
      </c>
      <c r="C92" s="1" t="s">
        <v>654</v>
      </c>
    </row>
    <row r="93">
      <c r="A93" s="4">
        <v>442.33</v>
      </c>
      <c r="B93" s="4">
        <v>443.3</v>
      </c>
      <c r="C93" s="1" t="s">
        <v>655</v>
      </c>
    </row>
    <row r="94">
      <c r="A94" s="4">
        <v>444.81</v>
      </c>
      <c r="B94" s="4">
        <v>445.37</v>
      </c>
      <c r="C94" s="1" t="s">
        <v>656</v>
      </c>
    </row>
    <row r="95">
      <c r="A95" s="4">
        <v>447.24</v>
      </c>
      <c r="B95" s="4">
        <v>447.89</v>
      </c>
      <c r="C95" s="1" t="s">
        <v>657</v>
      </c>
    </row>
    <row r="96">
      <c r="A96" s="4">
        <v>449.05</v>
      </c>
      <c r="B96" s="4">
        <v>450.47</v>
      </c>
      <c r="C96" s="1" t="s">
        <v>658</v>
      </c>
    </row>
    <row r="97">
      <c r="A97" s="4">
        <v>471.99</v>
      </c>
      <c r="B97" s="4">
        <v>472.01</v>
      </c>
      <c r="C97" s="1" t="s">
        <v>659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0.86</v>
      </c>
      <c r="B2" s="4">
        <v>2.28</v>
      </c>
      <c r="C2" s="1" t="s">
        <v>660</v>
      </c>
    </row>
    <row r="3">
      <c r="A3" s="4">
        <v>2.29</v>
      </c>
      <c r="B3" s="4">
        <v>10.53</v>
      </c>
      <c r="C3" s="1" t="s">
        <v>661</v>
      </c>
    </row>
    <row r="4">
      <c r="A4" s="4">
        <v>10.96</v>
      </c>
      <c r="B4" s="4">
        <v>12.82</v>
      </c>
      <c r="C4" s="1" t="s">
        <v>662</v>
      </c>
    </row>
    <row r="5">
      <c r="A5" s="4">
        <v>12.83</v>
      </c>
      <c r="B5" s="4">
        <v>18.64</v>
      </c>
      <c r="C5" s="1" t="s">
        <v>663</v>
      </c>
    </row>
    <row r="6">
      <c r="A6" s="4">
        <v>26.32</v>
      </c>
      <c r="B6" s="4">
        <v>33.85</v>
      </c>
      <c r="C6" s="1" t="s">
        <v>664</v>
      </c>
    </row>
    <row r="7">
      <c r="A7" s="4">
        <v>34.04</v>
      </c>
      <c r="B7" s="4">
        <v>41.31</v>
      </c>
      <c r="C7" s="1" t="s">
        <v>665</v>
      </c>
    </row>
    <row r="8">
      <c r="A8" s="4">
        <v>41.32</v>
      </c>
      <c r="B8" s="4">
        <v>47.43</v>
      </c>
      <c r="C8" s="1" t="s">
        <v>666</v>
      </c>
    </row>
    <row r="9">
      <c r="A9" s="4">
        <v>47.52</v>
      </c>
      <c r="B9" s="4">
        <v>49.54</v>
      </c>
      <c r="C9" s="1" t="s">
        <v>667</v>
      </c>
    </row>
    <row r="10">
      <c r="A10" s="4">
        <v>49.61</v>
      </c>
      <c r="B10" s="4">
        <v>57.27</v>
      </c>
      <c r="C10" s="1" t="s">
        <v>668</v>
      </c>
    </row>
    <row r="11">
      <c r="A11" s="4">
        <v>57.36</v>
      </c>
      <c r="B11" s="4">
        <v>65.75</v>
      </c>
      <c r="C11" s="1" t="s">
        <v>669</v>
      </c>
    </row>
    <row r="12">
      <c r="A12" s="4">
        <v>66.17</v>
      </c>
      <c r="B12" s="4">
        <v>71.29</v>
      </c>
      <c r="C12" s="1" t="s">
        <v>670</v>
      </c>
    </row>
    <row r="13">
      <c r="A13" s="4">
        <v>71.36</v>
      </c>
      <c r="B13" s="4">
        <v>81.5</v>
      </c>
      <c r="C13" s="1" t="s">
        <v>671</v>
      </c>
    </row>
    <row r="14">
      <c r="A14" s="4">
        <v>81.59</v>
      </c>
      <c r="B14" s="4">
        <v>94.66</v>
      </c>
      <c r="C14" s="1" t="s">
        <v>672</v>
      </c>
    </row>
    <row r="15">
      <c r="A15" s="4">
        <v>94.71</v>
      </c>
      <c r="B15" s="4">
        <v>104.17</v>
      </c>
      <c r="C15" s="1" t="s">
        <v>673</v>
      </c>
    </row>
    <row r="16">
      <c r="A16" s="4">
        <v>104.22</v>
      </c>
      <c r="B16" s="4">
        <v>111.6</v>
      </c>
      <c r="C16" s="1" t="s">
        <v>674</v>
      </c>
    </row>
    <row r="17">
      <c r="A17" s="4">
        <v>111.75</v>
      </c>
      <c r="B17" s="4">
        <v>114.26</v>
      </c>
      <c r="C17" s="1" t="s">
        <v>675</v>
      </c>
    </row>
    <row r="18">
      <c r="A18" s="4">
        <v>115.11</v>
      </c>
      <c r="B18" s="4">
        <v>117.92</v>
      </c>
      <c r="C18" s="1" t="s">
        <v>676</v>
      </c>
    </row>
    <row r="19">
      <c r="A19" s="4">
        <v>117.93</v>
      </c>
      <c r="B19" s="4">
        <v>119.16</v>
      </c>
      <c r="C19" s="1" t="s">
        <v>677</v>
      </c>
    </row>
    <row r="20">
      <c r="A20" s="4">
        <v>119.88</v>
      </c>
      <c r="B20" s="4">
        <v>124.01</v>
      </c>
      <c r="C20" s="1" t="s">
        <v>678</v>
      </c>
    </row>
    <row r="21">
      <c r="A21" s="4">
        <v>124.18</v>
      </c>
      <c r="B21" s="4">
        <v>126.8</v>
      </c>
      <c r="C21" s="1" t="s">
        <v>679</v>
      </c>
    </row>
    <row r="22">
      <c r="A22" s="4">
        <v>127.26</v>
      </c>
      <c r="B22" s="4">
        <v>131.53</v>
      </c>
      <c r="C22" s="1" t="s">
        <v>680</v>
      </c>
    </row>
    <row r="23">
      <c r="A23" s="4">
        <v>132.28</v>
      </c>
      <c r="B23" s="4">
        <v>150.07</v>
      </c>
      <c r="C23" s="1" t="s">
        <v>681</v>
      </c>
    </row>
    <row r="24">
      <c r="A24" s="4">
        <v>150.41</v>
      </c>
      <c r="B24" s="4">
        <v>161.66</v>
      </c>
      <c r="C24" s="1" t="s">
        <v>682</v>
      </c>
    </row>
    <row r="25">
      <c r="A25" s="4">
        <v>162.98</v>
      </c>
      <c r="B25" s="4">
        <v>164.2</v>
      </c>
      <c r="C25" s="1" t="s">
        <v>683</v>
      </c>
    </row>
    <row r="26">
      <c r="A26" s="4">
        <v>164.27</v>
      </c>
      <c r="B26" s="4">
        <v>170.44</v>
      </c>
      <c r="C26" s="1" t="s">
        <v>684</v>
      </c>
    </row>
    <row r="27">
      <c r="A27" s="4">
        <v>170.51</v>
      </c>
      <c r="B27" s="4">
        <v>175.1</v>
      </c>
      <c r="C27" s="1" t="s">
        <v>685</v>
      </c>
    </row>
    <row r="28">
      <c r="A28" s="4">
        <v>175.19</v>
      </c>
      <c r="B28" s="4">
        <v>176.68</v>
      </c>
      <c r="C28" s="1" t="s">
        <v>686</v>
      </c>
    </row>
    <row r="29">
      <c r="A29" s="4">
        <v>176.69</v>
      </c>
      <c r="B29" s="4">
        <v>180.49</v>
      </c>
      <c r="C29" s="1" t="s">
        <v>687</v>
      </c>
    </row>
    <row r="30">
      <c r="A30" s="4">
        <v>180.5</v>
      </c>
      <c r="B30" s="4">
        <v>185.02</v>
      </c>
      <c r="C30" s="1" t="s">
        <v>688</v>
      </c>
    </row>
    <row r="31">
      <c r="A31" s="4">
        <v>185.03</v>
      </c>
      <c r="B31" s="4">
        <v>186.18</v>
      </c>
      <c r="C31" s="1" t="s">
        <v>689</v>
      </c>
    </row>
    <row r="32">
      <c r="A32" s="4">
        <v>186.27</v>
      </c>
      <c r="B32" s="4">
        <v>194.75</v>
      </c>
      <c r="C32" s="1" t="s">
        <v>690</v>
      </c>
    </row>
    <row r="33">
      <c r="A33" s="4">
        <v>195.71</v>
      </c>
      <c r="B33" s="4">
        <v>202.32</v>
      </c>
      <c r="C33" s="1" t="s">
        <v>691</v>
      </c>
    </row>
    <row r="34">
      <c r="A34" s="4">
        <v>202.91</v>
      </c>
      <c r="B34" s="4">
        <v>216.47</v>
      </c>
      <c r="C34" s="1" t="s">
        <v>692</v>
      </c>
    </row>
    <row r="35">
      <c r="A35" s="4">
        <v>217.18</v>
      </c>
      <c r="B35" s="4">
        <v>226.61</v>
      </c>
      <c r="C35" s="1" t="s">
        <v>693</v>
      </c>
    </row>
    <row r="36">
      <c r="A36" s="4">
        <v>226.62</v>
      </c>
      <c r="B36" s="4">
        <v>232.49</v>
      </c>
      <c r="C36" s="1" t="s">
        <v>694</v>
      </c>
    </row>
    <row r="37">
      <c r="A37" s="4">
        <v>232.5</v>
      </c>
      <c r="B37" s="4">
        <v>234.55</v>
      </c>
      <c r="C37" s="1" t="s">
        <v>695</v>
      </c>
    </row>
    <row r="38">
      <c r="A38" s="4">
        <v>234.64</v>
      </c>
      <c r="B38" s="4">
        <v>237.69</v>
      </c>
      <c r="C38" s="1" t="s">
        <v>696</v>
      </c>
    </row>
    <row r="39">
      <c r="A39" s="4">
        <v>237.74</v>
      </c>
      <c r="B39" s="4">
        <v>243.61</v>
      </c>
      <c r="C39" s="1" t="s">
        <v>697</v>
      </c>
    </row>
    <row r="40">
      <c r="A40" s="4">
        <v>243.73</v>
      </c>
      <c r="B40" s="4">
        <v>248.75</v>
      </c>
      <c r="C40" s="1" t="s">
        <v>698</v>
      </c>
    </row>
    <row r="41">
      <c r="A41" s="4">
        <v>248.76</v>
      </c>
      <c r="B41" s="4">
        <v>253.41</v>
      </c>
      <c r="C41" s="1" t="s">
        <v>699</v>
      </c>
    </row>
    <row r="42">
      <c r="A42" s="4">
        <v>253.48</v>
      </c>
      <c r="B42" s="4">
        <v>261.33</v>
      </c>
      <c r="C42" s="1" t="s">
        <v>700</v>
      </c>
    </row>
    <row r="43">
      <c r="A43" s="4">
        <v>261.38</v>
      </c>
      <c r="B43" s="4">
        <v>264.35</v>
      </c>
      <c r="C43" s="1" t="s">
        <v>701</v>
      </c>
    </row>
    <row r="44">
      <c r="A44" s="4">
        <v>264.48</v>
      </c>
      <c r="B44" s="4">
        <v>267.29</v>
      </c>
      <c r="C44" s="1" t="s">
        <v>702</v>
      </c>
    </row>
    <row r="45">
      <c r="A45" s="4">
        <v>267.44</v>
      </c>
      <c r="B45" s="4">
        <v>269.33</v>
      </c>
      <c r="C45" s="1" t="s">
        <v>703</v>
      </c>
    </row>
    <row r="46">
      <c r="A46" s="4">
        <v>269.34</v>
      </c>
      <c r="B46" s="4">
        <v>273.35</v>
      </c>
      <c r="C46" s="1" t="s">
        <v>704</v>
      </c>
    </row>
    <row r="47">
      <c r="A47" s="4">
        <v>273.44</v>
      </c>
      <c r="B47" s="4">
        <v>273.65</v>
      </c>
      <c r="C47" s="1" t="s">
        <v>238</v>
      </c>
    </row>
    <row r="48">
      <c r="A48" s="4">
        <v>273.75</v>
      </c>
      <c r="B48" s="4">
        <v>283.34</v>
      </c>
      <c r="C48" s="1" t="s">
        <v>705</v>
      </c>
    </row>
    <row r="49">
      <c r="A49" s="4">
        <v>283.41</v>
      </c>
      <c r="B49" s="4">
        <v>285.36</v>
      </c>
      <c r="C49" s="1" t="s">
        <v>706</v>
      </c>
    </row>
    <row r="50">
      <c r="A50" s="4">
        <v>285.37</v>
      </c>
      <c r="B50" s="4">
        <v>289.88</v>
      </c>
      <c r="C50" s="1" t="s">
        <v>707</v>
      </c>
    </row>
    <row r="51">
      <c r="A51" s="4">
        <v>290.03</v>
      </c>
      <c r="B51" s="4">
        <v>298.26</v>
      </c>
      <c r="C51" s="1" t="s">
        <v>708</v>
      </c>
    </row>
    <row r="52">
      <c r="A52" s="4">
        <v>298.35</v>
      </c>
      <c r="B52" s="4">
        <v>303.84</v>
      </c>
      <c r="C52" s="1" t="s">
        <v>709</v>
      </c>
    </row>
    <row r="53">
      <c r="A53" s="4">
        <v>312.76</v>
      </c>
      <c r="B53" s="4">
        <v>317.91</v>
      </c>
      <c r="C53" s="1" t="s">
        <v>710</v>
      </c>
    </row>
    <row r="54">
      <c r="A54" s="4">
        <v>317.92</v>
      </c>
      <c r="B54" s="4">
        <v>322.67</v>
      </c>
      <c r="C54" s="1" t="s">
        <v>711</v>
      </c>
    </row>
    <row r="55">
      <c r="A55" s="4">
        <v>322.72</v>
      </c>
      <c r="B55" s="4">
        <v>326.49</v>
      </c>
      <c r="C55" s="1" t="s">
        <v>712</v>
      </c>
    </row>
    <row r="56">
      <c r="A56" s="4">
        <v>326.64</v>
      </c>
      <c r="B56" s="4">
        <v>336.93</v>
      </c>
      <c r="C56" s="1" t="s">
        <v>713</v>
      </c>
    </row>
    <row r="57">
      <c r="A57" s="4">
        <v>337.0</v>
      </c>
      <c r="B57" s="4">
        <v>340.89</v>
      </c>
      <c r="C57" s="1" t="s">
        <v>714</v>
      </c>
    </row>
    <row r="58">
      <c r="A58" s="4">
        <v>340.9</v>
      </c>
      <c r="B58" s="4">
        <v>342.23</v>
      </c>
      <c r="C58" s="1" t="s">
        <v>715</v>
      </c>
    </row>
    <row r="59">
      <c r="A59" s="4">
        <v>342.3</v>
      </c>
      <c r="B59" s="4">
        <v>343.31</v>
      </c>
      <c r="C59" s="1" t="s">
        <v>716</v>
      </c>
    </row>
    <row r="60">
      <c r="A60" s="4">
        <v>351.33</v>
      </c>
      <c r="B60" s="4">
        <v>353.5</v>
      </c>
      <c r="C60" s="1" t="s">
        <v>717</v>
      </c>
    </row>
    <row r="61">
      <c r="A61" s="4">
        <v>353.51</v>
      </c>
      <c r="B61" s="4">
        <v>361.06</v>
      </c>
      <c r="C61" s="1" t="s">
        <v>718</v>
      </c>
    </row>
    <row r="62">
      <c r="A62" s="4">
        <v>361.07</v>
      </c>
      <c r="B62" s="4">
        <v>366.86</v>
      </c>
      <c r="C62" s="1" t="s">
        <v>719</v>
      </c>
    </row>
    <row r="63">
      <c r="A63" s="4">
        <v>367.26</v>
      </c>
      <c r="B63" s="4">
        <v>369.17</v>
      </c>
      <c r="C63" s="1" t="s">
        <v>720</v>
      </c>
    </row>
    <row r="64">
      <c r="A64" s="4">
        <v>370.56</v>
      </c>
      <c r="B64" s="4">
        <v>378.07</v>
      </c>
      <c r="C64" s="1" t="s">
        <v>721</v>
      </c>
    </row>
    <row r="65">
      <c r="A65" s="4">
        <v>379.51</v>
      </c>
      <c r="B65" s="4">
        <v>382.66</v>
      </c>
      <c r="C65" s="1" t="s">
        <v>722</v>
      </c>
    </row>
    <row r="66">
      <c r="A66" s="4">
        <v>382.83</v>
      </c>
      <c r="B66" s="4">
        <v>385.58</v>
      </c>
      <c r="C66" s="1" t="s">
        <v>723</v>
      </c>
    </row>
    <row r="67">
      <c r="A67" s="4">
        <v>385.64</v>
      </c>
      <c r="B67" s="4">
        <v>386.32</v>
      </c>
      <c r="C67" s="1" t="s">
        <v>724</v>
      </c>
    </row>
    <row r="68">
      <c r="A68" s="4">
        <v>386.33</v>
      </c>
      <c r="B68" s="4">
        <v>387.1</v>
      </c>
      <c r="C68" s="1" t="s">
        <v>355</v>
      </c>
    </row>
  </sheetData>
  <drawing r:id="rId1"/>
</worksheet>
</file>