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<sst xmlns="http://schemas.openxmlformats.org/spreadsheetml/2006/main" count="7" uniqueCount="7">
  <si>
    <t>Die A</t>
  </si>
  <si>
    <t>Die B</t>
  </si>
  <si>
    <t>Sum</t>
  </si>
  <si>
    <t>#Choices</t>
  </si>
  <si>
    <t>Random</t>
  </si>
  <si>
    <t>Index</t>
  </si>
  <si>
    <t>Result: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</si>
</sst>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0" xfId="0" applyFont="1"/>
    <xf borderId="0" fillId="0" fontId="1" numFmtId="0" xfId="0" applyFont="1"/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2d6 Dice Probability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'Лист1'!$A$7:$A$17</c:f>
            </c:strRef>
          </c:cat>
          <c:val>
            <c:numRef>
              <c:f>'Лист1'!$B$7:$B$17</c:f>
              <c:numCache/>
            </c:numRef>
          </c:val>
        </c:ser>
        <c:axId val="1644437427"/>
        <c:axId val="2042563948"/>
      </c:barChart>
      <c:catAx>
        <c:axId val="16444374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2563948"/>
      </c:catAx>
      <c:valAx>
        <c:axId val="20425639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44374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228600</xdr:colOff>
      <xdr:row>4</xdr:row>
      <xdr:rowOff>123825</xdr:rowOff>
    </xdr:from>
    <xdr:ext cx="4752975" cy="293370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37" width="4.86"/>
  </cols>
  <sheetData>
    <row r="1">
      <c r="A1" s="1"/>
      <c r="B1" s="2">
        <v>0.0</v>
      </c>
      <c r="C1" s="3">
        <f t="shared" ref="C1:AK1" si="1">B1+1</f>
        <v>1</v>
      </c>
      <c r="D1" s="3">
        <f t="shared" si="1"/>
        <v>2</v>
      </c>
      <c r="E1" s="3">
        <f t="shared" si="1"/>
        <v>3</v>
      </c>
      <c r="F1" s="3">
        <f t="shared" si="1"/>
        <v>4</v>
      </c>
      <c r="G1" s="3">
        <f t="shared" si="1"/>
        <v>5</v>
      </c>
      <c r="H1" s="3">
        <f t="shared" si="1"/>
        <v>6</v>
      </c>
      <c r="I1" s="3">
        <f t="shared" si="1"/>
        <v>7</v>
      </c>
      <c r="J1" s="3">
        <f t="shared" si="1"/>
        <v>8</v>
      </c>
      <c r="K1" s="3">
        <f t="shared" si="1"/>
        <v>9</v>
      </c>
      <c r="L1" s="3">
        <f t="shared" si="1"/>
        <v>10</v>
      </c>
      <c r="M1" s="3">
        <f t="shared" si="1"/>
        <v>11</v>
      </c>
      <c r="N1" s="3">
        <f t="shared" si="1"/>
        <v>12</v>
      </c>
      <c r="O1" s="3">
        <f t="shared" si="1"/>
        <v>13</v>
      </c>
      <c r="P1" s="3">
        <f t="shared" si="1"/>
        <v>14</v>
      </c>
      <c r="Q1" s="3">
        <f t="shared" si="1"/>
        <v>15</v>
      </c>
      <c r="R1" s="3">
        <f t="shared" si="1"/>
        <v>16</v>
      </c>
      <c r="S1" s="3">
        <f t="shared" si="1"/>
        <v>17</v>
      </c>
      <c r="T1" s="3">
        <f t="shared" si="1"/>
        <v>18</v>
      </c>
      <c r="U1" s="3">
        <f t="shared" si="1"/>
        <v>19</v>
      </c>
      <c r="V1" s="3">
        <f t="shared" si="1"/>
        <v>20</v>
      </c>
      <c r="W1" s="3">
        <f t="shared" si="1"/>
        <v>21</v>
      </c>
      <c r="X1" s="3">
        <f t="shared" si="1"/>
        <v>22</v>
      </c>
      <c r="Y1" s="3">
        <f t="shared" si="1"/>
        <v>23</v>
      </c>
      <c r="Z1" s="3">
        <f t="shared" si="1"/>
        <v>24</v>
      </c>
      <c r="AA1" s="3">
        <f t="shared" si="1"/>
        <v>25</v>
      </c>
      <c r="AB1" s="3">
        <f t="shared" si="1"/>
        <v>26</v>
      </c>
      <c r="AC1" s="3">
        <f t="shared" si="1"/>
        <v>27</v>
      </c>
      <c r="AD1" s="3">
        <f t="shared" si="1"/>
        <v>28</v>
      </c>
      <c r="AE1" s="3">
        <f t="shared" si="1"/>
        <v>29</v>
      </c>
      <c r="AF1" s="3">
        <f t="shared" si="1"/>
        <v>30</v>
      </c>
      <c r="AG1" s="3">
        <f t="shared" si="1"/>
        <v>31</v>
      </c>
      <c r="AH1" s="3">
        <f t="shared" si="1"/>
        <v>32</v>
      </c>
      <c r="AI1" s="3">
        <f t="shared" si="1"/>
        <v>33</v>
      </c>
      <c r="AJ1" s="3">
        <f t="shared" si="1"/>
        <v>34</v>
      </c>
      <c r="AK1" s="3">
        <f t="shared" si="1"/>
        <v>35</v>
      </c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>
      <c r="A2" s="1" t="s">
        <v>0</v>
      </c>
      <c r="B2" s="4">
        <f t="shared" ref="B2:AK2" si="2">MOD(B1,6)+1</f>
        <v>1</v>
      </c>
      <c r="C2" s="4">
        <f t="shared" si="2"/>
        <v>2</v>
      </c>
      <c r="D2" s="4">
        <f t="shared" si="2"/>
        <v>3</v>
      </c>
      <c r="E2" s="4">
        <f t="shared" si="2"/>
        <v>4</v>
      </c>
      <c r="F2" s="4">
        <f t="shared" si="2"/>
        <v>5</v>
      </c>
      <c r="G2" s="4">
        <f t="shared" si="2"/>
        <v>6</v>
      </c>
      <c r="H2" s="4">
        <f t="shared" si="2"/>
        <v>1</v>
      </c>
      <c r="I2" s="4">
        <f t="shared" si="2"/>
        <v>2</v>
      </c>
      <c r="J2" s="4">
        <f t="shared" si="2"/>
        <v>3</v>
      </c>
      <c r="K2" s="4">
        <f t="shared" si="2"/>
        <v>4</v>
      </c>
      <c r="L2" s="4">
        <f t="shared" si="2"/>
        <v>5</v>
      </c>
      <c r="M2" s="4">
        <f t="shared" si="2"/>
        <v>6</v>
      </c>
      <c r="N2" s="4">
        <f t="shared" si="2"/>
        <v>1</v>
      </c>
      <c r="O2" s="4">
        <f t="shared" si="2"/>
        <v>2</v>
      </c>
      <c r="P2" s="4">
        <f t="shared" si="2"/>
        <v>3</v>
      </c>
      <c r="Q2" s="4">
        <f t="shared" si="2"/>
        <v>4</v>
      </c>
      <c r="R2" s="4">
        <f t="shared" si="2"/>
        <v>5</v>
      </c>
      <c r="S2" s="4">
        <f t="shared" si="2"/>
        <v>6</v>
      </c>
      <c r="T2" s="4">
        <f t="shared" si="2"/>
        <v>1</v>
      </c>
      <c r="U2" s="4">
        <f t="shared" si="2"/>
        <v>2</v>
      </c>
      <c r="V2" s="4">
        <f t="shared" si="2"/>
        <v>3</v>
      </c>
      <c r="W2" s="4">
        <f t="shared" si="2"/>
        <v>4</v>
      </c>
      <c r="X2" s="4">
        <f t="shared" si="2"/>
        <v>5</v>
      </c>
      <c r="Y2" s="4">
        <f t="shared" si="2"/>
        <v>6</v>
      </c>
      <c r="Z2" s="4">
        <f t="shared" si="2"/>
        <v>1</v>
      </c>
      <c r="AA2" s="4">
        <f t="shared" si="2"/>
        <v>2</v>
      </c>
      <c r="AB2" s="4">
        <f t="shared" si="2"/>
        <v>3</v>
      </c>
      <c r="AC2" s="4">
        <f t="shared" si="2"/>
        <v>4</v>
      </c>
      <c r="AD2" s="4">
        <f t="shared" si="2"/>
        <v>5</v>
      </c>
      <c r="AE2" s="4">
        <f t="shared" si="2"/>
        <v>6</v>
      </c>
      <c r="AF2" s="4">
        <f t="shared" si="2"/>
        <v>1</v>
      </c>
      <c r="AG2" s="4">
        <f t="shared" si="2"/>
        <v>2</v>
      </c>
      <c r="AH2" s="4">
        <f t="shared" si="2"/>
        <v>3</v>
      </c>
      <c r="AI2" s="4">
        <f t="shared" si="2"/>
        <v>4</v>
      </c>
      <c r="AJ2" s="4">
        <f t="shared" si="2"/>
        <v>5</v>
      </c>
      <c r="AK2" s="4">
        <f t="shared" si="2"/>
        <v>6</v>
      </c>
    </row>
    <row r="3">
      <c r="A3" s="1" t="s">
        <v>1</v>
      </c>
      <c r="B3" s="4">
        <f t="shared" ref="B3:AK3" si="3">FLOOR(B1/6)+1</f>
        <v>1</v>
      </c>
      <c r="C3" s="4">
        <f t="shared" si="3"/>
        <v>1</v>
      </c>
      <c r="D3" s="4">
        <f t="shared" si="3"/>
        <v>1</v>
      </c>
      <c r="E3" s="4">
        <f t="shared" si="3"/>
        <v>1</v>
      </c>
      <c r="F3" s="4">
        <f t="shared" si="3"/>
        <v>1</v>
      </c>
      <c r="G3" s="4">
        <f t="shared" si="3"/>
        <v>1</v>
      </c>
      <c r="H3" s="4">
        <f t="shared" si="3"/>
        <v>2</v>
      </c>
      <c r="I3" s="4">
        <f t="shared" si="3"/>
        <v>2</v>
      </c>
      <c r="J3" s="4">
        <f t="shared" si="3"/>
        <v>2</v>
      </c>
      <c r="K3" s="4">
        <f t="shared" si="3"/>
        <v>2</v>
      </c>
      <c r="L3" s="4">
        <f t="shared" si="3"/>
        <v>2</v>
      </c>
      <c r="M3" s="4">
        <f t="shared" si="3"/>
        <v>2</v>
      </c>
      <c r="N3" s="4">
        <f t="shared" si="3"/>
        <v>3</v>
      </c>
      <c r="O3" s="4">
        <f t="shared" si="3"/>
        <v>3</v>
      </c>
      <c r="P3" s="4">
        <f t="shared" si="3"/>
        <v>3</v>
      </c>
      <c r="Q3" s="4">
        <f t="shared" si="3"/>
        <v>3</v>
      </c>
      <c r="R3" s="4">
        <f t="shared" si="3"/>
        <v>3</v>
      </c>
      <c r="S3" s="4">
        <f t="shared" si="3"/>
        <v>3</v>
      </c>
      <c r="T3" s="4">
        <f t="shared" si="3"/>
        <v>4</v>
      </c>
      <c r="U3" s="4">
        <f t="shared" si="3"/>
        <v>4</v>
      </c>
      <c r="V3" s="4">
        <f t="shared" si="3"/>
        <v>4</v>
      </c>
      <c r="W3" s="4">
        <f t="shared" si="3"/>
        <v>4</v>
      </c>
      <c r="X3" s="4">
        <f t="shared" si="3"/>
        <v>4</v>
      </c>
      <c r="Y3" s="4">
        <f t="shared" si="3"/>
        <v>4</v>
      </c>
      <c r="Z3" s="4">
        <f t="shared" si="3"/>
        <v>5</v>
      </c>
      <c r="AA3" s="4">
        <f t="shared" si="3"/>
        <v>5</v>
      </c>
      <c r="AB3" s="4">
        <f t="shared" si="3"/>
        <v>5</v>
      </c>
      <c r="AC3" s="4">
        <f t="shared" si="3"/>
        <v>5</v>
      </c>
      <c r="AD3" s="4">
        <f t="shared" si="3"/>
        <v>5</v>
      </c>
      <c r="AE3" s="4">
        <f t="shared" si="3"/>
        <v>5</v>
      </c>
      <c r="AF3" s="4">
        <f t="shared" si="3"/>
        <v>6</v>
      </c>
      <c r="AG3" s="4">
        <f t="shared" si="3"/>
        <v>6</v>
      </c>
      <c r="AH3" s="4">
        <f t="shared" si="3"/>
        <v>6</v>
      </c>
      <c r="AI3" s="4">
        <f t="shared" si="3"/>
        <v>6</v>
      </c>
      <c r="AJ3" s="4">
        <f t="shared" si="3"/>
        <v>6</v>
      </c>
      <c r="AK3" s="4">
        <f t="shared" si="3"/>
        <v>6</v>
      </c>
    </row>
    <row r="4">
      <c r="A4" s="1" t="s">
        <v>2</v>
      </c>
      <c r="B4" s="5">
        <f t="shared" ref="B4:AK4" si="4">SUM(B2,B3)</f>
        <v>2</v>
      </c>
      <c r="C4" s="5">
        <f t="shared" si="4"/>
        <v>3</v>
      </c>
      <c r="D4" s="5">
        <f t="shared" si="4"/>
        <v>4</v>
      </c>
      <c r="E4" s="5">
        <f t="shared" si="4"/>
        <v>5</v>
      </c>
      <c r="F4" s="5">
        <f t="shared" si="4"/>
        <v>6</v>
      </c>
      <c r="G4" s="5">
        <f t="shared" si="4"/>
        <v>7</v>
      </c>
      <c r="H4" s="5">
        <f t="shared" si="4"/>
        <v>3</v>
      </c>
      <c r="I4" s="5">
        <f t="shared" si="4"/>
        <v>4</v>
      </c>
      <c r="J4" s="5">
        <f t="shared" si="4"/>
        <v>5</v>
      </c>
      <c r="K4" s="5">
        <f t="shared" si="4"/>
        <v>6</v>
      </c>
      <c r="L4" s="5">
        <f t="shared" si="4"/>
        <v>7</v>
      </c>
      <c r="M4" s="5">
        <f t="shared" si="4"/>
        <v>8</v>
      </c>
      <c r="N4" s="5">
        <f t="shared" si="4"/>
        <v>4</v>
      </c>
      <c r="O4" s="5">
        <f t="shared" si="4"/>
        <v>5</v>
      </c>
      <c r="P4" s="5">
        <f t="shared" si="4"/>
        <v>6</v>
      </c>
      <c r="Q4" s="5">
        <f t="shared" si="4"/>
        <v>7</v>
      </c>
      <c r="R4" s="5">
        <f t="shared" si="4"/>
        <v>8</v>
      </c>
      <c r="S4" s="5">
        <f t="shared" si="4"/>
        <v>9</v>
      </c>
      <c r="T4" s="5">
        <f t="shared" si="4"/>
        <v>5</v>
      </c>
      <c r="U4" s="5">
        <f t="shared" si="4"/>
        <v>6</v>
      </c>
      <c r="V4" s="5">
        <f t="shared" si="4"/>
        <v>7</v>
      </c>
      <c r="W4" s="5">
        <f t="shared" si="4"/>
        <v>8</v>
      </c>
      <c r="X4" s="5">
        <f t="shared" si="4"/>
        <v>9</v>
      </c>
      <c r="Y4" s="5">
        <f t="shared" si="4"/>
        <v>10</v>
      </c>
      <c r="Z4" s="5">
        <f t="shared" si="4"/>
        <v>6</v>
      </c>
      <c r="AA4" s="5">
        <f t="shared" si="4"/>
        <v>7</v>
      </c>
      <c r="AB4" s="5">
        <f t="shared" si="4"/>
        <v>8</v>
      </c>
      <c r="AC4" s="5">
        <f t="shared" si="4"/>
        <v>9</v>
      </c>
      <c r="AD4" s="5">
        <f t="shared" si="4"/>
        <v>10</v>
      </c>
      <c r="AE4" s="5">
        <f t="shared" si="4"/>
        <v>11</v>
      </c>
      <c r="AF4" s="5">
        <f t="shared" si="4"/>
        <v>7</v>
      </c>
      <c r="AG4" s="5">
        <f t="shared" si="4"/>
        <v>8</v>
      </c>
      <c r="AH4" s="5">
        <f t="shared" si="4"/>
        <v>9</v>
      </c>
      <c r="AI4" s="5">
        <f t="shared" si="4"/>
        <v>10</v>
      </c>
      <c r="AJ4" s="5">
        <f t="shared" si="4"/>
        <v>11</v>
      </c>
      <c r="AK4" s="5">
        <f t="shared" si="4"/>
        <v>12</v>
      </c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</row>
    <row r="5">
      <c r="A5" s="6"/>
    </row>
    <row r="6">
      <c r="A6" s="6"/>
    </row>
    <row r="7">
      <c r="A7" s="2">
        <v>2.0</v>
      </c>
      <c r="B7" s="4">
        <f t="shared" ref="B7:B17" si="5">COUNTIF(B$4:AK$4,A7)</f>
        <v>1</v>
      </c>
    </row>
    <row r="8">
      <c r="A8" s="2">
        <v>3.0</v>
      </c>
      <c r="B8" s="4">
        <f t="shared" si="5"/>
        <v>2</v>
      </c>
    </row>
    <row r="9">
      <c r="A9" s="2">
        <v>4.0</v>
      </c>
      <c r="B9" s="4">
        <f t="shared" si="5"/>
        <v>3</v>
      </c>
    </row>
    <row r="10">
      <c r="A10" s="2">
        <v>5.0</v>
      </c>
      <c r="B10" s="4">
        <f t="shared" si="5"/>
        <v>4</v>
      </c>
    </row>
    <row r="11">
      <c r="A11" s="2">
        <v>6.0</v>
      </c>
      <c r="B11" s="4">
        <f t="shared" si="5"/>
        <v>5</v>
      </c>
    </row>
    <row r="12">
      <c r="A12" s="2">
        <v>7.0</v>
      </c>
      <c r="B12" s="4">
        <f t="shared" si="5"/>
        <v>6</v>
      </c>
    </row>
    <row r="13">
      <c r="A13" s="2">
        <v>8.0</v>
      </c>
      <c r="B13" s="4">
        <f t="shared" si="5"/>
        <v>5</v>
      </c>
    </row>
    <row r="14">
      <c r="A14" s="2">
        <v>9.0</v>
      </c>
      <c r="B14" s="4">
        <f t="shared" si="5"/>
        <v>4</v>
      </c>
    </row>
    <row r="15">
      <c r="A15" s="2">
        <v>10.0</v>
      </c>
      <c r="B15" s="4">
        <f t="shared" si="5"/>
        <v>3</v>
      </c>
    </row>
    <row r="16">
      <c r="A16" s="2">
        <v>11.0</v>
      </c>
      <c r="B16" s="4">
        <f t="shared" si="5"/>
        <v>2</v>
      </c>
    </row>
    <row r="17">
      <c r="A17" s="2">
        <v>12.0</v>
      </c>
      <c r="B17" s="4">
        <f t="shared" si="5"/>
        <v>1</v>
      </c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>
        <v>1.0</v>
      </c>
      <c r="B1" s="8" t="s">
        <v>3</v>
      </c>
      <c r="C1" s="4">
        <f>COUNTIF(A1:A1000,"&lt;&gt;")</f>
        <v>12</v>
      </c>
    </row>
    <row r="2">
      <c r="A2" s="7">
        <v>2.0</v>
      </c>
      <c r="B2" s="8" t="s">
        <v>4</v>
      </c>
      <c r="C2" s="4">
        <f>RAND()</f>
        <v>0.1897416026</v>
      </c>
    </row>
    <row r="3">
      <c r="A3" s="7">
        <v>3.0</v>
      </c>
      <c r="B3" s="8" t="s">
        <v>5</v>
      </c>
      <c r="C3" s="4">
        <f>Floor(C2*C1)+1</f>
        <v>3</v>
      </c>
    </row>
    <row r="4">
      <c r="A4" s="7">
        <v>4.0</v>
      </c>
      <c r="B4" s="8" t="s">
        <v>6</v>
      </c>
      <c r="C4" s="4">
        <f t="array" ref="C4">index(A1:A100, C3)</f>
        <v>3</v>
      </c>
    </row>
    <row r="5">
      <c r="A5" s="7">
        <v>5.0</v>
      </c>
    </row>
    <row r="6">
      <c r="A6" s="7">
        <v>6.0</v>
      </c>
    </row>
    <row r="7">
      <c r="A7" s="7">
        <v>7.0</v>
      </c>
    </row>
    <row r="8">
      <c r="A8" s="7">
        <v>8.0</v>
      </c>
    </row>
    <row r="9">
      <c r="A9" s="7">
        <v>9.0</v>
      </c>
    </row>
    <row r="10">
      <c r="A10" s="7">
        <v>10.0</v>
      </c>
    </row>
    <row r="11">
      <c r="A11" s="7">
        <v>11.0</v>
      </c>
    </row>
    <row r="12">
      <c r="A12" s="7">
        <v>12.0</v>
      </c>
    </row>
  </sheetData>
  <drawing r:id="rId1"/>
</worksheet>
</file>