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<sst xmlns="http://schemas.openxmlformats.org/spreadsheetml/2006/main" count="40" uniqueCount="24">
  <si>
    <t>alpha</t>
  </si>
  <si>
    <t>beta</t>
  </si>
  <si>
    <t>delta</t>
  </si>
  <si>
    <t>deltaPrime</t>
  </si>
  <si>
    <t>without_sol_snsd_b2plyp</t>
  </si>
  <si>
    <t>without_sol_maug_nohd_b3lyp</t>
  </si>
  <si>
    <t>sol_snsd_b2plyp</t>
  </si>
  <si>
    <t>sol_maug_nohd_b3lyp</t>
  </si>
  <si>
    <t>without_sol snsd b3lyp</t>
  </si>
  <si>
    <t>alpha</t>
    <phoneticPr fontId="1" type="noConversion"/>
  </si>
  <si>
    <t>beta</t>
    <phoneticPr fontId="1" type="noConversion"/>
  </si>
  <si>
    <t>delta</t>
    <phoneticPr fontId="1" type="noConversion"/>
  </si>
  <si>
    <t>deltaPrime</t>
    <phoneticPr fontId="1" type="noConversion"/>
  </si>
  <si>
    <t>sol snsd b3lyp</t>
  </si>
  <si>
    <t>sol maug_nohd b2plyp</t>
  </si>
  <si>
    <t>alpha</t>
    <phoneticPr fontId="1" type="noConversion"/>
  </si>
  <si>
    <t>beta</t>
    <phoneticPr fontId="1" type="noConversion"/>
  </si>
  <si>
    <t>delta</t>
    <phoneticPr fontId="1" type="noConversion"/>
  </si>
  <si>
    <t>deltaPrime</t>
    <phoneticPr fontId="1" type="noConversion"/>
  </si>
  <si>
    <t>alpha</t>
    <phoneticPr fontId="1" type="noConversion"/>
  </si>
  <si>
    <t>beta</t>
    <phoneticPr fontId="1" type="noConversion"/>
  </si>
  <si>
    <t>delta</t>
    <phoneticPr fontId="1" type="noConversion"/>
  </si>
  <si>
    <t>deltaPrime</t>
    <phoneticPr fontId="1" type="noConversion"/>
  </si>
  <si>
    <t>without_sol maug_nohd b2plyp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</si>
</sst>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deltaPrime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deltaPrime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Sheet1!$E$3:$E$23</c:f>
              <c:numCache>
                <c:formatCode>0.000_);[Red]\(0.000\)</c:formatCode>
                <c:ptCount val="21"/>
                <c:pt idx="0">
                  <c:v>0.16</c:v>
                </c:pt>
                <c:pt idx="1">
                  <c:v>0.161</c:v>
                </c:pt>
                <c:pt idx="2">
                  <c:v>0.16400000000000001</c:v>
                </c:pt>
                <c:pt idx="3">
                  <c:v>0.16700000000000001</c:v>
                </c:pt>
                <c:pt idx="4">
                  <c:v>0.17</c:v>
                </c:pt>
                <c:pt idx="5">
                  <c:v>0.17299999999999999</c:v>
                </c:pt>
                <c:pt idx="6">
                  <c:v>0.17499999999999999</c:v>
                </c:pt>
                <c:pt idx="7">
                  <c:v>0.17699999999999999</c:v>
                </c:pt>
                <c:pt idx="8">
                  <c:v>0.18099999999999999</c:v>
                </c:pt>
                <c:pt idx="9">
                  <c:v>0.184</c:v>
                </c:pt>
                <c:pt idx="10">
                  <c:v>0.188</c:v>
                </c:pt>
                <c:pt idx="11">
                  <c:v>0.19</c:v>
                </c:pt>
                <c:pt idx="12">
                  <c:v>0.19500000000000001</c:v>
                </c:pt>
                <c:pt idx="13">
                  <c:v>0.2</c:v>
                </c:pt>
                <c:pt idx="14">
                  <c:v>0.20300000000000001</c:v>
                </c:pt>
                <c:pt idx="15">
                  <c:v>0.20699999999999999</c:v>
                </c:pt>
                <c:pt idx="16">
                  <c:v>0.21299999999999999</c:v>
                </c:pt>
                <c:pt idx="17">
                  <c:v>0.214</c:v>
                </c:pt>
                <c:pt idx="18">
                  <c:v>0.22</c:v>
                </c:pt>
                <c:pt idx="19">
                  <c:v>0.22600000000000001</c:v>
                </c:pt>
                <c:pt idx="20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6-40F8-9FDE-D1B5E34FCA1B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deltaPrime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Sheet1!$J$3:$J$23</c:f>
              <c:numCache>
                <c:formatCode>0.000_);[Red]\(0.000\)</c:formatCode>
                <c:ptCount val="21"/>
                <c:pt idx="0">
                  <c:v>0.16</c:v>
                </c:pt>
                <c:pt idx="1">
                  <c:v>0.16400000000000001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0.17100000000000001</c:v>
                </c:pt>
                <c:pt idx="5">
                  <c:v>0.17299999999999999</c:v>
                </c:pt>
                <c:pt idx="6">
                  <c:v>0.17599999999999999</c:v>
                </c:pt>
                <c:pt idx="7">
                  <c:v>0.18</c:v>
                </c:pt>
                <c:pt idx="8">
                  <c:v>0.182</c:v>
                </c:pt>
                <c:pt idx="9">
                  <c:v>0.186</c:v>
                </c:pt>
                <c:pt idx="10">
                  <c:v>0.188</c:v>
                </c:pt>
                <c:pt idx="11">
                  <c:v>0.19</c:v>
                </c:pt>
                <c:pt idx="12">
                  <c:v>0.19500000000000001</c:v>
                </c:pt>
                <c:pt idx="13">
                  <c:v>0.19800000000000001</c:v>
                </c:pt>
                <c:pt idx="14">
                  <c:v>0.20300000000000001</c:v>
                </c:pt>
                <c:pt idx="15">
                  <c:v>0.20699999999999999</c:v>
                </c:pt>
                <c:pt idx="16">
                  <c:v>0.20899999999999999</c:v>
                </c:pt>
                <c:pt idx="17">
                  <c:v>0.214</c:v>
                </c:pt>
                <c:pt idx="18">
                  <c:v>0.221</c:v>
                </c:pt>
                <c:pt idx="19">
                  <c:v>0.221</c:v>
                </c:pt>
                <c:pt idx="20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6-40F8-9FDE-D1B5E34FCA1B}"/>
            </c:ext>
          </c:extLst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deltaPrime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Sheet1!$O$3:$O$23</c:f>
              <c:numCache>
                <c:formatCode>0.000_);[Red]\(0.000\)</c:formatCode>
                <c:ptCount val="21"/>
                <c:pt idx="0">
                  <c:v>0.16300000000000001</c:v>
                </c:pt>
                <c:pt idx="1">
                  <c:v>0.16400000000000001</c:v>
                </c:pt>
                <c:pt idx="2">
                  <c:v>0.16800000000000001</c:v>
                </c:pt>
                <c:pt idx="3">
                  <c:v>0.17</c:v>
                </c:pt>
                <c:pt idx="4">
                  <c:v>0.17299999999999999</c:v>
                </c:pt>
                <c:pt idx="5">
                  <c:v>0.17699999999999999</c:v>
                </c:pt>
                <c:pt idx="6">
                  <c:v>0.17799999999999999</c:v>
                </c:pt>
                <c:pt idx="7">
                  <c:v>0.182</c:v>
                </c:pt>
                <c:pt idx="8">
                  <c:v>0.186</c:v>
                </c:pt>
                <c:pt idx="9">
                  <c:v>0.188</c:v>
                </c:pt>
                <c:pt idx="10">
                  <c:v>0.192</c:v>
                </c:pt>
                <c:pt idx="11">
                  <c:v>0.19500000000000001</c:v>
                </c:pt>
                <c:pt idx="12">
                  <c:v>0.2</c:v>
                </c:pt>
                <c:pt idx="13">
                  <c:v>0.20499999999999999</c:v>
                </c:pt>
                <c:pt idx="14">
                  <c:v>0.20799999999999999</c:v>
                </c:pt>
                <c:pt idx="15">
                  <c:v>0.21199999999999999</c:v>
                </c:pt>
                <c:pt idx="16">
                  <c:v>0.217</c:v>
                </c:pt>
                <c:pt idx="17">
                  <c:v>0.221</c:v>
                </c:pt>
                <c:pt idx="18">
                  <c:v>0.22600000000000001</c:v>
                </c:pt>
                <c:pt idx="19">
                  <c:v>0.23</c:v>
                </c:pt>
                <c:pt idx="20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6-40F8-9FDE-D1B5E34FCA1B}"/>
            </c:ext>
          </c:extLst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deltaPrime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Sheet1!$T$3:$T$23</c:f>
              <c:numCache>
                <c:formatCode>0.000_);[Red]\(0.000\)</c:formatCode>
                <c:ptCount val="21"/>
                <c:pt idx="0">
                  <c:v>0.16</c:v>
                </c:pt>
                <c:pt idx="1">
                  <c:v>0.16400000000000001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0.17100000000000001</c:v>
                </c:pt>
                <c:pt idx="5">
                  <c:v>0.17299999999999999</c:v>
                </c:pt>
                <c:pt idx="6">
                  <c:v>0.17599999999999999</c:v>
                </c:pt>
                <c:pt idx="7">
                  <c:v>0.18</c:v>
                </c:pt>
                <c:pt idx="8">
                  <c:v>0.182</c:v>
                </c:pt>
                <c:pt idx="9">
                  <c:v>0.186</c:v>
                </c:pt>
                <c:pt idx="10">
                  <c:v>0.188</c:v>
                </c:pt>
                <c:pt idx="11">
                  <c:v>0.19</c:v>
                </c:pt>
                <c:pt idx="12">
                  <c:v>0.19500000000000001</c:v>
                </c:pt>
                <c:pt idx="13">
                  <c:v>0.19800000000000001</c:v>
                </c:pt>
                <c:pt idx="14">
                  <c:v>0.20300000000000001</c:v>
                </c:pt>
                <c:pt idx="15">
                  <c:v>0.20699999999999999</c:v>
                </c:pt>
                <c:pt idx="16">
                  <c:v>0.20899999999999999</c:v>
                </c:pt>
                <c:pt idx="17">
                  <c:v>0.214</c:v>
                </c:pt>
                <c:pt idx="18">
                  <c:v>0.221</c:v>
                </c:pt>
                <c:pt idx="19">
                  <c:v>0.221</c:v>
                </c:pt>
                <c:pt idx="20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6-40F8-9FDE-D1B5E34FCA1B}"/>
            </c:ext>
          </c:extLst>
        </c:ser>
        <c:ser>
          <c:idx val="4"/>
          <c:order val="4"/>
          <c:tx>
            <c:strRef>
              <c:f>Sheet1!$Y$2</c:f>
              <c:strCache>
                <c:ptCount val="1"/>
                <c:pt idx="0">
                  <c:v>deltaPrime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Sheet1!$Y$3:$Y$23</c:f>
              <c:numCache>
                <c:formatCode>0.000_);[Red]\(0.000\)</c:formatCode>
                <c:ptCount val="21"/>
                <c:pt idx="0">
                  <c:v>0.153</c:v>
                </c:pt>
                <c:pt idx="1">
                  <c:v>0.155</c:v>
                </c:pt>
                <c:pt idx="2">
                  <c:v>0.159</c:v>
                </c:pt>
                <c:pt idx="3">
                  <c:v>0.16</c:v>
                </c:pt>
                <c:pt idx="4">
                  <c:v>0.16200000000000001</c:v>
                </c:pt>
                <c:pt idx="5">
                  <c:v>0.16700000000000001</c:v>
                </c:pt>
                <c:pt idx="6">
                  <c:v>0.17</c:v>
                </c:pt>
                <c:pt idx="7">
                  <c:v>0.17299999999999999</c:v>
                </c:pt>
                <c:pt idx="8">
                  <c:v>0.17699999999999999</c:v>
                </c:pt>
                <c:pt idx="9">
                  <c:v>0.18099999999999999</c:v>
                </c:pt>
                <c:pt idx="10">
                  <c:v>0.185</c:v>
                </c:pt>
                <c:pt idx="11">
                  <c:v>0.188</c:v>
                </c:pt>
                <c:pt idx="12">
                  <c:v>0.193</c:v>
                </c:pt>
                <c:pt idx="13">
                  <c:v>0.19700000000000001</c:v>
                </c:pt>
                <c:pt idx="14">
                  <c:v>0.2</c:v>
                </c:pt>
                <c:pt idx="15">
                  <c:v>0.20499999999999999</c:v>
                </c:pt>
                <c:pt idx="16">
                  <c:v>0.21099999999999999</c:v>
                </c:pt>
                <c:pt idx="17">
                  <c:v>0.21199999999999999</c:v>
                </c:pt>
                <c:pt idx="18">
                  <c:v>0.219</c:v>
                </c:pt>
                <c:pt idx="19">
                  <c:v>0.22500000000000001</c:v>
                </c:pt>
                <c:pt idx="20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26-40F8-9FDE-D1B5E34FCA1B}"/>
            </c:ext>
          </c:extLst>
        </c:ser>
        <c:ser>
          <c:idx val="5"/>
          <c:order val="5"/>
          <c:tx>
            <c:strRef>
              <c:f>Sheet1!$AD$2</c:f>
              <c:strCache>
                <c:ptCount val="1"/>
                <c:pt idx="0">
                  <c:v>deltaPrime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Sheet1!$AD$3:$AD$23</c:f>
              <c:numCache>
                <c:formatCode>0.000_);[Red]\(0.000\)</c:formatCode>
                <c:ptCount val="21"/>
                <c:pt idx="0">
                  <c:v>0.15</c:v>
                </c:pt>
                <c:pt idx="1">
                  <c:v>0.152</c:v>
                </c:pt>
                <c:pt idx="2">
                  <c:v>0.154</c:v>
                </c:pt>
                <c:pt idx="3">
                  <c:v>0.158</c:v>
                </c:pt>
                <c:pt idx="4">
                  <c:v>0.16</c:v>
                </c:pt>
                <c:pt idx="5">
                  <c:v>0.16200000000000001</c:v>
                </c:pt>
                <c:pt idx="6">
                  <c:v>0.16400000000000001</c:v>
                </c:pt>
                <c:pt idx="7">
                  <c:v>0.16900000000000001</c:v>
                </c:pt>
                <c:pt idx="8">
                  <c:v>0.17199999999999999</c:v>
                </c:pt>
                <c:pt idx="9">
                  <c:v>0.17699999999999999</c:v>
                </c:pt>
                <c:pt idx="10">
                  <c:v>0.18</c:v>
                </c:pt>
                <c:pt idx="11">
                  <c:v>0.184</c:v>
                </c:pt>
                <c:pt idx="12">
                  <c:v>0.189</c:v>
                </c:pt>
                <c:pt idx="13">
                  <c:v>0.193</c:v>
                </c:pt>
                <c:pt idx="14">
                  <c:v>0.19600000000000001</c:v>
                </c:pt>
                <c:pt idx="15">
                  <c:v>0.2</c:v>
                </c:pt>
                <c:pt idx="16">
                  <c:v>0.20499999999999999</c:v>
                </c:pt>
                <c:pt idx="17">
                  <c:v>0.20899999999999999</c:v>
                </c:pt>
                <c:pt idx="18">
                  <c:v>0.214</c:v>
                </c:pt>
                <c:pt idx="19">
                  <c:v>0.218</c:v>
                </c:pt>
                <c:pt idx="20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26-40F8-9FDE-D1B5E34FCA1B}"/>
            </c:ext>
          </c:extLst>
        </c:ser>
        <c:ser>
          <c:idx val="6"/>
          <c:order val="6"/>
          <c:tx>
            <c:strRef>
              <c:f>Sheet1!$AI$2</c:f>
              <c:strCache>
                <c:ptCount val="1"/>
                <c:pt idx="0">
                  <c:v>deltaPrime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Sheet1!$AI$3:$AI$23</c:f>
              <c:numCache>
                <c:formatCode>0.000_);[Red]\(0.000\)</c:formatCode>
                <c:ptCount val="21"/>
                <c:pt idx="0">
                  <c:v>0.155</c:v>
                </c:pt>
                <c:pt idx="1">
                  <c:v>0.157</c:v>
                </c:pt>
                <c:pt idx="2">
                  <c:v>0.159</c:v>
                </c:pt>
                <c:pt idx="3">
                  <c:v>0.16200000000000001</c:v>
                </c:pt>
                <c:pt idx="4">
                  <c:v>0.16400000000000001</c:v>
                </c:pt>
                <c:pt idx="5">
                  <c:v>0.16800000000000001</c:v>
                </c:pt>
                <c:pt idx="6">
                  <c:v>0.17100000000000001</c:v>
                </c:pt>
                <c:pt idx="7">
                  <c:v>0.17499999999999999</c:v>
                </c:pt>
                <c:pt idx="8">
                  <c:v>0.17599999999999999</c:v>
                </c:pt>
                <c:pt idx="9">
                  <c:v>0.18099999999999999</c:v>
                </c:pt>
                <c:pt idx="10">
                  <c:v>0.182</c:v>
                </c:pt>
                <c:pt idx="11">
                  <c:v>0.188</c:v>
                </c:pt>
                <c:pt idx="12">
                  <c:v>0.192</c:v>
                </c:pt>
                <c:pt idx="13">
                  <c:v>0.19700000000000001</c:v>
                </c:pt>
                <c:pt idx="14">
                  <c:v>0.19900000000000001</c:v>
                </c:pt>
                <c:pt idx="15">
                  <c:v>0.20300000000000001</c:v>
                </c:pt>
                <c:pt idx="16">
                  <c:v>0.20899999999999999</c:v>
                </c:pt>
                <c:pt idx="17">
                  <c:v>0.21099999999999999</c:v>
                </c:pt>
                <c:pt idx="18">
                  <c:v>0.218</c:v>
                </c:pt>
                <c:pt idx="19">
                  <c:v>0.222</c:v>
                </c:pt>
                <c:pt idx="20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26-40F8-9FDE-D1B5E34FCA1B}"/>
            </c:ext>
          </c:extLst>
        </c:ser>
        <c:ser>
          <c:idx val="7"/>
          <c:order val="7"/>
          <c:tx>
            <c:strRef>
              <c:f>Sheet1!$AN$2</c:f>
              <c:strCache>
                <c:ptCount val="1"/>
                <c:pt idx="0">
                  <c:v>deltaPrime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Sheet1!$AN$3:$AN$23</c:f>
              <c:numCache>
                <c:formatCode>0.000_);[Red]\(0.000\)</c:formatCode>
                <c:ptCount val="21"/>
                <c:pt idx="0">
                  <c:v>0.151</c:v>
                </c:pt>
                <c:pt idx="1">
                  <c:v>0.154</c:v>
                </c:pt>
                <c:pt idx="2">
                  <c:v>0.155</c:v>
                </c:pt>
                <c:pt idx="3">
                  <c:v>0.159</c:v>
                </c:pt>
                <c:pt idx="4">
                  <c:v>0.161</c:v>
                </c:pt>
                <c:pt idx="5">
                  <c:v>0.16200000000000001</c:v>
                </c:pt>
                <c:pt idx="6">
                  <c:v>0.16700000000000001</c:v>
                </c:pt>
                <c:pt idx="7">
                  <c:v>0.16900000000000001</c:v>
                </c:pt>
                <c:pt idx="8">
                  <c:v>0.17199999999999999</c:v>
                </c:pt>
                <c:pt idx="9">
                  <c:v>0.17699999999999999</c:v>
                </c:pt>
                <c:pt idx="10">
                  <c:v>0.17899999999999999</c:v>
                </c:pt>
                <c:pt idx="11">
                  <c:v>0.183</c:v>
                </c:pt>
                <c:pt idx="12">
                  <c:v>0.187</c:v>
                </c:pt>
                <c:pt idx="13">
                  <c:v>0.191</c:v>
                </c:pt>
                <c:pt idx="14">
                  <c:v>0.19400000000000001</c:v>
                </c:pt>
                <c:pt idx="15">
                  <c:v>0.19900000000000001</c:v>
                </c:pt>
                <c:pt idx="16">
                  <c:v>0.20499999999999999</c:v>
                </c:pt>
                <c:pt idx="17">
                  <c:v>0.20699999999999999</c:v>
                </c:pt>
                <c:pt idx="18">
                  <c:v>0.21199999999999999</c:v>
                </c:pt>
                <c:pt idx="19">
                  <c:v>0.216</c:v>
                </c:pt>
                <c:pt idx="20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26-40F8-9FDE-D1B5E34F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93168"/>
        <c:axId val="114086928"/>
      </c:lineChart>
      <c:catAx>
        <c:axId val="11409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86928"/>
        <c:crosses val="autoZero"/>
        <c:auto val="1"/>
        <c:lblAlgn val="ctr"/>
        <c:lblOffset val="100"/>
        <c:noMultiLvlLbl val="0"/>
      </c:catAx>
      <c:valAx>
        <c:axId val="1140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sol_snsd_b2plyp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Sheet1!$AA$2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Sheet1!$Z$3:$Z$23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Sheet1!$AA$3:$AA$23</c:f>
              <c:numCache>
                <c:formatCode>0.000_);[Red]\(0.000\)</c:formatCode>
                <c:ptCount val="21"/>
                <c:pt idx="0">
                  <c:v>4.9000000000000002E-2</c:v>
                </c:pt>
                <c:pt idx="1">
                  <c:v>4.3999999999999997E-2</c:v>
                </c:pt>
                <c:pt idx="2">
                  <c:v>0.04</c:v>
                </c:pt>
                <c:pt idx="3">
                  <c:v>3.5999999999999997E-2</c:v>
                </c:pt>
                <c:pt idx="4">
                  <c:v>3.2000000000000001E-2</c:v>
                </c:pt>
                <c:pt idx="5">
                  <c:v>2.9000000000000001E-2</c:v>
                </c:pt>
                <c:pt idx="6">
                  <c:v>2.5999999999999999E-2</c:v>
                </c:pt>
                <c:pt idx="7">
                  <c:v>2.5000000000000001E-2</c:v>
                </c:pt>
                <c:pt idx="8">
                  <c:v>2.4E-2</c:v>
                </c:pt>
                <c:pt idx="9">
                  <c:v>2.4E-2</c:v>
                </c:pt>
                <c:pt idx="10">
                  <c:v>2.4E-2</c:v>
                </c:pt>
                <c:pt idx="11">
                  <c:v>2.5000000000000001E-2</c:v>
                </c:pt>
                <c:pt idx="12">
                  <c:v>2.7E-2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3.5999999999999997E-2</c:v>
                </c:pt>
                <c:pt idx="17">
                  <c:v>3.6999999999999998E-2</c:v>
                </c:pt>
                <c:pt idx="18">
                  <c:v>0.04</c:v>
                </c:pt>
                <c:pt idx="19">
                  <c:v>4.2999999999999997E-2</c:v>
                </c:pt>
                <c:pt idx="20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0-42F9-A640-679A0B842214}"/>
            </c:ext>
          </c:extLst>
        </c:ser>
        <c:ser>
          <c:idx val="1"/>
          <c:order val="1"/>
          <c:tx>
            <c:strRef>
              <c:f>Sheet1!$AB$2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Sheet1!$Z$3:$Z$23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Sheet1!$AB$3:$AB$23</c:f>
              <c:numCache>
                <c:formatCode>0.000_);[Red]\(0.000\)</c:formatCode>
                <c:ptCount val="21"/>
                <c:pt idx="0">
                  <c:v>0.03</c:v>
                </c:pt>
                <c:pt idx="1">
                  <c:v>2.9000000000000001E-2</c:v>
                </c:pt>
                <c:pt idx="2">
                  <c:v>0.03</c:v>
                </c:pt>
                <c:pt idx="3">
                  <c:v>2.9000000000000001E-2</c:v>
                </c:pt>
                <c:pt idx="4">
                  <c:v>2.9000000000000001E-2</c:v>
                </c:pt>
                <c:pt idx="5">
                  <c:v>2.9000000000000001E-2</c:v>
                </c:pt>
                <c:pt idx="6">
                  <c:v>2.8000000000000001E-2</c:v>
                </c:pt>
                <c:pt idx="7">
                  <c:v>2.8000000000000001E-2</c:v>
                </c:pt>
                <c:pt idx="8">
                  <c:v>0.03</c:v>
                </c:pt>
                <c:pt idx="9">
                  <c:v>3.1E-2</c:v>
                </c:pt>
                <c:pt idx="10">
                  <c:v>3.1E-2</c:v>
                </c:pt>
                <c:pt idx="11">
                  <c:v>3.4000000000000002E-2</c:v>
                </c:pt>
                <c:pt idx="12">
                  <c:v>3.4000000000000002E-2</c:v>
                </c:pt>
                <c:pt idx="13">
                  <c:v>3.5000000000000003E-2</c:v>
                </c:pt>
                <c:pt idx="14">
                  <c:v>3.5999999999999997E-2</c:v>
                </c:pt>
                <c:pt idx="15">
                  <c:v>3.9E-2</c:v>
                </c:pt>
                <c:pt idx="16">
                  <c:v>3.9E-2</c:v>
                </c:pt>
                <c:pt idx="17">
                  <c:v>4.2000000000000003E-2</c:v>
                </c:pt>
                <c:pt idx="18">
                  <c:v>4.3999999999999997E-2</c:v>
                </c:pt>
                <c:pt idx="19">
                  <c:v>4.3999999999999997E-2</c:v>
                </c:pt>
                <c:pt idx="20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0-42F9-A640-679A0B842214}"/>
            </c:ext>
          </c:extLst>
        </c:ser>
        <c:ser>
          <c:idx val="2"/>
          <c:order val="2"/>
          <c:tx>
            <c:strRef>
              <c:f>Sheet1!$AC$2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Sheet1!$Z$3:$Z$23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Sheet1!$AC$3:$AC$23</c:f>
              <c:numCache>
                <c:formatCode>0.000_);[Red]\(0.000\)</c:formatCode>
                <c:ptCount val="21"/>
                <c:pt idx="0">
                  <c:v>3.4000000000000002E-2</c:v>
                </c:pt>
                <c:pt idx="1">
                  <c:v>3.3000000000000002E-2</c:v>
                </c:pt>
                <c:pt idx="2">
                  <c:v>3.2000000000000001E-2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3.1E-2</c:v>
                </c:pt>
                <c:pt idx="6">
                  <c:v>0.03</c:v>
                </c:pt>
                <c:pt idx="7">
                  <c:v>2.9000000000000001E-2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2.9000000000000001E-2</c:v>
                </c:pt>
                <c:pt idx="11">
                  <c:v>2.9000000000000001E-2</c:v>
                </c:pt>
                <c:pt idx="12">
                  <c:v>2.9000000000000001E-2</c:v>
                </c:pt>
                <c:pt idx="13">
                  <c:v>2.9000000000000001E-2</c:v>
                </c:pt>
                <c:pt idx="14">
                  <c:v>0.03</c:v>
                </c:pt>
                <c:pt idx="15">
                  <c:v>3.1E-2</c:v>
                </c:pt>
                <c:pt idx="16">
                  <c:v>3.1E-2</c:v>
                </c:pt>
                <c:pt idx="17">
                  <c:v>3.2000000000000001E-2</c:v>
                </c:pt>
                <c:pt idx="18">
                  <c:v>3.3000000000000002E-2</c:v>
                </c:pt>
                <c:pt idx="19">
                  <c:v>3.4000000000000002E-2</c:v>
                </c:pt>
                <c:pt idx="20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0-42F9-A640-679A0B842214}"/>
            </c:ext>
          </c:extLst>
        </c:ser>
        <c:ser>
          <c:idx val="3"/>
          <c:order val="3"/>
          <c:tx>
            <c:strRef>
              <c:f>Sheet1!$AD$2</c:f>
              <c:strCache>
                <c:ptCount val="1"/>
                <c:pt idx="0">
                  <c:v>deltaPrime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Sheet1!$Z$3:$Z$23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Sheet1!$AD$3:$AD$23</c:f>
              <c:numCache>
                <c:formatCode>0.000_);[Red]\(0.000\)</c:formatCode>
                <c:ptCount val="21"/>
                <c:pt idx="0">
                  <c:v>0.15</c:v>
                </c:pt>
                <c:pt idx="1">
                  <c:v>0.152</c:v>
                </c:pt>
                <c:pt idx="2">
                  <c:v>0.154</c:v>
                </c:pt>
                <c:pt idx="3">
                  <c:v>0.158</c:v>
                </c:pt>
                <c:pt idx="4">
                  <c:v>0.16</c:v>
                </c:pt>
                <c:pt idx="5">
                  <c:v>0.16200000000000001</c:v>
                </c:pt>
                <c:pt idx="6">
                  <c:v>0.16400000000000001</c:v>
                </c:pt>
                <c:pt idx="7">
                  <c:v>0.16900000000000001</c:v>
                </c:pt>
                <c:pt idx="8">
                  <c:v>0.17199999999999999</c:v>
                </c:pt>
                <c:pt idx="9">
                  <c:v>0.17699999999999999</c:v>
                </c:pt>
                <c:pt idx="10">
                  <c:v>0.18</c:v>
                </c:pt>
                <c:pt idx="11">
                  <c:v>0.184</c:v>
                </c:pt>
                <c:pt idx="12">
                  <c:v>0.189</c:v>
                </c:pt>
                <c:pt idx="13">
                  <c:v>0.193</c:v>
                </c:pt>
                <c:pt idx="14">
                  <c:v>0.19600000000000001</c:v>
                </c:pt>
                <c:pt idx="15">
                  <c:v>0.2</c:v>
                </c:pt>
                <c:pt idx="16">
                  <c:v>0.20499999999999999</c:v>
                </c:pt>
                <c:pt idx="17">
                  <c:v>0.20899999999999999</c:v>
                </c:pt>
                <c:pt idx="18">
                  <c:v>0.214</c:v>
                </c:pt>
                <c:pt idx="19">
                  <c:v>0.218</c:v>
                </c:pt>
                <c:pt idx="20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0-42F9-A640-679A0B84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37088"/>
        <c:axId val="87828352"/>
      </c:lineChart>
      <c:catAx>
        <c:axId val="8783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28352"/>
        <c:crosses val="autoZero"/>
        <c:auto val="1"/>
        <c:lblAlgn val="ctr"/>
        <c:lblOffset val="100"/>
        <c:noMultiLvlLbl val="0"/>
      </c:catAx>
      <c:valAx>
        <c:axId val="878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sol_maug_nohd_b3lyp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Sheet1!$AF$2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Sheet1!$AE$3:$AE$23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Sheet1!$AF$3:$AF$23</c:f>
              <c:numCache>
                <c:formatCode>0.000_);[Red]\(0.000\)</c:formatCode>
                <c:ptCount val="21"/>
                <c:pt idx="0">
                  <c:v>4.5999999999999999E-2</c:v>
                </c:pt>
                <c:pt idx="1">
                  <c:v>4.2999999999999997E-2</c:v>
                </c:pt>
                <c:pt idx="2">
                  <c:v>3.9E-2</c:v>
                </c:pt>
                <c:pt idx="3">
                  <c:v>3.6999999999999998E-2</c:v>
                </c:pt>
                <c:pt idx="4">
                  <c:v>3.2000000000000001E-2</c:v>
                </c:pt>
                <c:pt idx="5">
                  <c:v>3.3000000000000002E-2</c:v>
                </c:pt>
                <c:pt idx="6">
                  <c:v>0.03</c:v>
                </c:pt>
                <c:pt idx="7">
                  <c:v>3.2000000000000001E-2</c:v>
                </c:pt>
                <c:pt idx="8">
                  <c:v>0.03</c:v>
                </c:pt>
                <c:pt idx="9">
                  <c:v>3.1E-2</c:v>
                </c:pt>
                <c:pt idx="10">
                  <c:v>3.3000000000000002E-2</c:v>
                </c:pt>
                <c:pt idx="11">
                  <c:v>3.4000000000000002E-2</c:v>
                </c:pt>
                <c:pt idx="12">
                  <c:v>3.5999999999999997E-2</c:v>
                </c:pt>
                <c:pt idx="13">
                  <c:v>3.7999999999999999E-2</c:v>
                </c:pt>
                <c:pt idx="14">
                  <c:v>0.04</c:v>
                </c:pt>
                <c:pt idx="15">
                  <c:v>0.04</c:v>
                </c:pt>
                <c:pt idx="16">
                  <c:v>4.2999999999999997E-2</c:v>
                </c:pt>
                <c:pt idx="17">
                  <c:v>4.5999999999999999E-2</c:v>
                </c:pt>
                <c:pt idx="18">
                  <c:v>4.9000000000000002E-2</c:v>
                </c:pt>
                <c:pt idx="19">
                  <c:v>5.0999999999999997E-2</c:v>
                </c:pt>
                <c:pt idx="20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D-4C8F-8812-A271BD3BA9E5}"/>
            </c:ext>
          </c:extLst>
        </c:ser>
        <c:ser>
          <c:idx val="1"/>
          <c:order val="1"/>
          <c:tx>
            <c:strRef>
              <c:f>Sheet1!$AG$2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Sheet1!$AE$3:$AE$23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Sheet1!$AG$3:$AG$23</c:f>
              <c:numCache>
                <c:formatCode>0.000_);[Red]\(0.000\)</c:formatCode>
                <c:ptCount val="21"/>
                <c:pt idx="0">
                  <c:v>2.4E-2</c:v>
                </c:pt>
                <c:pt idx="1">
                  <c:v>2.3E-2</c:v>
                </c:pt>
                <c:pt idx="2">
                  <c:v>2.4E-2</c:v>
                </c:pt>
                <c:pt idx="3">
                  <c:v>2.3E-2</c:v>
                </c:pt>
                <c:pt idx="4">
                  <c:v>2.1999999999999999E-2</c:v>
                </c:pt>
                <c:pt idx="5">
                  <c:v>2.1000000000000001E-2</c:v>
                </c:pt>
                <c:pt idx="6">
                  <c:v>2.4E-2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2.8000000000000001E-2</c:v>
                </c:pt>
                <c:pt idx="10">
                  <c:v>2.9000000000000001E-2</c:v>
                </c:pt>
                <c:pt idx="11">
                  <c:v>3.2000000000000001E-2</c:v>
                </c:pt>
                <c:pt idx="12">
                  <c:v>3.3000000000000002E-2</c:v>
                </c:pt>
                <c:pt idx="13">
                  <c:v>3.5000000000000003E-2</c:v>
                </c:pt>
                <c:pt idx="14">
                  <c:v>3.5999999999999997E-2</c:v>
                </c:pt>
                <c:pt idx="15">
                  <c:v>3.9E-2</c:v>
                </c:pt>
                <c:pt idx="16">
                  <c:v>3.9E-2</c:v>
                </c:pt>
                <c:pt idx="17">
                  <c:v>4.1000000000000002E-2</c:v>
                </c:pt>
                <c:pt idx="18">
                  <c:v>4.3999999999999997E-2</c:v>
                </c:pt>
                <c:pt idx="19">
                  <c:v>4.4999999999999998E-2</c:v>
                </c:pt>
                <c:pt idx="20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D-4C8F-8812-A271BD3BA9E5}"/>
            </c:ext>
          </c:extLst>
        </c:ser>
        <c:ser>
          <c:idx val="2"/>
          <c:order val="2"/>
          <c:tx>
            <c:strRef>
              <c:f>Sheet1!$AH$2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Sheet1!$AE$3:$AE$23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Sheet1!$AH$3:$AH$23</c:f>
              <c:numCache>
                <c:formatCode>0.000_);[Red]\(0.000\)</c:formatCode>
                <c:ptCount val="21"/>
                <c:pt idx="0">
                  <c:v>6.2E-2</c:v>
                </c:pt>
                <c:pt idx="1">
                  <c:v>5.8999999999999997E-2</c:v>
                </c:pt>
                <c:pt idx="2">
                  <c:v>5.6000000000000001E-2</c:v>
                </c:pt>
                <c:pt idx="3">
                  <c:v>5.1999999999999998E-2</c:v>
                </c:pt>
                <c:pt idx="4">
                  <c:v>0.05</c:v>
                </c:pt>
                <c:pt idx="5">
                  <c:v>4.7E-2</c:v>
                </c:pt>
                <c:pt idx="6">
                  <c:v>4.2999999999999997E-2</c:v>
                </c:pt>
                <c:pt idx="7">
                  <c:v>4.1000000000000002E-2</c:v>
                </c:pt>
                <c:pt idx="8">
                  <c:v>0.04</c:v>
                </c:pt>
                <c:pt idx="9">
                  <c:v>3.5000000000000003E-2</c:v>
                </c:pt>
                <c:pt idx="10">
                  <c:v>3.3000000000000002E-2</c:v>
                </c:pt>
                <c:pt idx="11">
                  <c:v>3.1E-2</c:v>
                </c:pt>
                <c:pt idx="12">
                  <c:v>2.8000000000000001E-2</c:v>
                </c:pt>
                <c:pt idx="13">
                  <c:v>2.5999999999999999E-2</c:v>
                </c:pt>
                <c:pt idx="14">
                  <c:v>2.1999999999999999E-2</c:v>
                </c:pt>
                <c:pt idx="15">
                  <c:v>0.02</c:v>
                </c:pt>
                <c:pt idx="16">
                  <c:v>1.7000000000000001E-2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1.4E-2</c:v>
                </c:pt>
                <c:pt idx="20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D-4C8F-8812-A271BD3BA9E5}"/>
            </c:ext>
          </c:extLst>
        </c:ser>
        <c:ser>
          <c:idx val="3"/>
          <c:order val="3"/>
          <c:tx>
            <c:strRef>
              <c:f>Sheet1!$AI$2</c:f>
              <c:strCache>
                <c:ptCount val="1"/>
                <c:pt idx="0">
                  <c:v>deltaPrime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Sheet1!$AE$3:$AE$23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Sheet1!$AI$3:$AI$23</c:f>
              <c:numCache>
                <c:formatCode>0.000_);[Red]\(0.000\)</c:formatCode>
                <c:ptCount val="21"/>
                <c:pt idx="0">
                  <c:v>0.155</c:v>
                </c:pt>
                <c:pt idx="1">
                  <c:v>0.157</c:v>
                </c:pt>
                <c:pt idx="2">
                  <c:v>0.159</c:v>
                </c:pt>
                <c:pt idx="3">
                  <c:v>0.16200000000000001</c:v>
                </c:pt>
                <c:pt idx="4">
                  <c:v>0.16400000000000001</c:v>
                </c:pt>
                <c:pt idx="5">
                  <c:v>0.16800000000000001</c:v>
                </c:pt>
                <c:pt idx="6">
                  <c:v>0.17100000000000001</c:v>
                </c:pt>
                <c:pt idx="7">
                  <c:v>0.17499999999999999</c:v>
                </c:pt>
                <c:pt idx="8">
                  <c:v>0.17599999999999999</c:v>
                </c:pt>
                <c:pt idx="9">
                  <c:v>0.18099999999999999</c:v>
                </c:pt>
                <c:pt idx="10">
                  <c:v>0.182</c:v>
                </c:pt>
                <c:pt idx="11">
                  <c:v>0.188</c:v>
                </c:pt>
                <c:pt idx="12">
                  <c:v>0.192</c:v>
                </c:pt>
                <c:pt idx="13">
                  <c:v>0.19700000000000001</c:v>
                </c:pt>
                <c:pt idx="14">
                  <c:v>0.19900000000000001</c:v>
                </c:pt>
                <c:pt idx="15">
                  <c:v>0.20300000000000001</c:v>
                </c:pt>
                <c:pt idx="16">
                  <c:v>0.20899999999999999</c:v>
                </c:pt>
                <c:pt idx="17">
                  <c:v>0.21099999999999999</c:v>
                </c:pt>
                <c:pt idx="18">
                  <c:v>0.218</c:v>
                </c:pt>
                <c:pt idx="19">
                  <c:v>0.222</c:v>
                </c:pt>
                <c:pt idx="20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CD-4C8F-8812-A271BD3BA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40560"/>
        <c:axId val="76849712"/>
      </c:lineChart>
      <c:catAx>
        <c:axId val="768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49712"/>
        <c:crosses val="autoZero"/>
        <c:auto val="1"/>
        <c:lblAlgn val="ctr"/>
        <c:lblOffset val="100"/>
        <c:noMultiLvlLbl val="0"/>
      </c:catAx>
      <c:valAx>
        <c:axId val="768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4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sol maug_nohd b2plyp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Sheet1!$AK$2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Sheet1!$AJ$3:$AJ$23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Sheet1!$AK$3:$AK$23</c:f>
              <c:numCache>
                <c:formatCode>0.000_);[Red]\(0.000\)</c:formatCode>
                <c:ptCount val="21"/>
                <c:pt idx="0">
                  <c:v>0.05</c:v>
                </c:pt>
                <c:pt idx="1">
                  <c:v>4.7E-2</c:v>
                </c:pt>
                <c:pt idx="2">
                  <c:v>4.1000000000000002E-2</c:v>
                </c:pt>
                <c:pt idx="3">
                  <c:v>3.6999999999999998E-2</c:v>
                </c:pt>
                <c:pt idx="4">
                  <c:v>3.3000000000000002E-2</c:v>
                </c:pt>
                <c:pt idx="5">
                  <c:v>3.2000000000000001E-2</c:v>
                </c:pt>
                <c:pt idx="6">
                  <c:v>0.03</c:v>
                </c:pt>
                <c:pt idx="7">
                  <c:v>2.8000000000000001E-2</c:v>
                </c:pt>
                <c:pt idx="8">
                  <c:v>2.5999999999999999E-2</c:v>
                </c:pt>
                <c:pt idx="9">
                  <c:v>2.7E-2</c:v>
                </c:pt>
                <c:pt idx="10">
                  <c:v>2.7E-2</c:v>
                </c:pt>
                <c:pt idx="11">
                  <c:v>2.8000000000000001E-2</c:v>
                </c:pt>
                <c:pt idx="12">
                  <c:v>0.03</c:v>
                </c:pt>
                <c:pt idx="13">
                  <c:v>3.2000000000000001E-2</c:v>
                </c:pt>
                <c:pt idx="14">
                  <c:v>3.3000000000000002E-2</c:v>
                </c:pt>
                <c:pt idx="15">
                  <c:v>3.5999999999999997E-2</c:v>
                </c:pt>
                <c:pt idx="16">
                  <c:v>3.5999999999999997E-2</c:v>
                </c:pt>
                <c:pt idx="17">
                  <c:v>0.04</c:v>
                </c:pt>
                <c:pt idx="18">
                  <c:v>4.1000000000000002E-2</c:v>
                </c:pt>
                <c:pt idx="19">
                  <c:v>4.2999999999999997E-2</c:v>
                </c:pt>
                <c:pt idx="20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9-4D4B-86C3-DE9EF386C66D}"/>
            </c:ext>
          </c:extLst>
        </c:ser>
        <c:ser>
          <c:idx val="1"/>
          <c:order val="1"/>
          <c:tx>
            <c:strRef>
              <c:f>Sheet1!$AL$2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Sheet1!$AJ$3:$AJ$23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Sheet1!$AL$3:$AL$23</c:f>
              <c:numCache>
                <c:formatCode>0.000_);[Red]\(0.000\)</c:formatCode>
                <c:ptCount val="21"/>
                <c:pt idx="0">
                  <c:v>3.1E-2</c:v>
                </c:pt>
                <c:pt idx="1">
                  <c:v>0.03</c:v>
                </c:pt>
                <c:pt idx="2">
                  <c:v>2.9000000000000001E-2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3.1E-2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3.5000000000000003E-2</c:v>
                </c:pt>
                <c:pt idx="12">
                  <c:v>3.5999999999999997E-2</c:v>
                </c:pt>
                <c:pt idx="13">
                  <c:v>3.6999999999999998E-2</c:v>
                </c:pt>
                <c:pt idx="14">
                  <c:v>3.7999999999999999E-2</c:v>
                </c:pt>
                <c:pt idx="15">
                  <c:v>4.1000000000000002E-2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4.4999999999999998E-2</c:v>
                </c:pt>
                <c:pt idx="19">
                  <c:v>4.5999999999999999E-2</c:v>
                </c:pt>
                <c:pt idx="20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9-4D4B-86C3-DE9EF386C66D}"/>
            </c:ext>
          </c:extLst>
        </c:ser>
        <c:ser>
          <c:idx val="2"/>
          <c:order val="2"/>
          <c:tx>
            <c:strRef>
              <c:f>Sheet1!$AM$2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Sheet1!$AJ$3:$AJ$23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Sheet1!$AM$3:$AM$23</c:f>
              <c:numCache>
                <c:formatCode>0.000_);[Red]\(0.000\)</c:formatCode>
                <c:ptCount val="21"/>
                <c:pt idx="0">
                  <c:v>3.7999999999999999E-2</c:v>
                </c:pt>
                <c:pt idx="1">
                  <c:v>3.5999999999999997E-2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3.4000000000000002E-2</c:v>
                </c:pt>
                <c:pt idx="8">
                  <c:v>3.3000000000000002E-2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3.2000000000000001E-2</c:v>
                </c:pt>
                <c:pt idx="12">
                  <c:v>3.2000000000000001E-2</c:v>
                </c:pt>
                <c:pt idx="13">
                  <c:v>3.2000000000000001E-2</c:v>
                </c:pt>
                <c:pt idx="14">
                  <c:v>3.3000000000000002E-2</c:v>
                </c:pt>
                <c:pt idx="15">
                  <c:v>3.3000000000000002E-2</c:v>
                </c:pt>
                <c:pt idx="16">
                  <c:v>3.4000000000000002E-2</c:v>
                </c:pt>
                <c:pt idx="17">
                  <c:v>3.4000000000000002E-2</c:v>
                </c:pt>
                <c:pt idx="18">
                  <c:v>3.5000000000000003E-2</c:v>
                </c:pt>
                <c:pt idx="19">
                  <c:v>3.5999999999999997E-2</c:v>
                </c:pt>
                <c:pt idx="20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9-4D4B-86C3-DE9EF386C66D}"/>
            </c:ext>
          </c:extLst>
        </c:ser>
        <c:ser>
          <c:idx val="3"/>
          <c:order val="3"/>
          <c:tx>
            <c:strRef>
              <c:f>Sheet1!$AN$2</c:f>
              <c:strCache>
                <c:ptCount val="1"/>
                <c:pt idx="0">
                  <c:v>deltaPrime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Sheet1!$AJ$3:$AJ$23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Sheet1!$AN$3:$AN$23</c:f>
              <c:numCache>
                <c:formatCode>0.000_);[Red]\(0.000\)</c:formatCode>
                <c:ptCount val="21"/>
                <c:pt idx="0">
                  <c:v>0.151</c:v>
                </c:pt>
                <c:pt idx="1">
                  <c:v>0.154</c:v>
                </c:pt>
                <c:pt idx="2">
                  <c:v>0.155</c:v>
                </c:pt>
                <c:pt idx="3">
                  <c:v>0.159</c:v>
                </c:pt>
                <c:pt idx="4">
                  <c:v>0.161</c:v>
                </c:pt>
                <c:pt idx="5">
                  <c:v>0.16200000000000001</c:v>
                </c:pt>
                <c:pt idx="6">
                  <c:v>0.16700000000000001</c:v>
                </c:pt>
                <c:pt idx="7">
                  <c:v>0.16900000000000001</c:v>
                </c:pt>
                <c:pt idx="8">
                  <c:v>0.17199999999999999</c:v>
                </c:pt>
                <c:pt idx="9">
                  <c:v>0.17699999999999999</c:v>
                </c:pt>
                <c:pt idx="10">
                  <c:v>0.17899999999999999</c:v>
                </c:pt>
                <c:pt idx="11">
                  <c:v>0.183</c:v>
                </c:pt>
                <c:pt idx="12">
                  <c:v>0.187</c:v>
                </c:pt>
                <c:pt idx="13">
                  <c:v>0.191</c:v>
                </c:pt>
                <c:pt idx="14">
                  <c:v>0.19400000000000001</c:v>
                </c:pt>
                <c:pt idx="15">
                  <c:v>0.19900000000000001</c:v>
                </c:pt>
                <c:pt idx="16">
                  <c:v>0.20499999999999999</c:v>
                </c:pt>
                <c:pt idx="17">
                  <c:v>0.20699999999999999</c:v>
                </c:pt>
                <c:pt idx="18">
                  <c:v>0.21199999999999999</c:v>
                </c:pt>
                <c:pt idx="19">
                  <c:v>0.216</c:v>
                </c:pt>
                <c:pt idx="20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9-4D4B-86C3-DE9EF386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65648"/>
        <c:axId val="73366896"/>
      </c:lineChart>
      <c:catAx>
        <c:axId val="7336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6896"/>
        <c:crosses val="autoZero"/>
        <c:auto val="1"/>
        <c:lblAlgn val="ctr"/>
        <c:lblOffset val="100"/>
        <c:noMultiLvlLbl val="0"/>
      </c:catAx>
      <c:valAx>
        <c:axId val="733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Sheet1!$D$3:$D$23</c:f>
              <c:numCache>
                <c:formatCode>0.000_);[Red]\(0.000\)</c:formatCode>
                <c:ptCount val="21"/>
                <c:pt idx="0">
                  <c:v>4.1000000000000002E-2</c:v>
                </c:pt>
                <c:pt idx="1">
                  <c:v>0.04</c:v>
                </c:pt>
                <c:pt idx="2">
                  <c:v>3.7999999999999999E-2</c:v>
                </c:pt>
                <c:pt idx="3">
                  <c:v>3.7999999999999999E-2</c:v>
                </c:pt>
                <c:pt idx="4">
                  <c:v>3.6999999999999998E-2</c:v>
                </c:pt>
                <c:pt idx="5">
                  <c:v>3.5000000000000003E-2</c:v>
                </c:pt>
                <c:pt idx="6">
                  <c:v>3.4000000000000002E-2</c:v>
                </c:pt>
                <c:pt idx="7">
                  <c:v>3.3000000000000002E-2</c:v>
                </c:pt>
                <c:pt idx="8">
                  <c:v>3.4000000000000002E-2</c:v>
                </c:pt>
                <c:pt idx="9">
                  <c:v>3.2000000000000001E-2</c:v>
                </c:pt>
                <c:pt idx="10">
                  <c:v>3.4000000000000002E-2</c:v>
                </c:pt>
                <c:pt idx="11">
                  <c:v>3.3000000000000002E-2</c:v>
                </c:pt>
                <c:pt idx="12">
                  <c:v>3.3000000000000002E-2</c:v>
                </c:pt>
                <c:pt idx="13">
                  <c:v>3.3000000000000002E-2</c:v>
                </c:pt>
                <c:pt idx="14">
                  <c:v>3.2000000000000001E-2</c:v>
                </c:pt>
                <c:pt idx="15">
                  <c:v>3.4000000000000002E-2</c:v>
                </c:pt>
                <c:pt idx="16">
                  <c:v>3.4000000000000002E-2</c:v>
                </c:pt>
                <c:pt idx="17">
                  <c:v>3.5000000000000003E-2</c:v>
                </c:pt>
                <c:pt idx="18">
                  <c:v>3.4000000000000002E-2</c:v>
                </c:pt>
                <c:pt idx="19">
                  <c:v>3.6999999999999998E-2</c:v>
                </c:pt>
                <c:pt idx="20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B-40A0-BE66-49FCE1D0C41F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Sheet1!$I$3:$I$23</c:f>
              <c:numCache>
                <c:formatCode>0.000_);[Red]\(0.000\)</c:formatCode>
                <c:ptCount val="21"/>
                <c:pt idx="0">
                  <c:v>4.2999999999999997E-2</c:v>
                </c:pt>
                <c:pt idx="1">
                  <c:v>4.2000000000000003E-2</c:v>
                </c:pt>
                <c:pt idx="2">
                  <c:v>4.1000000000000002E-2</c:v>
                </c:pt>
                <c:pt idx="3">
                  <c:v>0.04</c:v>
                </c:pt>
                <c:pt idx="4">
                  <c:v>0.04</c:v>
                </c:pt>
                <c:pt idx="5">
                  <c:v>3.9E-2</c:v>
                </c:pt>
                <c:pt idx="6">
                  <c:v>3.7999999999999999E-2</c:v>
                </c:pt>
                <c:pt idx="7">
                  <c:v>3.7999999999999999E-2</c:v>
                </c:pt>
                <c:pt idx="8">
                  <c:v>3.6999999999999998E-2</c:v>
                </c:pt>
                <c:pt idx="9">
                  <c:v>3.5999999999999997E-2</c:v>
                </c:pt>
                <c:pt idx="10">
                  <c:v>3.5999999999999997E-2</c:v>
                </c:pt>
                <c:pt idx="11">
                  <c:v>3.5999999999999997E-2</c:v>
                </c:pt>
                <c:pt idx="12">
                  <c:v>3.5999999999999997E-2</c:v>
                </c:pt>
                <c:pt idx="13">
                  <c:v>3.6999999999999998E-2</c:v>
                </c:pt>
                <c:pt idx="14">
                  <c:v>3.5999999999999997E-2</c:v>
                </c:pt>
                <c:pt idx="15">
                  <c:v>3.5000000000000003E-2</c:v>
                </c:pt>
                <c:pt idx="16">
                  <c:v>3.7999999999999999E-2</c:v>
                </c:pt>
                <c:pt idx="17">
                  <c:v>3.9E-2</c:v>
                </c:pt>
                <c:pt idx="18">
                  <c:v>3.6999999999999998E-2</c:v>
                </c:pt>
                <c:pt idx="19">
                  <c:v>3.9E-2</c:v>
                </c:pt>
                <c:pt idx="20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B-40A0-BE66-49FCE1D0C41F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Sheet1!$N$3:$N$23</c:f>
              <c:numCache>
                <c:formatCode>0.000_);[Red]\(0.000\)</c:formatCode>
                <c:ptCount val="21"/>
                <c:pt idx="0">
                  <c:v>3.7999999999999999E-2</c:v>
                </c:pt>
                <c:pt idx="1">
                  <c:v>3.5999999999999997E-2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3.6999999999999998E-2</c:v>
                </c:pt>
                <c:pt idx="6">
                  <c:v>3.5000000000000003E-2</c:v>
                </c:pt>
                <c:pt idx="7">
                  <c:v>3.5999999999999997E-2</c:v>
                </c:pt>
                <c:pt idx="8">
                  <c:v>3.5000000000000003E-2</c:v>
                </c:pt>
                <c:pt idx="9">
                  <c:v>3.5999999999999997E-2</c:v>
                </c:pt>
                <c:pt idx="10">
                  <c:v>3.6999999999999998E-2</c:v>
                </c:pt>
                <c:pt idx="11">
                  <c:v>3.5999999999999997E-2</c:v>
                </c:pt>
                <c:pt idx="12">
                  <c:v>3.6999999999999998E-2</c:v>
                </c:pt>
                <c:pt idx="13">
                  <c:v>3.6999999999999998E-2</c:v>
                </c:pt>
                <c:pt idx="14">
                  <c:v>0.04</c:v>
                </c:pt>
                <c:pt idx="15">
                  <c:v>4.1000000000000002E-2</c:v>
                </c:pt>
                <c:pt idx="16">
                  <c:v>4.1000000000000002E-2</c:v>
                </c:pt>
                <c:pt idx="17">
                  <c:v>4.2999999999999997E-2</c:v>
                </c:pt>
                <c:pt idx="18">
                  <c:v>4.3999999999999997E-2</c:v>
                </c:pt>
                <c:pt idx="19">
                  <c:v>4.2999999999999997E-2</c:v>
                </c:pt>
                <c:pt idx="20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B-40A0-BE66-49FCE1D0C41F}"/>
            </c:ext>
          </c:extLst>
        </c:ser>
        <c:ser>
          <c:idx val="3"/>
          <c:order val="3"/>
          <c:tx>
            <c:strRef>
              <c:f>Sheet1!$S$2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Sheet1!$S$3:$S$23</c:f>
              <c:numCache>
                <c:formatCode>0.000_);[Red]\(0.000\)</c:formatCode>
                <c:ptCount val="21"/>
                <c:pt idx="0">
                  <c:v>4.2999999999999997E-2</c:v>
                </c:pt>
                <c:pt idx="1">
                  <c:v>4.2000000000000003E-2</c:v>
                </c:pt>
                <c:pt idx="2">
                  <c:v>4.1000000000000002E-2</c:v>
                </c:pt>
                <c:pt idx="3">
                  <c:v>0.04</c:v>
                </c:pt>
                <c:pt idx="4">
                  <c:v>0.04</c:v>
                </c:pt>
                <c:pt idx="5">
                  <c:v>3.9E-2</c:v>
                </c:pt>
                <c:pt idx="6">
                  <c:v>3.7999999999999999E-2</c:v>
                </c:pt>
                <c:pt idx="7">
                  <c:v>3.7999999999999999E-2</c:v>
                </c:pt>
                <c:pt idx="8">
                  <c:v>3.6999999999999998E-2</c:v>
                </c:pt>
                <c:pt idx="9">
                  <c:v>3.5999999999999997E-2</c:v>
                </c:pt>
                <c:pt idx="10">
                  <c:v>3.5999999999999997E-2</c:v>
                </c:pt>
                <c:pt idx="11">
                  <c:v>3.5999999999999997E-2</c:v>
                </c:pt>
                <c:pt idx="12">
                  <c:v>3.5999999999999997E-2</c:v>
                </c:pt>
                <c:pt idx="13">
                  <c:v>3.6999999999999998E-2</c:v>
                </c:pt>
                <c:pt idx="14">
                  <c:v>3.5999999999999997E-2</c:v>
                </c:pt>
                <c:pt idx="15">
                  <c:v>3.5000000000000003E-2</c:v>
                </c:pt>
                <c:pt idx="16">
                  <c:v>3.7999999999999999E-2</c:v>
                </c:pt>
                <c:pt idx="17">
                  <c:v>3.9E-2</c:v>
                </c:pt>
                <c:pt idx="18">
                  <c:v>3.6999999999999998E-2</c:v>
                </c:pt>
                <c:pt idx="19">
                  <c:v>3.9E-2</c:v>
                </c:pt>
                <c:pt idx="20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EB-40A0-BE66-49FCE1D0C41F}"/>
            </c:ext>
          </c:extLst>
        </c:ser>
        <c:ser>
          <c:idx val="4"/>
          <c:order val="4"/>
          <c:tx>
            <c:strRef>
              <c:f>Sheet1!$X$2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Sheet1!$X$3:$X$23</c:f>
              <c:numCache>
                <c:formatCode>0.000_);[Red]\(0.000\)</c:formatCode>
                <c:ptCount val="21"/>
                <c:pt idx="0">
                  <c:v>6.2E-2</c:v>
                </c:pt>
                <c:pt idx="1">
                  <c:v>5.8000000000000003E-2</c:v>
                </c:pt>
                <c:pt idx="2">
                  <c:v>5.5E-2</c:v>
                </c:pt>
                <c:pt idx="3">
                  <c:v>5.0999999999999997E-2</c:v>
                </c:pt>
                <c:pt idx="4">
                  <c:v>4.9000000000000002E-2</c:v>
                </c:pt>
                <c:pt idx="5">
                  <c:v>4.8000000000000001E-2</c:v>
                </c:pt>
                <c:pt idx="6">
                  <c:v>4.3999999999999997E-2</c:v>
                </c:pt>
                <c:pt idx="7">
                  <c:v>4.2000000000000003E-2</c:v>
                </c:pt>
                <c:pt idx="8">
                  <c:v>3.6999999999999998E-2</c:v>
                </c:pt>
                <c:pt idx="9">
                  <c:v>3.4000000000000002E-2</c:v>
                </c:pt>
                <c:pt idx="10">
                  <c:v>3.3000000000000002E-2</c:v>
                </c:pt>
                <c:pt idx="11">
                  <c:v>2.9000000000000001E-2</c:v>
                </c:pt>
                <c:pt idx="12">
                  <c:v>2.5999999999999999E-2</c:v>
                </c:pt>
                <c:pt idx="13">
                  <c:v>2.4E-2</c:v>
                </c:pt>
                <c:pt idx="14">
                  <c:v>2.1000000000000001E-2</c:v>
                </c:pt>
                <c:pt idx="15">
                  <c:v>1.9E-2</c:v>
                </c:pt>
                <c:pt idx="16">
                  <c:v>1.7000000000000001E-2</c:v>
                </c:pt>
                <c:pt idx="17">
                  <c:v>1.6E-2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EB-40A0-BE66-49FCE1D0C41F}"/>
            </c:ext>
          </c:extLst>
        </c:ser>
        <c:ser>
          <c:idx val="5"/>
          <c:order val="5"/>
          <c:tx>
            <c:strRef>
              <c:f>Sheet1!$AC$2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Sheet1!$AC$3:$AC$23</c:f>
              <c:numCache>
                <c:formatCode>0.000_);[Red]\(0.000\)</c:formatCode>
                <c:ptCount val="21"/>
                <c:pt idx="0">
                  <c:v>3.4000000000000002E-2</c:v>
                </c:pt>
                <c:pt idx="1">
                  <c:v>3.3000000000000002E-2</c:v>
                </c:pt>
                <c:pt idx="2">
                  <c:v>3.2000000000000001E-2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3.1E-2</c:v>
                </c:pt>
                <c:pt idx="6">
                  <c:v>0.03</c:v>
                </c:pt>
                <c:pt idx="7">
                  <c:v>2.9000000000000001E-2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2.9000000000000001E-2</c:v>
                </c:pt>
                <c:pt idx="11">
                  <c:v>2.9000000000000001E-2</c:v>
                </c:pt>
                <c:pt idx="12">
                  <c:v>2.9000000000000001E-2</c:v>
                </c:pt>
                <c:pt idx="13">
                  <c:v>2.9000000000000001E-2</c:v>
                </c:pt>
                <c:pt idx="14">
                  <c:v>0.03</c:v>
                </c:pt>
                <c:pt idx="15">
                  <c:v>3.1E-2</c:v>
                </c:pt>
                <c:pt idx="16">
                  <c:v>3.1E-2</c:v>
                </c:pt>
                <c:pt idx="17">
                  <c:v>3.2000000000000001E-2</c:v>
                </c:pt>
                <c:pt idx="18">
                  <c:v>3.3000000000000002E-2</c:v>
                </c:pt>
                <c:pt idx="19">
                  <c:v>3.4000000000000002E-2</c:v>
                </c:pt>
                <c:pt idx="20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EB-40A0-BE66-49FCE1D0C41F}"/>
            </c:ext>
          </c:extLst>
        </c:ser>
        <c:ser>
          <c:idx val="6"/>
          <c:order val="6"/>
          <c:tx>
            <c:strRef>
              <c:f>Sheet1!$AH$2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Sheet1!$AH$3:$AH$23</c:f>
              <c:numCache>
                <c:formatCode>0.000_);[Red]\(0.000\)</c:formatCode>
                <c:ptCount val="21"/>
                <c:pt idx="0">
                  <c:v>6.2E-2</c:v>
                </c:pt>
                <c:pt idx="1">
                  <c:v>5.8999999999999997E-2</c:v>
                </c:pt>
                <c:pt idx="2">
                  <c:v>5.6000000000000001E-2</c:v>
                </c:pt>
                <c:pt idx="3">
                  <c:v>5.1999999999999998E-2</c:v>
                </c:pt>
                <c:pt idx="4">
                  <c:v>0.05</c:v>
                </c:pt>
                <c:pt idx="5">
                  <c:v>4.7E-2</c:v>
                </c:pt>
                <c:pt idx="6">
                  <c:v>4.2999999999999997E-2</c:v>
                </c:pt>
                <c:pt idx="7">
                  <c:v>4.1000000000000002E-2</c:v>
                </c:pt>
                <c:pt idx="8">
                  <c:v>0.04</c:v>
                </c:pt>
                <c:pt idx="9">
                  <c:v>3.5000000000000003E-2</c:v>
                </c:pt>
                <c:pt idx="10">
                  <c:v>3.3000000000000002E-2</c:v>
                </c:pt>
                <c:pt idx="11">
                  <c:v>3.1E-2</c:v>
                </c:pt>
                <c:pt idx="12">
                  <c:v>2.8000000000000001E-2</c:v>
                </c:pt>
                <c:pt idx="13">
                  <c:v>2.5999999999999999E-2</c:v>
                </c:pt>
                <c:pt idx="14">
                  <c:v>2.1999999999999999E-2</c:v>
                </c:pt>
                <c:pt idx="15">
                  <c:v>0.02</c:v>
                </c:pt>
                <c:pt idx="16">
                  <c:v>1.7000000000000001E-2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1.4E-2</c:v>
                </c:pt>
                <c:pt idx="20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EB-40A0-BE66-49FCE1D0C41F}"/>
            </c:ext>
          </c:extLst>
        </c:ser>
        <c:ser>
          <c:idx val="7"/>
          <c:order val="7"/>
          <c:tx>
            <c:strRef>
              <c:f>Sheet1!$AM$2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Sheet1!$AM$3:$AM$23</c:f>
              <c:numCache>
                <c:formatCode>0.000_);[Red]\(0.000\)</c:formatCode>
                <c:ptCount val="21"/>
                <c:pt idx="0">
                  <c:v>3.7999999999999999E-2</c:v>
                </c:pt>
                <c:pt idx="1">
                  <c:v>3.5999999999999997E-2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3.4000000000000002E-2</c:v>
                </c:pt>
                <c:pt idx="8">
                  <c:v>3.3000000000000002E-2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3.2000000000000001E-2</c:v>
                </c:pt>
                <c:pt idx="12">
                  <c:v>3.2000000000000001E-2</c:v>
                </c:pt>
                <c:pt idx="13">
                  <c:v>3.2000000000000001E-2</c:v>
                </c:pt>
                <c:pt idx="14">
                  <c:v>3.3000000000000002E-2</c:v>
                </c:pt>
                <c:pt idx="15">
                  <c:v>3.3000000000000002E-2</c:v>
                </c:pt>
                <c:pt idx="16">
                  <c:v>3.4000000000000002E-2</c:v>
                </c:pt>
                <c:pt idx="17">
                  <c:v>3.4000000000000002E-2</c:v>
                </c:pt>
                <c:pt idx="18">
                  <c:v>3.5000000000000003E-2</c:v>
                </c:pt>
                <c:pt idx="19">
                  <c:v>3.5999999999999997E-2</c:v>
                </c:pt>
                <c:pt idx="20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EB-40A0-BE66-49FCE1D0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38064"/>
        <c:axId val="76840976"/>
      </c:lineChart>
      <c:catAx>
        <c:axId val="7683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40976"/>
        <c:crosses val="autoZero"/>
        <c:auto val="1"/>
        <c:lblAlgn val="ctr"/>
        <c:lblOffset val="100"/>
        <c:noMultiLvlLbl val="0"/>
      </c:catAx>
      <c:valAx>
        <c:axId val="768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beta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Sheet1!$C$3:$C$23</c:f>
              <c:numCache>
                <c:formatCode>0.000_);[Red]\(0.000\)</c:formatCode>
                <c:ptCount val="21"/>
                <c:pt idx="0">
                  <c:v>3.7999999999999999E-2</c:v>
                </c:pt>
                <c:pt idx="1">
                  <c:v>3.7999999999999999E-2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3.7999999999999999E-2</c:v>
                </c:pt>
                <c:pt idx="5">
                  <c:v>3.7999999999999999E-2</c:v>
                </c:pt>
                <c:pt idx="6">
                  <c:v>3.7999999999999999E-2</c:v>
                </c:pt>
                <c:pt idx="7">
                  <c:v>3.7999999999999999E-2</c:v>
                </c:pt>
                <c:pt idx="8">
                  <c:v>3.9E-2</c:v>
                </c:pt>
                <c:pt idx="9">
                  <c:v>4.1000000000000002E-2</c:v>
                </c:pt>
                <c:pt idx="10">
                  <c:v>4.1000000000000002E-2</c:v>
                </c:pt>
                <c:pt idx="11">
                  <c:v>4.1000000000000002E-2</c:v>
                </c:pt>
                <c:pt idx="12">
                  <c:v>4.1000000000000002E-2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4.7E-2</c:v>
                </c:pt>
                <c:pt idx="17">
                  <c:v>0.05</c:v>
                </c:pt>
                <c:pt idx="18">
                  <c:v>5.0999999999999997E-2</c:v>
                </c:pt>
                <c:pt idx="19">
                  <c:v>5.0999999999999997E-2</c:v>
                </c:pt>
                <c:pt idx="20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3-492B-ABA7-B187A1A5845C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Sheet1!$H$3:$H$23</c:f>
              <c:numCache>
                <c:formatCode>0.000_);[Red]\(0.000\)</c:formatCode>
                <c:ptCount val="21"/>
                <c:pt idx="0">
                  <c:v>3.7999999999999999E-2</c:v>
                </c:pt>
                <c:pt idx="1">
                  <c:v>3.6999999999999998E-2</c:v>
                </c:pt>
                <c:pt idx="2">
                  <c:v>3.7999999999999999E-2</c:v>
                </c:pt>
                <c:pt idx="3">
                  <c:v>3.7999999999999999E-2</c:v>
                </c:pt>
                <c:pt idx="4">
                  <c:v>3.7999999999999999E-2</c:v>
                </c:pt>
                <c:pt idx="5">
                  <c:v>3.7999999999999999E-2</c:v>
                </c:pt>
                <c:pt idx="6">
                  <c:v>3.6999999999999998E-2</c:v>
                </c:pt>
                <c:pt idx="7">
                  <c:v>0.04</c:v>
                </c:pt>
                <c:pt idx="8">
                  <c:v>3.9E-2</c:v>
                </c:pt>
                <c:pt idx="9">
                  <c:v>4.2000000000000003E-2</c:v>
                </c:pt>
                <c:pt idx="10">
                  <c:v>4.2000000000000003E-2</c:v>
                </c:pt>
                <c:pt idx="11">
                  <c:v>4.1000000000000002E-2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4.7E-2</c:v>
                </c:pt>
                <c:pt idx="15">
                  <c:v>4.9000000000000002E-2</c:v>
                </c:pt>
                <c:pt idx="16">
                  <c:v>4.9000000000000002E-2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5.3999999999999999E-2</c:v>
                </c:pt>
                <c:pt idx="20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3-492B-ABA7-B187A1A5845C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Sheet1!$M$3:$M$23</c:f>
              <c:numCache>
                <c:formatCode>0.000_);[Red]\(0.000\)</c:formatCode>
                <c:ptCount val="21"/>
                <c:pt idx="0">
                  <c:v>3.1E-2</c:v>
                </c:pt>
                <c:pt idx="1">
                  <c:v>2.9000000000000001E-2</c:v>
                </c:pt>
                <c:pt idx="2">
                  <c:v>2.9000000000000001E-2</c:v>
                </c:pt>
                <c:pt idx="3">
                  <c:v>3.1E-2</c:v>
                </c:pt>
                <c:pt idx="4">
                  <c:v>3.1E-2</c:v>
                </c:pt>
                <c:pt idx="5">
                  <c:v>3.1E-2</c:v>
                </c:pt>
                <c:pt idx="6">
                  <c:v>3.1E-2</c:v>
                </c:pt>
                <c:pt idx="7">
                  <c:v>3.3000000000000002E-2</c:v>
                </c:pt>
                <c:pt idx="8">
                  <c:v>3.2000000000000001E-2</c:v>
                </c:pt>
                <c:pt idx="9">
                  <c:v>3.5000000000000003E-2</c:v>
                </c:pt>
                <c:pt idx="10">
                  <c:v>3.5999999999999997E-2</c:v>
                </c:pt>
                <c:pt idx="11">
                  <c:v>3.6999999999999998E-2</c:v>
                </c:pt>
                <c:pt idx="12">
                  <c:v>3.9E-2</c:v>
                </c:pt>
                <c:pt idx="13">
                  <c:v>4.1000000000000002E-2</c:v>
                </c:pt>
                <c:pt idx="14">
                  <c:v>4.2000000000000003E-2</c:v>
                </c:pt>
                <c:pt idx="15">
                  <c:v>4.4999999999999998E-2</c:v>
                </c:pt>
                <c:pt idx="16">
                  <c:v>4.3999999999999997E-2</c:v>
                </c:pt>
                <c:pt idx="17">
                  <c:v>4.7E-2</c:v>
                </c:pt>
                <c:pt idx="18">
                  <c:v>4.8000000000000001E-2</c:v>
                </c:pt>
                <c:pt idx="19">
                  <c:v>0.05</c:v>
                </c:pt>
                <c:pt idx="20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33-492B-ABA7-B187A1A5845C}"/>
            </c:ext>
          </c:extLst>
        </c:ser>
        <c:ser>
          <c:idx val="3"/>
          <c:order val="3"/>
          <c:tx>
            <c:strRef>
              <c:f>Sheet1!$R$2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Sheet1!$R$3:$R$23</c:f>
              <c:numCache>
                <c:formatCode>0.000_);[Red]\(0.000\)</c:formatCode>
                <c:ptCount val="21"/>
                <c:pt idx="0">
                  <c:v>3.7999999999999999E-2</c:v>
                </c:pt>
                <c:pt idx="1">
                  <c:v>3.6999999999999998E-2</c:v>
                </c:pt>
                <c:pt idx="2">
                  <c:v>3.7999999999999999E-2</c:v>
                </c:pt>
                <c:pt idx="3">
                  <c:v>3.7999999999999999E-2</c:v>
                </c:pt>
                <c:pt idx="4">
                  <c:v>3.7999999999999999E-2</c:v>
                </c:pt>
                <c:pt idx="5">
                  <c:v>3.7999999999999999E-2</c:v>
                </c:pt>
                <c:pt idx="6">
                  <c:v>3.6999999999999998E-2</c:v>
                </c:pt>
                <c:pt idx="7">
                  <c:v>0.04</c:v>
                </c:pt>
                <c:pt idx="8">
                  <c:v>3.9E-2</c:v>
                </c:pt>
                <c:pt idx="9">
                  <c:v>4.2000000000000003E-2</c:v>
                </c:pt>
                <c:pt idx="10">
                  <c:v>4.2000000000000003E-2</c:v>
                </c:pt>
                <c:pt idx="11">
                  <c:v>4.1000000000000002E-2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4.7E-2</c:v>
                </c:pt>
                <c:pt idx="15">
                  <c:v>4.9000000000000002E-2</c:v>
                </c:pt>
                <c:pt idx="16">
                  <c:v>4.9000000000000002E-2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5.3999999999999999E-2</c:v>
                </c:pt>
                <c:pt idx="20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33-492B-ABA7-B187A1A5845C}"/>
            </c:ext>
          </c:extLst>
        </c:ser>
        <c:ser>
          <c:idx val="4"/>
          <c:order val="4"/>
          <c:tx>
            <c:strRef>
              <c:f>Sheet1!$W$2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Sheet1!$W$3:$W$23</c:f>
              <c:numCache>
                <c:formatCode>0.000_);[Red]\(0.000\)</c:formatCode>
                <c:ptCount val="21"/>
                <c:pt idx="0">
                  <c:v>2.4E-2</c:v>
                </c:pt>
                <c:pt idx="1">
                  <c:v>2.1999999999999999E-2</c:v>
                </c:pt>
                <c:pt idx="2">
                  <c:v>2.1999999999999999E-2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2.1000000000000001E-2</c:v>
                </c:pt>
                <c:pt idx="6">
                  <c:v>2.3E-2</c:v>
                </c:pt>
                <c:pt idx="7">
                  <c:v>2.3E-2</c:v>
                </c:pt>
                <c:pt idx="8">
                  <c:v>2.5000000000000001E-2</c:v>
                </c:pt>
                <c:pt idx="9">
                  <c:v>2.7E-2</c:v>
                </c:pt>
                <c:pt idx="10">
                  <c:v>2.7E-2</c:v>
                </c:pt>
                <c:pt idx="11">
                  <c:v>3.1E-2</c:v>
                </c:pt>
                <c:pt idx="12">
                  <c:v>3.1E-2</c:v>
                </c:pt>
                <c:pt idx="13">
                  <c:v>3.3000000000000002E-2</c:v>
                </c:pt>
                <c:pt idx="14">
                  <c:v>3.4000000000000002E-2</c:v>
                </c:pt>
                <c:pt idx="15">
                  <c:v>3.6999999999999998E-2</c:v>
                </c:pt>
                <c:pt idx="16">
                  <c:v>3.9E-2</c:v>
                </c:pt>
                <c:pt idx="17">
                  <c:v>4.1000000000000002E-2</c:v>
                </c:pt>
                <c:pt idx="18">
                  <c:v>4.2999999999999997E-2</c:v>
                </c:pt>
                <c:pt idx="19">
                  <c:v>4.3999999999999997E-2</c:v>
                </c:pt>
                <c:pt idx="20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33-492B-ABA7-B187A1A5845C}"/>
            </c:ext>
          </c:extLst>
        </c:ser>
        <c:ser>
          <c:idx val="5"/>
          <c:order val="5"/>
          <c:tx>
            <c:strRef>
              <c:f>Sheet1!$AB$2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Sheet1!$AB$3:$AB$23</c:f>
              <c:numCache>
                <c:formatCode>0.000_);[Red]\(0.000\)</c:formatCode>
                <c:ptCount val="21"/>
                <c:pt idx="0">
                  <c:v>0.03</c:v>
                </c:pt>
                <c:pt idx="1">
                  <c:v>2.9000000000000001E-2</c:v>
                </c:pt>
                <c:pt idx="2">
                  <c:v>0.03</c:v>
                </c:pt>
                <c:pt idx="3">
                  <c:v>2.9000000000000001E-2</c:v>
                </c:pt>
                <c:pt idx="4">
                  <c:v>2.9000000000000001E-2</c:v>
                </c:pt>
                <c:pt idx="5">
                  <c:v>2.9000000000000001E-2</c:v>
                </c:pt>
                <c:pt idx="6">
                  <c:v>2.8000000000000001E-2</c:v>
                </c:pt>
                <c:pt idx="7">
                  <c:v>2.8000000000000001E-2</c:v>
                </c:pt>
                <c:pt idx="8">
                  <c:v>0.03</c:v>
                </c:pt>
                <c:pt idx="9">
                  <c:v>3.1E-2</c:v>
                </c:pt>
                <c:pt idx="10">
                  <c:v>3.1E-2</c:v>
                </c:pt>
                <c:pt idx="11">
                  <c:v>3.4000000000000002E-2</c:v>
                </c:pt>
                <c:pt idx="12">
                  <c:v>3.4000000000000002E-2</c:v>
                </c:pt>
                <c:pt idx="13">
                  <c:v>3.5000000000000003E-2</c:v>
                </c:pt>
                <c:pt idx="14">
                  <c:v>3.5999999999999997E-2</c:v>
                </c:pt>
                <c:pt idx="15">
                  <c:v>3.9E-2</c:v>
                </c:pt>
                <c:pt idx="16">
                  <c:v>3.9E-2</c:v>
                </c:pt>
                <c:pt idx="17">
                  <c:v>4.2000000000000003E-2</c:v>
                </c:pt>
                <c:pt idx="18">
                  <c:v>4.3999999999999997E-2</c:v>
                </c:pt>
                <c:pt idx="19">
                  <c:v>4.3999999999999997E-2</c:v>
                </c:pt>
                <c:pt idx="20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33-492B-ABA7-B187A1A5845C}"/>
            </c:ext>
          </c:extLst>
        </c:ser>
        <c:ser>
          <c:idx val="6"/>
          <c:order val="6"/>
          <c:tx>
            <c:strRef>
              <c:f>Sheet1!$AG$2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Sheet1!$AG$3:$AG$23</c:f>
              <c:numCache>
                <c:formatCode>0.000_);[Red]\(0.000\)</c:formatCode>
                <c:ptCount val="21"/>
                <c:pt idx="0">
                  <c:v>2.4E-2</c:v>
                </c:pt>
                <c:pt idx="1">
                  <c:v>2.3E-2</c:v>
                </c:pt>
                <c:pt idx="2">
                  <c:v>2.4E-2</c:v>
                </c:pt>
                <c:pt idx="3">
                  <c:v>2.3E-2</c:v>
                </c:pt>
                <c:pt idx="4">
                  <c:v>2.1999999999999999E-2</c:v>
                </c:pt>
                <c:pt idx="5">
                  <c:v>2.1000000000000001E-2</c:v>
                </c:pt>
                <c:pt idx="6">
                  <c:v>2.4E-2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2.8000000000000001E-2</c:v>
                </c:pt>
                <c:pt idx="10">
                  <c:v>2.9000000000000001E-2</c:v>
                </c:pt>
                <c:pt idx="11">
                  <c:v>3.2000000000000001E-2</c:v>
                </c:pt>
                <c:pt idx="12">
                  <c:v>3.3000000000000002E-2</c:v>
                </c:pt>
                <c:pt idx="13">
                  <c:v>3.5000000000000003E-2</c:v>
                </c:pt>
                <c:pt idx="14">
                  <c:v>3.5999999999999997E-2</c:v>
                </c:pt>
                <c:pt idx="15">
                  <c:v>3.9E-2</c:v>
                </c:pt>
                <c:pt idx="16">
                  <c:v>3.9E-2</c:v>
                </c:pt>
                <c:pt idx="17">
                  <c:v>4.1000000000000002E-2</c:v>
                </c:pt>
                <c:pt idx="18">
                  <c:v>4.3999999999999997E-2</c:v>
                </c:pt>
                <c:pt idx="19">
                  <c:v>4.4999999999999998E-2</c:v>
                </c:pt>
                <c:pt idx="20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33-492B-ABA7-B187A1A5845C}"/>
            </c:ext>
          </c:extLst>
        </c:ser>
        <c:ser>
          <c:idx val="7"/>
          <c:order val="7"/>
          <c:tx>
            <c:strRef>
              <c:f>Sheet1!$AL$2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Sheet1!$AL$3:$AL$23</c:f>
              <c:numCache>
                <c:formatCode>0.000_);[Red]\(0.000\)</c:formatCode>
                <c:ptCount val="21"/>
                <c:pt idx="0">
                  <c:v>3.1E-2</c:v>
                </c:pt>
                <c:pt idx="1">
                  <c:v>0.03</c:v>
                </c:pt>
                <c:pt idx="2">
                  <c:v>2.9000000000000001E-2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3.1E-2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3.5000000000000003E-2</c:v>
                </c:pt>
                <c:pt idx="12">
                  <c:v>3.5999999999999997E-2</c:v>
                </c:pt>
                <c:pt idx="13">
                  <c:v>3.6999999999999998E-2</c:v>
                </c:pt>
                <c:pt idx="14">
                  <c:v>3.7999999999999999E-2</c:v>
                </c:pt>
                <c:pt idx="15">
                  <c:v>4.1000000000000002E-2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4.4999999999999998E-2</c:v>
                </c:pt>
                <c:pt idx="19">
                  <c:v>4.5999999999999999E-2</c:v>
                </c:pt>
                <c:pt idx="20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33-492B-ABA7-B187A1A5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96496"/>
        <c:axId val="114086512"/>
      </c:lineChart>
      <c:catAx>
        <c:axId val="11409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86512"/>
        <c:crosses val="autoZero"/>
        <c:auto val="1"/>
        <c:lblAlgn val="ctr"/>
        <c:lblOffset val="100"/>
        <c:noMultiLvlLbl val="0"/>
      </c:catAx>
      <c:valAx>
        <c:axId val="1140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alpha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Sheet1!$B$3:$B$23</c:f>
              <c:numCache>
                <c:formatCode>0.000_);[Red]\(0.000\)</c:formatCode>
                <c:ptCount val="21"/>
                <c:pt idx="0">
                  <c:v>5.8000000000000003E-2</c:v>
                </c:pt>
                <c:pt idx="1">
                  <c:v>5.0999999999999997E-2</c:v>
                </c:pt>
                <c:pt idx="2">
                  <c:v>4.8000000000000001E-2</c:v>
                </c:pt>
                <c:pt idx="3">
                  <c:v>4.2999999999999997E-2</c:v>
                </c:pt>
                <c:pt idx="4">
                  <c:v>3.9E-2</c:v>
                </c:pt>
                <c:pt idx="5">
                  <c:v>3.5999999999999997E-2</c:v>
                </c:pt>
                <c:pt idx="6">
                  <c:v>3.4000000000000002E-2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2.9000000000000001E-2</c:v>
                </c:pt>
                <c:pt idx="10">
                  <c:v>2.9000000000000001E-2</c:v>
                </c:pt>
                <c:pt idx="11">
                  <c:v>3.2000000000000001E-2</c:v>
                </c:pt>
                <c:pt idx="12">
                  <c:v>2.8000000000000001E-2</c:v>
                </c:pt>
                <c:pt idx="13">
                  <c:v>0.03</c:v>
                </c:pt>
                <c:pt idx="14">
                  <c:v>3.1E-2</c:v>
                </c:pt>
                <c:pt idx="15">
                  <c:v>3.4000000000000002E-2</c:v>
                </c:pt>
                <c:pt idx="16">
                  <c:v>3.6999999999999998E-2</c:v>
                </c:pt>
                <c:pt idx="17">
                  <c:v>3.7999999999999999E-2</c:v>
                </c:pt>
                <c:pt idx="18">
                  <c:v>0.04</c:v>
                </c:pt>
                <c:pt idx="19">
                  <c:v>4.2999999999999997E-2</c:v>
                </c:pt>
                <c:pt idx="20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5-4F7F-9882-56A1B8747563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Sheet1!$G$3:$G$23</c:f>
              <c:numCache>
                <c:formatCode>0.000_);[Red]\(0.000\)</c:formatCode>
                <c:ptCount val="21"/>
                <c:pt idx="0">
                  <c:v>5.8000000000000003E-2</c:v>
                </c:pt>
                <c:pt idx="1">
                  <c:v>5.2999999999999999E-2</c:v>
                </c:pt>
                <c:pt idx="2">
                  <c:v>4.9000000000000002E-2</c:v>
                </c:pt>
                <c:pt idx="3">
                  <c:v>4.3999999999999997E-2</c:v>
                </c:pt>
                <c:pt idx="4">
                  <c:v>4.1000000000000002E-2</c:v>
                </c:pt>
                <c:pt idx="5">
                  <c:v>3.7999999999999999E-2</c:v>
                </c:pt>
                <c:pt idx="6">
                  <c:v>3.6999999999999998E-2</c:v>
                </c:pt>
                <c:pt idx="7">
                  <c:v>3.4000000000000002E-2</c:v>
                </c:pt>
                <c:pt idx="8">
                  <c:v>3.2000000000000001E-2</c:v>
                </c:pt>
                <c:pt idx="9">
                  <c:v>2.9000000000000001E-2</c:v>
                </c:pt>
                <c:pt idx="10">
                  <c:v>2.8000000000000001E-2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3.3000000000000002E-2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3.9E-2</c:v>
                </c:pt>
                <c:pt idx="17">
                  <c:v>4.1000000000000002E-2</c:v>
                </c:pt>
                <c:pt idx="18">
                  <c:v>4.1000000000000002E-2</c:v>
                </c:pt>
                <c:pt idx="19">
                  <c:v>4.5999999999999999E-2</c:v>
                </c:pt>
                <c:pt idx="20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5-4F7F-9882-56A1B8747563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Sheet1!$L$3:$L$23</c:f>
              <c:numCache>
                <c:formatCode>0.000_);[Red]\(0.000\)</c:formatCode>
                <c:ptCount val="21"/>
                <c:pt idx="0">
                  <c:v>5.6000000000000001E-2</c:v>
                </c:pt>
                <c:pt idx="1">
                  <c:v>5.2999999999999999E-2</c:v>
                </c:pt>
                <c:pt idx="2">
                  <c:v>4.8000000000000001E-2</c:v>
                </c:pt>
                <c:pt idx="3">
                  <c:v>4.5999999999999999E-2</c:v>
                </c:pt>
                <c:pt idx="4">
                  <c:v>4.2000000000000003E-2</c:v>
                </c:pt>
                <c:pt idx="5">
                  <c:v>3.9E-2</c:v>
                </c:pt>
                <c:pt idx="6">
                  <c:v>3.5999999999999997E-2</c:v>
                </c:pt>
                <c:pt idx="7">
                  <c:v>3.5999999999999997E-2</c:v>
                </c:pt>
                <c:pt idx="8">
                  <c:v>3.2000000000000001E-2</c:v>
                </c:pt>
                <c:pt idx="9">
                  <c:v>3.1E-2</c:v>
                </c:pt>
                <c:pt idx="10">
                  <c:v>3.2000000000000001E-2</c:v>
                </c:pt>
                <c:pt idx="11">
                  <c:v>3.3000000000000002E-2</c:v>
                </c:pt>
                <c:pt idx="12">
                  <c:v>3.5000000000000003E-2</c:v>
                </c:pt>
                <c:pt idx="13">
                  <c:v>3.6999999999999998E-2</c:v>
                </c:pt>
                <c:pt idx="14">
                  <c:v>3.6999999999999998E-2</c:v>
                </c:pt>
                <c:pt idx="15">
                  <c:v>4.1000000000000002E-2</c:v>
                </c:pt>
                <c:pt idx="16">
                  <c:v>4.3999999999999997E-2</c:v>
                </c:pt>
                <c:pt idx="17">
                  <c:v>4.8000000000000001E-2</c:v>
                </c:pt>
                <c:pt idx="18">
                  <c:v>4.8000000000000001E-2</c:v>
                </c:pt>
                <c:pt idx="19">
                  <c:v>0.05</c:v>
                </c:pt>
                <c:pt idx="20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5-4F7F-9882-56A1B8747563}"/>
            </c:ext>
          </c:extLst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Sheet1!$Q$3:$Q$23</c:f>
              <c:numCache>
                <c:formatCode>0.000_);[Red]\(0.000\)</c:formatCode>
                <c:ptCount val="21"/>
                <c:pt idx="0">
                  <c:v>5.8000000000000003E-2</c:v>
                </c:pt>
                <c:pt idx="1">
                  <c:v>5.2999999999999999E-2</c:v>
                </c:pt>
                <c:pt idx="2">
                  <c:v>4.9000000000000002E-2</c:v>
                </c:pt>
                <c:pt idx="3">
                  <c:v>4.3999999999999997E-2</c:v>
                </c:pt>
                <c:pt idx="4">
                  <c:v>4.1000000000000002E-2</c:v>
                </c:pt>
                <c:pt idx="5">
                  <c:v>3.7999999999999999E-2</c:v>
                </c:pt>
                <c:pt idx="6">
                  <c:v>3.6999999999999998E-2</c:v>
                </c:pt>
                <c:pt idx="7">
                  <c:v>3.4000000000000002E-2</c:v>
                </c:pt>
                <c:pt idx="8">
                  <c:v>3.2000000000000001E-2</c:v>
                </c:pt>
                <c:pt idx="9">
                  <c:v>2.9000000000000001E-2</c:v>
                </c:pt>
                <c:pt idx="10">
                  <c:v>2.8000000000000001E-2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3.3000000000000002E-2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3.9E-2</c:v>
                </c:pt>
                <c:pt idx="17">
                  <c:v>4.1000000000000002E-2</c:v>
                </c:pt>
                <c:pt idx="18">
                  <c:v>4.1000000000000002E-2</c:v>
                </c:pt>
                <c:pt idx="19">
                  <c:v>4.5999999999999999E-2</c:v>
                </c:pt>
                <c:pt idx="20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F5-4F7F-9882-56A1B8747563}"/>
            </c:ext>
          </c:extLst>
        </c:ser>
        <c:ser>
          <c:idx val="4"/>
          <c:order val="4"/>
          <c:tx>
            <c:strRef>
              <c:f>Sheet1!$V$2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Sheet1!$V$3:$V$23</c:f>
              <c:numCache>
                <c:formatCode>0.000_);[Red]\(0.000\)</c:formatCode>
                <c:ptCount val="21"/>
                <c:pt idx="0">
                  <c:v>4.8000000000000001E-2</c:v>
                </c:pt>
                <c:pt idx="1">
                  <c:v>4.3999999999999997E-2</c:v>
                </c:pt>
                <c:pt idx="2">
                  <c:v>0.04</c:v>
                </c:pt>
                <c:pt idx="3">
                  <c:v>3.6999999999999998E-2</c:v>
                </c:pt>
                <c:pt idx="4">
                  <c:v>3.4000000000000002E-2</c:v>
                </c:pt>
                <c:pt idx="5">
                  <c:v>2.9000000000000001E-2</c:v>
                </c:pt>
                <c:pt idx="6">
                  <c:v>3.1E-2</c:v>
                </c:pt>
                <c:pt idx="7">
                  <c:v>0.03</c:v>
                </c:pt>
                <c:pt idx="8">
                  <c:v>0.03</c:v>
                </c:pt>
                <c:pt idx="9">
                  <c:v>2.8000000000000001E-2</c:v>
                </c:pt>
                <c:pt idx="10">
                  <c:v>2.9000000000000001E-2</c:v>
                </c:pt>
                <c:pt idx="11">
                  <c:v>3.1E-2</c:v>
                </c:pt>
                <c:pt idx="12">
                  <c:v>3.3000000000000002E-2</c:v>
                </c:pt>
                <c:pt idx="13">
                  <c:v>3.4000000000000002E-2</c:v>
                </c:pt>
                <c:pt idx="14">
                  <c:v>3.5999999999999997E-2</c:v>
                </c:pt>
                <c:pt idx="15">
                  <c:v>3.9E-2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4.7E-2</c:v>
                </c:pt>
                <c:pt idx="19">
                  <c:v>5.0999999999999997E-2</c:v>
                </c:pt>
                <c:pt idx="20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F5-4F7F-9882-56A1B8747563}"/>
            </c:ext>
          </c:extLst>
        </c:ser>
        <c:ser>
          <c:idx val="5"/>
          <c:order val="5"/>
          <c:tx>
            <c:strRef>
              <c:f>Sheet1!$AA$2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Sheet1!$AA$3:$AA$23</c:f>
              <c:numCache>
                <c:formatCode>0.000_);[Red]\(0.000\)</c:formatCode>
                <c:ptCount val="21"/>
                <c:pt idx="0">
                  <c:v>4.9000000000000002E-2</c:v>
                </c:pt>
                <c:pt idx="1">
                  <c:v>4.3999999999999997E-2</c:v>
                </c:pt>
                <c:pt idx="2">
                  <c:v>0.04</c:v>
                </c:pt>
                <c:pt idx="3">
                  <c:v>3.5999999999999997E-2</c:v>
                </c:pt>
                <c:pt idx="4">
                  <c:v>3.2000000000000001E-2</c:v>
                </c:pt>
                <c:pt idx="5">
                  <c:v>2.9000000000000001E-2</c:v>
                </c:pt>
                <c:pt idx="6">
                  <c:v>2.5999999999999999E-2</c:v>
                </c:pt>
                <c:pt idx="7">
                  <c:v>2.5000000000000001E-2</c:v>
                </c:pt>
                <c:pt idx="8">
                  <c:v>2.4E-2</c:v>
                </c:pt>
                <c:pt idx="9">
                  <c:v>2.4E-2</c:v>
                </c:pt>
                <c:pt idx="10">
                  <c:v>2.4E-2</c:v>
                </c:pt>
                <c:pt idx="11">
                  <c:v>2.5000000000000001E-2</c:v>
                </c:pt>
                <c:pt idx="12">
                  <c:v>2.7E-2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3.5999999999999997E-2</c:v>
                </c:pt>
                <c:pt idx="17">
                  <c:v>3.6999999999999998E-2</c:v>
                </c:pt>
                <c:pt idx="18">
                  <c:v>0.04</c:v>
                </c:pt>
                <c:pt idx="19">
                  <c:v>4.2999999999999997E-2</c:v>
                </c:pt>
                <c:pt idx="20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F5-4F7F-9882-56A1B8747563}"/>
            </c:ext>
          </c:extLst>
        </c:ser>
        <c:ser>
          <c:idx val="6"/>
          <c:order val="6"/>
          <c:tx>
            <c:strRef>
              <c:f>Sheet1!$AF$2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Sheet1!$AF$3:$AF$23</c:f>
              <c:numCache>
                <c:formatCode>0.000_);[Red]\(0.000\)</c:formatCode>
                <c:ptCount val="21"/>
                <c:pt idx="0">
                  <c:v>4.5999999999999999E-2</c:v>
                </c:pt>
                <c:pt idx="1">
                  <c:v>4.2999999999999997E-2</c:v>
                </c:pt>
                <c:pt idx="2">
                  <c:v>3.9E-2</c:v>
                </c:pt>
                <c:pt idx="3">
                  <c:v>3.6999999999999998E-2</c:v>
                </c:pt>
                <c:pt idx="4">
                  <c:v>3.2000000000000001E-2</c:v>
                </c:pt>
                <c:pt idx="5">
                  <c:v>3.3000000000000002E-2</c:v>
                </c:pt>
                <c:pt idx="6">
                  <c:v>0.03</c:v>
                </c:pt>
                <c:pt idx="7">
                  <c:v>3.2000000000000001E-2</c:v>
                </c:pt>
                <c:pt idx="8">
                  <c:v>0.03</c:v>
                </c:pt>
                <c:pt idx="9">
                  <c:v>3.1E-2</c:v>
                </c:pt>
                <c:pt idx="10">
                  <c:v>3.3000000000000002E-2</c:v>
                </c:pt>
                <c:pt idx="11">
                  <c:v>3.4000000000000002E-2</c:v>
                </c:pt>
                <c:pt idx="12">
                  <c:v>3.5999999999999997E-2</c:v>
                </c:pt>
                <c:pt idx="13">
                  <c:v>3.7999999999999999E-2</c:v>
                </c:pt>
                <c:pt idx="14">
                  <c:v>0.04</c:v>
                </c:pt>
                <c:pt idx="15">
                  <c:v>0.04</c:v>
                </c:pt>
                <c:pt idx="16">
                  <c:v>4.2999999999999997E-2</c:v>
                </c:pt>
                <c:pt idx="17">
                  <c:v>4.5999999999999999E-2</c:v>
                </c:pt>
                <c:pt idx="18">
                  <c:v>4.9000000000000002E-2</c:v>
                </c:pt>
                <c:pt idx="19">
                  <c:v>5.0999999999999997E-2</c:v>
                </c:pt>
                <c:pt idx="20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F5-4F7F-9882-56A1B8747563}"/>
            </c:ext>
          </c:extLst>
        </c:ser>
        <c:ser>
          <c:idx val="7"/>
          <c:order val="7"/>
          <c:tx>
            <c:strRef>
              <c:f>Sheet1!$AK$2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Sheet1!$AK$3:$AK$23</c:f>
              <c:numCache>
                <c:formatCode>0.000_);[Red]\(0.000\)</c:formatCode>
                <c:ptCount val="21"/>
                <c:pt idx="0">
                  <c:v>0.05</c:v>
                </c:pt>
                <c:pt idx="1">
                  <c:v>4.7E-2</c:v>
                </c:pt>
                <c:pt idx="2">
                  <c:v>4.1000000000000002E-2</c:v>
                </c:pt>
                <c:pt idx="3">
                  <c:v>3.6999999999999998E-2</c:v>
                </c:pt>
                <c:pt idx="4">
                  <c:v>3.3000000000000002E-2</c:v>
                </c:pt>
                <c:pt idx="5">
                  <c:v>3.2000000000000001E-2</c:v>
                </c:pt>
                <c:pt idx="6">
                  <c:v>0.03</c:v>
                </c:pt>
                <c:pt idx="7">
                  <c:v>2.8000000000000001E-2</c:v>
                </c:pt>
                <c:pt idx="8">
                  <c:v>2.5999999999999999E-2</c:v>
                </c:pt>
                <c:pt idx="9">
                  <c:v>2.7E-2</c:v>
                </c:pt>
                <c:pt idx="10">
                  <c:v>2.7E-2</c:v>
                </c:pt>
                <c:pt idx="11">
                  <c:v>2.8000000000000001E-2</c:v>
                </c:pt>
                <c:pt idx="12">
                  <c:v>0.03</c:v>
                </c:pt>
                <c:pt idx="13">
                  <c:v>3.2000000000000001E-2</c:v>
                </c:pt>
                <c:pt idx="14">
                  <c:v>3.3000000000000002E-2</c:v>
                </c:pt>
                <c:pt idx="15">
                  <c:v>3.5999999999999997E-2</c:v>
                </c:pt>
                <c:pt idx="16">
                  <c:v>3.5999999999999997E-2</c:v>
                </c:pt>
                <c:pt idx="17">
                  <c:v>0.04</c:v>
                </c:pt>
                <c:pt idx="18">
                  <c:v>4.1000000000000002E-2</c:v>
                </c:pt>
                <c:pt idx="19">
                  <c:v>4.2999999999999997E-2</c:v>
                </c:pt>
                <c:pt idx="20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F5-4F7F-9882-56A1B8747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43472"/>
        <c:axId val="76844720"/>
      </c:lineChart>
      <c:catAx>
        <c:axId val="7684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44720"/>
        <c:crosses val="autoZero"/>
        <c:auto val="1"/>
        <c:lblAlgn val="ctr"/>
        <c:lblOffset val="100"/>
        <c:noMultiLvlLbl val="0"/>
      </c:catAx>
      <c:valAx>
        <c:axId val="768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without_sol_snsd_b2plyp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Sheet1!$B$3:$B$23</c:f>
              <c:numCache>
                <c:formatCode>0.000_);[Red]\(0.000\)</c:formatCode>
                <c:ptCount val="21"/>
                <c:pt idx="0">
                  <c:v>5.8000000000000003E-2</c:v>
                </c:pt>
                <c:pt idx="1">
                  <c:v>5.0999999999999997E-2</c:v>
                </c:pt>
                <c:pt idx="2">
                  <c:v>4.8000000000000001E-2</c:v>
                </c:pt>
                <c:pt idx="3">
                  <c:v>4.2999999999999997E-2</c:v>
                </c:pt>
                <c:pt idx="4">
                  <c:v>3.9E-2</c:v>
                </c:pt>
                <c:pt idx="5">
                  <c:v>3.5999999999999997E-2</c:v>
                </c:pt>
                <c:pt idx="6">
                  <c:v>3.4000000000000002E-2</c:v>
                </c:pt>
                <c:pt idx="7">
                  <c:v>3.2000000000000001E-2</c:v>
                </c:pt>
                <c:pt idx="8">
                  <c:v>3.1E-2</c:v>
                </c:pt>
                <c:pt idx="9">
                  <c:v>2.9000000000000001E-2</c:v>
                </c:pt>
                <c:pt idx="10">
                  <c:v>2.9000000000000001E-2</c:v>
                </c:pt>
                <c:pt idx="11">
                  <c:v>3.2000000000000001E-2</c:v>
                </c:pt>
                <c:pt idx="12">
                  <c:v>2.8000000000000001E-2</c:v>
                </c:pt>
                <c:pt idx="13">
                  <c:v>0.03</c:v>
                </c:pt>
                <c:pt idx="14">
                  <c:v>3.1E-2</c:v>
                </c:pt>
                <c:pt idx="15">
                  <c:v>3.4000000000000002E-2</c:v>
                </c:pt>
                <c:pt idx="16">
                  <c:v>3.6999999999999998E-2</c:v>
                </c:pt>
                <c:pt idx="17">
                  <c:v>3.7999999999999999E-2</c:v>
                </c:pt>
                <c:pt idx="18">
                  <c:v>0.04</c:v>
                </c:pt>
                <c:pt idx="19">
                  <c:v>4.2999999999999997E-2</c:v>
                </c:pt>
                <c:pt idx="20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F-4DC5-8144-CD838873FAC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Sheet1!$C$3:$C$23</c:f>
              <c:numCache>
                <c:formatCode>0.000_);[Red]\(0.000\)</c:formatCode>
                <c:ptCount val="21"/>
                <c:pt idx="0">
                  <c:v>3.7999999999999999E-2</c:v>
                </c:pt>
                <c:pt idx="1">
                  <c:v>3.7999999999999999E-2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3.7999999999999999E-2</c:v>
                </c:pt>
                <c:pt idx="5">
                  <c:v>3.7999999999999999E-2</c:v>
                </c:pt>
                <c:pt idx="6">
                  <c:v>3.7999999999999999E-2</c:v>
                </c:pt>
                <c:pt idx="7">
                  <c:v>3.7999999999999999E-2</c:v>
                </c:pt>
                <c:pt idx="8">
                  <c:v>3.9E-2</c:v>
                </c:pt>
                <c:pt idx="9">
                  <c:v>4.1000000000000002E-2</c:v>
                </c:pt>
                <c:pt idx="10">
                  <c:v>4.1000000000000002E-2</c:v>
                </c:pt>
                <c:pt idx="11">
                  <c:v>4.1000000000000002E-2</c:v>
                </c:pt>
                <c:pt idx="12">
                  <c:v>4.1000000000000002E-2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4.7E-2</c:v>
                </c:pt>
                <c:pt idx="17">
                  <c:v>0.05</c:v>
                </c:pt>
                <c:pt idx="18">
                  <c:v>5.0999999999999997E-2</c:v>
                </c:pt>
                <c:pt idx="19">
                  <c:v>5.0999999999999997E-2</c:v>
                </c:pt>
                <c:pt idx="20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F-4DC5-8144-CD838873FAC8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Sheet1!$D$3:$D$23</c:f>
              <c:numCache>
                <c:formatCode>0.000_);[Red]\(0.000\)</c:formatCode>
                <c:ptCount val="21"/>
                <c:pt idx="0">
                  <c:v>4.1000000000000002E-2</c:v>
                </c:pt>
                <c:pt idx="1">
                  <c:v>0.04</c:v>
                </c:pt>
                <c:pt idx="2">
                  <c:v>3.7999999999999999E-2</c:v>
                </c:pt>
                <c:pt idx="3">
                  <c:v>3.7999999999999999E-2</c:v>
                </c:pt>
                <c:pt idx="4">
                  <c:v>3.6999999999999998E-2</c:v>
                </c:pt>
                <c:pt idx="5">
                  <c:v>3.5000000000000003E-2</c:v>
                </c:pt>
                <c:pt idx="6">
                  <c:v>3.4000000000000002E-2</c:v>
                </c:pt>
                <c:pt idx="7">
                  <c:v>3.3000000000000002E-2</c:v>
                </c:pt>
                <c:pt idx="8">
                  <c:v>3.4000000000000002E-2</c:v>
                </c:pt>
                <c:pt idx="9">
                  <c:v>3.2000000000000001E-2</c:v>
                </c:pt>
                <c:pt idx="10">
                  <c:v>3.4000000000000002E-2</c:v>
                </c:pt>
                <c:pt idx="11">
                  <c:v>3.3000000000000002E-2</c:v>
                </c:pt>
                <c:pt idx="12">
                  <c:v>3.3000000000000002E-2</c:v>
                </c:pt>
                <c:pt idx="13">
                  <c:v>3.3000000000000002E-2</c:v>
                </c:pt>
                <c:pt idx="14">
                  <c:v>3.2000000000000001E-2</c:v>
                </c:pt>
                <c:pt idx="15">
                  <c:v>3.4000000000000002E-2</c:v>
                </c:pt>
                <c:pt idx="16">
                  <c:v>3.4000000000000002E-2</c:v>
                </c:pt>
                <c:pt idx="17">
                  <c:v>3.5000000000000003E-2</c:v>
                </c:pt>
                <c:pt idx="18">
                  <c:v>3.4000000000000002E-2</c:v>
                </c:pt>
                <c:pt idx="19">
                  <c:v>3.6999999999999998E-2</c:v>
                </c:pt>
                <c:pt idx="20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F-4DC5-8144-CD838873FAC8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deltaPrime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Sheet1!$E$3:$E$23</c:f>
              <c:numCache>
                <c:formatCode>0.000_);[Red]\(0.000\)</c:formatCode>
                <c:ptCount val="21"/>
                <c:pt idx="0">
                  <c:v>0.16</c:v>
                </c:pt>
                <c:pt idx="1">
                  <c:v>0.161</c:v>
                </c:pt>
                <c:pt idx="2">
                  <c:v>0.16400000000000001</c:v>
                </c:pt>
                <c:pt idx="3">
                  <c:v>0.16700000000000001</c:v>
                </c:pt>
                <c:pt idx="4">
                  <c:v>0.17</c:v>
                </c:pt>
                <c:pt idx="5">
                  <c:v>0.17299999999999999</c:v>
                </c:pt>
                <c:pt idx="6">
                  <c:v>0.17499999999999999</c:v>
                </c:pt>
                <c:pt idx="7">
                  <c:v>0.17699999999999999</c:v>
                </c:pt>
                <c:pt idx="8">
                  <c:v>0.18099999999999999</c:v>
                </c:pt>
                <c:pt idx="9">
                  <c:v>0.184</c:v>
                </c:pt>
                <c:pt idx="10">
                  <c:v>0.188</c:v>
                </c:pt>
                <c:pt idx="11">
                  <c:v>0.19</c:v>
                </c:pt>
                <c:pt idx="12">
                  <c:v>0.19500000000000001</c:v>
                </c:pt>
                <c:pt idx="13">
                  <c:v>0.2</c:v>
                </c:pt>
                <c:pt idx="14">
                  <c:v>0.20300000000000001</c:v>
                </c:pt>
                <c:pt idx="15">
                  <c:v>0.20699999999999999</c:v>
                </c:pt>
                <c:pt idx="16">
                  <c:v>0.21299999999999999</c:v>
                </c:pt>
                <c:pt idx="17">
                  <c:v>0.214</c:v>
                </c:pt>
                <c:pt idx="18">
                  <c:v>0.22</c:v>
                </c:pt>
                <c:pt idx="19">
                  <c:v>0.22600000000000001</c:v>
                </c:pt>
                <c:pt idx="20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F-4DC5-8144-CD838873F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37600"/>
        <c:axId val="73835104"/>
      </c:lineChart>
      <c:catAx>
        <c:axId val="738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35104"/>
        <c:crosses val="autoZero"/>
        <c:auto val="1"/>
        <c:lblAlgn val="ctr"/>
        <c:lblOffset val="100"/>
        <c:noMultiLvlLbl val="0"/>
      </c:catAx>
      <c:valAx>
        <c:axId val="738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without_sol_maug_nohd_b3lyp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Sheet1!$F$3:$F$23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Sheet1!$G$3:$G$23</c:f>
              <c:numCache>
                <c:formatCode>0.000_);[Red]\(0.000\)</c:formatCode>
                <c:ptCount val="21"/>
                <c:pt idx="0">
                  <c:v>5.8000000000000003E-2</c:v>
                </c:pt>
                <c:pt idx="1">
                  <c:v>5.2999999999999999E-2</c:v>
                </c:pt>
                <c:pt idx="2">
                  <c:v>4.9000000000000002E-2</c:v>
                </c:pt>
                <c:pt idx="3">
                  <c:v>4.3999999999999997E-2</c:v>
                </c:pt>
                <c:pt idx="4">
                  <c:v>4.1000000000000002E-2</c:v>
                </c:pt>
                <c:pt idx="5">
                  <c:v>3.7999999999999999E-2</c:v>
                </c:pt>
                <c:pt idx="6">
                  <c:v>3.6999999999999998E-2</c:v>
                </c:pt>
                <c:pt idx="7">
                  <c:v>3.4000000000000002E-2</c:v>
                </c:pt>
                <c:pt idx="8">
                  <c:v>3.2000000000000001E-2</c:v>
                </c:pt>
                <c:pt idx="9">
                  <c:v>2.9000000000000001E-2</c:v>
                </c:pt>
                <c:pt idx="10">
                  <c:v>2.8000000000000001E-2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3.3000000000000002E-2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3.9E-2</c:v>
                </c:pt>
                <c:pt idx="17">
                  <c:v>4.1000000000000002E-2</c:v>
                </c:pt>
                <c:pt idx="18">
                  <c:v>4.1000000000000002E-2</c:v>
                </c:pt>
                <c:pt idx="19">
                  <c:v>4.5999999999999999E-2</c:v>
                </c:pt>
                <c:pt idx="20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2-4240-9589-1F056029B9FF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Sheet1!$F$3:$F$23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Sheet1!$H$3:$H$23</c:f>
              <c:numCache>
                <c:formatCode>0.000_);[Red]\(0.000\)</c:formatCode>
                <c:ptCount val="21"/>
                <c:pt idx="0">
                  <c:v>3.7999999999999999E-2</c:v>
                </c:pt>
                <c:pt idx="1">
                  <c:v>3.6999999999999998E-2</c:v>
                </c:pt>
                <c:pt idx="2">
                  <c:v>3.7999999999999999E-2</c:v>
                </c:pt>
                <c:pt idx="3">
                  <c:v>3.7999999999999999E-2</c:v>
                </c:pt>
                <c:pt idx="4">
                  <c:v>3.7999999999999999E-2</c:v>
                </c:pt>
                <c:pt idx="5">
                  <c:v>3.7999999999999999E-2</c:v>
                </c:pt>
                <c:pt idx="6">
                  <c:v>3.6999999999999998E-2</c:v>
                </c:pt>
                <c:pt idx="7">
                  <c:v>0.04</c:v>
                </c:pt>
                <c:pt idx="8">
                  <c:v>3.9E-2</c:v>
                </c:pt>
                <c:pt idx="9">
                  <c:v>4.2000000000000003E-2</c:v>
                </c:pt>
                <c:pt idx="10">
                  <c:v>4.2000000000000003E-2</c:v>
                </c:pt>
                <c:pt idx="11">
                  <c:v>4.1000000000000002E-2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4.7E-2</c:v>
                </c:pt>
                <c:pt idx="15">
                  <c:v>4.9000000000000002E-2</c:v>
                </c:pt>
                <c:pt idx="16">
                  <c:v>4.9000000000000002E-2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5.3999999999999999E-2</c:v>
                </c:pt>
                <c:pt idx="20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2-4240-9589-1F056029B9FF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Sheet1!$F$3:$F$23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Sheet1!$I$3:$I$23</c:f>
              <c:numCache>
                <c:formatCode>0.000_);[Red]\(0.000\)</c:formatCode>
                <c:ptCount val="21"/>
                <c:pt idx="0">
                  <c:v>4.2999999999999997E-2</c:v>
                </c:pt>
                <c:pt idx="1">
                  <c:v>4.2000000000000003E-2</c:v>
                </c:pt>
                <c:pt idx="2">
                  <c:v>4.1000000000000002E-2</c:v>
                </c:pt>
                <c:pt idx="3">
                  <c:v>0.04</c:v>
                </c:pt>
                <c:pt idx="4">
                  <c:v>0.04</c:v>
                </c:pt>
                <c:pt idx="5">
                  <c:v>3.9E-2</c:v>
                </c:pt>
                <c:pt idx="6">
                  <c:v>3.7999999999999999E-2</c:v>
                </c:pt>
                <c:pt idx="7">
                  <c:v>3.7999999999999999E-2</c:v>
                </c:pt>
                <c:pt idx="8">
                  <c:v>3.6999999999999998E-2</c:v>
                </c:pt>
                <c:pt idx="9">
                  <c:v>3.5999999999999997E-2</c:v>
                </c:pt>
                <c:pt idx="10">
                  <c:v>3.5999999999999997E-2</c:v>
                </c:pt>
                <c:pt idx="11">
                  <c:v>3.5999999999999997E-2</c:v>
                </c:pt>
                <c:pt idx="12">
                  <c:v>3.5999999999999997E-2</c:v>
                </c:pt>
                <c:pt idx="13">
                  <c:v>3.6999999999999998E-2</c:v>
                </c:pt>
                <c:pt idx="14">
                  <c:v>3.5999999999999997E-2</c:v>
                </c:pt>
                <c:pt idx="15">
                  <c:v>3.5000000000000003E-2</c:v>
                </c:pt>
                <c:pt idx="16">
                  <c:v>3.7999999999999999E-2</c:v>
                </c:pt>
                <c:pt idx="17">
                  <c:v>3.9E-2</c:v>
                </c:pt>
                <c:pt idx="18">
                  <c:v>3.6999999999999998E-2</c:v>
                </c:pt>
                <c:pt idx="19">
                  <c:v>3.9E-2</c:v>
                </c:pt>
                <c:pt idx="20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2-4240-9589-1F056029B9FF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deltaPrime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Sheet1!$F$3:$F$23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Sheet1!$J$3:$J$23</c:f>
              <c:numCache>
                <c:formatCode>0.000_);[Red]\(0.000\)</c:formatCode>
                <c:ptCount val="21"/>
                <c:pt idx="0">
                  <c:v>0.16</c:v>
                </c:pt>
                <c:pt idx="1">
                  <c:v>0.16400000000000001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0.17100000000000001</c:v>
                </c:pt>
                <c:pt idx="5">
                  <c:v>0.17299999999999999</c:v>
                </c:pt>
                <c:pt idx="6">
                  <c:v>0.17599999999999999</c:v>
                </c:pt>
                <c:pt idx="7">
                  <c:v>0.18</c:v>
                </c:pt>
                <c:pt idx="8">
                  <c:v>0.182</c:v>
                </c:pt>
                <c:pt idx="9">
                  <c:v>0.186</c:v>
                </c:pt>
                <c:pt idx="10">
                  <c:v>0.188</c:v>
                </c:pt>
                <c:pt idx="11">
                  <c:v>0.19</c:v>
                </c:pt>
                <c:pt idx="12">
                  <c:v>0.19500000000000001</c:v>
                </c:pt>
                <c:pt idx="13">
                  <c:v>0.19800000000000001</c:v>
                </c:pt>
                <c:pt idx="14">
                  <c:v>0.20300000000000001</c:v>
                </c:pt>
                <c:pt idx="15">
                  <c:v>0.20699999999999999</c:v>
                </c:pt>
                <c:pt idx="16">
                  <c:v>0.20899999999999999</c:v>
                </c:pt>
                <c:pt idx="17">
                  <c:v>0.214</c:v>
                </c:pt>
                <c:pt idx="18">
                  <c:v>0.221</c:v>
                </c:pt>
                <c:pt idx="19">
                  <c:v>0.221</c:v>
                </c:pt>
                <c:pt idx="20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C2-4240-9589-1F056029B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91088"/>
        <c:axId val="114093584"/>
      </c:lineChart>
      <c:catAx>
        <c:axId val="114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93584"/>
        <c:crosses val="autoZero"/>
        <c:auto val="1"/>
        <c:lblAlgn val="ctr"/>
        <c:lblOffset val="100"/>
        <c:noMultiLvlLbl val="0"/>
      </c:catAx>
      <c:valAx>
        <c:axId val="1140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without_sol snsd b3lyp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Sheet1!$K$3:$K$22</c:f>
              <c:numCache>
                <c:formatCode>General</c:formatCode>
                <c:ptCount val="2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</c:numCache>
            </c:numRef>
          </c:cat>
          <c:val>
            <c:numRef>
              <c:f>Sheet1!$L$3:$L$22</c:f>
              <c:numCache>
                <c:formatCode>0.000_);[Red]\(0.000\)</c:formatCode>
                <c:ptCount val="20"/>
                <c:pt idx="0">
                  <c:v>5.6000000000000001E-2</c:v>
                </c:pt>
                <c:pt idx="1">
                  <c:v>5.2999999999999999E-2</c:v>
                </c:pt>
                <c:pt idx="2">
                  <c:v>4.8000000000000001E-2</c:v>
                </c:pt>
                <c:pt idx="3">
                  <c:v>4.5999999999999999E-2</c:v>
                </c:pt>
                <c:pt idx="4">
                  <c:v>4.2000000000000003E-2</c:v>
                </c:pt>
                <c:pt idx="5">
                  <c:v>3.9E-2</c:v>
                </c:pt>
                <c:pt idx="6">
                  <c:v>3.5999999999999997E-2</c:v>
                </c:pt>
                <c:pt idx="7">
                  <c:v>3.5999999999999997E-2</c:v>
                </c:pt>
                <c:pt idx="8">
                  <c:v>3.2000000000000001E-2</c:v>
                </c:pt>
                <c:pt idx="9">
                  <c:v>3.1E-2</c:v>
                </c:pt>
                <c:pt idx="10">
                  <c:v>3.2000000000000001E-2</c:v>
                </c:pt>
                <c:pt idx="11">
                  <c:v>3.3000000000000002E-2</c:v>
                </c:pt>
                <c:pt idx="12">
                  <c:v>3.5000000000000003E-2</c:v>
                </c:pt>
                <c:pt idx="13">
                  <c:v>3.6999999999999998E-2</c:v>
                </c:pt>
                <c:pt idx="14">
                  <c:v>3.6999999999999998E-2</c:v>
                </c:pt>
                <c:pt idx="15">
                  <c:v>4.1000000000000002E-2</c:v>
                </c:pt>
                <c:pt idx="16">
                  <c:v>4.3999999999999997E-2</c:v>
                </c:pt>
                <c:pt idx="17">
                  <c:v>4.8000000000000001E-2</c:v>
                </c:pt>
                <c:pt idx="18">
                  <c:v>4.8000000000000001E-2</c:v>
                </c:pt>
                <c:pt idx="1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6-4650-B10B-04BD592A5A24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Sheet1!$K$3:$K$22</c:f>
              <c:numCache>
                <c:formatCode>General</c:formatCode>
                <c:ptCount val="2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</c:numCache>
            </c:numRef>
          </c:cat>
          <c:val>
            <c:numRef>
              <c:f>Sheet1!$M$3:$M$22</c:f>
              <c:numCache>
                <c:formatCode>0.000_);[Red]\(0.000\)</c:formatCode>
                <c:ptCount val="20"/>
                <c:pt idx="0">
                  <c:v>3.1E-2</c:v>
                </c:pt>
                <c:pt idx="1">
                  <c:v>2.9000000000000001E-2</c:v>
                </c:pt>
                <c:pt idx="2">
                  <c:v>2.9000000000000001E-2</c:v>
                </c:pt>
                <c:pt idx="3">
                  <c:v>3.1E-2</c:v>
                </c:pt>
                <c:pt idx="4">
                  <c:v>3.1E-2</c:v>
                </c:pt>
                <c:pt idx="5">
                  <c:v>3.1E-2</c:v>
                </c:pt>
                <c:pt idx="6">
                  <c:v>3.1E-2</c:v>
                </c:pt>
                <c:pt idx="7">
                  <c:v>3.3000000000000002E-2</c:v>
                </c:pt>
                <c:pt idx="8">
                  <c:v>3.2000000000000001E-2</c:v>
                </c:pt>
                <c:pt idx="9">
                  <c:v>3.5000000000000003E-2</c:v>
                </c:pt>
                <c:pt idx="10">
                  <c:v>3.5999999999999997E-2</c:v>
                </c:pt>
                <c:pt idx="11">
                  <c:v>3.6999999999999998E-2</c:v>
                </c:pt>
                <c:pt idx="12">
                  <c:v>3.9E-2</c:v>
                </c:pt>
                <c:pt idx="13">
                  <c:v>4.1000000000000002E-2</c:v>
                </c:pt>
                <c:pt idx="14">
                  <c:v>4.2000000000000003E-2</c:v>
                </c:pt>
                <c:pt idx="15">
                  <c:v>4.4999999999999998E-2</c:v>
                </c:pt>
                <c:pt idx="16">
                  <c:v>4.3999999999999997E-2</c:v>
                </c:pt>
                <c:pt idx="17">
                  <c:v>4.7E-2</c:v>
                </c:pt>
                <c:pt idx="18">
                  <c:v>4.8000000000000001E-2</c:v>
                </c:pt>
                <c:pt idx="1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6-4650-B10B-04BD592A5A24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Sheet1!$K$3:$K$22</c:f>
              <c:numCache>
                <c:formatCode>General</c:formatCode>
                <c:ptCount val="2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</c:numCache>
            </c:numRef>
          </c:cat>
          <c:val>
            <c:numRef>
              <c:f>Sheet1!$N$3:$N$22</c:f>
              <c:numCache>
                <c:formatCode>0.000_);[Red]\(0.000\)</c:formatCode>
                <c:ptCount val="20"/>
                <c:pt idx="0">
                  <c:v>3.7999999999999999E-2</c:v>
                </c:pt>
                <c:pt idx="1">
                  <c:v>3.5999999999999997E-2</c:v>
                </c:pt>
                <c:pt idx="2">
                  <c:v>3.5999999999999997E-2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3.6999999999999998E-2</c:v>
                </c:pt>
                <c:pt idx="6">
                  <c:v>3.5000000000000003E-2</c:v>
                </c:pt>
                <c:pt idx="7">
                  <c:v>3.5999999999999997E-2</c:v>
                </c:pt>
                <c:pt idx="8">
                  <c:v>3.5000000000000003E-2</c:v>
                </c:pt>
                <c:pt idx="9">
                  <c:v>3.5999999999999997E-2</c:v>
                </c:pt>
                <c:pt idx="10">
                  <c:v>3.6999999999999998E-2</c:v>
                </c:pt>
                <c:pt idx="11">
                  <c:v>3.5999999999999997E-2</c:v>
                </c:pt>
                <c:pt idx="12">
                  <c:v>3.6999999999999998E-2</c:v>
                </c:pt>
                <c:pt idx="13">
                  <c:v>3.6999999999999998E-2</c:v>
                </c:pt>
                <c:pt idx="14">
                  <c:v>0.04</c:v>
                </c:pt>
                <c:pt idx="15">
                  <c:v>4.1000000000000002E-2</c:v>
                </c:pt>
                <c:pt idx="16">
                  <c:v>4.1000000000000002E-2</c:v>
                </c:pt>
                <c:pt idx="17">
                  <c:v>4.2999999999999997E-2</c:v>
                </c:pt>
                <c:pt idx="18">
                  <c:v>4.3999999999999997E-2</c:v>
                </c:pt>
                <c:pt idx="19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6-4650-B10B-04BD592A5A24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deltaPrime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Sheet1!$K$3:$K$22</c:f>
              <c:numCache>
                <c:formatCode>General</c:formatCode>
                <c:ptCount val="2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</c:numCache>
            </c:numRef>
          </c:cat>
          <c:val>
            <c:numRef>
              <c:f>Sheet1!$O$3:$O$22</c:f>
              <c:numCache>
                <c:formatCode>0.000_);[Red]\(0.000\)</c:formatCode>
                <c:ptCount val="20"/>
                <c:pt idx="0">
                  <c:v>0.16300000000000001</c:v>
                </c:pt>
                <c:pt idx="1">
                  <c:v>0.16400000000000001</c:v>
                </c:pt>
                <c:pt idx="2">
                  <c:v>0.16800000000000001</c:v>
                </c:pt>
                <c:pt idx="3">
                  <c:v>0.17</c:v>
                </c:pt>
                <c:pt idx="4">
                  <c:v>0.17299999999999999</c:v>
                </c:pt>
                <c:pt idx="5">
                  <c:v>0.17699999999999999</c:v>
                </c:pt>
                <c:pt idx="6">
                  <c:v>0.17799999999999999</c:v>
                </c:pt>
                <c:pt idx="7">
                  <c:v>0.182</c:v>
                </c:pt>
                <c:pt idx="8">
                  <c:v>0.186</c:v>
                </c:pt>
                <c:pt idx="9">
                  <c:v>0.188</c:v>
                </c:pt>
                <c:pt idx="10">
                  <c:v>0.192</c:v>
                </c:pt>
                <c:pt idx="11">
                  <c:v>0.19500000000000001</c:v>
                </c:pt>
                <c:pt idx="12">
                  <c:v>0.2</c:v>
                </c:pt>
                <c:pt idx="13">
                  <c:v>0.20499999999999999</c:v>
                </c:pt>
                <c:pt idx="14">
                  <c:v>0.20799999999999999</c:v>
                </c:pt>
                <c:pt idx="15">
                  <c:v>0.21199999999999999</c:v>
                </c:pt>
                <c:pt idx="16">
                  <c:v>0.217</c:v>
                </c:pt>
                <c:pt idx="17">
                  <c:v>0.221</c:v>
                </c:pt>
                <c:pt idx="18">
                  <c:v>0.22600000000000001</c:v>
                </c:pt>
                <c:pt idx="19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6-4650-B10B-04BD592A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29600"/>
        <c:axId val="87840416"/>
      </c:lineChart>
      <c:catAx>
        <c:axId val="878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40416"/>
        <c:crosses val="autoZero"/>
        <c:auto val="1"/>
        <c:lblAlgn val="ctr"/>
        <c:lblOffset val="100"/>
        <c:noMultiLvlLbl val="0"/>
      </c:catAx>
      <c:valAx>
        <c:axId val="878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without_sol maug_nohd b2plyp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Sheet1!$P$3:$P$23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Sheet1!$Q$3:$Q$23</c:f>
              <c:numCache>
                <c:formatCode>0.000_);[Red]\(0.000\)</c:formatCode>
                <c:ptCount val="21"/>
                <c:pt idx="0">
                  <c:v>5.8000000000000003E-2</c:v>
                </c:pt>
                <c:pt idx="1">
                  <c:v>5.2999999999999999E-2</c:v>
                </c:pt>
                <c:pt idx="2">
                  <c:v>4.9000000000000002E-2</c:v>
                </c:pt>
                <c:pt idx="3">
                  <c:v>4.3999999999999997E-2</c:v>
                </c:pt>
                <c:pt idx="4">
                  <c:v>4.1000000000000002E-2</c:v>
                </c:pt>
                <c:pt idx="5">
                  <c:v>3.7999999999999999E-2</c:v>
                </c:pt>
                <c:pt idx="6">
                  <c:v>3.6999999999999998E-2</c:v>
                </c:pt>
                <c:pt idx="7">
                  <c:v>3.4000000000000002E-2</c:v>
                </c:pt>
                <c:pt idx="8">
                  <c:v>3.2000000000000001E-2</c:v>
                </c:pt>
                <c:pt idx="9">
                  <c:v>2.9000000000000001E-2</c:v>
                </c:pt>
                <c:pt idx="10">
                  <c:v>2.8000000000000001E-2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3.3000000000000002E-2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3.9E-2</c:v>
                </c:pt>
                <c:pt idx="17">
                  <c:v>4.1000000000000002E-2</c:v>
                </c:pt>
                <c:pt idx="18">
                  <c:v>4.1000000000000002E-2</c:v>
                </c:pt>
                <c:pt idx="19">
                  <c:v>4.5999999999999999E-2</c:v>
                </c:pt>
                <c:pt idx="20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8-45A5-9B7D-F53E1376A9A4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Sheet1!$P$3:$P$23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Sheet1!$R$3:$R$23</c:f>
              <c:numCache>
                <c:formatCode>0.000_);[Red]\(0.000\)</c:formatCode>
                <c:ptCount val="21"/>
                <c:pt idx="0">
                  <c:v>3.7999999999999999E-2</c:v>
                </c:pt>
                <c:pt idx="1">
                  <c:v>3.6999999999999998E-2</c:v>
                </c:pt>
                <c:pt idx="2">
                  <c:v>3.7999999999999999E-2</c:v>
                </c:pt>
                <c:pt idx="3">
                  <c:v>3.7999999999999999E-2</c:v>
                </c:pt>
                <c:pt idx="4">
                  <c:v>3.7999999999999999E-2</c:v>
                </c:pt>
                <c:pt idx="5">
                  <c:v>3.7999999999999999E-2</c:v>
                </c:pt>
                <c:pt idx="6">
                  <c:v>3.6999999999999998E-2</c:v>
                </c:pt>
                <c:pt idx="7">
                  <c:v>0.04</c:v>
                </c:pt>
                <c:pt idx="8">
                  <c:v>3.9E-2</c:v>
                </c:pt>
                <c:pt idx="9">
                  <c:v>4.2000000000000003E-2</c:v>
                </c:pt>
                <c:pt idx="10">
                  <c:v>4.2000000000000003E-2</c:v>
                </c:pt>
                <c:pt idx="11">
                  <c:v>4.1000000000000002E-2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4.7E-2</c:v>
                </c:pt>
                <c:pt idx="15">
                  <c:v>4.9000000000000002E-2</c:v>
                </c:pt>
                <c:pt idx="16">
                  <c:v>4.9000000000000002E-2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5.3999999999999999E-2</c:v>
                </c:pt>
                <c:pt idx="20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8-45A5-9B7D-F53E1376A9A4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Sheet1!$P$3:$P$23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Sheet1!$S$3:$S$23</c:f>
              <c:numCache>
                <c:formatCode>0.000_);[Red]\(0.000\)</c:formatCode>
                <c:ptCount val="21"/>
                <c:pt idx="0">
                  <c:v>4.2999999999999997E-2</c:v>
                </c:pt>
                <c:pt idx="1">
                  <c:v>4.2000000000000003E-2</c:v>
                </c:pt>
                <c:pt idx="2">
                  <c:v>4.1000000000000002E-2</c:v>
                </c:pt>
                <c:pt idx="3">
                  <c:v>0.04</c:v>
                </c:pt>
                <c:pt idx="4">
                  <c:v>0.04</c:v>
                </c:pt>
                <c:pt idx="5">
                  <c:v>3.9E-2</c:v>
                </c:pt>
                <c:pt idx="6">
                  <c:v>3.7999999999999999E-2</c:v>
                </c:pt>
                <c:pt idx="7">
                  <c:v>3.7999999999999999E-2</c:v>
                </c:pt>
                <c:pt idx="8">
                  <c:v>3.6999999999999998E-2</c:v>
                </c:pt>
                <c:pt idx="9">
                  <c:v>3.5999999999999997E-2</c:v>
                </c:pt>
                <c:pt idx="10">
                  <c:v>3.5999999999999997E-2</c:v>
                </c:pt>
                <c:pt idx="11">
                  <c:v>3.5999999999999997E-2</c:v>
                </c:pt>
                <c:pt idx="12">
                  <c:v>3.5999999999999997E-2</c:v>
                </c:pt>
                <c:pt idx="13">
                  <c:v>3.6999999999999998E-2</c:v>
                </c:pt>
                <c:pt idx="14">
                  <c:v>3.5999999999999997E-2</c:v>
                </c:pt>
                <c:pt idx="15">
                  <c:v>3.5000000000000003E-2</c:v>
                </c:pt>
                <c:pt idx="16">
                  <c:v>3.7999999999999999E-2</c:v>
                </c:pt>
                <c:pt idx="17">
                  <c:v>3.9E-2</c:v>
                </c:pt>
                <c:pt idx="18">
                  <c:v>3.6999999999999998E-2</c:v>
                </c:pt>
                <c:pt idx="19">
                  <c:v>3.9E-2</c:v>
                </c:pt>
                <c:pt idx="20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8-45A5-9B7D-F53E1376A9A4}"/>
            </c:ext>
          </c:extLst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deltaPrime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Sheet1!$P$3:$P$23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Sheet1!$T$3:$T$23</c:f>
              <c:numCache>
                <c:formatCode>0.000_);[Red]\(0.000\)</c:formatCode>
                <c:ptCount val="21"/>
                <c:pt idx="0">
                  <c:v>0.16</c:v>
                </c:pt>
                <c:pt idx="1">
                  <c:v>0.16400000000000001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0.17100000000000001</c:v>
                </c:pt>
                <c:pt idx="5">
                  <c:v>0.17299999999999999</c:v>
                </c:pt>
                <c:pt idx="6">
                  <c:v>0.17599999999999999</c:v>
                </c:pt>
                <c:pt idx="7">
                  <c:v>0.18</c:v>
                </c:pt>
                <c:pt idx="8">
                  <c:v>0.182</c:v>
                </c:pt>
                <c:pt idx="9">
                  <c:v>0.186</c:v>
                </c:pt>
                <c:pt idx="10">
                  <c:v>0.188</c:v>
                </c:pt>
                <c:pt idx="11">
                  <c:v>0.19</c:v>
                </c:pt>
                <c:pt idx="12">
                  <c:v>0.19500000000000001</c:v>
                </c:pt>
                <c:pt idx="13">
                  <c:v>0.19800000000000001</c:v>
                </c:pt>
                <c:pt idx="14">
                  <c:v>0.20300000000000001</c:v>
                </c:pt>
                <c:pt idx="15">
                  <c:v>0.20699999999999999</c:v>
                </c:pt>
                <c:pt idx="16">
                  <c:v>0.20899999999999999</c:v>
                </c:pt>
                <c:pt idx="17">
                  <c:v>0.214</c:v>
                </c:pt>
                <c:pt idx="18">
                  <c:v>0.221</c:v>
                </c:pt>
                <c:pt idx="19">
                  <c:v>0.221</c:v>
                </c:pt>
                <c:pt idx="20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8-45A5-9B7D-F53E1376A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38432"/>
        <c:axId val="73832608"/>
      </c:lineChart>
      <c:catAx>
        <c:axId val="738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32608"/>
        <c:crosses val="autoZero"/>
        <c:auto val="1"/>
        <c:lblAlgn val="ctr"/>
        <c:lblOffset val="100"/>
        <c:noMultiLvlLbl val="0"/>
      </c:catAx>
      <c:valAx>
        <c:axId val="738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sol snsd b3lyp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Sheet1!$U$3:$U$23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Sheet1!$V$3:$V$23</c:f>
              <c:numCache>
                <c:formatCode>0.000_);[Red]\(0.000\)</c:formatCode>
                <c:ptCount val="21"/>
                <c:pt idx="0">
                  <c:v>4.8000000000000001E-2</c:v>
                </c:pt>
                <c:pt idx="1">
                  <c:v>4.3999999999999997E-2</c:v>
                </c:pt>
                <c:pt idx="2">
                  <c:v>0.04</c:v>
                </c:pt>
                <c:pt idx="3">
                  <c:v>3.6999999999999998E-2</c:v>
                </c:pt>
                <c:pt idx="4">
                  <c:v>3.4000000000000002E-2</c:v>
                </c:pt>
                <c:pt idx="5">
                  <c:v>2.9000000000000001E-2</c:v>
                </c:pt>
                <c:pt idx="6">
                  <c:v>3.1E-2</c:v>
                </c:pt>
                <c:pt idx="7">
                  <c:v>0.03</c:v>
                </c:pt>
                <c:pt idx="8">
                  <c:v>0.03</c:v>
                </c:pt>
                <c:pt idx="9">
                  <c:v>2.8000000000000001E-2</c:v>
                </c:pt>
                <c:pt idx="10">
                  <c:v>2.9000000000000001E-2</c:v>
                </c:pt>
                <c:pt idx="11">
                  <c:v>3.1E-2</c:v>
                </c:pt>
                <c:pt idx="12">
                  <c:v>3.3000000000000002E-2</c:v>
                </c:pt>
                <c:pt idx="13">
                  <c:v>3.4000000000000002E-2</c:v>
                </c:pt>
                <c:pt idx="14">
                  <c:v>3.5999999999999997E-2</c:v>
                </c:pt>
                <c:pt idx="15">
                  <c:v>3.9E-2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4.7E-2</c:v>
                </c:pt>
                <c:pt idx="19">
                  <c:v>5.0999999999999997E-2</c:v>
                </c:pt>
                <c:pt idx="20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2-4721-908F-E2064AAE956F}"/>
            </c:ext>
          </c:extLst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Sheet1!$U$3:$U$23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Sheet1!$W$3:$W$23</c:f>
              <c:numCache>
                <c:formatCode>0.000_);[Red]\(0.000\)</c:formatCode>
                <c:ptCount val="21"/>
                <c:pt idx="0">
                  <c:v>2.4E-2</c:v>
                </c:pt>
                <c:pt idx="1">
                  <c:v>2.1999999999999999E-2</c:v>
                </c:pt>
                <c:pt idx="2">
                  <c:v>2.1999999999999999E-2</c:v>
                </c:pt>
                <c:pt idx="3">
                  <c:v>2.1000000000000001E-2</c:v>
                </c:pt>
                <c:pt idx="4">
                  <c:v>2.1000000000000001E-2</c:v>
                </c:pt>
                <c:pt idx="5">
                  <c:v>2.1000000000000001E-2</c:v>
                </c:pt>
                <c:pt idx="6">
                  <c:v>2.3E-2</c:v>
                </c:pt>
                <c:pt idx="7">
                  <c:v>2.3E-2</c:v>
                </c:pt>
                <c:pt idx="8">
                  <c:v>2.5000000000000001E-2</c:v>
                </c:pt>
                <c:pt idx="9">
                  <c:v>2.7E-2</c:v>
                </c:pt>
                <c:pt idx="10">
                  <c:v>2.7E-2</c:v>
                </c:pt>
                <c:pt idx="11">
                  <c:v>3.1E-2</c:v>
                </c:pt>
                <c:pt idx="12">
                  <c:v>3.1E-2</c:v>
                </c:pt>
                <c:pt idx="13">
                  <c:v>3.3000000000000002E-2</c:v>
                </c:pt>
                <c:pt idx="14">
                  <c:v>3.4000000000000002E-2</c:v>
                </c:pt>
                <c:pt idx="15">
                  <c:v>3.6999999999999998E-2</c:v>
                </c:pt>
                <c:pt idx="16">
                  <c:v>3.9E-2</c:v>
                </c:pt>
                <c:pt idx="17">
                  <c:v>4.1000000000000002E-2</c:v>
                </c:pt>
                <c:pt idx="18">
                  <c:v>4.2999999999999997E-2</c:v>
                </c:pt>
                <c:pt idx="19">
                  <c:v>4.3999999999999997E-2</c:v>
                </c:pt>
                <c:pt idx="20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2-4721-908F-E2064AAE956F}"/>
            </c:ext>
          </c:extLst>
        </c:ser>
        <c:ser>
          <c:idx val="2"/>
          <c:order val="2"/>
          <c:tx>
            <c:strRef>
              <c:f>Sheet1!$X$2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Sheet1!$U$3:$U$23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Sheet1!$X$3:$X$23</c:f>
              <c:numCache>
                <c:formatCode>0.000_);[Red]\(0.000\)</c:formatCode>
                <c:ptCount val="21"/>
                <c:pt idx="0">
                  <c:v>6.2E-2</c:v>
                </c:pt>
                <c:pt idx="1">
                  <c:v>5.8000000000000003E-2</c:v>
                </c:pt>
                <c:pt idx="2">
                  <c:v>5.5E-2</c:v>
                </c:pt>
                <c:pt idx="3">
                  <c:v>5.0999999999999997E-2</c:v>
                </c:pt>
                <c:pt idx="4">
                  <c:v>4.9000000000000002E-2</c:v>
                </c:pt>
                <c:pt idx="5">
                  <c:v>4.8000000000000001E-2</c:v>
                </c:pt>
                <c:pt idx="6">
                  <c:v>4.3999999999999997E-2</c:v>
                </c:pt>
                <c:pt idx="7">
                  <c:v>4.2000000000000003E-2</c:v>
                </c:pt>
                <c:pt idx="8">
                  <c:v>3.6999999999999998E-2</c:v>
                </c:pt>
                <c:pt idx="9">
                  <c:v>3.4000000000000002E-2</c:v>
                </c:pt>
                <c:pt idx="10">
                  <c:v>3.3000000000000002E-2</c:v>
                </c:pt>
                <c:pt idx="11">
                  <c:v>2.9000000000000001E-2</c:v>
                </c:pt>
                <c:pt idx="12">
                  <c:v>2.5999999999999999E-2</c:v>
                </c:pt>
                <c:pt idx="13">
                  <c:v>2.4E-2</c:v>
                </c:pt>
                <c:pt idx="14">
                  <c:v>2.1000000000000001E-2</c:v>
                </c:pt>
                <c:pt idx="15">
                  <c:v>1.9E-2</c:v>
                </c:pt>
                <c:pt idx="16">
                  <c:v>1.7000000000000001E-2</c:v>
                </c:pt>
                <c:pt idx="17">
                  <c:v>1.6E-2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2-4721-908F-E2064AAE956F}"/>
            </c:ext>
          </c:extLst>
        </c:ser>
        <c:ser>
          <c:idx val="3"/>
          <c:order val="3"/>
          <c:tx>
            <c:strRef>
              <c:f>Sheet1!$Y$2</c:f>
              <c:strCache>
                <c:ptCount val="1"/>
                <c:pt idx="0">
                  <c:v>deltaPrime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Sheet1!$U$3:$U$23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cat>
          <c:val>
            <c:numRef>
              <c:f>Sheet1!$Y$3:$Y$23</c:f>
              <c:numCache>
                <c:formatCode>0.000_);[Red]\(0.000\)</c:formatCode>
                <c:ptCount val="21"/>
                <c:pt idx="0">
                  <c:v>0.153</c:v>
                </c:pt>
                <c:pt idx="1">
                  <c:v>0.155</c:v>
                </c:pt>
                <c:pt idx="2">
                  <c:v>0.159</c:v>
                </c:pt>
                <c:pt idx="3">
                  <c:v>0.16</c:v>
                </c:pt>
                <c:pt idx="4">
                  <c:v>0.16200000000000001</c:v>
                </c:pt>
                <c:pt idx="5">
                  <c:v>0.16700000000000001</c:v>
                </c:pt>
                <c:pt idx="6">
                  <c:v>0.17</c:v>
                </c:pt>
                <c:pt idx="7">
                  <c:v>0.17299999999999999</c:v>
                </c:pt>
                <c:pt idx="8">
                  <c:v>0.17699999999999999</c:v>
                </c:pt>
                <c:pt idx="9">
                  <c:v>0.18099999999999999</c:v>
                </c:pt>
                <c:pt idx="10">
                  <c:v>0.185</c:v>
                </c:pt>
                <c:pt idx="11">
                  <c:v>0.188</c:v>
                </c:pt>
                <c:pt idx="12">
                  <c:v>0.193</c:v>
                </c:pt>
                <c:pt idx="13">
                  <c:v>0.19700000000000001</c:v>
                </c:pt>
                <c:pt idx="14">
                  <c:v>0.2</c:v>
                </c:pt>
                <c:pt idx="15">
                  <c:v>0.20499999999999999</c:v>
                </c:pt>
                <c:pt idx="16">
                  <c:v>0.21099999999999999</c:v>
                </c:pt>
                <c:pt idx="17">
                  <c:v>0.21199999999999999</c:v>
                </c:pt>
                <c:pt idx="18">
                  <c:v>0.219</c:v>
                </c:pt>
                <c:pt idx="19">
                  <c:v>0.22500000000000001</c:v>
                </c:pt>
                <c:pt idx="20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D2-4721-908F-E2064AAE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43888"/>
        <c:axId val="76845552"/>
      </c:lineChart>
      <c:catAx>
        <c:axId val="768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45552"/>
        <c:crosses val="autoZero"/>
        <c:auto val="1"/>
        <c:lblAlgn val="ctr"/>
        <c:lblOffset val="100"/>
        <c:noMultiLvlLbl val="0"/>
      </c:catAx>
      <c:valAx>
        <c:axId val="768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638463</xdr:colOff>
      <xdr:row>23</xdr:row>
      <xdr:rowOff>132771</xdr:rowOff>
    </xdr:from>
    <xdr:to>
      <xdr:col>33</xdr:col>
      <xdr:colOff>551873</xdr:colOff>
      <xdr:row>40</xdr:row>
      <xdr:rowOff>101600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650008</xdr:colOff>
      <xdr:row>23</xdr:row>
      <xdr:rowOff>144318</xdr:rowOff>
    </xdr:from>
    <xdr:to>
      <xdr:col>25</xdr:col>
      <xdr:colOff>615371</xdr:colOff>
      <xdr:row>39</xdr:row>
      <xdr:rowOff>116609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442191</xdr:colOff>
      <xdr:row>23</xdr:row>
      <xdr:rowOff>109683</xdr:rowOff>
    </xdr:from>
    <xdr:to>
      <xdr:col>18</xdr:col>
      <xdr:colOff>407555</xdr:colOff>
      <xdr:row>39</xdr:row>
      <xdr:rowOff>81974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222827</xdr:colOff>
      <xdr:row>23</xdr:row>
      <xdr:rowOff>109683</xdr:rowOff>
    </xdr:from>
    <xdr:to>
      <xdr:col>11</xdr:col>
      <xdr:colOff>188191</xdr:colOff>
      <xdr:row>39</xdr:row>
      <xdr:rowOff>81974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44</xdr:row>
      <xdr:rowOff>65809</xdr:rowOff>
    </xdr:from>
    <xdr:to>
      <xdr:col>6</xdr:col>
      <xdr:colOff>628210</xdr:colOff>
      <xdr:row>59</xdr:row>
      <xdr:rowOff>119598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81157</xdr:colOff>
      <xdr:row>44</xdr:row>
      <xdr:rowOff>158173</xdr:rowOff>
    </xdr:from>
    <xdr:to>
      <xdr:col>14</xdr:col>
      <xdr:colOff>51275</xdr:colOff>
      <xdr:row>60</xdr:row>
      <xdr:rowOff>38780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288975</xdr:colOff>
      <xdr:row>44</xdr:row>
      <xdr:rowOff>88900</xdr:rowOff>
    </xdr:from>
    <xdr:to>
      <xdr:col>21</xdr:col>
      <xdr:colOff>259094</xdr:colOff>
      <xdr:row>59</xdr:row>
      <xdr:rowOff>142689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288975</xdr:colOff>
      <xdr:row>44</xdr:row>
      <xdr:rowOff>158172</xdr:rowOff>
    </xdr:from>
    <xdr:to>
      <xdr:col>28</xdr:col>
      <xdr:colOff>259094</xdr:colOff>
      <xdr:row>60</xdr:row>
      <xdr:rowOff>38779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369793</xdr:colOff>
      <xdr:row>45</xdr:row>
      <xdr:rowOff>8081</xdr:rowOff>
    </xdr:from>
    <xdr:to>
      <xdr:col>35</xdr:col>
      <xdr:colOff>339910</xdr:colOff>
      <xdr:row>60</xdr:row>
      <xdr:rowOff>61870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312065</xdr:colOff>
      <xdr:row>45</xdr:row>
      <xdr:rowOff>65809</xdr:rowOff>
    </xdr:from>
    <xdr:to>
      <xdr:col>42</xdr:col>
      <xdr:colOff>282183</xdr:colOff>
      <xdr:row>60</xdr:row>
      <xdr:rowOff>119598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254338</xdr:colOff>
      <xdr:row>45</xdr:row>
      <xdr:rowOff>31172</xdr:rowOff>
    </xdr:from>
    <xdr:to>
      <xdr:col>49</xdr:col>
      <xdr:colOff>224455</xdr:colOff>
      <xdr:row>60</xdr:row>
      <xdr:rowOff>84961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269958</xdr:colOff>
      <xdr:row>45</xdr:row>
      <xdr:rowOff>114029</xdr:rowOff>
    </xdr:from>
    <xdr:to>
      <xdr:col>56</xdr:col>
      <xdr:colOff>240076</xdr:colOff>
      <xdr:row>60</xdr:row>
      <xdr:rowOff>167817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tabSelected="1" zoomScale="55" zoomScaleNormal="55" workbookViewId="0">
      <selection activeCell="I43" sqref="I43"/>
    </sheetView>
  </sheetViews>
  <sheetFormatPr defaultRowHeight="14" x14ac:dyDescent="0.3"/>
  <sheetData>
    <row r="1" spans="1:41" x14ac:dyDescent="0.3">
      <c r="A1" t="s">
        <v>4</v>
      </c>
      <c r="F1" t="s">
        <v>5</v>
      </c>
      <c r="K1" t="s">
        <v>8</v>
      </c>
      <c r="P1" t="s">
        <v>23</v>
      </c>
      <c r="U1" t="s">
        <v>13</v>
      </c>
      <c r="Z1" t="s">
        <v>6</v>
      </c>
      <c r="AE1" t="s">
        <v>7</v>
      </c>
      <c r="AJ1" t="s">
        <v>14</v>
      </c>
    </row>
    <row r="2" spans="1:41" x14ac:dyDescent="0.3">
      <c r="A2" s="1"/>
      <c r="B2" s="1" t="s">
        <v>0</v>
      </c>
      <c r="C2" s="1" t="s">
        <v>1</v>
      </c>
      <c r="D2" s="1" t="s">
        <v>2</v>
      </c>
      <c r="E2" s="1" t="s">
        <v>3</v>
      </c>
      <c r="F2" s="1"/>
      <c r="G2" s="1" t="s">
        <v>0</v>
      </c>
      <c r="H2" s="1" t="s">
        <v>1</v>
      </c>
      <c r="I2" s="1" t="s">
        <v>2</v>
      </c>
      <c r="J2" s="1" t="s">
        <v>3</v>
      </c>
      <c r="K2" s="1"/>
      <c r="L2" s="1" t="s">
        <v>0</v>
      </c>
      <c r="M2" s="1" t="s">
        <v>1</v>
      </c>
      <c r="N2" s="1" t="s">
        <v>2</v>
      </c>
      <c r="O2" s="1" t="s">
        <v>3</v>
      </c>
      <c r="P2" s="1"/>
      <c r="Q2" s="1" t="s">
        <v>15</v>
      </c>
      <c r="R2" s="1" t="s">
        <v>16</v>
      </c>
      <c r="S2" s="1" t="s">
        <v>17</v>
      </c>
      <c r="T2" s="1" t="s">
        <v>18</v>
      </c>
      <c r="V2" s="1" t="s">
        <v>9</v>
      </c>
      <c r="W2" s="1" t="s">
        <v>10</v>
      </c>
      <c r="X2" s="1" t="s">
        <v>11</v>
      </c>
      <c r="Y2" s="1" t="s">
        <v>12</v>
      </c>
      <c r="AA2" s="1" t="s">
        <v>0</v>
      </c>
      <c r="AB2" s="1" t="s">
        <v>1</v>
      </c>
      <c r="AC2" s="1" t="s">
        <v>2</v>
      </c>
      <c r="AD2" s="1" t="s">
        <v>3</v>
      </c>
      <c r="AF2" s="1" t="s">
        <v>0</v>
      </c>
      <c r="AG2" s="1" t="s">
        <v>1</v>
      </c>
      <c r="AH2" s="1" t="s">
        <v>2</v>
      </c>
      <c r="AI2" s="1" t="s">
        <v>3</v>
      </c>
      <c r="AK2" s="2" t="s">
        <v>19</v>
      </c>
      <c r="AL2" t="s">
        <v>20</v>
      </c>
      <c r="AM2" s="1" t="s">
        <v>21</v>
      </c>
      <c r="AN2" s="1" t="s">
        <v>22</v>
      </c>
      <c r="AO2" s="1"/>
    </row>
    <row r="3" spans="1:41" x14ac:dyDescent="0.3">
      <c r="A3">
        <v>100</v>
      </c>
      <c r="B3" s="1">
        <v>5.8000000000000003E-2</v>
      </c>
      <c r="C3" s="1">
        <v>3.7999999999999999E-2</v>
      </c>
      <c r="D3" s="1">
        <v>4.1000000000000002E-2</v>
      </c>
      <c r="E3" s="1">
        <v>0.16</v>
      </c>
      <c r="F3">
        <v>100</v>
      </c>
      <c r="G3" s="1">
        <v>5.8000000000000003E-2</v>
      </c>
      <c r="H3" s="1">
        <v>3.7999999999999999E-2</v>
      </c>
      <c r="I3" s="1">
        <v>4.2999999999999997E-2</v>
      </c>
      <c r="J3" s="1">
        <v>0.16</v>
      </c>
      <c r="K3">
        <v>100</v>
      </c>
      <c r="L3" s="1">
        <v>5.6000000000000001E-2</v>
      </c>
      <c r="M3" s="1">
        <v>3.1E-2</v>
      </c>
      <c r="N3" s="1">
        <v>3.7999999999999999E-2</v>
      </c>
      <c r="O3" s="1">
        <v>0.16300000000000001</v>
      </c>
      <c r="P3">
        <v>100</v>
      </c>
      <c r="Q3" s="1">
        <v>5.8000000000000003E-2</v>
      </c>
      <c r="R3" s="1">
        <v>3.7999999999999999E-2</v>
      </c>
      <c r="S3" s="1">
        <v>4.2999999999999997E-2</v>
      </c>
      <c r="T3" s="1">
        <v>0.16</v>
      </c>
      <c r="U3">
        <v>100</v>
      </c>
      <c r="V3" s="1">
        <v>4.8000000000000001E-2</v>
      </c>
      <c r="W3" s="1">
        <v>2.4E-2</v>
      </c>
      <c r="X3" s="1">
        <v>6.2E-2</v>
      </c>
      <c r="Y3" s="1">
        <v>0.153</v>
      </c>
      <c r="Z3">
        <v>100</v>
      </c>
      <c r="AA3" s="1">
        <v>4.9000000000000002E-2</v>
      </c>
      <c r="AB3" s="1">
        <v>0.03</v>
      </c>
      <c r="AC3" s="1">
        <v>3.4000000000000002E-2</v>
      </c>
      <c r="AD3" s="1">
        <v>0.15</v>
      </c>
      <c r="AE3">
        <v>100</v>
      </c>
      <c r="AF3" s="1">
        <v>4.5999999999999999E-2</v>
      </c>
      <c r="AG3" s="1">
        <v>2.4E-2</v>
      </c>
      <c r="AH3" s="1">
        <v>6.2E-2</v>
      </c>
      <c r="AI3" s="1">
        <v>0.155</v>
      </c>
      <c r="AJ3">
        <v>100</v>
      </c>
      <c r="AK3" s="1">
        <v>0.05</v>
      </c>
      <c r="AL3" s="1">
        <v>3.1E-2</v>
      </c>
      <c r="AM3" s="1">
        <v>3.7999999999999999E-2</v>
      </c>
      <c r="AN3" s="1">
        <v>0.151</v>
      </c>
      <c r="AO3" s="1"/>
    </row>
    <row r="4" spans="1:41" x14ac:dyDescent="0.3">
      <c r="A4">
        <v>101</v>
      </c>
      <c r="B4" s="1">
        <v>5.0999999999999997E-2</v>
      </c>
      <c r="C4" s="1">
        <v>3.7999999999999999E-2</v>
      </c>
      <c r="D4" s="1">
        <v>0.04</v>
      </c>
      <c r="E4" s="1">
        <v>0.161</v>
      </c>
      <c r="F4">
        <v>101</v>
      </c>
      <c r="G4" s="1">
        <v>5.2999999999999999E-2</v>
      </c>
      <c r="H4" s="1">
        <v>3.6999999999999998E-2</v>
      </c>
      <c r="I4" s="1">
        <v>4.2000000000000003E-2</v>
      </c>
      <c r="J4" s="1">
        <v>0.16400000000000001</v>
      </c>
      <c r="K4">
        <v>101</v>
      </c>
      <c r="L4" s="1">
        <v>5.2999999999999999E-2</v>
      </c>
      <c r="M4" s="1">
        <v>2.9000000000000001E-2</v>
      </c>
      <c r="N4" s="1">
        <v>3.5999999999999997E-2</v>
      </c>
      <c r="O4" s="1">
        <v>0.16400000000000001</v>
      </c>
      <c r="P4">
        <v>101</v>
      </c>
      <c r="Q4" s="1">
        <v>5.2999999999999999E-2</v>
      </c>
      <c r="R4" s="1">
        <v>3.6999999999999998E-2</v>
      </c>
      <c r="S4" s="1">
        <v>4.2000000000000003E-2</v>
      </c>
      <c r="T4" s="1">
        <v>0.16400000000000001</v>
      </c>
      <c r="U4">
        <v>101</v>
      </c>
      <c r="V4" s="1">
        <v>4.3999999999999997E-2</v>
      </c>
      <c r="W4" s="1">
        <v>2.1999999999999999E-2</v>
      </c>
      <c r="X4" s="1">
        <v>5.8000000000000003E-2</v>
      </c>
      <c r="Y4" s="1">
        <v>0.155</v>
      </c>
      <c r="Z4">
        <v>101</v>
      </c>
      <c r="AA4" s="1">
        <v>4.3999999999999997E-2</v>
      </c>
      <c r="AB4" s="1">
        <v>2.9000000000000001E-2</v>
      </c>
      <c r="AC4" s="1">
        <v>3.3000000000000002E-2</v>
      </c>
      <c r="AD4" s="1">
        <v>0.152</v>
      </c>
      <c r="AE4">
        <v>101</v>
      </c>
      <c r="AF4" s="1">
        <v>4.2999999999999997E-2</v>
      </c>
      <c r="AG4" s="1">
        <v>2.3E-2</v>
      </c>
      <c r="AH4" s="1">
        <v>5.8999999999999997E-2</v>
      </c>
      <c r="AI4" s="1">
        <v>0.157</v>
      </c>
      <c r="AJ4">
        <v>101</v>
      </c>
      <c r="AK4" s="1">
        <v>4.7E-2</v>
      </c>
      <c r="AL4" s="1">
        <v>0.03</v>
      </c>
      <c r="AM4" s="1">
        <v>3.5999999999999997E-2</v>
      </c>
      <c r="AN4" s="1">
        <v>0.154</v>
      </c>
      <c r="AO4" s="1"/>
    </row>
    <row r="5" spans="1:41" x14ac:dyDescent="0.3">
      <c r="A5">
        <v>102</v>
      </c>
      <c r="B5" s="1">
        <v>4.8000000000000001E-2</v>
      </c>
      <c r="C5" s="1">
        <v>3.6999999999999998E-2</v>
      </c>
      <c r="D5" s="1">
        <v>3.7999999999999999E-2</v>
      </c>
      <c r="E5" s="1">
        <v>0.16400000000000001</v>
      </c>
      <c r="F5">
        <v>102</v>
      </c>
      <c r="G5" s="1">
        <v>4.9000000000000002E-2</v>
      </c>
      <c r="H5" s="1">
        <v>3.7999999999999999E-2</v>
      </c>
      <c r="I5" s="1">
        <v>4.1000000000000002E-2</v>
      </c>
      <c r="J5" s="1">
        <v>0.16500000000000001</v>
      </c>
      <c r="K5">
        <v>102</v>
      </c>
      <c r="L5" s="1">
        <v>4.8000000000000001E-2</v>
      </c>
      <c r="M5" s="1">
        <v>2.9000000000000001E-2</v>
      </c>
      <c r="N5" s="1">
        <v>3.5999999999999997E-2</v>
      </c>
      <c r="O5" s="1">
        <v>0.16800000000000001</v>
      </c>
      <c r="P5">
        <v>102</v>
      </c>
      <c r="Q5" s="1">
        <v>4.9000000000000002E-2</v>
      </c>
      <c r="R5" s="1">
        <v>3.7999999999999999E-2</v>
      </c>
      <c r="S5" s="1">
        <v>4.1000000000000002E-2</v>
      </c>
      <c r="T5" s="1">
        <v>0.16500000000000001</v>
      </c>
      <c r="U5">
        <v>102</v>
      </c>
      <c r="V5" s="1">
        <v>0.04</v>
      </c>
      <c r="W5" s="1">
        <v>2.1999999999999999E-2</v>
      </c>
      <c r="X5" s="1">
        <v>5.5E-2</v>
      </c>
      <c r="Y5" s="1">
        <v>0.159</v>
      </c>
      <c r="Z5">
        <v>102</v>
      </c>
      <c r="AA5" s="1">
        <v>0.04</v>
      </c>
      <c r="AB5" s="1">
        <v>0.03</v>
      </c>
      <c r="AC5" s="1">
        <v>3.2000000000000001E-2</v>
      </c>
      <c r="AD5" s="1">
        <v>0.154</v>
      </c>
      <c r="AE5">
        <v>102</v>
      </c>
      <c r="AF5" s="1">
        <v>3.9E-2</v>
      </c>
      <c r="AG5" s="1">
        <v>2.4E-2</v>
      </c>
      <c r="AH5" s="1">
        <v>5.6000000000000001E-2</v>
      </c>
      <c r="AI5" s="1">
        <v>0.159</v>
      </c>
      <c r="AJ5">
        <v>102</v>
      </c>
      <c r="AK5" s="1">
        <v>4.1000000000000002E-2</v>
      </c>
      <c r="AL5" s="1">
        <v>2.9000000000000001E-2</v>
      </c>
      <c r="AM5" s="1">
        <v>3.5999999999999997E-2</v>
      </c>
      <c r="AN5" s="1">
        <v>0.155</v>
      </c>
      <c r="AO5" s="1"/>
    </row>
    <row r="6" spans="1:41" x14ac:dyDescent="0.3">
      <c r="A6">
        <v>103</v>
      </c>
      <c r="B6" s="1">
        <v>4.2999999999999997E-2</v>
      </c>
      <c r="C6" s="1">
        <v>3.9E-2</v>
      </c>
      <c r="D6" s="1">
        <v>3.7999999999999999E-2</v>
      </c>
      <c r="E6" s="1">
        <v>0.16700000000000001</v>
      </c>
      <c r="F6">
        <v>103</v>
      </c>
      <c r="G6" s="1">
        <v>4.3999999999999997E-2</v>
      </c>
      <c r="H6" s="1">
        <v>3.7999999999999999E-2</v>
      </c>
      <c r="I6" s="1">
        <v>0.04</v>
      </c>
      <c r="J6" s="1">
        <v>0.16700000000000001</v>
      </c>
      <c r="K6">
        <v>103</v>
      </c>
      <c r="L6" s="1">
        <v>4.5999999999999999E-2</v>
      </c>
      <c r="M6" s="1">
        <v>3.1E-2</v>
      </c>
      <c r="N6" s="1">
        <v>3.5999999999999997E-2</v>
      </c>
      <c r="O6" s="1">
        <v>0.17</v>
      </c>
      <c r="P6">
        <v>103</v>
      </c>
      <c r="Q6" s="1">
        <v>4.3999999999999997E-2</v>
      </c>
      <c r="R6" s="1">
        <v>3.7999999999999999E-2</v>
      </c>
      <c r="S6" s="1">
        <v>0.04</v>
      </c>
      <c r="T6" s="1">
        <v>0.16700000000000001</v>
      </c>
      <c r="U6">
        <v>103</v>
      </c>
      <c r="V6" s="1">
        <v>3.6999999999999998E-2</v>
      </c>
      <c r="W6" s="1">
        <v>2.1000000000000001E-2</v>
      </c>
      <c r="X6" s="1">
        <v>5.0999999999999997E-2</v>
      </c>
      <c r="Y6" s="1">
        <v>0.16</v>
      </c>
      <c r="Z6">
        <v>103</v>
      </c>
      <c r="AA6" s="1">
        <v>3.5999999999999997E-2</v>
      </c>
      <c r="AB6" s="1">
        <v>2.9000000000000001E-2</v>
      </c>
      <c r="AC6" s="1">
        <v>3.2000000000000001E-2</v>
      </c>
      <c r="AD6" s="1">
        <v>0.158</v>
      </c>
      <c r="AE6">
        <v>103</v>
      </c>
      <c r="AF6" s="1">
        <v>3.6999999999999998E-2</v>
      </c>
      <c r="AG6" s="1">
        <v>2.3E-2</v>
      </c>
      <c r="AH6" s="1">
        <v>5.1999999999999998E-2</v>
      </c>
      <c r="AI6" s="1">
        <v>0.16200000000000001</v>
      </c>
      <c r="AJ6">
        <v>103</v>
      </c>
      <c r="AK6" s="1">
        <v>3.6999999999999998E-2</v>
      </c>
      <c r="AL6" s="1">
        <v>0.03</v>
      </c>
      <c r="AM6" s="1">
        <v>3.5999999999999997E-2</v>
      </c>
      <c r="AN6" s="1">
        <v>0.159</v>
      </c>
      <c r="AO6" s="1"/>
    </row>
    <row r="7" spans="1:41" x14ac:dyDescent="0.3">
      <c r="A7">
        <v>104</v>
      </c>
      <c r="B7" s="1">
        <v>3.9E-2</v>
      </c>
      <c r="C7" s="1">
        <v>3.7999999999999999E-2</v>
      </c>
      <c r="D7" s="1">
        <v>3.6999999999999998E-2</v>
      </c>
      <c r="E7" s="1">
        <v>0.17</v>
      </c>
      <c r="F7">
        <v>104</v>
      </c>
      <c r="G7" s="1">
        <v>4.1000000000000002E-2</v>
      </c>
      <c r="H7" s="1">
        <v>3.7999999999999999E-2</v>
      </c>
      <c r="I7" s="1">
        <v>0.04</v>
      </c>
      <c r="J7" s="1">
        <v>0.17100000000000001</v>
      </c>
      <c r="K7">
        <v>104</v>
      </c>
      <c r="L7" s="1">
        <v>4.2000000000000003E-2</v>
      </c>
      <c r="M7" s="1">
        <v>3.1E-2</v>
      </c>
      <c r="N7" s="1">
        <v>3.5999999999999997E-2</v>
      </c>
      <c r="O7" s="1">
        <v>0.17299999999999999</v>
      </c>
      <c r="P7">
        <v>104</v>
      </c>
      <c r="Q7" s="1">
        <v>4.1000000000000002E-2</v>
      </c>
      <c r="R7" s="1">
        <v>3.7999999999999999E-2</v>
      </c>
      <c r="S7" s="1">
        <v>0.04</v>
      </c>
      <c r="T7" s="1">
        <v>0.17100000000000001</v>
      </c>
      <c r="U7">
        <v>104</v>
      </c>
      <c r="V7" s="1">
        <v>3.4000000000000002E-2</v>
      </c>
      <c r="W7" s="1">
        <v>2.1000000000000001E-2</v>
      </c>
      <c r="X7" s="1">
        <v>4.9000000000000002E-2</v>
      </c>
      <c r="Y7" s="1">
        <v>0.16200000000000001</v>
      </c>
      <c r="Z7">
        <v>104</v>
      </c>
      <c r="AA7" s="1">
        <v>3.2000000000000001E-2</v>
      </c>
      <c r="AB7" s="1">
        <v>2.9000000000000001E-2</v>
      </c>
      <c r="AC7" s="1">
        <v>3.2000000000000001E-2</v>
      </c>
      <c r="AD7" s="1">
        <v>0.16</v>
      </c>
      <c r="AE7">
        <v>104</v>
      </c>
      <c r="AF7" s="1">
        <v>3.2000000000000001E-2</v>
      </c>
      <c r="AG7" s="1">
        <v>2.1999999999999999E-2</v>
      </c>
      <c r="AH7" s="1">
        <v>0.05</v>
      </c>
      <c r="AI7" s="1">
        <v>0.16400000000000001</v>
      </c>
      <c r="AJ7">
        <v>104</v>
      </c>
      <c r="AK7" s="1">
        <v>3.3000000000000002E-2</v>
      </c>
      <c r="AL7" s="1">
        <v>0.03</v>
      </c>
      <c r="AM7" s="1">
        <v>3.5000000000000003E-2</v>
      </c>
      <c r="AN7" s="1">
        <v>0.161</v>
      </c>
      <c r="AO7" s="1"/>
    </row>
    <row r="8" spans="1:41" x14ac:dyDescent="0.3">
      <c r="A8">
        <v>105</v>
      </c>
      <c r="B8" s="1">
        <v>3.5999999999999997E-2</v>
      </c>
      <c r="C8" s="1">
        <v>3.7999999999999999E-2</v>
      </c>
      <c r="D8" s="1">
        <v>3.5000000000000003E-2</v>
      </c>
      <c r="E8" s="1">
        <v>0.17299999999999999</v>
      </c>
      <c r="F8">
        <v>105</v>
      </c>
      <c r="G8" s="1">
        <v>3.7999999999999999E-2</v>
      </c>
      <c r="H8" s="1">
        <v>3.7999999999999999E-2</v>
      </c>
      <c r="I8" s="1">
        <v>3.9E-2</v>
      </c>
      <c r="J8" s="1">
        <v>0.17299999999999999</v>
      </c>
      <c r="K8">
        <v>105</v>
      </c>
      <c r="L8" s="1">
        <v>3.9E-2</v>
      </c>
      <c r="M8" s="1">
        <v>3.1E-2</v>
      </c>
      <c r="N8" s="1">
        <v>3.6999999999999998E-2</v>
      </c>
      <c r="O8" s="1">
        <v>0.17699999999999999</v>
      </c>
      <c r="P8">
        <v>105</v>
      </c>
      <c r="Q8" s="1">
        <v>3.7999999999999999E-2</v>
      </c>
      <c r="R8" s="1">
        <v>3.7999999999999999E-2</v>
      </c>
      <c r="S8" s="1">
        <v>3.9E-2</v>
      </c>
      <c r="T8" s="1">
        <v>0.17299999999999999</v>
      </c>
      <c r="U8">
        <v>105</v>
      </c>
      <c r="V8" s="1">
        <v>2.9000000000000001E-2</v>
      </c>
      <c r="W8" s="1">
        <v>2.1000000000000001E-2</v>
      </c>
      <c r="X8" s="1">
        <v>4.8000000000000001E-2</v>
      </c>
      <c r="Y8" s="1">
        <v>0.16700000000000001</v>
      </c>
      <c r="Z8">
        <v>105</v>
      </c>
      <c r="AA8" s="1">
        <v>2.9000000000000001E-2</v>
      </c>
      <c r="AB8" s="1">
        <v>2.9000000000000001E-2</v>
      </c>
      <c r="AC8" s="1">
        <v>3.1E-2</v>
      </c>
      <c r="AD8" s="1">
        <v>0.16200000000000001</v>
      </c>
      <c r="AE8">
        <v>105</v>
      </c>
      <c r="AF8" s="1">
        <v>3.3000000000000002E-2</v>
      </c>
      <c r="AG8" s="1">
        <v>2.1000000000000001E-2</v>
      </c>
      <c r="AH8" s="1">
        <v>4.7E-2</v>
      </c>
      <c r="AI8" s="1">
        <v>0.16800000000000001</v>
      </c>
      <c r="AJ8">
        <v>105</v>
      </c>
      <c r="AK8" s="1">
        <v>3.2000000000000001E-2</v>
      </c>
      <c r="AL8" s="1">
        <v>0.03</v>
      </c>
      <c r="AM8" s="1">
        <v>3.5000000000000003E-2</v>
      </c>
      <c r="AN8" s="1">
        <v>0.16200000000000001</v>
      </c>
      <c r="AO8" s="1"/>
    </row>
    <row r="9" spans="1:41" x14ac:dyDescent="0.3">
      <c r="A9">
        <v>106</v>
      </c>
      <c r="B9" s="1">
        <v>3.4000000000000002E-2</v>
      </c>
      <c r="C9" s="1">
        <v>3.7999999999999999E-2</v>
      </c>
      <c r="D9" s="1">
        <v>3.4000000000000002E-2</v>
      </c>
      <c r="E9" s="1">
        <v>0.17499999999999999</v>
      </c>
      <c r="F9">
        <v>106</v>
      </c>
      <c r="G9" s="1">
        <v>3.6999999999999998E-2</v>
      </c>
      <c r="H9" s="1">
        <v>3.6999999999999998E-2</v>
      </c>
      <c r="I9" s="1">
        <v>3.7999999999999999E-2</v>
      </c>
      <c r="J9" s="1">
        <v>0.17599999999999999</v>
      </c>
      <c r="K9">
        <v>106</v>
      </c>
      <c r="L9" s="1">
        <v>3.5999999999999997E-2</v>
      </c>
      <c r="M9" s="1">
        <v>3.1E-2</v>
      </c>
      <c r="N9" s="1">
        <v>3.5000000000000003E-2</v>
      </c>
      <c r="O9" s="1">
        <v>0.17799999999999999</v>
      </c>
      <c r="P9">
        <v>106</v>
      </c>
      <c r="Q9" s="1">
        <v>3.6999999999999998E-2</v>
      </c>
      <c r="R9" s="1">
        <v>3.6999999999999998E-2</v>
      </c>
      <c r="S9" s="1">
        <v>3.7999999999999999E-2</v>
      </c>
      <c r="T9" s="1">
        <v>0.17599999999999999</v>
      </c>
      <c r="U9">
        <v>106</v>
      </c>
      <c r="V9" s="1">
        <v>3.1E-2</v>
      </c>
      <c r="W9" s="1">
        <v>2.3E-2</v>
      </c>
      <c r="X9" s="1">
        <v>4.3999999999999997E-2</v>
      </c>
      <c r="Y9" s="1">
        <v>0.17</v>
      </c>
      <c r="Z9">
        <v>106</v>
      </c>
      <c r="AA9" s="1">
        <v>2.5999999999999999E-2</v>
      </c>
      <c r="AB9" s="1">
        <v>2.8000000000000001E-2</v>
      </c>
      <c r="AC9" s="1">
        <v>0.03</v>
      </c>
      <c r="AD9" s="1">
        <v>0.16400000000000001</v>
      </c>
      <c r="AE9">
        <v>106</v>
      </c>
      <c r="AF9" s="1">
        <v>0.03</v>
      </c>
      <c r="AG9" s="1">
        <v>2.4E-2</v>
      </c>
      <c r="AH9" s="1">
        <v>4.2999999999999997E-2</v>
      </c>
      <c r="AI9" s="1">
        <v>0.17100000000000001</v>
      </c>
      <c r="AJ9">
        <v>106</v>
      </c>
      <c r="AK9" s="1">
        <v>0.03</v>
      </c>
      <c r="AL9" s="1">
        <v>0.03</v>
      </c>
      <c r="AM9" s="1">
        <v>3.5000000000000003E-2</v>
      </c>
      <c r="AN9" s="1">
        <v>0.16700000000000001</v>
      </c>
      <c r="AO9" s="1"/>
    </row>
    <row r="10" spans="1:41" x14ac:dyDescent="0.3">
      <c r="A10">
        <v>107</v>
      </c>
      <c r="B10" s="1">
        <v>3.2000000000000001E-2</v>
      </c>
      <c r="C10" s="1">
        <v>3.7999999999999999E-2</v>
      </c>
      <c r="D10" s="1">
        <v>3.3000000000000002E-2</v>
      </c>
      <c r="E10" s="1">
        <v>0.17699999999999999</v>
      </c>
      <c r="F10">
        <v>107</v>
      </c>
      <c r="G10" s="1">
        <v>3.4000000000000002E-2</v>
      </c>
      <c r="H10" s="1">
        <v>0.04</v>
      </c>
      <c r="I10" s="1">
        <v>3.7999999999999999E-2</v>
      </c>
      <c r="J10" s="1">
        <v>0.18</v>
      </c>
      <c r="K10">
        <v>107</v>
      </c>
      <c r="L10" s="1">
        <v>3.5999999999999997E-2</v>
      </c>
      <c r="M10" s="1">
        <v>3.3000000000000002E-2</v>
      </c>
      <c r="N10" s="1">
        <v>3.5999999999999997E-2</v>
      </c>
      <c r="O10" s="1">
        <v>0.182</v>
      </c>
      <c r="P10">
        <v>107</v>
      </c>
      <c r="Q10" s="1">
        <v>3.4000000000000002E-2</v>
      </c>
      <c r="R10" s="1">
        <v>0.04</v>
      </c>
      <c r="S10" s="1">
        <v>3.7999999999999999E-2</v>
      </c>
      <c r="T10" s="1">
        <v>0.18</v>
      </c>
      <c r="U10">
        <v>107</v>
      </c>
      <c r="V10" s="1">
        <v>0.03</v>
      </c>
      <c r="W10" s="1">
        <v>2.3E-2</v>
      </c>
      <c r="X10" s="1">
        <v>4.2000000000000003E-2</v>
      </c>
      <c r="Y10" s="1">
        <v>0.17299999999999999</v>
      </c>
      <c r="Z10">
        <v>107</v>
      </c>
      <c r="AA10" s="1">
        <v>2.5000000000000001E-2</v>
      </c>
      <c r="AB10" s="1">
        <v>2.8000000000000001E-2</v>
      </c>
      <c r="AC10" s="1">
        <v>2.9000000000000001E-2</v>
      </c>
      <c r="AD10" s="1">
        <v>0.16900000000000001</v>
      </c>
      <c r="AE10">
        <v>107</v>
      </c>
      <c r="AF10" s="1">
        <v>3.2000000000000001E-2</v>
      </c>
      <c r="AG10" s="1">
        <v>2.5000000000000001E-2</v>
      </c>
      <c r="AH10" s="1">
        <v>4.1000000000000002E-2</v>
      </c>
      <c r="AI10" s="1">
        <v>0.17499999999999999</v>
      </c>
      <c r="AJ10">
        <v>107</v>
      </c>
      <c r="AK10" s="1">
        <v>2.8000000000000001E-2</v>
      </c>
      <c r="AL10" s="1">
        <v>0.03</v>
      </c>
      <c r="AM10" s="1">
        <v>3.4000000000000002E-2</v>
      </c>
      <c r="AN10" s="1">
        <v>0.16900000000000001</v>
      </c>
      <c r="AO10" s="1"/>
    </row>
    <row r="11" spans="1:41" x14ac:dyDescent="0.3">
      <c r="A11">
        <v>108</v>
      </c>
      <c r="B11" s="1">
        <v>3.1E-2</v>
      </c>
      <c r="C11" s="1">
        <v>3.9E-2</v>
      </c>
      <c r="D11" s="1">
        <v>3.4000000000000002E-2</v>
      </c>
      <c r="E11" s="1">
        <v>0.18099999999999999</v>
      </c>
      <c r="F11">
        <v>108</v>
      </c>
      <c r="G11" s="1">
        <v>3.2000000000000001E-2</v>
      </c>
      <c r="H11" s="1">
        <v>3.9E-2</v>
      </c>
      <c r="I11" s="1">
        <v>3.6999999999999998E-2</v>
      </c>
      <c r="J11" s="1">
        <v>0.182</v>
      </c>
      <c r="K11">
        <v>108</v>
      </c>
      <c r="L11" s="1">
        <v>3.2000000000000001E-2</v>
      </c>
      <c r="M11" s="1">
        <v>3.2000000000000001E-2</v>
      </c>
      <c r="N11" s="1">
        <v>3.5000000000000003E-2</v>
      </c>
      <c r="O11" s="1">
        <v>0.186</v>
      </c>
      <c r="P11">
        <v>108</v>
      </c>
      <c r="Q11" s="1">
        <v>3.2000000000000001E-2</v>
      </c>
      <c r="R11" s="1">
        <v>3.9E-2</v>
      </c>
      <c r="S11" s="1">
        <v>3.6999999999999998E-2</v>
      </c>
      <c r="T11" s="1">
        <v>0.182</v>
      </c>
      <c r="U11">
        <v>108</v>
      </c>
      <c r="V11" s="1">
        <v>0.03</v>
      </c>
      <c r="W11" s="1">
        <v>2.5000000000000001E-2</v>
      </c>
      <c r="X11" s="1">
        <v>3.6999999999999998E-2</v>
      </c>
      <c r="Y11" s="1">
        <v>0.17699999999999999</v>
      </c>
      <c r="Z11">
        <v>108</v>
      </c>
      <c r="AA11" s="1">
        <v>2.4E-2</v>
      </c>
      <c r="AB11" s="1">
        <v>0.03</v>
      </c>
      <c r="AC11" s="1">
        <v>0.03</v>
      </c>
      <c r="AD11" s="1">
        <v>0.17199999999999999</v>
      </c>
      <c r="AE11">
        <v>108</v>
      </c>
      <c r="AF11" s="1">
        <v>0.03</v>
      </c>
      <c r="AG11" s="1">
        <v>2.5000000000000001E-2</v>
      </c>
      <c r="AH11" s="1">
        <v>0.04</v>
      </c>
      <c r="AI11" s="1">
        <v>0.17599999999999999</v>
      </c>
      <c r="AJ11">
        <v>108</v>
      </c>
      <c r="AK11" s="1">
        <v>2.5999999999999999E-2</v>
      </c>
      <c r="AL11" s="1">
        <v>3.1E-2</v>
      </c>
      <c r="AM11" s="1">
        <v>3.3000000000000002E-2</v>
      </c>
      <c r="AN11" s="1">
        <v>0.17199999999999999</v>
      </c>
      <c r="AO11" s="1"/>
    </row>
    <row r="12" spans="1:41" x14ac:dyDescent="0.3">
      <c r="A12">
        <v>109</v>
      </c>
      <c r="B12" s="1">
        <v>2.9000000000000001E-2</v>
      </c>
      <c r="C12" s="1">
        <v>4.1000000000000002E-2</v>
      </c>
      <c r="D12" s="1">
        <v>3.2000000000000001E-2</v>
      </c>
      <c r="E12" s="1">
        <v>0.184</v>
      </c>
      <c r="F12">
        <v>109</v>
      </c>
      <c r="G12" s="1">
        <v>2.9000000000000001E-2</v>
      </c>
      <c r="H12" s="1">
        <v>4.2000000000000003E-2</v>
      </c>
      <c r="I12" s="1">
        <v>3.5999999999999997E-2</v>
      </c>
      <c r="J12" s="1">
        <v>0.186</v>
      </c>
      <c r="K12">
        <v>109</v>
      </c>
      <c r="L12" s="1">
        <v>3.1E-2</v>
      </c>
      <c r="M12" s="1">
        <v>3.5000000000000003E-2</v>
      </c>
      <c r="N12" s="1">
        <v>3.5999999999999997E-2</v>
      </c>
      <c r="O12" s="1">
        <v>0.188</v>
      </c>
      <c r="P12">
        <v>109</v>
      </c>
      <c r="Q12" s="1">
        <v>2.9000000000000001E-2</v>
      </c>
      <c r="R12" s="1">
        <v>4.2000000000000003E-2</v>
      </c>
      <c r="S12" s="1">
        <v>3.5999999999999997E-2</v>
      </c>
      <c r="T12" s="1">
        <v>0.186</v>
      </c>
      <c r="U12">
        <v>109</v>
      </c>
      <c r="V12" s="1">
        <v>2.8000000000000001E-2</v>
      </c>
      <c r="W12" s="1">
        <v>2.7E-2</v>
      </c>
      <c r="X12" s="1">
        <v>3.4000000000000002E-2</v>
      </c>
      <c r="Y12" s="1">
        <v>0.18099999999999999</v>
      </c>
      <c r="Z12">
        <v>109</v>
      </c>
      <c r="AA12" s="1">
        <v>2.4E-2</v>
      </c>
      <c r="AB12" s="1">
        <v>3.1E-2</v>
      </c>
      <c r="AC12" s="1">
        <v>0.03</v>
      </c>
      <c r="AD12" s="1">
        <v>0.17699999999999999</v>
      </c>
      <c r="AE12">
        <v>109</v>
      </c>
      <c r="AF12" s="1">
        <v>3.1E-2</v>
      </c>
      <c r="AG12" s="1">
        <v>2.8000000000000001E-2</v>
      </c>
      <c r="AH12" s="1">
        <v>3.5000000000000003E-2</v>
      </c>
      <c r="AI12" s="1">
        <v>0.18099999999999999</v>
      </c>
      <c r="AJ12">
        <v>109</v>
      </c>
      <c r="AK12" s="1">
        <v>2.7E-2</v>
      </c>
      <c r="AL12" s="1">
        <v>3.3000000000000002E-2</v>
      </c>
      <c r="AM12" s="1">
        <v>3.3000000000000002E-2</v>
      </c>
      <c r="AN12" s="1">
        <v>0.17699999999999999</v>
      </c>
      <c r="AO12" s="1"/>
    </row>
    <row r="13" spans="1:41" x14ac:dyDescent="0.3">
      <c r="A13">
        <v>110</v>
      </c>
      <c r="B13" s="1">
        <v>2.9000000000000001E-2</v>
      </c>
      <c r="C13" s="1">
        <v>4.1000000000000002E-2</v>
      </c>
      <c r="D13" s="1">
        <v>3.4000000000000002E-2</v>
      </c>
      <c r="E13" s="1">
        <v>0.188</v>
      </c>
      <c r="F13">
        <v>110</v>
      </c>
      <c r="G13" s="1">
        <v>2.8000000000000001E-2</v>
      </c>
      <c r="H13" s="1">
        <v>4.2000000000000003E-2</v>
      </c>
      <c r="I13" s="1">
        <v>3.5999999999999997E-2</v>
      </c>
      <c r="J13" s="1">
        <v>0.188</v>
      </c>
      <c r="K13">
        <v>110</v>
      </c>
      <c r="L13" s="1">
        <v>3.2000000000000001E-2</v>
      </c>
      <c r="M13" s="1">
        <v>3.5999999999999997E-2</v>
      </c>
      <c r="N13" s="1">
        <v>3.6999999999999998E-2</v>
      </c>
      <c r="O13" s="1">
        <v>0.192</v>
      </c>
      <c r="P13">
        <v>110</v>
      </c>
      <c r="Q13" s="1">
        <v>2.8000000000000001E-2</v>
      </c>
      <c r="R13" s="1">
        <v>4.2000000000000003E-2</v>
      </c>
      <c r="S13" s="1">
        <v>3.5999999999999997E-2</v>
      </c>
      <c r="T13" s="1">
        <v>0.188</v>
      </c>
      <c r="U13">
        <v>110</v>
      </c>
      <c r="V13" s="1">
        <v>2.9000000000000001E-2</v>
      </c>
      <c r="W13" s="1">
        <v>2.7E-2</v>
      </c>
      <c r="X13" s="1">
        <v>3.3000000000000002E-2</v>
      </c>
      <c r="Y13" s="1">
        <v>0.185</v>
      </c>
      <c r="Z13">
        <v>110</v>
      </c>
      <c r="AA13" s="1">
        <v>2.4E-2</v>
      </c>
      <c r="AB13" s="1">
        <v>3.1E-2</v>
      </c>
      <c r="AC13" s="1">
        <v>2.9000000000000001E-2</v>
      </c>
      <c r="AD13" s="1">
        <v>0.18</v>
      </c>
      <c r="AE13">
        <v>110</v>
      </c>
      <c r="AF13" s="1">
        <v>3.3000000000000002E-2</v>
      </c>
      <c r="AG13" s="1">
        <v>2.9000000000000001E-2</v>
      </c>
      <c r="AH13" s="1">
        <v>3.3000000000000002E-2</v>
      </c>
      <c r="AI13" s="1">
        <v>0.182</v>
      </c>
      <c r="AJ13">
        <v>110</v>
      </c>
      <c r="AK13" s="1">
        <v>2.7E-2</v>
      </c>
      <c r="AL13" s="1">
        <v>3.3000000000000002E-2</v>
      </c>
      <c r="AM13" s="1">
        <v>3.3000000000000002E-2</v>
      </c>
      <c r="AN13" s="1">
        <v>0.17899999999999999</v>
      </c>
      <c r="AO13" s="1"/>
    </row>
    <row r="14" spans="1:41" x14ac:dyDescent="0.3">
      <c r="A14">
        <v>111</v>
      </c>
      <c r="B14" s="1">
        <v>3.2000000000000001E-2</v>
      </c>
      <c r="C14" s="1">
        <v>4.1000000000000002E-2</v>
      </c>
      <c r="D14" s="1">
        <v>3.3000000000000002E-2</v>
      </c>
      <c r="E14" s="1">
        <v>0.19</v>
      </c>
      <c r="F14">
        <v>111</v>
      </c>
      <c r="G14" s="1">
        <v>0.03</v>
      </c>
      <c r="H14" s="1">
        <v>4.1000000000000002E-2</v>
      </c>
      <c r="I14" s="1">
        <v>3.5999999999999997E-2</v>
      </c>
      <c r="J14" s="1">
        <v>0.19</v>
      </c>
      <c r="K14">
        <v>111</v>
      </c>
      <c r="L14" s="1">
        <v>3.3000000000000002E-2</v>
      </c>
      <c r="M14" s="1">
        <v>3.6999999999999998E-2</v>
      </c>
      <c r="N14" s="1">
        <v>3.5999999999999997E-2</v>
      </c>
      <c r="O14" s="1">
        <v>0.19500000000000001</v>
      </c>
      <c r="P14">
        <v>111</v>
      </c>
      <c r="Q14" s="1">
        <v>0.03</v>
      </c>
      <c r="R14" s="1">
        <v>4.1000000000000002E-2</v>
      </c>
      <c r="S14" s="1">
        <v>3.5999999999999997E-2</v>
      </c>
      <c r="T14" s="1">
        <v>0.19</v>
      </c>
      <c r="U14">
        <v>111</v>
      </c>
      <c r="V14" s="1">
        <v>3.1E-2</v>
      </c>
      <c r="W14" s="1">
        <v>3.1E-2</v>
      </c>
      <c r="X14" s="1">
        <v>2.9000000000000001E-2</v>
      </c>
      <c r="Y14" s="1">
        <v>0.188</v>
      </c>
      <c r="Z14">
        <v>111</v>
      </c>
      <c r="AA14" s="1">
        <v>2.5000000000000001E-2</v>
      </c>
      <c r="AB14" s="1">
        <v>3.4000000000000002E-2</v>
      </c>
      <c r="AC14" s="1">
        <v>2.9000000000000001E-2</v>
      </c>
      <c r="AD14" s="1">
        <v>0.184</v>
      </c>
      <c r="AE14">
        <v>111</v>
      </c>
      <c r="AF14" s="1">
        <v>3.4000000000000002E-2</v>
      </c>
      <c r="AG14" s="1">
        <v>3.2000000000000001E-2</v>
      </c>
      <c r="AH14" s="1">
        <v>3.1E-2</v>
      </c>
      <c r="AI14" s="1">
        <v>0.188</v>
      </c>
      <c r="AJ14">
        <v>111</v>
      </c>
      <c r="AK14" s="1">
        <v>2.8000000000000001E-2</v>
      </c>
      <c r="AL14" s="1">
        <v>3.5000000000000003E-2</v>
      </c>
      <c r="AM14" s="1">
        <v>3.2000000000000001E-2</v>
      </c>
      <c r="AN14" s="1">
        <v>0.183</v>
      </c>
      <c r="AO14" s="1"/>
    </row>
    <row r="15" spans="1:41" x14ac:dyDescent="0.3">
      <c r="A15">
        <v>112</v>
      </c>
      <c r="B15" s="1">
        <v>2.8000000000000001E-2</v>
      </c>
      <c r="C15" s="1">
        <v>4.1000000000000002E-2</v>
      </c>
      <c r="D15" s="1">
        <v>3.3000000000000002E-2</v>
      </c>
      <c r="E15" s="1">
        <v>0.19500000000000001</v>
      </c>
      <c r="F15">
        <v>112</v>
      </c>
      <c r="G15" s="1">
        <v>0.03</v>
      </c>
      <c r="H15" s="1">
        <v>4.4999999999999998E-2</v>
      </c>
      <c r="I15" s="1">
        <v>3.5999999999999997E-2</v>
      </c>
      <c r="J15" s="1">
        <v>0.19500000000000001</v>
      </c>
      <c r="K15">
        <v>112</v>
      </c>
      <c r="L15" s="1">
        <v>3.5000000000000003E-2</v>
      </c>
      <c r="M15" s="1">
        <v>3.9E-2</v>
      </c>
      <c r="N15" s="1">
        <v>3.6999999999999998E-2</v>
      </c>
      <c r="O15" s="1">
        <v>0.2</v>
      </c>
      <c r="P15">
        <v>112</v>
      </c>
      <c r="Q15" s="1">
        <v>0.03</v>
      </c>
      <c r="R15" s="1">
        <v>4.4999999999999998E-2</v>
      </c>
      <c r="S15" s="1">
        <v>3.5999999999999997E-2</v>
      </c>
      <c r="T15" s="1">
        <v>0.19500000000000001</v>
      </c>
      <c r="U15">
        <v>112</v>
      </c>
      <c r="V15" s="1">
        <v>3.3000000000000002E-2</v>
      </c>
      <c r="W15" s="1">
        <v>3.1E-2</v>
      </c>
      <c r="X15" s="1">
        <v>2.5999999999999999E-2</v>
      </c>
      <c r="Y15" s="1">
        <v>0.193</v>
      </c>
      <c r="Z15">
        <v>112</v>
      </c>
      <c r="AA15" s="1">
        <v>2.7E-2</v>
      </c>
      <c r="AB15" s="1">
        <v>3.4000000000000002E-2</v>
      </c>
      <c r="AC15" s="1">
        <v>2.9000000000000001E-2</v>
      </c>
      <c r="AD15" s="1">
        <v>0.189</v>
      </c>
      <c r="AE15">
        <v>112</v>
      </c>
      <c r="AF15" s="1">
        <v>3.5999999999999997E-2</v>
      </c>
      <c r="AG15" s="1">
        <v>3.3000000000000002E-2</v>
      </c>
      <c r="AH15" s="1">
        <v>2.8000000000000001E-2</v>
      </c>
      <c r="AI15" s="1">
        <v>0.192</v>
      </c>
      <c r="AJ15">
        <v>112</v>
      </c>
      <c r="AK15" s="1">
        <v>0.03</v>
      </c>
      <c r="AL15" s="1">
        <v>3.5999999999999997E-2</v>
      </c>
      <c r="AM15" s="1">
        <v>3.2000000000000001E-2</v>
      </c>
      <c r="AN15" s="1">
        <v>0.187</v>
      </c>
      <c r="AO15" s="1"/>
    </row>
    <row r="16" spans="1:41" x14ac:dyDescent="0.3">
      <c r="A16">
        <v>113</v>
      </c>
      <c r="B16" s="1">
        <v>0.03</v>
      </c>
      <c r="C16" s="1">
        <v>4.4999999999999998E-2</v>
      </c>
      <c r="D16" s="1">
        <v>3.3000000000000002E-2</v>
      </c>
      <c r="E16" s="1">
        <v>0.2</v>
      </c>
      <c r="F16">
        <v>113</v>
      </c>
      <c r="G16" s="1">
        <v>3.3000000000000002E-2</v>
      </c>
      <c r="H16" s="1">
        <v>4.4999999999999998E-2</v>
      </c>
      <c r="I16" s="1">
        <v>3.6999999999999998E-2</v>
      </c>
      <c r="J16" s="1">
        <v>0.19800000000000001</v>
      </c>
      <c r="K16">
        <v>113</v>
      </c>
      <c r="L16" s="1">
        <v>3.6999999999999998E-2</v>
      </c>
      <c r="M16" s="1">
        <v>4.1000000000000002E-2</v>
      </c>
      <c r="N16" s="1">
        <v>3.6999999999999998E-2</v>
      </c>
      <c r="O16" s="1">
        <v>0.20499999999999999</v>
      </c>
      <c r="P16">
        <v>113</v>
      </c>
      <c r="Q16" s="1">
        <v>3.3000000000000002E-2</v>
      </c>
      <c r="R16" s="1">
        <v>4.4999999999999998E-2</v>
      </c>
      <c r="S16" s="1">
        <v>3.6999999999999998E-2</v>
      </c>
      <c r="T16" s="1">
        <v>0.19800000000000001</v>
      </c>
      <c r="U16">
        <v>113</v>
      </c>
      <c r="V16" s="1">
        <v>3.4000000000000002E-2</v>
      </c>
      <c r="W16" s="1">
        <v>3.3000000000000002E-2</v>
      </c>
      <c r="X16" s="1">
        <v>2.4E-2</v>
      </c>
      <c r="Y16" s="1">
        <v>0.19700000000000001</v>
      </c>
      <c r="Z16">
        <v>113</v>
      </c>
      <c r="AA16" s="1">
        <v>2.8000000000000001E-2</v>
      </c>
      <c r="AB16" s="1">
        <v>3.5000000000000003E-2</v>
      </c>
      <c r="AC16" s="1">
        <v>2.9000000000000001E-2</v>
      </c>
      <c r="AD16" s="1">
        <v>0.193</v>
      </c>
      <c r="AE16">
        <v>113</v>
      </c>
      <c r="AF16" s="1">
        <v>3.7999999999999999E-2</v>
      </c>
      <c r="AG16" s="1">
        <v>3.5000000000000003E-2</v>
      </c>
      <c r="AH16" s="1">
        <v>2.5999999999999999E-2</v>
      </c>
      <c r="AI16" s="1">
        <v>0.19700000000000001</v>
      </c>
      <c r="AJ16">
        <v>113</v>
      </c>
      <c r="AK16" s="1">
        <v>3.2000000000000001E-2</v>
      </c>
      <c r="AL16" s="1">
        <v>3.6999999999999998E-2</v>
      </c>
      <c r="AM16" s="1">
        <v>3.2000000000000001E-2</v>
      </c>
      <c r="AN16" s="1">
        <v>0.191</v>
      </c>
      <c r="AO16" s="1"/>
    </row>
    <row r="17" spans="1:41" x14ac:dyDescent="0.3">
      <c r="A17">
        <v>114</v>
      </c>
      <c r="B17" s="1">
        <v>3.1E-2</v>
      </c>
      <c r="C17" s="1">
        <v>4.4999999999999998E-2</v>
      </c>
      <c r="D17" s="1">
        <v>3.2000000000000001E-2</v>
      </c>
      <c r="E17" s="1">
        <v>0.20300000000000001</v>
      </c>
      <c r="F17">
        <v>114</v>
      </c>
      <c r="G17" s="1">
        <v>3.5000000000000003E-2</v>
      </c>
      <c r="H17" s="1">
        <v>4.7E-2</v>
      </c>
      <c r="I17" s="1">
        <v>3.5999999999999997E-2</v>
      </c>
      <c r="J17" s="1">
        <v>0.20300000000000001</v>
      </c>
      <c r="K17">
        <v>114</v>
      </c>
      <c r="L17" s="1">
        <v>3.6999999999999998E-2</v>
      </c>
      <c r="M17" s="1">
        <v>4.2000000000000003E-2</v>
      </c>
      <c r="N17" s="1">
        <v>0.04</v>
      </c>
      <c r="O17" s="1">
        <v>0.20799999999999999</v>
      </c>
      <c r="P17">
        <v>114</v>
      </c>
      <c r="Q17" s="1">
        <v>3.5000000000000003E-2</v>
      </c>
      <c r="R17" s="1">
        <v>4.7E-2</v>
      </c>
      <c r="S17" s="1">
        <v>3.5999999999999997E-2</v>
      </c>
      <c r="T17" s="1">
        <v>0.20300000000000001</v>
      </c>
      <c r="U17">
        <v>114</v>
      </c>
      <c r="V17" s="1">
        <v>3.5999999999999997E-2</v>
      </c>
      <c r="W17" s="1">
        <v>3.4000000000000002E-2</v>
      </c>
      <c r="X17" s="1">
        <v>2.1000000000000001E-2</v>
      </c>
      <c r="Y17" s="1">
        <v>0.2</v>
      </c>
      <c r="Z17">
        <v>114</v>
      </c>
      <c r="AA17" s="1">
        <v>0.03</v>
      </c>
      <c r="AB17" s="1">
        <v>3.5999999999999997E-2</v>
      </c>
      <c r="AC17" s="1">
        <v>0.03</v>
      </c>
      <c r="AD17" s="1">
        <v>0.19600000000000001</v>
      </c>
      <c r="AE17">
        <v>114</v>
      </c>
      <c r="AF17" s="1">
        <v>0.04</v>
      </c>
      <c r="AG17" s="1">
        <v>3.5999999999999997E-2</v>
      </c>
      <c r="AH17" s="1">
        <v>2.1999999999999999E-2</v>
      </c>
      <c r="AI17" s="1">
        <v>0.19900000000000001</v>
      </c>
      <c r="AJ17">
        <v>114</v>
      </c>
      <c r="AK17" s="1">
        <v>3.3000000000000002E-2</v>
      </c>
      <c r="AL17" s="1">
        <v>3.7999999999999999E-2</v>
      </c>
      <c r="AM17" s="1">
        <v>3.3000000000000002E-2</v>
      </c>
      <c r="AN17" s="1">
        <v>0.19400000000000001</v>
      </c>
      <c r="AO17" s="1"/>
    </row>
    <row r="18" spans="1:41" x14ac:dyDescent="0.3">
      <c r="A18">
        <v>115</v>
      </c>
      <c r="B18" s="1">
        <v>3.4000000000000002E-2</v>
      </c>
      <c r="C18" s="1">
        <v>4.4999999999999998E-2</v>
      </c>
      <c r="D18" s="1">
        <v>3.4000000000000002E-2</v>
      </c>
      <c r="E18" s="1">
        <v>0.20699999999999999</v>
      </c>
      <c r="F18">
        <v>115</v>
      </c>
      <c r="G18" s="1">
        <v>3.5000000000000003E-2</v>
      </c>
      <c r="H18" s="1">
        <v>4.9000000000000002E-2</v>
      </c>
      <c r="I18" s="1">
        <v>3.5000000000000003E-2</v>
      </c>
      <c r="J18" s="1">
        <v>0.20699999999999999</v>
      </c>
      <c r="K18">
        <v>115</v>
      </c>
      <c r="L18" s="1">
        <v>4.1000000000000002E-2</v>
      </c>
      <c r="M18" s="1">
        <v>4.4999999999999998E-2</v>
      </c>
      <c r="N18" s="1">
        <v>4.1000000000000002E-2</v>
      </c>
      <c r="O18" s="1">
        <v>0.21199999999999999</v>
      </c>
      <c r="P18">
        <v>115</v>
      </c>
      <c r="Q18" s="1">
        <v>3.5000000000000003E-2</v>
      </c>
      <c r="R18" s="1">
        <v>4.9000000000000002E-2</v>
      </c>
      <c r="S18" s="1">
        <v>3.5000000000000003E-2</v>
      </c>
      <c r="T18" s="1">
        <v>0.20699999999999999</v>
      </c>
      <c r="U18">
        <v>115</v>
      </c>
      <c r="V18" s="1">
        <v>3.9E-2</v>
      </c>
      <c r="W18" s="1">
        <v>3.6999999999999998E-2</v>
      </c>
      <c r="X18" s="1">
        <v>1.9E-2</v>
      </c>
      <c r="Y18" s="1">
        <v>0.20499999999999999</v>
      </c>
      <c r="Z18">
        <v>115</v>
      </c>
      <c r="AA18" s="1">
        <v>3.2000000000000001E-2</v>
      </c>
      <c r="AB18" s="1">
        <v>3.9E-2</v>
      </c>
      <c r="AC18" s="1">
        <v>3.1E-2</v>
      </c>
      <c r="AD18" s="1">
        <v>0.2</v>
      </c>
      <c r="AE18">
        <v>115</v>
      </c>
      <c r="AF18" s="1">
        <v>0.04</v>
      </c>
      <c r="AG18" s="1">
        <v>3.9E-2</v>
      </c>
      <c r="AH18" s="1">
        <v>0.02</v>
      </c>
      <c r="AI18" s="1">
        <v>0.20300000000000001</v>
      </c>
      <c r="AJ18">
        <v>115</v>
      </c>
      <c r="AK18" s="1">
        <v>3.5999999999999997E-2</v>
      </c>
      <c r="AL18" s="1">
        <v>4.1000000000000002E-2</v>
      </c>
      <c r="AM18" s="1">
        <v>3.3000000000000002E-2</v>
      </c>
      <c r="AN18" s="1">
        <v>0.19900000000000001</v>
      </c>
      <c r="AO18" s="1"/>
    </row>
    <row r="19" spans="1:41" x14ac:dyDescent="0.3">
      <c r="A19">
        <v>116</v>
      </c>
      <c r="B19" s="1">
        <v>3.6999999999999998E-2</v>
      </c>
      <c r="C19" s="1">
        <v>4.7E-2</v>
      </c>
      <c r="D19" s="1">
        <v>3.4000000000000002E-2</v>
      </c>
      <c r="E19" s="1">
        <v>0.21299999999999999</v>
      </c>
      <c r="F19">
        <v>116</v>
      </c>
      <c r="G19" s="1">
        <v>3.9E-2</v>
      </c>
      <c r="H19" s="1">
        <v>4.9000000000000002E-2</v>
      </c>
      <c r="I19" s="1">
        <v>3.7999999999999999E-2</v>
      </c>
      <c r="J19" s="1">
        <v>0.20899999999999999</v>
      </c>
      <c r="K19">
        <v>116</v>
      </c>
      <c r="L19" s="1">
        <v>4.3999999999999997E-2</v>
      </c>
      <c r="M19" s="1">
        <v>4.3999999999999997E-2</v>
      </c>
      <c r="N19" s="1">
        <v>4.1000000000000002E-2</v>
      </c>
      <c r="O19" s="1">
        <v>0.217</v>
      </c>
      <c r="P19">
        <v>116</v>
      </c>
      <c r="Q19" s="1">
        <v>3.9E-2</v>
      </c>
      <c r="R19" s="1">
        <v>4.9000000000000002E-2</v>
      </c>
      <c r="S19" s="1">
        <v>3.7999999999999999E-2</v>
      </c>
      <c r="T19" s="1">
        <v>0.20899999999999999</v>
      </c>
      <c r="U19">
        <v>116</v>
      </c>
      <c r="V19" s="1">
        <v>4.2000000000000003E-2</v>
      </c>
      <c r="W19" s="1">
        <v>3.9E-2</v>
      </c>
      <c r="X19" s="1">
        <v>1.7000000000000001E-2</v>
      </c>
      <c r="Y19" s="1">
        <v>0.21099999999999999</v>
      </c>
      <c r="Z19">
        <v>116</v>
      </c>
      <c r="AA19" s="1">
        <v>3.5999999999999997E-2</v>
      </c>
      <c r="AB19" s="1">
        <v>3.9E-2</v>
      </c>
      <c r="AC19" s="1">
        <v>3.1E-2</v>
      </c>
      <c r="AD19" s="1">
        <v>0.20499999999999999</v>
      </c>
      <c r="AE19">
        <v>116</v>
      </c>
      <c r="AF19" s="1">
        <v>4.2999999999999997E-2</v>
      </c>
      <c r="AG19" s="1">
        <v>3.9E-2</v>
      </c>
      <c r="AH19" s="1">
        <v>1.7000000000000001E-2</v>
      </c>
      <c r="AI19" s="1">
        <v>0.20899999999999999</v>
      </c>
      <c r="AJ19">
        <v>116</v>
      </c>
      <c r="AK19" s="1">
        <v>3.5999999999999997E-2</v>
      </c>
      <c r="AL19" s="1">
        <v>4.2000000000000003E-2</v>
      </c>
      <c r="AM19" s="1">
        <v>3.4000000000000002E-2</v>
      </c>
      <c r="AN19" s="1">
        <v>0.20499999999999999</v>
      </c>
      <c r="AO19" s="1"/>
    </row>
    <row r="20" spans="1:41" x14ac:dyDescent="0.3">
      <c r="A20">
        <v>117</v>
      </c>
      <c r="B20" s="1">
        <v>3.7999999999999999E-2</v>
      </c>
      <c r="C20" s="1">
        <v>0.05</v>
      </c>
      <c r="D20" s="1">
        <v>3.5000000000000003E-2</v>
      </c>
      <c r="E20" s="1">
        <v>0.214</v>
      </c>
      <c r="F20">
        <v>117</v>
      </c>
      <c r="G20" s="1">
        <v>4.1000000000000002E-2</v>
      </c>
      <c r="H20" s="1">
        <v>5.0999999999999997E-2</v>
      </c>
      <c r="I20" s="1">
        <v>3.9E-2</v>
      </c>
      <c r="J20" s="1">
        <v>0.214</v>
      </c>
      <c r="K20">
        <v>117</v>
      </c>
      <c r="L20" s="1">
        <v>4.8000000000000001E-2</v>
      </c>
      <c r="M20" s="1">
        <v>4.7E-2</v>
      </c>
      <c r="N20" s="1">
        <v>4.2999999999999997E-2</v>
      </c>
      <c r="O20" s="1">
        <v>0.221</v>
      </c>
      <c r="P20">
        <v>117</v>
      </c>
      <c r="Q20" s="1">
        <v>4.1000000000000002E-2</v>
      </c>
      <c r="R20" s="1">
        <v>5.0999999999999997E-2</v>
      </c>
      <c r="S20" s="1">
        <v>3.9E-2</v>
      </c>
      <c r="T20" s="1">
        <v>0.214</v>
      </c>
      <c r="U20">
        <v>117</v>
      </c>
      <c r="V20" s="1">
        <v>4.3999999999999997E-2</v>
      </c>
      <c r="W20" s="1">
        <v>4.1000000000000002E-2</v>
      </c>
      <c r="X20" s="1">
        <v>1.6E-2</v>
      </c>
      <c r="Y20" s="1">
        <v>0.21199999999999999</v>
      </c>
      <c r="Z20">
        <v>117</v>
      </c>
      <c r="AA20" s="1">
        <v>3.6999999999999998E-2</v>
      </c>
      <c r="AB20" s="1">
        <v>4.2000000000000003E-2</v>
      </c>
      <c r="AC20" s="1">
        <v>3.2000000000000001E-2</v>
      </c>
      <c r="AD20" s="1">
        <v>0.20899999999999999</v>
      </c>
      <c r="AE20">
        <v>117</v>
      </c>
      <c r="AF20" s="1">
        <v>4.5999999999999999E-2</v>
      </c>
      <c r="AG20" s="1">
        <v>4.1000000000000002E-2</v>
      </c>
      <c r="AH20" s="1">
        <v>1.4999999999999999E-2</v>
      </c>
      <c r="AI20" s="1">
        <v>0.21099999999999999</v>
      </c>
      <c r="AJ20">
        <v>117</v>
      </c>
      <c r="AK20" s="1">
        <v>0.04</v>
      </c>
      <c r="AL20" s="1">
        <v>4.3999999999999997E-2</v>
      </c>
      <c r="AM20" s="1">
        <v>3.4000000000000002E-2</v>
      </c>
      <c r="AN20" s="1">
        <v>0.20699999999999999</v>
      </c>
      <c r="AO20" s="1"/>
    </row>
    <row r="21" spans="1:41" x14ac:dyDescent="0.3">
      <c r="A21">
        <v>118</v>
      </c>
      <c r="B21" s="1">
        <v>0.04</v>
      </c>
      <c r="C21" s="1">
        <v>5.0999999999999997E-2</v>
      </c>
      <c r="D21" s="1">
        <v>3.4000000000000002E-2</v>
      </c>
      <c r="E21" s="1">
        <v>0.22</v>
      </c>
      <c r="F21">
        <v>118</v>
      </c>
      <c r="G21" s="1">
        <v>4.1000000000000002E-2</v>
      </c>
      <c r="H21" s="1">
        <v>5.0999999999999997E-2</v>
      </c>
      <c r="I21" s="1">
        <v>3.6999999999999998E-2</v>
      </c>
      <c r="J21" s="1">
        <v>0.221</v>
      </c>
      <c r="K21">
        <v>118</v>
      </c>
      <c r="L21" s="1">
        <v>4.8000000000000001E-2</v>
      </c>
      <c r="M21" s="1">
        <v>4.8000000000000001E-2</v>
      </c>
      <c r="N21" s="1">
        <v>4.3999999999999997E-2</v>
      </c>
      <c r="O21" s="1">
        <v>0.22600000000000001</v>
      </c>
      <c r="P21">
        <v>118</v>
      </c>
      <c r="Q21" s="1">
        <v>4.1000000000000002E-2</v>
      </c>
      <c r="R21" s="1">
        <v>5.0999999999999997E-2</v>
      </c>
      <c r="S21" s="1">
        <v>3.6999999999999998E-2</v>
      </c>
      <c r="T21" s="1">
        <v>0.221</v>
      </c>
      <c r="U21">
        <v>118</v>
      </c>
      <c r="V21" s="1">
        <v>4.7E-2</v>
      </c>
      <c r="W21" s="1">
        <v>4.2999999999999997E-2</v>
      </c>
      <c r="X21" s="1">
        <v>1.4999999999999999E-2</v>
      </c>
      <c r="Y21" s="1">
        <v>0.219</v>
      </c>
      <c r="Z21">
        <v>118</v>
      </c>
      <c r="AA21" s="1">
        <v>0.04</v>
      </c>
      <c r="AB21" s="1">
        <v>4.3999999999999997E-2</v>
      </c>
      <c r="AC21" s="1">
        <v>3.3000000000000002E-2</v>
      </c>
      <c r="AD21" s="1">
        <v>0.214</v>
      </c>
      <c r="AE21">
        <v>118</v>
      </c>
      <c r="AF21" s="1">
        <v>4.9000000000000002E-2</v>
      </c>
      <c r="AG21" s="1">
        <v>4.3999999999999997E-2</v>
      </c>
      <c r="AH21" s="1">
        <v>1.4999999999999999E-2</v>
      </c>
      <c r="AI21" s="1">
        <v>0.218</v>
      </c>
      <c r="AJ21">
        <v>118</v>
      </c>
      <c r="AK21" s="1">
        <v>4.1000000000000002E-2</v>
      </c>
      <c r="AL21" s="1">
        <v>4.4999999999999998E-2</v>
      </c>
      <c r="AM21" s="1">
        <v>3.5000000000000003E-2</v>
      </c>
      <c r="AN21" s="1">
        <v>0.21199999999999999</v>
      </c>
      <c r="AO21" s="1"/>
    </row>
    <row r="22" spans="1:41" x14ac:dyDescent="0.3">
      <c r="A22">
        <v>119</v>
      </c>
      <c r="B22" s="1">
        <v>4.2999999999999997E-2</v>
      </c>
      <c r="C22" s="1">
        <v>5.0999999999999997E-2</v>
      </c>
      <c r="D22" s="1">
        <v>3.6999999999999998E-2</v>
      </c>
      <c r="E22" s="1">
        <v>0.22600000000000001</v>
      </c>
      <c r="F22">
        <v>119</v>
      </c>
      <c r="G22" s="1">
        <v>4.5999999999999999E-2</v>
      </c>
      <c r="H22" s="1">
        <v>5.3999999999999999E-2</v>
      </c>
      <c r="I22" s="1">
        <v>3.9E-2</v>
      </c>
      <c r="J22" s="1">
        <v>0.221</v>
      </c>
      <c r="K22">
        <v>119</v>
      </c>
      <c r="L22" s="1">
        <v>0.05</v>
      </c>
      <c r="M22" s="1">
        <v>0.05</v>
      </c>
      <c r="N22" s="1">
        <v>4.2999999999999997E-2</v>
      </c>
      <c r="O22" s="1">
        <v>0.23</v>
      </c>
      <c r="P22">
        <v>119</v>
      </c>
      <c r="Q22" s="1">
        <v>4.5999999999999999E-2</v>
      </c>
      <c r="R22" s="1">
        <v>5.3999999999999999E-2</v>
      </c>
      <c r="S22" s="1">
        <v>3.9E-2</v>
      </c>
      <c r="T22" s="1">
        <v>0.221</v>
      </c>
      <c r="U22">
        <v>119</v>
      </c>
      <c r="V22" s="1">
        <v>5.0999999999999997E-2</v>
      </c>
      <c r="W22" s="1">
        <v>4.3999999999999997E-2</v>
      </c>
      <c r="X22" s="1">
        <v>1.4999999999999999E-2</v>
      </c>
      <c r="Y22" s="1">
        <v>0.22500000000000001</v>
      </c>
      <c r="Z22">
        <v>119</v>
      </c>
      <c r="AA22" s="1">
        <v>4.2999999999999997E-2</v>
      </c>
      <c r="AB22" s="1">
        <v>4.3999999999999997E-2</v>
      </c>
      <c r="AC22" s="1">
        <v>3.4000000000000002E-2</v>
      </c>
      <c r="AD22" s="1">
        <v>0.218</v>
      </c>
      <c r="AE22">
        <v>119</v>
      </c>
      <c r="AF22" s="1">
        <v>5.0999999999999997E-2</v>
      </c>
      <c r="AG22" s="1">
        <v>4.4999999999999998E-2</v>
      </c>
      <c r="AH22" s="1">
        <v>1.4E-2</v>
      </c>
      <c r="AI22" s="1">
        <v>0.222</v>
      </c>
      <c r="AJ22">
        <v>119</v>
      </c>
      <c r="AK22" s="1">
        <v>4.2999999999999997E-2</v>
      </c>
      <c r="AL22" s="1">
        <v>4.5999999999999999E-2</v>
      </c>
      <c r="AM22" s="1">
        <v>3.5999999999999997E-2</v>
      </c>
      <c r="AN22" s="1">
        <v>0.216</v>
      </c>
      <c r="AO22" s="1"/>
    </row>
    <row r="23" spans="1:41" x14ac:dyDescent="0.3">
      <c r="A23">
        <v>120</v>
      </c>
      <c r="B23" s="1">
        <v>4.4999999999999998E-2</v>
      </c>
      <c r="C23" s="1">
        <v>5.2999999999999999E-2</v>
      </c>
      <c r="D23" s="1">
        <v>3.6999999999999998E-2</v>
      </c>
      <c r="E23" s="1">
        <v>0.22900000000000001</v>
      </c>
      <c r="F23">
        <v>120</v>
      </c>
      <c r="G23" s="1">
        <v>4.8000000000000001E-2</v>
      </c>
      <c r="H23" s="1">
        <v>5.5E-2</v>
      </c>
      <c r="I23" s="1">
        <v>3.7999999999999999E-2</v>
      </c>
      <c r="J23" s="1">
        <v>0.22700000000000001</v>
      </c>
      <c r="K23">
        <v>120</v>
      </c>
      <c r="L23" s="1">
        <v>5.5E-2</v>
      </c>
      <c r="M23" s="1">
        <v>5.2999999999999999E-2</v>
      </c>
      <c r="N23" s="1">
        <v>4.4999999999999998E-2</v>
      </c>
      <c r="O23" s="1">
        <v>0.23400000000000001</v>
      </c>
      <c r="P23">
        <v>120</v>
      </c>
      <c r="Q23" s="1">
        <v>4.8000000000000001E-2</v>
      </c>
      <c r="R23" s="1">
        <v>5.5E-2</v>
      </c>
      <c r="S23" s="1">
        <v>3.7999999999999999E-2</v>
      </c>
      <c r="T23" s="1">
        <v>0.22700000000000001</v>
      </c>
      <c r="U23">
        <v>120</v>
      </c>
      <c r="V23" s="1">
        <v>4.9000000000000002E-2</v>
      </c>
      <c r="W23" s="1">
        <v>4.5999999999999999E-2</v>
      </c>
      <c r="X23" s="1">
        <v>1.6E-2</v>
      </c>
      <c r="Y23" s="1">
        <v>0.22700000000000001</v>
      </c>
      <c r="Z23">
        <v>120</v>
      </c>
      <c r="AA23" s="1">
        <v>4.5999999999999999E-2</v>
      </c>
      <c r="AB23" s="1">
        <v>4.7E-2</v>
      </c>
      <c r="AC23" s="1">
        <v>3.5000000000000003E-2</v>
      </c>
      <c r="AD23" s="1">
        <v>0.22</v>
      </c>
      <c r="AE23">
        <v>120</v>
      </c>
      <c r="AF23" s="1">
        <v>5.2999999999999999E-2</v>
      </c>
      <c r="AG23" s="1">
        <v>4.7E-2</v>
      </c>
      <c r="AH23" s="1">
        <v>1.2999999999999999E-2</v>
      </c>
      <c r="AI23" s="1">
        <v>0.22500000000000001</v>
      </c>
      <c r="AJ23">
        <v>120</v>
      </c>
      <c r="AK23" s="1">
        <v>4.7E-2</v>
      </c>
      <c r="AL23" s="1">
        <v>4.8000000000000001E-2</v>
      </c>
      <c r="AM23" s="1">
        <v>3.5000000000000003E-2</v>
      </c>
      <c r="AN23" s="1">
        <v>0.22</v>
      </c>
      <c r="AO23" s="1"/>
    </row>
    <row r="24" spans="1:41" x14ac:dyDescent="0.3">
      <c r="B24" s="1"/>
      <c r="C24" s="1"/>
      <c r="D24" s="1"/>
      <c r="E24" s="1"/>
      <c r="Q24" s="1"/>
      <c r="R24" s="1"/>
      <c r="S24" s="1"/>
      <c r="T24" s="1"/>
      <c r="AA24" s="1"/>
      <c r="AB24" s="1"/>
      <c r="AC24" s="1"/>
      <c r="AD24" s="1"/>
      <c r="AF24" s="1"/>
      <c r="AG24" s="1"/>
      <c r="AH24" s="1"/>
      <c r="AI24" s="1"/>
      <c r="AK24" s="1"/>
      <c r="AL24" s="1"/>
      <c r="AM24" s="1"/>
      <c r="AN24" s="1"/>
      <c r="AO24" s="1"/>
    </row>
    <row r="25" spans="1:41" x14ac:dyDescent="0.3">
      <c r="B25" s="1"/>
      <c r="C25" s="1"/>
      <c r="D25" s="1"/>
      <c r="E25" s="1"/>
      <c r="Q25" s="1"/>
      <c r="R25" s="1"/>
      <c r="S25" s="1"/>
      <c r="T25" s="1"/>
      <c r="AF25" s="1"/>
      <c r="AG25" s="1"/>
      <c r="AH25" s="1"/>
      <c r="AI25" s="1"/>
      <c r="AK25" s="1"/>
      <c r="AL25" s="1"/>
      <c r="AM25" s="1"/>
      <c r="AN25" s="1"/>
      <c r="AO25" s="1"/>
    </row>
    <row r="26" spans="1:41" x14ac:dyDescent="0.3">
      <c r="AK26" s="1"/>
      <c r="AL26" s="1"/>
      <c r="AM26" s="1"/>
      <c r="AN26" s="1"/>
      <c r="AO26" s="1"/>
    </row>
    <row r="27" spans="1:41" x14ac:dyDescent="0.3">
      <c r="AK27" s="1"/>
      <c r="AL27" s="1"/>
      <c r="AM27" s="1"/>
      <c r="AN27" s="1"/>
      <c r="AO27" s="1"/>
    </row>
  </sheetData>
  <phoneticPr fontId="1" type="noConversion"/>
  <conditionalFormatting sqref="G3:J23 L3:O23 A2:P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E2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T2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:Y2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2:AD2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2:AI2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K3:AO27 AK2 AM2:AO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2018-07-06T15:30:18Z</dcterms:modified>
</cp:coreProperties>
</file>