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1643" documentId="11_FA2FFB6D3FACB5CDEC13FFA13A5B76156EFF17BB" xr6:coauthVersionLast="47" xr6:coauthVersionMax="47" xr10:uidLastSave="{64FFFDBC-68BC-494B-BD7E-67A9D241A456}"/>
  <bookViews>
    <workbookView xWindow="240" yWindow="105" windowWidth="14805" windowHeight="8010" activeTab="4" xr2:uid="{00000000-000D-0000-FFFF-FFFF00000000}"/>
  </bookViews>
  <sheets>
    <sheet name="Sheet1" sheetId="1" r:id="rId1"/>
    <sheet name="No83" sheetId="4" r:id="rId2"/>
    <sheet name="No76" sheetId="2" r:id="rId3"/>
    <sheet name="No79" sheetId="3" r:id="rId4"/>
    <sheet name="Infra Task" sheetId="5" r:id="rId5"/>
    <sheet name="config" sheetId="6" r:id="rId6"/>
  </sheets>
  <definedNames>
    <definedName name="_xlnm._FilterDatabase" localSheetId="0" hidden="1">Sheet1!$B$2:$Q$100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<sst xmlns="http://schemas.openxmlformats.org/spreadsheetml/2006/main" count="2303" uniqueCount="459">
  <si>
    <t>#</t>
  </si>
  <si>
    <t>Ngày</t>
  </si>
  <si>
    <t xml:space="preserve">Phân loại </t>
  </si>
  <si>
    <t>Nguồn</t>
  </si>
  <si>
    <t>Nội dung</t>
  </si>
  <si>
    <t>Note</t>
  </si>
  <si>
    <t>Độ ưu tiên</t>
  </si>
  <si>
    <t>PIC</t>
  </si>
  <si>
    <t>Mr.K đã phản ánh vào tài liệu</t>
  </si>
  <si>
    <t>Phản ánh code</t>
  </si>
  <si>
    <t>Ngày phản ánh code</t>
  </si>
  <si>
    <t>Đã verify</t>
  </si>
  <si>
    <t>Ngày verify</t>
  </si>
  <si>
    <t>Trạng thái xư rlý</t>
  </si>
  <si>
    <t>Môi Trường</t>
  </si>
  <si>
    <t>28/5</t>
  </si>
  <si>
    <t>DNYC</t>
  </si>
  <si>
    <t>Mr.K</t>
  </si>
  <si>
    <t>Thay đổi giá bán　Nếu [特売終了日/ngày kết thúc giá đặc biệt] là trước 7h sáng thì sẽ setting thành [前日/ngày trước đó].</t>
  </si>
  <si>
    <t>Done</t>
  </si>
  <si>
    <t>Thay đổi: Master sản phẩm sẽ lấy từ P001</t>
  </si>
  <si>
    <t>Staging</t>
  </si>
  <si>
    <t>KSM MTG</t>
  </si>
  <si>
    <t>Phần 商品名 thì sẽ chỉ sử dụng bên P001 trả về, k dùng phía Scan&amp;Go trả về, do nếu dùng cả 2 bên thì 商品名 sẽ bị ghi đè.</t>
  </si>
  <si>
    <t>18/6</t>
  </si>
  <si>
    <t>Field No30　印字用バーコード của sheet「商品マスタ」thì sẽ lấy theo `P001`.`B_MyCompanyCode` AS '適応日付(親JAN)',</t>
  </si>
  <si>
    <t>20/6</t>
  </si>
  <si>
    <t>Field 12税率情報 của sheet 売価変更シート, trường hợp là 外税 thì là 1, trường hợp 内税 thì là 2, trường hợp 非課税 thì là 3.</t>
  </si>
  <si>
    <t>23/6</t>
  </si>
  <si>
    <t>Sheet フロー　Khi update item master thì thêm xử lý [適応日/apply date]</t>
  </si>
  <si>
    <t>Sheet 売価変更①　Lack xử lý tính toán 割引率</t>
  </si>
  <si>
    <t>24/6</t>
  </si>
  <si>
    <t>DB Define_S&amp;G</t>
  </si>
  <si>
    <t>Sheet [商品マスタ/item master]　　Tại [処理区分/phân loại xử lý] thêm  giá trị 4：未来日/ngày tương lai　5：未来日(削除)/ngày tương lai (xóa)</t>
  </si>
  <si>
    <t>Sheet「商品マスタ」シート　Chuyển field「販売期限」thành「ｰ」</t>
  </si>
  <si>
    <t>Sheet フロー　●Liên kết thông tin giá bán（Scan＆Go） Thay đổi thời điểm export data item bị xóa khỏi item master　Thêm xử lý ngày tương lai</t>
  </si>
  <si>
    <t>26/6</t>
  </si>
  <si>
    <t>DB Define_BIPROGY</t>
  </si>
  <si>
    <t>+ Mô tả xử lý import vào sheet 「P001_01」																														
+ Thêm số record xử lý import theo từng store</t>
  </si>
  <si>
    <t>Thêm các sheet SQL(商品マスタ)、SQL(特売マスタ) 、SQL(強制売価マスタ)</t>
  </si>
  <si>
    <t>Đã được update sql: forcePrice, speialPrice đã merge vào develop</t>
  </si>
  <si>
    <t>27/6</t>
  </si>
  <si>
    <t>Thắng trao đổi với Mr.K</t>
  </si>
  <si>
    <t>Không cần quan tâm sheet PLUメンテ và sheet SQL (PLUメンテ）do không dùng cho Ishida lần này
Phần P001_01 và P001_02 chưa cần gấp cho buổi demo; tuy nhiên nice to have =&gt; cần check kỹ nội dung</t>
  </si>
  <si>
    <t>Cần xử lý phần apply_date bác mới thêm
Các câu SQL của item_master; special_price_master; forceprice_master sẽ mô tả chi tiết ở bên này</t>
  </si>
  <si>
    <t>Trigger khởi tạo hoá table force_price: có thể vào thời điểm 0h or xử lý cùng khi có file item master của S&amp;G tới cũng được</t>
  </si>
  <si>
    <t>Đang xử lý theo hướng truncate force price vào lần chạy batch giá đầu tiên</t>
  </si>
  <si>
    <t xml:space="preserve">Phần export data: 
    + Get thời gian bắt đầu lần chạy batch trước: để phân tách phần data update giữa những lần chạy batch (T02_ESLDATA_03) or SHOUHIN (cái này vẫn chưa hiểu rõ ý bác lắm khi nào cần confirm lại)
</t>
  </si>
  <si>
    <t>Check lại layout 2 table T02 và SHOUHIN</t>
  </si>
  <si>
    <t>Phần export data: 
+ File export trên cùng không cần (cái này team đang đánh giá data có trùng trong file export thứ 2)
+ File export thứ 3 và thứ 5 cần lấy theo giá của bên item master (mặc dù là inner join)
+ File export thứ 6: chính là 売価変更④</t>
  </si>
  <si>
    <t xml:space="preserve">Sheet export item F (Item master)　No.6　漢字規格 Dùng câu lệnh sau:　
Từ câu lệnh: 
CONCAT(`P001`.`NumberOfStandards`+0,`P001`.`StandardUnit`) 
Chuyển thành:
CONCAT(`P001`.`NumberOfStandards`+100,`P001`.`StandardUnit`) </t>
  </si>
  <si>
    <t>Đã comit. 
Nhưng hiện tại code đang để là '/100' giống với sql của Mr.K</t>
  </si>
  <si>
    <t>Batch</t>
  </si>
  <si>
    <t>Hiep Test</t>
  </si>
  <si>
    <t>Với batch ESLDATA, khi tạo ra các file TXT gửi đi, phần DEL đang mang theo cả tên 02530020250508070000ESLDATA_DEL.TXT
-&gt; theo định nghĩa file gửi đi sẽ không có tên này, cần merged vào những file có cùng ngày giờ gửi đi</t>
  </si>
  <si>
    <t>Với lambda merged path000 file và chia csv cần check những file đã tạo ra từ trước, nếu có file trùng thời gian thì nội dung tạo ra mới cần được gộp chung 1 file, ghi xuống dưới</t>
  </si>
  <si>
    <t>Data thực tế</t>
  </si>
  <si>
    <t>Với batch giá, file tới sẽ chỉ có file .zip, không có file .zip.END 
-&gt; Cần chỉnh sửa lại trigger và phần check .END</t>
  </si>
  <si>
    <t>Batch export chỉ lấy thông tin từ P001 - &gt; GHPLUM không check bắt buộc cho xử  lý export</t>
  </si>
  <si>
    <t>Đã báo bác K update DNYC</t>
  </si>
  <si>
    <t>Mr Sasaki</t>
  </si>
  <si>
    <t>Với giá có 【現在POS売価】= 0 thì không ghi vào file ELSDATA</t>
  </si>
  <si>
    <t>Teams trao đổi với bác sasaki</t>
  </si>
  <si>
    <t>Sản phẩm của ウエルシア sẽ không ghi vào file SHOHIN
8 kí tự sau của JAN Code＝商品コード (ItemCode??)</t>
  </si>
  <si>
    <t>Update SQL</t>
  </si>
  <si>
    <t>Update SQL trong File DNYC - Batch giá</t>
  </si>
  <si>
    <t>Update SQL trong File DNYC - Batch sản phẩm</t>
  </si>
  <si>
    <t>Update flow</t>
  </si>
  <si>
    <t>Mr.Hiệp</t>
  </si>
  <si>
    <t>Batch sp chỉ cần trigger P001 là Run</t>
  </si>
  <si>
    <t>Trong store_code mà có .END thì sẽ run</t>
  </si>
  <si>
    <t>Đã commit</t>
  </si>
  <si>
    <t>Điều tra</t>
  </si>
  <si>
    <t>Điều tra nguyên nhân import data 9176 vào P001 bị chậm (150k records mất 2')</t>
  </si>
  <si>
    <t>Comment</t>
  </si>
  <si>
    <t xml:space="preserve">ItemMaster (Import)
Đang không đúng số lượng record: đang là 126,365 → đúng là 126,366 → Thiếu 1件 </t>
  </si>
  <si>
    <t>Mr.Osaka</t>
  </si>
  <si>
    <t>File 91760020250708195059ESLDATA.TXT (Export)
Check lại data/định dạng dữ liệu:データ種別, JANコード, 部門コード, 商品コード</t>
  </si>
  <si>
    <t>Programing</t>
  </si>
  <si>
    <t xml:space="preserve">Viết chương trình creat table cấu trúc giống  99_record_count
Mục tiêu: ghi lại thông tin import/update các table nghiệp vụ Ishida
</t>
  </si>
  <si>
    <t>Medium</t>
  </si>
  <si>
    <t>Mr.Sasaki</t>
  </si>
  <si>
    <t>Format 漢字規格 đang chưa chính xác.
Đang hiển thị 「0.01クミ」 -&gt; hiển thị đúng là 「1クミ」</t>
  </si>
  <si>
    <t>Test</t>
  </si>
  <si>
    <t>尾坂 亮介</t>
  </si>
  <si>
    <t>Báo lại thời gian bên Kasumi có thể test</t>
  </si>
  <si>
    <t>Đã thông báo KH có thể test vào Thứ 5 17/7</t>
  </si>
  <si>
    <t>Hiệp test</t>
  </si>
  <si>
    <t>Sửa giờ xử lý trên STG của backup (ngoài ra???) thành JST file master gửi tới (đang lấy giờ UTC)
Ví dụ:  file tiếp nhận 01:40 nhưng sau back up thành 16:41
00100_09176_20250711014006649_20250710164127.zip</t>
  </si>
  <si>
    <t>Đã fix</t>
  </si>
  <si>
    <t>Batch split file đang lỗi đối với SG, đã tạo ra manifest nhưng khi merge file lại thì chỉ có _ITEM</t>
  </si>
  <si>
    <t xml:space="preserve">File SHOUHIN
thiếu JANコード(1) </t>
  </si>
  <si>
    <t xml:space="preserve">Check data import vào P001 các trường bên dưới
CostPrice, TaxRate, NumberOfUnits, NumberOfStandards </t>
  </si>
  <si>
    <t>File 91760020250711060000SHOHIN.txt
Line 2~11 field JAN đang bị duplicate.</t>
  </si>
  <si>
    <t>DB Staging</t>
  </si>
  <si>
    <t>Check lại all table đối tượng Ishida lần này trên STG đã có các field common bên dưới hay chưa
record_id
record_create_date
record_create_time
record_update_date
record_update_time
record_void_flag</t>
  </si>
  <si>
    <t>Đã sửa khi xử lý task đồng bộ DB</t>
  </si>
  <si>
    <t xml:space="preserve">Import data vào 178 và check SQL thông tin giá bán </t>
  </si>
  <si>
    <t>Đã phản ánh code. Branch: feature/update_sql_itemMaster</t>
  </si>
  <si>
    <t>Hiep</t>
  </si>
  <si>
    <t>check lại cấu trúc DB xem đã mapping với Db của bác K hay chưa</t>
  </si>
  <si>
    <t>07/14: TienNV đã sửa
Tồn đọng: 
Phần partition
Bảng P001 header - footer
Special - Force</t>
  </si>
  <si>
    <r>
      <rPr>
        <sz val="11"/>
        <color rgb="FF000000"/>
        <rFont val="Aptos Narrow"/>
        <scheme val="minor"/>
      </rPr>
      <t xml:space="preserve">Điều tra nguyên nhân field JANコード trong file ELSDATA bị duplicate ( tồn tại cả 8 ký tự và 13 ký tự)
</t>
    </r>
    <r>
      <rPr>
        <sz val="11"/>
        <color rgb="FFFF0000"/>
        <rFont val="Aptos Narrow"/>
        <scheme val="minor"/>
      </rPr>
      <t>-&gt; Do data input có vấn đề -&gt; truncate lại DB</t>
    </r>
  </si>
  <si>
    <t>Ticket #37012</t>
  </si>
  <si>
    <t>New</t>
  </si>
  <si>
    <t>Fix bug</t>
  </si>
  <si>
    <r>
      <rPr>
        <sz val="11"/>
        <color rgb="FF000000"/>
        <rFont val="Aptos Narrow"/>
        <scheme val="minor"/>
      </rPr>
      <t xml:space="preserve">改行コード đang chưa chính xác
</t>
    </r>
    <r>
      <rPr>
        <sz val="11"/>
        <color rgb="FFFF0000"/>
        <rFont val="Aptos Narrow"/>
        <scheme val="minor"/>
      </rPr>
      <t>-&gt; đúng là CRLF</t>
    </r>
  </si>
  <si>
    <t>Đã fix trên STG</t>
  </si>
  <si>
    <t>Điều tra nguyên nhân font chữ bị sai
文字化け</t>
  </si>
  <si>
    <r>
      <rPr>
        <u/>
        <sz val="11"/>
        <color rgb="FF467886"/>
        <rFont val="Aptos Narrow"/>
        <scheme val="minor"/>
      </rPr>
      <t xml:space="preserve">Ticket #37036
</t>
    </r>
    <r>
      <rPr>
        <sz val="11"/>
        <color rgb="FF467886"/>
        <rFont val="Aptos Narrow"/>
        <scheme val="minor"/>
      </rPr>
      <t>Đã trả lời, đang chờ confirm với Mr.K</t>
    </r>
  </si>
  <si>
    <t xml:space="preserve">Fix </t>
  </si>
  <si>
    <t xml:space="preserve">File gửi đến Ishida
・Chỉ có 2 file duy nhất: SHOUHIN và ESLDATA.
・Các file có tên khác nằm ngoài đối tượng và không để trong thư mục csv/. 
</t>
  </si>
  <si>
    <t>Data item master không thuộc dữ liệu ESLDATA.</t>
  </si>
  <si>
    <t>Về việc file ELSDATA có data item masster có 削除フラグ = '1'
Mục này tạm thời chưa cần xử lý.
Nhờ team kiểm tra giúp xem data có 削除フラグ = '1' chỉ xuất hiện vào ban đêm hay cũng có vào ban ngày.
Path kiểm tra:
(Spike) Amazon S3 &gt; Buckets &gt; pos-server-sftp &gt; kasumi/ &gt; SFTP送信/ &gt; ●●●●●●SFTP PUT/</t>
  </si>
  <si>
    <t>Import data vào bảng T01_SHOHIN và T02_ESLDATA</t>
  </si>
  <si>
    <t>Sửa code để file ELSDATA chỉ output ra 差分</t>
  </si>
  <si>
    <t>/</t>
  </si>
  <si>
    <t>Chia file theo ngày gửi</t>
  </si>
  <si>
    <t>Giá bán - SQL ①:
 Sửa để chỉ xuất ra 差分</t>
  </si>
  <si>
    <t>Giá bán - SQL ④:
 Sửa xử lý trường hợp sau khi giá khuyến mãi khẩn cấp (緊急売価) bị xóa thì giá khuyến mãi thông thường (特売) sẽ được áp dụng.</t>
  </si>
  <si>
    <t>Điều tra nguyên nhân sản phẩm được thiết định giá bán khẩn cấp, sau đó xóa đi nhưng thông tin ELSDATA không hiển thị thông tin giá bán
JAN code: 0254447000000</t>
  </si>
  <si>
    <t>SQL</t>
  </si>
  <si>
    <t>Sửa SQL import vào master special và force</t>
  </si>
  <si>
    <t>Setting giá bán đặc biệt cho tương lai
1. Đăng ký master special không đăng ký toàn bộ cho các sản phẩm con
2. Không out ra file ELSDATA</t>
  </si>
  <si>
    <t>Check file ELSDATA bị duplicate record</t>
  </si>
  <si>
    <t>KASUMI</t>
  </si>
  <si>
    <t>Delete giá bán khẩn cấp chưa được phản ánh
-&gt; Khách hàng test trước khi MrK update SQL</t>
  </si>
  <si>
    <t>Setting gá bán 178 cho ngày tương lai nhưng vẫn output ra file
-&gt; thiếu điều kiện apply date &lt;= current date -&gt; sửa lại SQL</t>
  </si>
  <si>
    <t>Giờ lại sửa lại SQL sao cho  output ra cả ngày tương lai</t>
  </si>
  <si>
    <t>Mr.K 
Khi nhập dữ liệu vào 3 bảng đặc biệt: 特売 (khuyến mãi), 緊急 (khẩn cấp), đối với tất cả bản ghi của cùng một sản phẩm (cùng mã JAN), giá trị của record_update_date và record_update_time sẽ được cập nhật đồng thời.</t>
  </si>
  <si>
    <t>đã sửa 7/18</t>
  </si>
  <si>
    <t>Scenario</t>
  </si>
  <si>
    <t>Mai</t>
  </si>
  <si>
    <t>đăng ký 2 lần giá bán đặc biệt nhưng lần 2 ko output ra file
※ force price cũng tương tự</t>
  </si>
  <si>
    <t>Data gửi lúc 6h gồm cả những sản phẩm có start time trước 7h
IF ( HOUR ( 'SP'.'StartDateTime' ) &lt; 7, '2025-07-17 06:00:00' )
※ Vì 7h là giờ mở cửa, giá có thể setting trước đó</t>
  </si>
  <si>
    <t>Nguyên nhân đăng ký sp 178 record_void_flg bị update -&gt; 1</t>
  </si>
  <si>
    <t>Thời gian gửi</t>
  </si>
  <si>
    <r>
      <rPr>
        <sz val="11"/>
        <color rgb="FF000000"/>
        <rFont val="Aptos Narrow"/>
        <scheme val="minor"/>
      </rPr>
      <t xml:space="preserve">Thời gian gửi:
từ 18:00:00 - 5:59:59 sáng hôm sau: -&gt; set tên file = set = 6h sáng
Từ 6:00:01 -&gt; 17:59:59 : set tên như bây giờ
-----------------------------
</t>
    </r>
    <r>
      <rPr>
        <sz val="11"/>
        <color rgb="FFFF0000"/>
        <rFont val="Aptos Narrow"/>
        <scheme val="minor"/>
      </rPr>
      <t xml:space="preserve">2025/7/23
Với OC (SHOHIN.TXT)
Tùy vào thời gian nhận file master
　Nếu 00:00:00 ≤ Thời gian nhận &lt; 06:00:00.000
　　SentDateTime = 06:00:00 Date = Date(now()) (ngày hiện tại)
　Nếu 06:00:00.000 ≤ Thời gian nhận &lt; 00:00:00.000
　　SentDateTime = 06:00:00 Date = Date(now())+1 (ngày hôm sau)
Với SG (ESLDATA.TXT)
Tùy vào ngày giờ StartDateTime 開始日時 của Special hoặc Force
　Nếu StartDateTime ≤ now()
　　SentDateTime = now()
　Nếu StartDateTime &gt; now()
　　Nếu 6:00:00.000 ≤ StartDateTime  ≤ 7:00:00.000
　　　SentDateTime = 6:00:00.00 Date = Date(StartDateTime) (Ngày của StartDateTime)
　　Nếu StartDateTime &lt; 6:00:00.000 hoặc StartDateTime &gt; 7:00:00.000
　　　SentDateTime = StartDateTime (Ngày giờ của StartDateTime)
</t>
    </r>
  </si>
  <si>
    <t>Sửa luôn hôm nay (OC và SG đều bị, ưu tiên sửa SG trước)</t>
  </si>
  <si>
    <t>Batch Flow</t>
  </si>
  <si>
    <t>HiepPD</t>
  </si>
  <si>
    <t>Tối ưu tốc độ cho ECS</t>
  </si>
  <si>
    <t>8/22
Trong quá trình điều tra chưa thể cải thiện được
-&gt; Với import chuyển sang Lambda để tiết kiệm thời gian khởi tạo
-&gt; Với Export: Tồn đọng việc export với data lớn 24' nên vẫn phải tiếp tục sử dụng ECS</t>
  </si>
  <si>
    <t>High</t>
  </si>
  <si>
    <t>SonMNT</t>
  </si>
  <si>
    <t>In-progress</t>
  </si>
  <si>
    <t>Đã nhắn MM</t>
  </si>
  <si>
    <t>File master OC 0KB bị lỗi
GHEVENTM.CSV
File master OC có nội dung nhưng bị lỗi
GHDISCOUNTM.CSV
GHBUNDLEM.CSV</t>
  </si>
  <si>
    <t>-&gt; Tạm thời chỉ xử lý cho P001, lambda split sẽ chỉ xử lý P001, những file ngoài P001 sẽ chỉ backup</t>
  </si>
  <si>
    <t>Spike,STG,Production</t>
  </si>
  <si>
    <t>Chưa test</t>
  </si>
  <si>
    <t>Xử lý luồng OC đang bị quá nhiều
Giới hạn lambda
1 file -&gt; chia 2xx store * 8 file
'-&gt; Giới hạn 1 file P001, các file khác chỉ backup</t>
  </si>
  <si>
    <t>-&gt; Lambda split sẽ tham chiếu store_list, chỉ chia file cho những store có cờ sync</t>
  </si>
  <si>
    <t>Lỗi chưa rõ nguyên nhân
-Luồng stepfunction lỗi
https://ap-northeast-1.console.aws.amazon.com/states/home?region=ap-northeast-1#/v2/executions/details/arn:aws:states:ap-northeast-1:750735758916:execution:ksm-posstg-sf-sm-create-txt-file-sg:308a4d88-9136-ee21-108d-34c45188bb22_f9308a67-5c76-b241-3ba4-d7c12c8a62a6
-File manifest tạo ra có vẻ tên đang khác so với giá trị truyền vào stepfunction -&gt; Lỗi k tìm thấy file, file không được xử lý	
	91760020250802213010ESLDATA.TXT.manifest
	91760020250802213010ESLDATA.TXT.part_00000</t>
  </si>
  <si>
    <t>Code đã xong, còn phần bên Infra nữa</t>
  </si>
  <si>
    <t>Hiện tại a check thỉnh thoảng stepfunction đẩy ra lỗi tạo stream log bị lỗi
https://ap-northeast-1.console.aws.amazon.com/states/home?region=ap-northeast-1#/v2/executions/details/arn:aws:states:ap-northeast-1:750735758916:execution:ksm-posstg-sf-sm-sent-txt-file:0c688efa-e06f-44ce-814c-9f10a01b9310</t>
  </si>
  <si>
    <t>Nghia</t>
  </si>
  <si>
    <t>NghiaNQ</t>
  </si>
  <si>
    <t>Khi batch gửi file run nhưng  không tìm thấy file?
https://ap-northeast-1.console.aws.amazon.com/states/home?region=ap-northeast-1#/v2/executions/details/arn:aws:states:ap-northeast-1:750735758916:execution:ksm-posstg-sf-sm-sent-txt-file:ce688f5d-5076-4cf9-8310-965a577541f6</t>
  </si>
  <si>
    <t>Nguyên nhân lambda không tìm được file trong s3 là do có 2 luồng stepfuntion đang chạy cùng thời điểm và con export tạo ra cùng data:
    91760020250802213010ESLDATA.TXT.manifest
    91760020250802213010ESLDATA.TXT.part_00000
SonMMT</t>
  </si>
  <si>
    <t xml:space="preserve">Cần tăng spec ECS lên gấp đôi, hiện tại 4vCPU, 8Memo chưa đủ với batch đêm
-&gt; tăng 8vCPU, 16GB </t>
  </si>
  <si>
    <t>-&gt; Tăng cho import OC</t>
  </si>
  <si>
    <t>Chưa map các case lỗi của sf  sent-txt-file</t>
  </si>
  <si>
    <t>Hiện tại con gửi file chỉ đẩy ra 1 message cho Exception, chưa map đúng các trường hợp được định nghĩa.
HungDV
Đã test trên mt spike</t>
  </si>
  <si>
    <t>HungDV</t>
  </si>
  <si>
    <t>Map case lỗi của ECS</t>
  </si>
  <si>
    <t>Batch check data
OC	
	Không có data import của Store vào bảng P001 (Tới 0h) 
SG	
	Không có data import của Store vào bảng ItemMaster (Tới 5h30)</t>
  </si>
  <si>
    <t>Tạo 2 eb với 2 khung giờ khác nhau (0:00 và 5h30)
Xử lý (lambda)
-Kết nối DB, lấy danh sách cửa hàng sync
-Query bảng P001/ItemMaster của cửa hàng tương ứng
-Nếu không có record update = ngày hiện tại thì tạo error log tới cloudwatch
-Nếu có record thì dừng lambda
-&gt; Chi tiết check thiết kế
HungDV
07/08: đã code và test trên spike
08/08: sửa lại req</t>
  </si>
  <si>
    <t>Nghiệp vụ</t>
  </si>
  <si>
    <t>Mr.K
HiepPD</t>
  </si>
  <si>
    <t xml:space="preserve"> Thực hiện update record khi thay đổi ngày bắt đầu/kết thúc của Special
Lưu thông tin ngày bắt đầu/kết thúc với Special
Khi có thay đổi, xác định dòng đó ở file nào -&gt; xóa</t>
  </si>
  <si>
    <t>Confirm</t>
  </si>
  <si>
    <t>Mr. K</t>
  </si>
  <si>
    <t>-Turning SQL ESLDATA, hiện tại đang 2'-&gt; rút ngắn ???
'-Đánh Index cho các bảng tạm</t>
  </si>
  <si>
    <t xml:space="preserve">-Luồng SG, sau khi unzip thì cần backup file zip vào path: ˜/pos-original/sg/backup/{store_code}/
</t>
  </si>
  <si>
    <t>Hiện tại đang backup vào 
˜/pos-original/sg/backup/
 Nghĩa làm</t>
  </si>
  <si>
    <t>Xử lý batch</t>
  </si>
  <si>
    <t>Thiết định giá special cho ngày mai, sau đó xóa thì giá ngày mai vẫn ko bị xóa
※Không output file ELSDATA. Refer sheet No76</t>
  </si>
  <si>
    <t>LocNT kiểm tra</t>
  </si>
  <si>
    <t xml:space="preserve">LocNT </t>
  </si>
  <si>
    <t>Setting đồng thời giá khẩn cấp và giá đặc biệt cho ngày hôm nay, nhưng data ngày mai lại hiển thị giá đặc biệt mặc dù đã hết hạn rồi (expected out ra giá thông thường)
※Refer sheet No79</t>
  </si>
  <si>
    <t>Setting giá bán đặc biệt end vào 2h sáng ngày hôm sau nhưng không trả về data back lại
※Refer sheet No79</t>
  </si>
  <si>
    <t>Database</t>
  </si>
  <si>
    <t>Phân chia sử dụng Read/Write cho DB
Hiện tại bên mình đang chỉ sử dụng kết nối tới con Write, điều này là không tối ưu đối với Cluster
-&gt; Những con lambda/ECS có logic chỉ select cần được query sang con ReadOnly
ksm-posstg-lmd-function-split-csv
ksm-posstg-lmd-function-get-sync-store
Những con ECS ae cân nhắc có tách ra được phần nào không?</t>
  </si>
  <si>
    <t>Infra</t>
  </si>
  <si>
    <t>Xử lý liên tiếp gặp tình trạng bên dưới
1. Khi xử lý liên tiếp vẫn có hiện tượng bị merge data trong file output
2. Có hiện tượng data bị out ra 2 lần
3. Xử lý nhiều file thì file output chỉ có đầu cuối là chính xác, các file ở giữa gặp tình trạng nêu trên
※Refer sheet No83</t>
  </si>
  <si>
    <t>Xử lý luồn FIFO</t>
  </si>
  <si>
    <t>HuyBT</t>
  </si>
  <si>
    <t>Sửa tên schedule gửi mail</t>
  </si>
  <si>
    <t xml:space="preserve">Nhờ phía infra thiết định thêm biến môi trường cho tên file theo từng môi trường, phía code cần sử dụng biến môi trường này </t>
  </si>
  <si>
    <t>ManhND</t>
  </si>
  <si>
    <t>giá back lại vẫn bị 状態 = '1'
91760020250814060000ESLDATA.TXT
sản phẩm: 4902210187815</t>
  </si>
  <si>
    <t xml:space="preserve">Đăng ký Special nhưng ko out ra file ELSDATA
SpecialPriceKsmMaster_20250814145442410.csv </t>
  </si>
  <si>
    <t>Vẫn xuất ra file nhưng do SQL mình chưa cover được hết các TH nên tên file và giá đang không đúng</t>
  </si>
  <si>
    <t>đăng ký liên tiếp 20 giá bán khẩn cấp cho 20 sản phẩm
tuy nhiên có 5 sản phẩm bên dưới không có output
00100_09176_20250814155445511.zip
00100_09176_20250814155503253.zip
00100_09176_20250814155521325.zip
00100_09176_20250814155533625.zip
00100_09176_20250814155548294.zip</t>
  </si>
  <si>
    <t>Do data vẫn đang nằm ở file part0000 chưa được chuyển thành file TXT =&gt; Sai ở con merge file</t>
  </si>
  <si>
    <t xml:space="preserve">[Prd]
File input 【ItemMaster_20250815014555273.csv】 có chứa data sản phẩm bị xóa 処理区分=1(削除)
Tuy nhiên không thấy data tổn tại trong file output 【02530020250815105245ESLDATA.TXT】 và 【02530020250815112057ESLDATA.TXT】.
Nhận thức là data del sẽ có 状態＝１
Không rõ nguyên do có phải do sự cố liên kết dữ liệu master từ ngày hôm qua 
(liên kết dữ liệu từ server trung chuyển bị trễ) hay không? 
</t>
  </si>
  <si>
    <t>Impact No51</t>
  </si>
  <si>
    <t>商品</t>
  </si>
  <si>
    <t>時間</t>
  </si>
  <si>
    <t>入</t>
  </si>
  <si>
    <t>出</t>
  </si>
  <si>
    <t>0000000002202</t>
  </si>
  <si>
    <t>August 11, 2025, 10:31:06 (UTC+07:00)</t>
  </si>
  <si>
    <t>00100_09176_20250811123021898.zip_x000D_
ForcePriceMaster_20250811123021898.csv</t>
  </si>
  <si>
    <t>91760020250811123403ESLDATA.TXT</t>
  </si>
  <si>
    <t>August 11, 2025, 10:34:56 (UTC+07:00)</t>
  </si>
  <si>
    <t>0000000002226</t>
  </si>
  <si>
    <t>August 11, 2025, 10:33:58 (UTC+07:00)</t>
  </si>
  <si>
    <t>00100_09176_20250811123034963.zip_x000D_
ForcePriceMaster_20250811123034963.csv</t>
  </si>
  <si>
    <t>91760020250811123653ESLDATA.TXT</t>
  </si>
  <si>
    <t>0000000002233</t>
  </si>
  <si>
    <t>August 11, 2025, 10:35:58 (UTC+07:00)</t>
  </si>
  <si>
    <t>00100_09176_20250811123046907.zip_x000D_
ForcePriceMaster_20250811123046907.csv</t>
  </si>
  <si>
    <t>0000000002264</t>
  </si>
  <si>
    <t>August 11, 2025, 10:37:58 (UTC+07:00)</t>
  </si>
  <si>
    <t>00100_09176_20250811123101757.zip_x000D_
ForcePriceMaster_20250811123101757.csv</t>
  </si>
  <si>
    <t>91760020250811124047ESLDATA.TXT</t>
  </si>
  <si>
    <t>_x000D_
August 11, 2025, 10:41:32 (UTC+07:00)</t>
  </si>
  <si>
    <t>0000000002349</t>
  </si>
  <si>
    <t>August 11, 2025, 10:39:58 (UTC+07:00)</t>
  </si>
  <si>
    <t>00100_09176_20250811123113297.zip_x000D_
ForcePriceMaster_20250811123113297.csv</t>
  </si>
  <si>
    <t>0000000002394</t>
  </si>
  <si>
    <t>August 11, 2025, 10:41:58 (UTC+07:00)</t>
  </si>
  <si>
    <t>00100_09176_20250811123125777.zip_x000D_
ForcePriceMaster_20250811123125777.csv</t>
  </si>
  <si>
    <t>91760020250811124248ESLDATA.TXT</t>
  </si>
  <si>
    <t>August 11, 2025, 10:43:33 (UTC+07:00)</t>
  </si>
  <si>
    <t>0000000002547</t>
  </si>
  <si>
    <t>August 11, 2025, 10:43:58 (UTC+07:00)</t>
  </si>
  <si>
    <t>00100_09176_20250811123147368.zip_x000D_
ForcePriceMaster_20250811123147368.csv</t>
  </si>
  <si>
    <t>91760020250811124447ESLDATA.TXT</t>
  </si>
  <si>
    <t>August 11, 2025, 10:45:31 (UTC+07:00)</t>
  </si>
  <si>
    <t>0000000002608</t>
  </si>
  <si>
    <t>August 11, 2025, 10:45:58 (UTC+07:00)</t>
  </si>
  <si>
    <t>00100_09176_20250811123203761.zip_x000D_
ForcePriceMaster_20250811123203761.csv</t>
  </si>
  <si>
    <t xml:space="preserve">91760020250811124853ESLDATA.TXT </t>
  </si>
  <si>
    <t>_x000D_
August 11, 2025, 10:49:41 (UTC+07:00)</t>
  </si>
  <si>
    <t>0000000002615</t>
  </si>
  <si>
    <t>August 11, 2025, 10:47:58 (UTC+07:00)</t>
  </si>
  <si>
    <t>00100_09176_20250811123215436.zip_x000D_
ForcePriceMaster_20250811123215436.csv</t>
  </si>
  <si>
    <t>0000000002622</t>
  </si>
  <si>
    <t>August 11, 2025, 10:49:58 (UTC+07:00)</t>
  </si>
  <si>
    <t>00100_09176_20250811123225090.zip_x000D_
ForcePriceMaster_20250811123225090.csv</t>
  </si>
  <si>
    <t xml:space="preserve">91760020250811125251ESLDATA.TXT </t>
  </si>
  <si>
    <t>August 11, 2025, 10:53:36 (UTC+07:00)</t>
  </si>
  <si>
    <t>0000000002660</t>
  </si>
  <si>
    <t>August 11, 2025, 10:51:58 (UTC+07:00)</t>
  </si>
  <si>
    <t>00100_09176_20250811123243282.zip_x000D_
ForcePriceMaster_20250811123243282.csv</t>
  </si>
  <si>
    <t>0000000002684</t>
  </si>
  <si>
    <t>August 11, 2025, 10:53:58 (UTC+07:00)</t>
  </si>
  <si>
    <t>00100_09176_20250811123255053.zip_x000D_
ForcePriceMaster_20250811123255053.csv</t>
  </si>
  <si>
    <t>91760020250811125652ESLDATA.TXT</t>
  </si>
  <si>
    <t>_x000D_
August 11, 2025, 10:57:37 (UTC+07:00)</t>
  </si>
  <si>
    <t>データ</t>
  </si>
  <si>
    <t>ForcePriceMaster_20250811123021898.csv</t>
  </si>
  <si>
    <t>0</t>
  </si>
  <si>
    <t>100</t>
  </si>
  <si>
    <t>09176</t>
  </si>
  <si>
    <t>100000001</t>
  </si>
  <si>
    <t>999999999</t>
  </si>
  <si>
    <t>2025-08-11 12:30:00.0000000</t>
  </si>
  <si>
    <t>2025-08-12 02:00:00.0000000</t>
  </si>
  <si>
    <t>ForcePriceMaster_20250811123034963.csv</t>
  </si>
  <si>
    <t>ForcePriceMaster_20250811123046907.csv</t>
  </si>
  <si>
    <t>ForcePriceMaster_20250811123101757.csv</t>
  </si>
  <si>
    <t>ForcePriceMaster_20250811123113297.csv</t>
  </si>
  <si>
    <t>2025-08-11 12:31:00.0000000</t>
  </si>
  <si>
    <t>ForcePriceMaster_20250811123125777.csv</t>
  </si>
  <si>
    <t>80</t>
  </si>
  <si>
    <t>ForcePriceMaster_20250811123147368.csv</t>
  </si>
  <si>
    <t>ForcePriceMaster_20250811123203761.csv</t>
  </si>
  <si>
    <t>2025-08-11 12:32:00.0000000</t>
  </si>
  <si>
    <t>ForcePriceMaster_20250811123215436.csv</t>
  </si>
  <si>
    <t>ForcePriceMaster_20250811123225090.csv</t>
  </si>
  <si>
    <t>ForcePriceMaster_20250811123243282.csv</t>
  </si>
  <si>
    <t>ForcePriceMaster_20250811123255053.csv</t>
  </si>
  <si>
    <t>業種種別</t>
  </si>
  <si>
    <t>データ種別</t>
  </si>
  <si>
    <t>JANコード</t>
  </si>
  <si>
    <t>部門コード</t>
  </si>
  <si>
    <t>クラスコード</t>
  </si>
  <si>
    <t>商品コード</t>
  </si>
  <si>
    <t>店舗通常売価</t>
  </si>
  <si>
    <t>現在ＰＯＳ売価</t>
  </si>
  <si>
    <t>状態</t>
  </si>
  <si>
    <t>表画面情報（１）</t>
  </si>
  <si>
    <t>表画面情報（２）</t>
  </si>
  <si>
    <t>税種</t>
  </si>
  <si>
    <t>税率</t>
  </si>
  <si>
    <t>割引率</t>
  </si>
  <si>
    <t>自動割引終了日</t>
  </si>
  <si>
    <t>特売企画名称</t>
  </si>
  <si>
    <t>特売終了日</t>
  </si>
  <si>
    <t>レベル１成立個数</t>
  </si>
  <si>
    <t>レベル１成立金額</t>
  </si>
  <si>
    <t>Ｍ＆Ｍ終了日</t>
  </si>
  <si>
    <t>01</t>
  </si>
  <si>
    <t>000000000</t>
  </si>
  <si>
    <t>01104256</t>
  </si>
  <si>
    <t>300</t>
  </si>
  <si>
    <t>1</t>
  </si>
  <si>
    <t>8</t>
  </si>
  <si>
    <t>20250811</t>
  </si>
  <si>
    <t>0225161000000</t>
  </si>
  <si>
    <t>01104361</t>
  </si>
  <si>
    <t>1715</t>
  </si>
  <si>
    <t>01104370</t>
  </si>
  <si>
    <t>2000</t>
  </si>
  <si>
    <t>0225172000000</t>
  </si>
  <si>
    <t>0225173000000</t>
  </si>
  <si>
    <t>※他の商品のデータとマージされる。</t>
  </si>
  <si>
    <t>01104396</t>
  </si>
  <si>
    <t>3334</t>
  </si>
  <si>
    <t>07</t>
  </si>
  <si>
    <t>07515000</t>
  </si>
  <si>
    <t>180</t>
  </si>
  <si>
    <t>0200314000000</t>
  </si>
  <si>
    <t>0225174000000</t>
  </si>
  <si>
    <t>4908376430109</t>
  </si>
  <si>
    <t>4908376430130</t>
  </si>
  <si>
    <t>07550396</t>
  </si>
  <si>
    <t>0200380000000</t>
  </si>
  <si>
    <t>4562183370074</t>
  </si>
  <si>
    <t>4562183370081</t>
  </si>
  <si>
    <t>4562183370098</t>
  </si>
  <si>
    <t>4908665100010</t>
  </si>
  <si>
    <t>4908665100027</t>
  </si>
  <si>
    <t>4908665100034</t>
  </si>
  <si>
    <t>4908665100041</t>
  </si>
  <si>
    <t>4908665100058</t>
  </si>
  <si>
    <t>※2回目出力データあり。他の商品のデータとマージされる。</t>
  </si>
  <si>
    <t>08</t>
  </si>
  <si>
    <t>08000027</t>
  </si>
  <si>
    <t>250</t>
  </si>
  <si>
    <t>35</t>
  </si>
  <si>
    <t>35090840</t>
  </si>
  <si>
    <t>125</t>
  </si>
  <si>
    <t>10</t>
  </si>
  <si>
    <t>08110230</t>
  </si>
  <si>
    <t>98</t>
  </si>
  <si>
    <t>0212795000000</t>
  </si>
  <si>
    <t>4571216290012</t>
  </si>
  <si>
    <t>4960457003114</t>
  </si>
  <si>
    <t>07301884</t>
  </si>
  <si>
    <t>230</t>
  </si>
  <si>
    <t>07792527</t>
  </si>
  <si>
    <t>280</t>
  </si>
  <si>
    <t>0217567000000</t>
  </si>
  <si>
    <t>4562378122426</t>
  </si>
  <si>
    <t>35090859</t>
  </si>
  <si>
    <t>4960457003121</t>
  </si>
  <si>
    <t>August 7, 2025, 08:22:49 (UTC+07:00)</t>
  </si>
  <si>
    <t xml:space="preserve">00100_09176_20250807102235783.zip </t>
  </si>
  <si>
    <t>SpecialPriceKsmMaster_20250807102235783.csv</t>
  </si>
  <si>
    <t xml:space="preserve">91760020250808060000ESLDATA.TXT </t>
  </si>
  <si>
    <t>August 7, 2025, 08:31:51 (UTC+07:00)</t>
  </si>
  <si>
    <t>00100_09176_20250807103137654.zip</t>
  </si>
  <si>
    <t>SpecialPriceKsmMaster_20250807103137654.csv</t>
  </si>
  <si>
    <t>明日の特売売価設定</t>
  </si>
  <si>
    <t>900000202</t>
  </si>
  <si>
    <t>9999999999</t>
  </si>
  <si>
    <t>02</t>
  </si>
  <si>
    <t>0000000001625</t>
  </si>
  <si>
    <t>03</t>
  </si>
  <si>
    <t>45</t>
  </si>
  <si>
    <t>棚札テスト（ルビナ）６</t>
  </si>
  <si>
    <t>2025-08-05 07:00:00.0000000</t>
  </si>
  <si>
    <t>2025-08-06 02:00:00.0000000</t>
  </si>
  <si>
    <t>900000125</t>
  </si>
  <si>
    <t>99806</t>
  </si>
  <si>
    <t>50</t>
  </si>
  <si>
    <t>2025-08-08 07:00:00.0000000</t>
  </si>
  <si>
    <t>2025-08-08 22:00:00.0000000</t>
  </si>
  <si>
    <t>※明日の売価</t>
  </si>
  <si>
    <t>0000000180481</t>
  </si>
  <si>
    <t>08015555</t>
  </si>
  <si>
    <t>298</t>
  </si>
  <si>
    <t>0000049212877</t>
  </si>
  <si>
    <t>10146463</t>
  </si>
  <si>
    <t>148</t>
  </si>
  <si>
    <t>4901001288601</t>
  </si>
  <si>
    <t>04</t>
  </si>
  <si>
    <t>04146455</t>
  </si>
  <si>
    <t>278</t>
  </si>
  <si>
    <t>4901515011795</t>
  </si>
  <si>
    <t>04146374</t>
  </si>
  <si>
    <t>4901760400375</t>
  </si>
  <si>
    <t>04146846</t>
  </si>
  <si>
    <t>158</t>
  </si>
  <si>
    <t>4902106856276</t>
  </si>
  <si>
    <t>04146684</t>
  </si>
  <si>
    <t>198</t>
  </si>
  <si>
    <t>4902820208405</t>
  </si>
  <si>
    <t>04146471</t>
  </si>
  <si>
    <t>4902881056793</t>
  </si>
  <si>
    <t>04146552</t>
  </si>
  <si>
    <t>168</t>
  </si>
  <si>
    <t>4903009015579</t>
  </si>
  <si>
    <t>10146498</t>
  </si>
  <si>
    <t>258</t>
  </si>
  <si>
    <t>4903065271353</t>
  </si>
  <si>
    <t>04146323</t>
  </si>
  <si>
    <t>238</t>
  </si>
  <si>
    <t>4950612210358</t>
  </si>
  <si>
    <t>04146870</t>
  </si>
  <si>
    <t>0000000068949</t>
  </si>
  <si>
    <t>07561428</t>
  </si>
  <si>
    <t>5480</t>
  </si>
  <si>
    <t>08116041</t>
  </si>
  <si>
    <t>60</t>
  </si>
  <si>
    <t>20250808</t>
  </si>
  <si>
    <t>0200167000000</t>
  </si>
  <si>
    <t>4957140001625</t>
  </si>
  <si>
    <t>設定した特売売価を削除</t>
  </si>
  <si>
    <t>出力なし</t>
  </si>
  <si>
    <t>August 7, 2025, 08:45:58 (UTC+07:00)</t>
  </si>
  <si>
    <t xml:space="preserve">00100_09176_20250807104544091.zip </t>
  </si>
  <si>
    <t>SpecialPriceKsmMaster_20250807104544091.csv</t>
  </si>
  <si>
    <t xml:space="preserve">91760020250807113000ESLDATA.TXT </t>
  </si>
  <si>
    <t>August 7, 2025, 08:51:39 (UTC+07:00)</t>
  </si>
  <si>
    <t>00100_09176_20250807105124945.zip</t>
  </si>
  <si>
    <t>SpecialPriceKsmMaster_20250807105124945.csv</t>
  </si>
  <si>
    <t xml:space="preserve">91760020250807233000ESLDATA.TXT </t>
  </si>
  <si>
    <t>August 7, 2025, 09:03:34 (UTC+07:00)</t>
  </si>
  <si>
    <t xml:space="preserve">00100_09176_20250807110320544.zip </t>
  </si>
  <si>
    <t>ForcePriceMaster_20250807110320544.csv</t>
  </si>
  <si>
    <t xml:space="preserve">91760020250807110300ESLDATA.TXT </t>
  </si>
  <si>
    <t>91760020250808060000ESLDATA.TXT</t>
  </si>
  <si>
    <t>本日の特売売価設定</t>
  </si>
  <si>
    <t>900000132</t>
  </si>
  <si>
    <t>2025-08-07 11:30:00.0000000</t>
  </si>
  <si>
    <t>2025-08-08 02:00:00.0000000</t>
  </si>
  <si>
    <t>20250807</t>
  </si>
  <si>
    <t>※小商品</t>
  </si>
  <si>
    <t>戻しデータがない</t>
  </si>
  <si>
    <t>売価＋開始時間変更</t>
  </si>
  <si>
    <t>900000134</t>
  </si>
  <si>
    <t>2025-08-07 23:30:00.0000000</t>
  </si>
  <si>
    <t>本日の緊急設定</t>
  </si>
  <si>
    <t>100000004</t>
  </si>
  <si>
    <t>40</t>
  </si>
  <si>
    <t>2025-08-07 11:03:00.0000000</t>
  </si>
  <si>
    <t>※60想定</t>
  </si>
  <si>
    <t>特売売価取得しているみたい</t>
  </si>
  <si>
    <t>Duration</t>
  </si>
  <si>
    <t>Trạng thái</t>
  </si>
  <si>
    <t>Task định kì</t>
  </si>
  <si>
    <t>Prd</t>
  </si>
  <si>
    <t>Monthly</t>
  </si>
  <si>
    <t>GiangLT</t>
  </si>
  <si>
    <t>Task theo tháng</t>
  </si>
  <si>
    <t>Spike</t>
  </si>
  <si>
    <t>Stg</t>
  </si>
  <si>
    <t>Tháng 9</t>
  </si>
  <si>
    <t>Low</t>
  </si>
  <si>
    <t>Tháng 10</t>
  </si>
  <si>
    <t>Tháng 11</t>
  </si>
  <si>
    <t>Cancel</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</si>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</sst>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font>
      <sz val="11"/>
      <color theme="1"/>
      <name val="Aptos Narrow"/>
      <family val="2"/>
      <scheme val="minor"/>
    </font>
    <font>
      <sz val="11"/>
      <color theme="1"/>
      <name val="Aptos Narrow"/>
      <scheme val="minor"/>
    </font>
    <font>
      <b/>
      <sz val="11"/>
      <color theme="1"/>
      <name val="Aptos Narrow"/>
      <family val="2"/>
      <scheme val="minor"/>
    </font>
    <font>
      <u/>
      <sz val="11"/>
      <color theme="10"/>
      <name val="Aptos Narrow"/>
      <family val="2"/>
      <scheme val="minor"/>
    </font>
    <font>
      <sz val="11"/>
      <color rgb="FF000000"/>
      <name val="Aptos Narrow"/>
      <scheme val="minor"/>
    </font>
    <font>
      <sz val="11"/>
      <color rgb="FFFF0000"/>
      <name val="Aptos Narrow"/>
      <scheme val="minor"/>
    </font>
    <font>
      <u/>
      <sz val="11"/>
      <color rgb="FF467886"/>
      <name val="Aptos Narrow"/>
      <scheme val="minor"/>
    </font>
    <font>
      <sz val="11"/>
      <color rgb="FF467886"/>
      <name val="Aptos Narrow"/>
      <scheme val="minor"/>
    </font>
    <font>
      <sz val="11"/>
      <color rgb="FF000000"/>
      <name val="Aptos Narrow"/>
      <family val="2"/>
      <scheme val="minor"/>
    </font>
    <font>
      <b/>
      <sz val="11"/>
      <color rgb="FF000000"/>
      <name val="Aptos Narrow"/>
      <family val="2"/>
      <scheme val="minor"/>
    </font>
    <font>
      <sz val="11"/>
      <color rgb="FFFF0000"/>
      <name val="Aptos Narrow"/>
      <family val="2"/>
      <scheme val="minor"/>
    </font>
    <font>
      <b/>
      <sz val="11"/>
      <color rgb="FFFF0000"/>
      <name val="Aptos Narrow"/>
      <family val="2"/>
      <scheme val="minor"/>
    </font>
    <font>
      <sz val="10"/>
      <color rgb="FF000000"/>
      <name val="Meiryo UI"/>
      <family val="3"/>
      <charset val="128"/>
    </font>
    <font>
      <b/>
      <sz val="10"/>
      <color rgb="FF000000"/>
      <name val="Meiryo UI"/>
      <family val="3"/>
      <charset val="128"/>
    </font>
    <font>
      <b/>
      <sz val="10"/>
      <color rgb="FFFF0000"/>
      <name val="Meiryo UI"/>
      <family val="3"/>
      <charset val="128"/>
    </font>
    <font>
      <sz val="10"/>
      <color rgb="FFFF0000"/>
      <name val="Meiryo UI"/>
      <family val="3"/>
      <charset val="128"/>
    </font>
  </fonts>
  <fills count="10">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DAE9F8"/>
        <bgColor rgb="FF000000"/>
      </patternFill>
    </fill>
    <fill>
      <patternFill patternType="solid">
        <fgColor rgb="FFFFFF00"/>
        <bgColor rgb="FF000000"/>
      </patternFill>
    </fill>
    <fill>
      <patternFill patternType="solid">
        <fgColor rgb="FFF2CEEF"/>
        <bgColor rgb="FF000000"/>
      </patternFill>
    </fill>
    <fill>
      <patternFill patternType="solid">
        <fgColor rgb="FFDAF2D0"/>
        <bgColor rgb="FF000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2" fillId="2" borderId="1" xfId="0" applyFont="1" applyFill="1" applyBorder="1" applyAlignment="1">
      <alignment horizontal="center" vertical="center"/>
    </xf>
    <xf numFmtId="0" fontId="0" fillId="0" borderId="0" xfId="0" applyAlignment="1">
      <alignment horizontal="center" vertical="center" indent="1"/>
    </xf>
    <xf numFmtId="0" fontId="2" fillId="2" borderId="1" xfId="0" applyFont="1" applyFill="1" applyBorder="1" applyAlignment="1">
      <alignment horizontal="center" vertical="center" indent="1"/>
    </xf>
    <xf numFmtId="164" fontId="0" fillId="0" borderId="1" xfId="0" applyNumberFormat="1" applyBorder="1" applyAlignment="1">
      <alignment horizontal="center" vertical="center" indent="1"/>
    </xf>
    <xf numFmtId="0" fontId="0" fillId="0" borderId="1" xfId="0" applyBorder="1" applyAlignment="1">
      <alignment horizontal="center" vertical="center" indent="1"/>
    </xf>
    <xf numFmtId="0" fontId="0" fillId="0" borderId="0" xfId="0" applyAlignment="1">
      <alignment horizontal="center" vertical="center"/>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2" fillId="2" borderId="1" xfId="0" applyFont="1" applyFill="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xf>
    <xf numFmtId="14" fontId="0" fillId="0" borderId="1" xfId="0" applyNumberFormat="1" applyBorder="1" applyAlignment="1">
      <alignment horizontal="center" vertical="center" indent="1"/>
    </xf>
    <xf numFmtId="164" fontId="0" fillId="0" borderId="1" xfId="0" applyNumberFormat="1" applyBorder="1" applyAlignment="1">
      <alignment horizontal="left" vertical="center" indent="1"/>
    </xf>
    <xf numFmtId="0" fontId="0" fillId="0" borderId="1" xfId="0" applyBorder="1" applyAlignment="1">
      <alignment horizontal="left" vertical="center" indent="1"/>
    </xf>
    <xf numFmtId="0" fontId="0" fillId="0" borderId="1" xfId="0" applyBorder="1" applyAlignment="1">
      <alignment horizontal="center" vertical="center"/>
    </xf>
    <xf numFmtId="0" fontId="0" fillId="0" borderId="1" xfId="0" applyBorder="1" applyAlignment="1">
      <alignment horizontal="left" vertical="center"/>
    </xf>
    <xf numFmtId="0" fontId="2" fillId="2" borderId="1" xfId="0" applyFont="1" applyFill="1" applyBorder="1" applyAlignment="1">
      <alignment horizontal="center" vertical="center" wrapText="1" indent="1"/>
    </xf>
    <xf numFmtId="164" fontId="0" fillId="3" borderId="1" xfId="0" applyNumberFormat="1" applyFill="1" applyBorder="1" applyAlignment="1">
      <alignment horizontal="center" vertical="center" indent="1"/>
    </xf>
    <xf numFmtId="0" fontId="0" fillId="3" borderId="1" xfId="0" applyFill="1" applyBorder="1" applyAlignment="1">
      <alignment horizontal="left" vertical="center" indent="1"/>
    </xf>
    <xf numFmtId="0" fontId="0" fillId="3" borderId="1" xfId="0" applyFill="1" applyBorder="1" applyAlignment="1">
      <alignment horizontal="left" vertical="center" wrapText="1"/>
    </xf>
    <xf numFmtId="0" fontId="0" fillId="3"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3" borderId="1" xfId="0" applyFill="1" applyBorder="1" applyAlignment="1">
      <alignment horizontal="center" vertical="center" indent="1"/>
    </xf>
    <xf numFmtId="164" fontId="0" fillId="3" borderId="1" xfId="0" applyNumberFormat="1" applyFill="1" applyBorder="1" applyAlignment="1">
      <alignment horizontal="left" vertical="center" indent="1"/>
    </xf>
    <xf numFmtId="164" fontId="0" fillId="4" borderId="1" xfId="0" applyNumberFormat="1" applyFill="1" applyBorder="1" applyAlignment="1">
      <alignment horizontal="center" vertical="center" indent="1"/>
    </xf>
    <xf numFmtId="164" fontId="0" fillId="4" borderId="1" xfId="0" applyNumberFormat="1" applyFill="1" applyBorder="1" applyAlignment="1">
      <alignment horizontal="left" vertical="center" inden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4"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4" borderId="1" xfId="0" applyFill="1" applyBorder="1" applyAlignment="1">
      <alignment horizontal="center" vertical="center" indent="1"/>
    </xf>
    <xf numFmtId="0" fontId="0" fillId="4" borderId="1" xfId="0" applyFill="1" applyBorder="1" applyAlignment="1">
      <alignment horizontal="left" vertical="center" indent="1"/>
    </xf>
    <xf numFmtId="0" fontId="0" fillId="0" borderId="0" xfId="0" applyAlignment="1">
      <alignment vertical="center"/>
    </xf>
    <xf numFmtId="0" fontId="1" fillId="0" borderId="1" xfId="0" applyFont="1" applyBorder="1" applyAlignment="1">
      <alignment horizontal="left" vertical="center" wrapText="1"/>
    </xf>
    <xf numFmtId="164" fontId="8" fillId="0" borderId="1" xfId="0" applyNumberFormat="1" applyFont="1" applyBorder="1" applyAlignment="1">
      <alignment horizontal="center" vertical="center" indent="1"/>
    </xf>
    <xf numFmtId="0" fontId="8" fillId="0" borderId="1" xfId="0" applyFont="1" applyBorder="1" applyAlignment="1">
      <alignment horizontal="left" vertical="center" inden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xf numFmtId="0" fontId="0" fillId="0" borderId="1" xfId="0" applyBorder="1" applyAlignment="1">
      <alignment vertical="center"/>
    </xf>
    <xf numFmtId="0" fontId="0" fillId="0" borderId="0" xfId="0" applyAlignment="1">
      <alignment wrapText="1"/>
    </xf>
    <xf numFmtId="0" fontId="0" fillId="0" borderId="1" xfId="0" applyBorder="1" applyAlignment="1">
      <alignment vertical="center" wrapText="1"/>
    </xf>
    <xf numFmtId="0" fontId="0" fillId="0" borderId="0" xfId="0" applyAlignment="1">
      <alignment vertical="center" wrapText="1"/>
    </xf>
    <xf numFmtId="0" fontId="6" fillId="0" borderId="1" xfId="1" applyFont="1" applyBorder="1" applyAlignment="1">
      <alignment wrapText="1"/>
    </xf>
    <xf numFmtId="0" fontId="3" fillId="0" borderId="1" xfId="1" applyBorder="1" applyAlignment="1">
      <alignment horizontal="left" vertical="center" wrapText="1"/>
    </xf>
    <xf numFmtId="0" fontId="3" fillId="0" borderId="1" xfId="1" applyBorder="1" applyAlignment="1">
      <alignment wrapText="1"/>
    </xf>
    <xf numFmtId="0" fontId="8" fillId="0" borderId="1" xfId="0" quotePrefix="1" applyFont="1" applyBorder="1" applyAlignment="1">
      <alignment horizontal="left" vertical="center" wrapText="1"/>
    </xf>
    <xf numFmtId="0" fontId="4" fillId="0" borderId="1" xfId="0" quotePrefix="1" applyFont="1" applyBorder="1" applyAlignment="1">
      <alignment horizontal="left" vertical="center" wrapText="1"/>
    </xf>
    <xf numFmtId="49" fontId="0" fillId="0" borderId="0" xfId="0" applyNumberFormat="1"/>
    <xf numFmtId="49" fontId="0" fillId="0" borderId="1" xfId="0" applyNumberFormat="1" applyBorder="1"/>
    <xf numFmtId="49" fontId="0" fillId="3" borderId="1" xfId="0" applyNumberFormat="1" applyFill="1" applyBorder="1"/>
    <xf numFmtId="49" fontId="2" fillId="0" borderId="0" xfId="0" applyNumberFormat="1" applyFont="1"/>
    <xf numFmtId="49" fontId="0" fillId="5" borderId="1" xfId="0" applyNumberFormat="1" applyFill="1" applyBorder="1"/>
    <xf numFmtId="49" fontId="9" fillId="0" borderId="0" xfId="0" applyNumberFormat="1" applyFont="1"/>
    <xf numFmtId="49" fontId="10" fillId="0" borderId="0" xfId="0" applyNumberFormat="1" applyFont="1"/>
    <xf numFmtId="49" fontId="11" fillId="0" borderId="0" xfId="0" applyNumberFormat="1" applyFont="1"/>
    <xf numFmtId="49" fontId="11" fillId="3" borderId="1" xfId="0" applyNumberFormat="1" applyFont="1" applyFill="1" applyBorder="1"/>
    <xf numFmtId="49" fontId="0" fillId="3" borderId="0" xfId="0" applyNumberFormat="1" applyFill="1"/>
    <xf numFmtId="49" fontId="12" fillId="0" borderId="0" xfId="0" applyNumberFormat="1" applyFont="1"/>
    <xf numFmtId="49" fontId="12" fillId="6" borderId="1" xfId="0" applyNumberFormat="1" applyFont="1" applyFill="1" applyBorder="1"/>
    <xf numFmtId="49" fontId="13" fillId="0" borderId="1" xfId="0" applyNumberFormat="1" applyFont="1" applyBorder="1"/>
    <xf numFmtId="49" fontId="12" fillId="0" borderId="1" xfId="0" applyNumberFormat="1" applyFont="1" applyBorder="1" applyAlignment="1">
      <alignment wrapText="1"/>
    </xf>
    <xf numFmtId="49" fontId="12" fillId="0" borderId="1" xfId="0" applyNumberFormat="1" applyFont="1" applyBorder="1"/>
    <xf numFmtId="49" fontId="14" fillId="0" borderId="1" xfId="0" applyNumberFormat="1" applyFont="1" applyBorder="1"/>
    <xf numFmtId="49" fontId="13" fillId="0" borderId="0" xfId="0" applyNumberFormat="1" applyFont="1"/>
    <xf numFmtId="49" fontId="12" fillId="7" borderId="1" xfId="0" applyNumberFormat="1" applyFont="1" applyFill="1" applyBorder="1"/>
    <xf numFmtId="49" fontId="12" fillId="8" borderId="1" xfId="0" applyNumberFormat="1" applyFont="1" applyFill="1" applyBorder="1"/>
    <xf numFmtId="49" fontId="14" fillId="0" borderId="0" xfId="0" applyNumberFormat="1" applyFont="1"/>
    <xf numFmtId="49" fontId="12" fillId="9" borderId="1" xfId="0" applyNumberFormat="1" applyFont="1" applyFill="1" applyBorder="1"/>
    <xf numFmtId="49" fontId="15" fillId="0" borderId="1" xfId="0" applyNumberFormat="1" applyFont="1" applyBorder="1"/>
    <xf numFmtId="0" fontId="5" fillId="0" borderId="1" xfId="0" applyFont="1" applyBorder="1" applyAlignment="1">
      <alignment horizontal="left" vertical="center" wrapText="1"/>
    </xf>
    <xf numFmtId="49" fontId="12" fillId="0" borderId="2" xfId="0" applyNumberFormat="1" applyFont="1" applyBorder="1" applyAlignment="1">
      <alignment wrapText="1"/>
    </xf>
    <xf numFmtId="49" fontId="12" fillId="0" borderId="0" xfId="0" applyNumberFormat="1" applyFont="1" applyAlignment="1">
      <alignment wrapText="1"/>
    </xf>
    <xf numFmtId="49" fontId="12" fillId="0" borderId="3" xfId="0" applyNumberFormat="1" applyFont="1" applyBorder="1" applyAlignment="1">
      <alignment wrapText="1"/>
    </xf>
    <xf numFmtId="49" fontId="12" fillId="0" borderId="4" xfId="0" applyNumberFormat="1" applyFont="1" applyBorder="1" applyAlignment="1">
      <alignment wrapText="1"/>
    </xf>
    <xf numFmtId="0" fontId="0" fillId="0" borderId="1" xfId="0" applyBorder="1" applyAlignment="1">
      <alignment horizontal="center" vertical="top"/>
    </xf>
    <xf numFmtId="0" fontId="0" fillId="0" borderId="1" xfId="0" applyBorder="1" applyAlignment="1">
      <alignment vertical="top"/>
    </xf>
    <xf numFmtId="49" fontId="12" fillId="0" borderId="0" xfId="0" applyNumberFormat="1" applyFont="1" applyAlignment="1"/>
    <xf numFmtId="49" fontId="14" fillId="0" borderId="3" xfId="0" applyNumberFormat="1" applyFont="1" applyBorder="1" applyAlignment="1"/>
    <xf numFmtId="49" fontId="12" fillId="0" borderId="3" xfId="0" applyNumberFormat="1" applyFont="1" applyBorder="1" applyAlignment="1"/>
    <xf numFmtId="49" fontId="14" fillId="0" borderId="4" xfId="0" applyNumberFormat="1" applyFont="1" applyBorder="1" applyAlignment="1"/>
    <xf numFmtId="49" fontId="12" fillId="0" borderId="4" xfId="0" applyNumberFormat="1" applyFont="1" applyBorder="1" applyAlignment="1"/>
    <xf numFmtId="49" fontId="14" fillId="0" borderId="5" xfId="0" applyNumberFormat="1" applyFont="1" applyBorder="1" applyAlignment="1"/>
    <xf numFmtId="49" fontId="14" fillId="0" borderId="6" xfId="0" applyNumberFormat="1" applyFont="1" applyBorder="1" applyAlignment="1"/>
  </cellXfs>
  <cellStyles count="2">
    <cellStyle name="Hyperlink" xfId="1" builtinId="8"/>
    <cellStyle name="Normal" xfId="0" builtinId="0"/>
  </cellStyles>
  <dxfs count="56">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patternType="solid">
          <bgColor theme="8" tint="0.59999389629810485"/>
        </patternFill>
      </fill>
    </dxf>
    <dxf>
      <font>
        <color rgb="FF006100"/>
      </font>
      <fill>
        <patternFill patternType="solid">
          <bgColor theme="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3" tint="0.49998474074526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patternType="solid">
          <bgColor theme="5"/>
        </patternFill>
      </fill>
    </dxf>
    <dxf>
      <font>
        <color rgb="FF006100"/>
      </font>
      <fill>
        <patternFill patternType="solid">
          <bgColor theme="2" tint="-0.249977111117893"/>
        </patternFill>
      </fill>
    </dxf>
    <dxf>
      <font>
        <color rgb="FF006100"/>
      </font>
      <fill>
        <patternFill patternType="solid">
          <bgColor theme="2" tint="-0.249977111117893"/>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ossystem.redmine.luvina.net/issues/37012" TargetMode="External"/><Relationship Id="rId2" Type="http://schemas.openxmlformats.org/officeDocument/2006/relationships/hyperlink" Target="https://teams.microsoft.com/l/message/19:Wd_kjiLiHcKGunoyZgSmYIX5Jeya7XzQwBPJuPQ_zYA1@thread.tacv2/1751617284446?tenantId=6c8916bf-52db-47ce-904c-35d4209d14c5&amp;groupId=b822d046-838c-4c3b-8aaa-d45a7860287a&amp;parentMessageId=1751586988790&amp;teamName=%E9%9B%BB%E5%AD%90%E6%A3%9A%E6%9C%AD%E9%81%8B%E7%94%A8%E3%83%81%E3%83%BC%E3%83%A0&amp;channelName=%E9%9B%BB%E5%AD%90%E6%A3%9A%E6%9C%AD%E9%81%8B%E7%94%A8%E3%83%81%E3%83%BC%E3%83%A0&amp;createdTime=1751617284446" TargetMode="External"/><Relationship Id="rId1" Type="http://schemas.openxmlformats.org/officeDocument/2006/relationships/hyperlink" Target="https://teams.microsoft.com/l/message/19:Wd_kjiLiHcKGunoyZgSmYIX5Jeya7XzQwBPJuPQ_zYA1@thread.tacv2/1751623558798?tenantId=6c8916bf-52db-47ce-904c-35d4209d14c5&amp;groupId=b822d046-838c-4c3b-8aaa-d45a7860287a&amp;parentMessageId=1751586988790&amp;teamName=%E9%9B%BB%E5%AD%90%E6%A3%9A%E6%9C%AD%E9%81%8B%E7%94%A8%E3%83%81%E3%83%BC%E3%83%A0&amp;channelName=%E9%9B%BB%E5%AD%90%E6%A3%9A%E6%9C%AD%E9%81%8B%E7%94%A8%E3%83%81%E3%83%BC%E3%83%A0&amp;createdTime=1751623558798" TargetMode="External"/><Relationship Id="rId5" Type="http://schemas.openxmlformats.org/officeDocument/2006/relationships/hyperlink" Target="https://possystem.redmine.luvina.net/issues/37094" TargetMode="External"/><Relationship Id="rId4" Type="http://schemas.openxmlformats.org/officeDocument/2006/relationships/hyperlink" Target="https://possystem.redmine.luvina.net/issues/370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
  <sheetViews>
    <sheetView workbookViewId="0">
      <pane ySplit="2" topLeftCell="F78" activePane="bottomLeft" state="frozen"/>
      <selection pane="bottomLeft" activeCell="I2" sqref="I2"/>
    </sheetView>
  </sheetViews>
  <sheetFormatPr defaultRowHeight="15"/>
  <cols>
    <col min="1" max="1" width="3.28515625" customWidth="1"/>
    <col min="2" max="2" width="4.42578125" style="13" bestFit="1" customWidth="1"/>
    <col min="3" max="3" width="10.42578125" style="2" bestFit="1" customWidth="1"/>
    <col min="4" max="4" width="13.5703125" style="2" customWidth="1"/>
    <col min="5" max="5" width="14.140625" style="11" customWidth="1"/>
    <col min="6" max="6" width="86" style="9" customWidth="1"/>
    <col min="7" max="7" width="50" style="41" customWidth="1"/>
    <col min="8" max="8" width="9.85546875" style="6" customWidth="1"/>
    <col min="9" max="9" width="8.85546875" style="41" bestFit="1" customWidth="1"/>
    <col min="10" max="10" width="15.5703125" customWidth="1"/>
    <col min="11" max="11" width="12.85546875" style="6" customWidth="1"/>
    <col min="12" max="12" width="12.140625" style="2" customWidth="1"/>
    <col min="13" max="13" width="15" style="6" customWidth="1"/>
    <col min="14" max="14" width="9.85546875" customWidth="1"/>
    <col min="15" max="15" width="18.7109375" style="6" customWidth="1"/>
    <col min="16" max="16" width="20.28515625" style="33" customWidth="1"/>
    <col min="17" max="17" width="25.85546875" style="43" customWidth="1"/>
  </cols>
  <sheetData>
    <row r="1" spans="2:17">
      <c r="H1" s="2"/>
      <c r="N1" s="2"/>
      <c r="O1" s="2"/>
    </row>
    <row r="2" spans="2:17" ht="29.25">
      <c r="B2" s="1" t="s">
        <v>0</v>
      </c>
      <c r="C2" s="3" t="s">
        <v>1</v>
      </c>
      <c r="D2" s="3" t="s">
        <v>2</v>
      </c>
      <c r="E2" s="12" t="s">
        <v>3</v>
      </c>
      <c r="F2" s="8" t="s">
        <v>4</v>
      </c>
      <c r="G2" s="12" t="s">
        <v>5</v>
      </c>
      <c r="H2" s="19" t="s">
        <v>6</v>
      </c>
      <c r="I2" s="12" t="s">
        <v>7</v>
      </c>
      <c r="J2" s="12" t="s">
        <v>8</v>
      </c>
      <c r="K2" s="12" t="s">
        <v>9</v>
      </c>
      <c r="L2" s="19" t="s">
        <v>10</v>
      </c>
      <c r="M2" s="12" t="s">
        <v>11</v>
      </c>
      <c r="N2" s="19" t="s">
        <v>12</v>
      </c>
      <c r="O2" s="19" t="s">
        <v>13</v>
      </c>
      <c r="P2" s="1" t="s">
        <v>14</v>
      </c>
      <c r="Q2" s="12" t="s">
        <v>5</v>
      </c>
    </row>
    <row r="3" spans="2:17" ht="30.75">
      <c r="B3" s="17">
        <v>1</v>
      </c>
      <c r="C3" s="14" t="s">
        <v>15</v>
      </c>
      <c r="D3" s="15" t="s">
        <v>16</v>
      </c>
      <c r="E3" s="10" t="s">
        <v>17</v>
      </c>
      <c r="F3" s="10" t="s">
        <v>18</v>
      </c>
      <c r="G3" s="10"/>
      <c r="H3" s="14"/>
      <c r="I3" s="10"/>
      <c r="J3" s="7" t="b">
        <v>1</v>
      </c>
      <c r="K3" s="7" t="b">
        <v>1</v>
      </c>
      <c r="L3" s="14"/>
      <c r="M3" s="7" t="b">
        <v>1</v>
      </c>
      <c r="N3" s="14"/>
      <c r="O3" s="14" t="s">
        <v>19</v>
      </c>
      <c r="P3" s="40"/>
      <c r="Q3" s="42"/>
    </row>
    <row r="4" spans="2:17" ht="42.75" customHeight="1">
      <c r="B4" s="17">
        <v>2</v>
      </c>
      <c r="C4" s="4">
        <v>45722</v>
      </c>
      <c r="D4" s="15" t="s">
        <v>16</v>
      </c>
      <c r="E4" s="10" t="s">
        <v>17</v>
      </c>
      <c r="F4" s="10" t="s">
        <v>20</v>
      </c>
      <c r="G4" s="18"/>
      <c r="H4" s="4"/>
      <c r="I4" s="18"/>
      <c r="J4" s="7" t="b">
        <v>1</v>
      </c>
      <c r="K4" s="7" t="b">
        <v>1</v>
      </c>
      <c r="L4" s="4">
        <v>45839</v>
      </c>
      <c r="M4" s="7" t="b">
        <v>1</v>
      </c>
      <c r="N4" s="4">
        <v>45839</v>
      </c>
      <c r="O4" s="4" t="s">
        <v>19</v>
      </c>
      <c r="P4" s="40" t="s">
        <v>21</v>
      </c>
      <c r="Q4" s="42"/>
    </row>
    <row r="5" spans="2:17" ht="30.75">
      <c r="B5" s="17">
        <v>3</v>
      </c>
      <c r="C5" s="4">
        <v>45997</v>
      </c>
      <c r="D5" s="15" t="s">
        <v>16</v>
      </c>
      <c r="E5" s="10" t="s">
        <v>22</v>
      </c>
      <c r="F5" s="10" t="s">
        <v>23</v>
      </c>
      <c r="G5" s="18"/>
      <c r="H5" s="4"/>
      <c r="I5" s="18"/>
      <c r="J5" s="7" t="b">
        <v>1</v>
      </c>
      <c r="K5" s="7" t="b">
        <v>1</v>
      </c>
      <c r="L5" s="4">
        <v>45839</v>
      </c>
      <c r="M5" s="7" t="b">
        <v>1</v>
      </c>
      <c r="N5" s="4">
        <v>45839</v>
      </c>
      <c r="O5" s="4" t="s">
        <v>19</v>
      </c>
      <c r="P5" s="40" t="s">
        <v>21</v>
      </c>
      <c r="Q5" s="42"/>
    </row>
    <row r="6" spans="2:17" ht="30.75">
      <c r="B6" s="17">
        <v>4</v>
      </c>
      <c r="C6" s="4" t="s">
        <v>24</v>
      </c>
      <c r="D6" s="15" t="s">
        <v>16</v>
      </c>
      <c r="E6" s="10" t="s">
        <v>17</v>
      </c>
      <c r="F6" s="10" t="s">
        <v>25</v>
      </c>
      <c r="G6" s="18"/>
      <c r="H6" s="4"/>
      <c r="I6" s="18"/>
      <c r="J6" s="7" t="b">
        <v>1</v>
      </c>
      <c r="K6" s="7" t="b">
        <v>1</v>
      </c>
      <c r="L6" s="4">
        <v>45839</v>
      </c>
      <c r="M6" s="7" t="b">
        <v>1</v>
      </c>
      <c r="N6" s="4">
        <v>45839</v>
      </c>
      <c r="O6" s="4" t="s">
        <v>19</v>
      </c>
      <c r="P6" s="40" t="s">
        <v>21</v>
      </c>
      <c r="Q6" s="42"/>
    </row>
    <row r="7" spans="2:17" ht="30.75">
      <c r="B7" s="17">
        <v>5</v>
      </c>
      <c r="C7" s="4" t="s">
        <v>26</v>
      </c>
      <c r="D7" s="15" t="s">
        <v>16</v>
      </c>
      <c r="E7" s="10" t="s">
        <v>17</v>
      </c>
      <c r="F7" s="10" t="s">
        <v>27</v>
      </c>
      <c r="G7" s="18"/>
      <c r="H7" s="4"/>
      <c r="I7" s="18"/>
      <c r="J7" s="7" t="b">
        <v>1</v>
      </c>
      <c r="K7" s="7" t="b">
        <v>1</v>
      </c>
      <c r="L7" s="4">
        <v>45842</v>
      </c>
      <c r="M7" s="7" t="b">
        <v>1</v>
      </c>
      <c r="N7" s="4">
        <v>45842</v>
      </c>
      <c r="O7" s="4" t="s">
        <v>19</v>
      </c>
      <c r="P7" s="40" t="s">
        <v>21</v>
      </c>
      <c r="Q7" s="42"/>
    </row>
    <row r="8" spans="2:17" ht="15.75">
      <c r="B8" s="17">
        <v>6</v>
      </c>
      <c r="C8" s="26" t="s">
        <v>28</v>
      </c>
      <c r="D8" s="27" t="s">
        <v>16</v>
      </c>
      <c r="E8" s="28" t="s">
        <v>17</v>
      </c>
      <c r="F8" s="28" t="s">
        <v>29</v>
      </c>
      <c r="G8" s="29"/>
      <c r="H8" s="26"/>
      <c r="I8" s="29"/>
      <c r="J8" s="30" t="b">
        <v>1</v>
      </c>
      <c r="K8" s="30" t="b">
        <v>1</v>
      </c>
      <c r="L8" s="26"/>
      <c r="M8" s="30" t="b">
        <v>1</v>
      </c>
      <c r="N8" s="26"/>
      <c r="O8" s="26" t="s">
        <v>19</v>
      </c>
      <c r="P8" s="40"/>
      <c r="Q8" s="42"/>
    </row>
    <row r="9" spans="2:17" ht="15.75">
      <c r="B9" s="17">
        <v>7</v>
      </c>
      <c r="C9" s="4" t="s">
        <v>28</v>
      </c>
      <c r="D9" s="15" t="s">
        <v>16</v>
      </c>
      <c r="E9" s="10" t="s">
        <v>17</v>
      </c>
      <c r="F9" s="10" t="s">
        <v>30</v>
      </c>
      <c r="G9" s="10"/>
      <c r="H9" s="4"/>
      <c r="I9" s="10"/>
      <c r="J9" s="7" t="b">
        <v>1</v>
      </c>
      <c r="K9" s="7" t="b">
        <v>1</v>
      </c>
      <c r="L9" s="4"/>
      <c r="M9" s="7" t="b">
        <v>1</v>
      </c>
      <c r="N9" s="4"/>
      <c r="O9" s="14" t="s">
        <v>19</v>
      </c>
      <c r="P9" s="40"/>
      <c r="Q9" s="42"/>
    </row>
    <row r="10" spans="2:17" ht="32.25">
      <c r="B10" s="17">
        <v>8</v>
      </c>
      <c r="C10" s="31" t="s">
        <v>31</v>
      </c>
      <c r="D10" s="32" t="s">
        <v>32</v>
      </c>
      <c r="E10" s="28" t="s">
        <v>17</v>
      </c>
      <c r="F10" s="28" t="s">
        <v>33</v>
      </c>
      <c r="G10" s="29"/>
      <c r="H10" s="31"/>
      <c r="I10" s="29"/>
      <c r="J10" s="30" t="b">
        <v>1</v>
      </c>
      <c r="K10" s="30" t="b">
        <v>1</v>
      </c>
      <c r="L10" s="31"/>
      <c r="M10" s="30" t="b">
        <v>1</v>
      </c>
      <c r="N10" s="31"/>
      <c r="O10" s="31" t="s">
        <v>19</v>
      </c>
      <c r="P10" s="40"/>
      <c r="Q10" s="42"/>
    </row>
    <row r="11" spans="2:17" ht="15.75">
      <c r="B11" s="17">
        <v>9</v>
      </c>
      <c r="C11" s="4" t="s">
        <v>31</v>
      </c>
      <c r="D11" s="15" t="s">
        <v>16</v>
      </c>
      <c r="E11" s="10" t="s">
        <v>17</v>
      </c>
      <c r="F11" s="10" t="s">
        <v>34</v>
      </c>
      <c r="G11" s="10"/>
      <c r="H11" s="4"/>
      <c r="I11" s="10"/>
      <c r="J11" s="7" t="b">
        <v>1</v>
      </c>
      <c r="K11" s="7" t="b">
        <v>1</v>
      </c>
      <c r="L11" s="4"/>
      <c r="M11" s="7" t="b">
        <v>1</v>
      </c>
      <c r="N11" s="4"/>
      <c r="O11" s="14" t="s">
        <v>19</v>
      </c>
      <c r="P11" s="40"/>
      <c r="Q11" s="42"/>
    </row>
    <row r="12" spans="2:17" ht="30.75">
      <c r="B12" s="17">
        <v>10</v>
      </c>
      <c r="C12" s="26" t="s">
        <v>31</v>
      </c>
      <c r="D12" s="27" t="s">
        <v>16</v>
      </c>
      <c r="E12" s="28" t="s">
        <v>17</v>
      </c>
      <c r="F12" s="28" t="s">
        <v>35</v>
      </c>
      <c r="G12" s="29"/>
      <c r="H12" s="26"/>
      <c r="I12" s="29"/>
      <c r="J12" s="30" t="b">
        <v>1</v>
      </c>
      <c r="K12" s="30" t="b">
        <v>1</v>
      </c>
      <c r="L12" s="26"/>
      <c r="M12" s="30" t="b">
        <v>1</v>
      </c>
      <c r="N12" s="26"/>
      <c r="O12" s="26" t="s">
        <v>19</v>
      </c>
      <c r="P12" s="40"/>
      <c r="Q12" s="42"/>
    </row>
    <row r="13" spans="2:17" ht="30.75">
      <c r="B13" s="17">
        <v>11</v>
      </c>
      <c r="C13" s="5" t="s">
        <v>36</v>
      </c>
      <c r="D13" s="16" t="s">
        <v>37</v>
      </c>
      <c r="E13" s="10" t="s">
        <v>17</v>
      </c>
      <c r="F13" s="10" t="s">
        <v>38</v>
      </c>
      <c r="G13" s="10"/>
      <c r="H13" s="5"/>
      <c r="I13" s="10"/>
      <c r="J13" s="7" t="b">
        <v>0</v>
      </c>
      <c r="K13" s="7" t="b">
        <v>1</v>
      </c>
      <c r="L13" s="5"/>
      <c r="M13" s="7" t="b">
        <v>1</v>
      </c>
      <c r="N13" s="5"/>
      <c r="O13" s="14" t="s">
        <v>19</v>
      </c>
      <c r="P13" s="40"/>
      <c r="Q13" s="42"/>
    </row>
    <row r="14" spans="2:17" ht="43.5">
      <c r="B14" s="17">
        <v>12</v>
      </c>
      <c r="C14" s="5" t="s">
        <v>36</v>
      </c>
      <c r="D14" s="16" t="s">
        <v>32</v>
      </c>
      <c r="E14" s="10" t="s">
        <v>17</v>
      </c>
      <c r="F14" s="10" t="s">
        <v>39</v>
      </c>
      <c r="G14" s="10"/>
      <c r="H14" s="5"/>
      <c r="I14" s="10"/>
      <c r="J14" s="7" t="b">
        <v>1</v>
      </c>
      <c r="K14" s="7" t="b">
        <v>1</v>
      </c>
      <c r="L14" s="5"/>
      <c r="M14" s="7" t="b">
        <v>1</v>
      </c>
      <c r="N14" s="5"/>
      <c r="O14" s="14" t="s">
        <v>19</v>
      </c>
      <c r="P14" s="40"/>
      <c r="Q14" s="42" t="s">
        <v>40</v>
      </c>
    </row>
    <row r="15" spans="2:17" ht="30.75">
      <c r="B15" s="17">
        <v>13</v>
      </c>
      <c r="C15" s="5" t="s">
        <v>41</v>
      </c>
      <c r="D15" s="16" t="s">
        <v>37</v>
      </c>
      <c r="E15" s="10" t="s">
        <v>42</v>
      </c>
      <c r="F15" s="10" t="s">
        <v>43</v>
      </c>
      <c r="G15" s="10"/>
      <c r="H15" s="5"/>
      <c r="I15" s="10"/>
      <c r="J15" s="7" t="b">
        <v>1</v>
      </c>
      <c r="K15" s="7" t="b">
        <v>1</v>
      </c>
      <c r="L15" s="5"/>
      <c r="M15" s="7" t="b">
        <v>1</v>
      </c>
      <c r="N15" s="5"/>
      <c r="O15" s="14" t="s">
        <v>19</v>
      </c>
      <c r="P15" s="40"/>
      <c r="Q15" s="42"/>
    </row>
    <row r="16" spans="2:17" ht="38.25" customHeight="1">
      <c r="B16" s="17">
        <v>14</v>
      </c>
      <c r="C16" s="5" t="s">
        <v>41</v>
      </c>
      <c r="D16" s="16" t="s">
        <v>32</v>
      </c>
      <c r="E16" s="10" t="s">
        <v>42</v>
      </c>
      <c r="F16" s="10" t="s">
        <v>44</v>
      </c>
      <c r="G16" s="10"/>
      <c r="H16" s="5"/>
      <c r="I16" s="10"/>
      <c r="J16" s="7" t="b">
        <v>1</v>
      </c>
      <c r="K16" s="7" t="b">
        <v>1</v>
      </c>
      <c r="L16" s="5"/>
      <c r="M16" s="7" t="b">
        <v>1</v>
      </c>
      <c r="N16" s="5"/>
      <c r="O16" s="14" t="s">
        <v>19</v>
      </c>
      <c r="P16" s="40"/>
      <c r="Q16" s="42"/>
    </row>
    <row r="17" spans="2:17" ht="29.25">
      <c r="B17" s="17">
        <v>15</v>
      </c>
      <c r="C17" s="5" t="s">
        <v>41</v>
      </c>
      <c r="D17" s="15" t="s">
        <v>16</v>
      </c>
      <c r="E17" s="10" t="s">
        <v>42</v>
      </c>
      <c r="F17" s="10" t="s">
        <v>45</v>
      </c>
      <c r="G17" s="10" t="s">
        <v>46</v>
      </c>
      <c r="H17" s="5"/>
      <c r="I17" s="10"/>
      <c r="J17" s="7" t="b">
        <v>1</v>
      </c>
      <c r="K17" s="7" t="b">
        <v>1</v>
      </c>
      <c r="L17" s="5"/>
      <c r="M17" s="7" t="b">
        <v>1</v>
      </c>
      <c r="N17" s="5"/>
      <c r="O17" s="14" t="s">
        <v>19</v>
      </c>
      <c r="P17" s="40"/>
      <c r="Q17" s="42"/>
    </row>
    <row r="18" spans="2:17" ht="72.75">
      <c r="B18" s="17">
        <v>16</v>
      </c>
      <c r="C18" s="5" t="s">
        <v>41</v>
      </c>
      <c r="D18" s="15" t="s">
        <v>16</v>
      </c>
      <c r="E18" s="10" t="s">
        <v>42</v>
      </c>
      <c r="F18" s="10" t="s">
        <v>47</v>
      </c>
      <c r="G18" s="10" t="s">
        <v>48</v>
      </c>
      <c r="H18" s="5"/>
      <c r="I18" s="10"/>
      <c r="J18" s="7" t="b">
        <v>1</v>
      </c>
      <c r="K18" s="7" t="b">
        <v>1</v>
      </c>
      <c r="L18" s="5"/>
      <c r="M18" s="7" t="b">
        <v>1</v>
      </c>
      <c r="N18" s="5"/>
      <c r="O18" s="5" t="s">
        <v>19</v>
      </c>
      <c r="P18" s="40"/>
      <c r="Q18" s="42"/>
    </row>
    <row r="19" spans="2:17" ht="74.25">
      <c r="B19" s="17">
        <v>17</v>
      </c>
      <c r="C19" s="24" t="s">
        <v>41</v>
      </c>
      <c r="D19" s="25" t="s">
        <v>16</v>
      </c>
      <c r="E19" s="22" t="s">
        <v>42</v>
      </c>
      <c r="F19" s="22" t="s">
        <v>49</v>
      </c>
      <c r="G19" s="22"/>
      <c r="H19" s="24"/>
      <c r="I19" s="22"/>
      <c r="J19" s="23" t="b">
        <v>1</v>
      </c>
      <c r="K19" s="23" t="b">
        <v>1</v>
      </c>
      <c r="L19" s="24"/>
      <c r="M19" s="23" t="b">
        <v>1</v>
      </c>
      <c r="N19" s="24"/>
      <c r="O19" s="24" t="s">
        <v>19</v>
      </c>
      <c r="P19" s="40"/>
      <c r="Q19" s="42"/>
    </row>
    <row r="20" spans="2:17" ht="74.25">
      <c r="B20" s="17">
        <v>18</v>
      </c>
      <c r="C20" s="4" t="s">
        <v>41</v>
      </c>
      <c r="D20" s="15" t="s">
        <v>16</v>
      </c>
      <c r="E20" s="10" t="s">
        <v>17</v>
      </c>
      <c r="F20" s="10" t="s">
        <v>50</v>
      </c>
      <c r="G20" s="10"/>
      <c r="H20" s="4"/>
      <c r="I20" s="10"/>
      <c r="J20" s="7" t="b">
        <v>1</v>
      </c>
      <c r="K20" s="7" t="b">
        <v>1</v>
      </c>
      <c r="L20" s="4"/>
      <c r="M20" s="7" t="b">
        <v>1</v>
      </c>
      <c r="N20" s="4"/>
      <c r="O20" s="4" t="s">
        <v>19</v>
      </c>
      <c r="P20" s="40"/>
      <c r="Q20" s="42" t="s">
        <v>51</v>
      </c>
    </row>
    <row r="21" spans="2:17" ht="64.5" customHeight="1">
      <c r="B21" s="17">
        <v>19</v>
      </c>
      <c r="C21" s="20">
        <v>45840</v>
      </c>
      <c r="D21" s="21" t="s">
        <v>52</v>
      </c>
      <c r="E21" s="22" t="s">
        <v>53</v>
      </c>
      <c r="F21" s="22" t="s">
        <v>54</v>
      </c>
      <c r="G21" s="22"/>
      <c r="H21" s="20"/>
      <c r="I21" s="22"/>
      <c r="J21" s="23" t="b">
        <v>1</v>
      </c>
      <c r="K21" s="23" t="b">
        <v>1</v>
      </c>
      <c r="L21" s="20">
        <v>45849</v>
      </c>
      <c r="M21" s="23" t="b">
        <v>1</v>
      </c>
      <c r="N21" s="20"/>
      <c r="O21" s="24" t="s">
        <v>19</v>
      </c>
      <c r="P21" s="40"/>
      <c r="Q21" s="42"/>
    </row>
    <row r="22" spans="2:17" ht="54" customHeight="1">
      <c r="B22" s="17">
        <v>20</v>
      </c>
      <c r="C22" s="4">
        <v>45840</v>
      </c>
      <c r="D22" s="16" t="s">
        <v>52</v>
      </c>
      <c r="E22" s="10" t="s">
        <v>53</v>
      </c>
      <c r="F22" s="10" t="s">
        <v>55</v>
      </c>
      <c r="G22" s="10"/>
      <c r="H22" s="4"/>
      <c r="I22" s="10"/>
      <c r="J22" s="7" t="b">
        <v>1</v>
      </c>
      <c r="K22" s="7" t="b">
        <v>1</v>
      </c>
      <c r="L22" s="4"/>
      <c r="M22" s="7" t="b">
        <v>1</v>
      </c>
      <c r="N22" s="4"/>
      <c r="O22" s="4" t="s">
        <v>19</v>
      </c>
      <c r="P22" s="40"/>
      <c r="Q22" s="42"/>
    </row>
    <row r="23" spans="2:17" ht="29.25">
      <c r="B23" s="17">
        <v>21</v>
      </c>
      <c r="C23" s="4">
        <v>45840</v>
      </c>
      <c r="D23" s="16" t="s">
        <v>52</v>
      </c>
      <c r="E23" s="10" t="s">
        <v>56</v>
      </c>
      <c r="F23" s="10" t="s">
        <v>57</v>
      </c>
      <c r="G23" s="10"/>
      <c r="H23" s="4"/>
      <c r="I23" s="10"/>
      <c r="J23" s="7" t="b">
        <v>1</v>
      </c>
      <c r="K23" s="7" t="b">
        <v>1</v>
      </c>
      <c r="L23" s="4"/>
      <c r="M23" s="7" t="b">
        <v>1</v>
      </c>
      <c r="N23" s="4"/>
      <c r="O23" s="4" t="s">
        <v>19</v>
      </c>
      <c r="P23" s="40"/>
      <c r="Q23" s="42"/>
    </row>
    <row r="24" spans="2:17">
      <c r="B24" s="17">
        <v>22</v>
      </c>
      <c r="C24" s="4">
        <v>45845</v>
      </c>
      <c r="D24" s="16" t="s">
        <v>16</v>
      </c>
      <c r="E24" s="10" t="s">
        <v>17</v>
      </c>
      <c r="F24" s="10" t="s">
        <v>58</v>
      </c>
      <c r="G24" s="10" t="s">
        <v>59</v>
      </c>
      <c r="H24" s="4"/>
      <c r="I24" s="10"/>
      <c r="J24" s="7" t="b">
        <v>1</v>
      </c>
      <c r="K24" s="7" t="b">
        <v>1</v>
      </c>
      <c r="L24" s="4"/>
      <c r="M24" s="7" t="b">
        <v>1</v>
      </c>
      <c r="N24" s="4"/>
      <c r="O24" s="4" t="s">
        <v>19</v>
      </c>
      <c r="P24" s="40"/>
      <c r="Q24" s="42"/>
    </row>
    <row r="25" spans="2:17" ht="15.75">
      <c r="B25" s="17">
        <v>23</v>
      </c>
      <c r="C25" s="4">
        <v>45846</v>
      </c>
      <c r="D25" s="16" t="s">
        <v>16</v>
      </c>
      <c r="E25" s="10" t="s">
        <v>60</v>
      </c>
      <c r="F25" s="10" t="s">
        <v>61</v>
      </c>
      <c r="G25" s="45" t="s">
        <v>62</v>
      </c>
      <c r="H25" s="4"/>
      <c r="I25" s="45"/>
      <c r="J25" s="7" t="b">
        <v>1</v>
      </c>
      <c r="K25" s="7" t="b">
        <v>1</v>
      </c>
      <c r="L25" s="4"/>
      <c r="M25" s="7" t="b">
        <v>1</v>
      </c>
      <c r="N25" s="4"/>
      <c r="O25" s="4" t="s">
        <v>19</v>
      </c>
      <c r="P25" s="40"/>
      <c r="Q25" s="42"/>
    </row>
    <row r="26" spans="2:17" ht="32.25">
      <c r="B26" s="17">
        <v>24</v>
      </c>
      <c r="C26" s="4">
        <v>45846</v>
      </c>
      <c r="D26" s="16" t="s">
        <v>16</v>
      </c>
      <c r="E26" s="10" t="s">
        <v>60</v>
      </c>
      <c r="F26" s="10" t="s">
        <v>63</v>
      </c>
      <c r="G26" s="45" t="s">
        <v>62</v>
      </c>
      <c r="H26" s="4"/>
      <c r="I26" s="45"/>
      <c r="J26" s="7" t="b">
        <v>1</v>
      </c>
      <c r="K26" s="7" t="b">
        <v>1</v>
      </c>
      <c r="L26" s="4"/>
      <c r="M26" s="7" t="b">
        <v>1</v>
      </c>
      <c r="N26" s="4"/>
      <c r="O26" s="4" t="s">
        <v>19</v>
      </c>
      <c r="P26" s="40"/>
      <c r="Q26" s="42"/>
    </row>
    <row r="27" spans="2:17">
      <c r="B27" s="17">
        <v>25</v>
      </c>
      <c r="C27" s="4">
        <v>45846</v>
      </c>
      <c r="D27" s="16" t="s">
        <v>64</v>
      </c>
      <c r="E27" s="10" t="s">
        <v>17</v>
      </c>
      <c r="F27" s="10" t="s">
        <v>65</v>
      </c>
      <c r="G27" s="10"/>
      <c r="H27" s="4"/>
      <c r="I27" s="10"/>
      <c r="J27" s="7" t="b">
        <v>1</v>
      </c>
      <c r="K27" s="7" t="b">
        <v>1</v>
      </c>
      <c r="L27" s="4"/>
      <c r="M27" s="7" t="b">
        <v>1</v>
      </c>
      <c r="N27" s="4"/>
      <c r="O27" s="4" t="s">
        <v>19</v>
      </c>
      <c r="P27" s="40"/>
      <c r="Q27" s="42"/>
    </row>
    <row r="28" spans="2:17">
      <c r="B28" s="17">
        <v>26</v>
      </c>
      <c r="C28" s="4">
        <v>45846</v>
      </c>
      <c r="D28" s="16" t="s">
        <v>64</v>
      </c>
      <c r="E28" s="10" t="s">
        <v>17</v>
      </c>
      <c r="F28" s="10" t="s">
        <v>66</v>
      </c>
      <c r="G28" s="10"/>
      <c r="H28" s="4"/>
      <c r="I28" s="10"/>
      <c r="J28" s="7" t="b">
        <v>1</v>
      </c>
      <c r="K28" s="7" t="b">
        <v>1</v>
      </c>
      <c r="L28" s="4"/>
      <c r="M28" s="7" t="b">
        <v>1</v>
      </c>
      <c r="N28" s="4"/>
      <c r="O28" s="4" t="s">
        <v>19</v>
      </c>
      <c r="P28" s="40"/>
      <c r="Q28" s="42"/>
    </row>
    <row r="29" spans="2:17">
      <c r="B29" s="17">
        <v>27</v>
      </c>
      <c r="C29" s="4">
        <v>45846</v>
      </c>
      <c r="D29" s="16" t="s">
        <v>67</v>
      </c>
      <c r="E29" s="10" t="s">
        <v>68</v>
      </c>
      <c r="F29" s="10" t="s">
        <v>69</v>
      </c>
      <c r="G29" s="10" t="s">
        <v>70</v>
      </c>
      <c r="H29" s="4"/>
      <c r="I29" s="10"/>
      <c r="J29" s="7" t="b">
        <v>1</v>
      </c>
      <c r="K29" s="7" t="b">
        <v>1</v>
      </c>
      <c r="L29" s="4"/>
      <c r="M29" s="7" t="b">
        <v>1</v>
      </c>
      <c r="N29" s="4"/>
      <c r="O29" s="4" t="s">
        <v>19</v>
      </c>
      <c r="P29" s="40"/>
      <c r="Q29" s="42" t="s">
        <v>71</v>
      </c>
    </row>
    <row r="30" spans="2:17">
      <c r="B30" s="17">
        <v>28</v>
      </c>
      <c r="C30" s="4">
        <v>45846</v>
      </c>
      <c r="D30" s="16" t="s">
        <v>72</v>
      </c>
      <c r="E30" s="10" t="s">
        <v>17</v>
      </c>
      <c r="F30" s="10" t="s">
        <v>73</v>
      </c>
      <c r="G30" s="10"/>
      <c r="H30" s="4"/>
      <c r="I30" s="10"/>
      <c r="J30" s="7" t="b">
        <v>1</v>
      </c>
      <c r="K30" s="7" t="b">
        <v>1</v>
      </c>
      <c r="L30" s="4"/>
      <c r="M30" s="7" t="b">
        <v>1</v>
      </c>
      <c r="N30" s="4"/>
      <c r="O30" s="4" t="s">
        <v>19</v>
      </c>
      <c r="P30" s="40"/>
      <c r="Q30" s="42"/>
    </row>
    <row r="31" spans="2:17" ht="30.75">
      <c r="B31" s="17">
        <v>29</v>
      </c>
      <c r="C31" s="4">
        <v>45846</v>
      </c>
      <c r="D31" s="16" t="s">
        <v>74</v>
      </c>
      <c r="E31" s="10" t="s">
        <v>17</v>
      </c>
      <c r="F31" s="10" t="s">
        <v>75</v>
      </c>
      <c r="G31" s="10"/>
      <c r="H31" s="4"/>
      <c r="I31" s="10"/>
      <c r="J31" s="7" t="b">
        <v>1</v>
      </c>
      <c r="K31" s="7" t="b">
        <v>1</v>
      </c>
      <c r="L31" s="4"/>
      <c r="M31" s="7" t="b">
        <v>1</v>
      </c>
      <c r="N31" s="4">
        <v>45846</v>
      </c>
      <c r="O31" s="4" t="s">
        <v>19</v>
      </c>
      <c r="P31" s="40"/>
      <c r="Q31" s="42"/>
    </row>
    <row r="32" spans="2:17" ht="30.75">
      <c r="B32" s="17">
        <v>30</v>
      </c>
      <c r="C32" s="4">
        <v>45846</v>
      </c>
      <c r="D32" s="16" t="s">
        <v>52</v>
      </c>
      <c r="E32" s="10" t="s">
        <v>76</v>
      </c>
      <c r="F32" s="10" t="s">
        <v>77</v>
      </c>
      <c r="G32" s="10"/>
      <c r="H32" s="4"/>
      <c r="I32" s="10"/>
      <c r="J32" s="7" t="b">
        <v>0</v>
      </c>
      <c r="K32" s="7" t="b">
        <v>1</v>
      </c>
      <c r="L32" s="4"/>
      <c r="M32" s="7" t="b">
        <v>1</v>
      </c>
      <c r="N32" s="4">
        <v>45846</v>
      </c>
      <c r="O32" s="4" t="s">
        <v>19</v>
      </c>
      <c r="P32" s="40"/>
      <c r="Q32" s="42"/>
    </row>
    <row r="33" spans="2:17" ht="43.5">
      <c r="B33" s="17">
        <v>31</v>
      </c>
      <c r="C33" s="4">
        <v>45847</v>
      </c>
      <c r="D33" s="16" t="s">
        <v>78</v>
      </c>
      <c r="E33" s="10" t="s">
        <v>17</v>
      </c>
      <c r="F33" s="10" t="s">
        <v>79</v>
      </c>
      <c r="G33" s="10"/>
      <c r="H33" s="17" t="s">
        <v>80</v>
      </c>
      <c r="I33" s="10"/>
      <c r="J33" s="7" t="b">
        <v>0</v>
      </c>
      <c r="K33" s="7" t="b">
        <v>1</v>
      </c>
      <c r="L33" s="4"/>
      <c r="M33" s="7" t="b">
        <v>1</v>
      </c>
      <c r="N33" s="4"/>
      <c r="O33" s="4" t="s">
        <v>19</v>
      </c>
      <c r="P33" s="40" t="s">
        <v>21</v>
      </c>
      <c r="Q33" s="42"/>
    </row>
    <row r="34" spans="2:17" ht="32.25">
      <c r="B34" s="17">
        <v>32</v>
      </c>
      <c r="C34" s="4">
        <v>45848</v>
      </c>
      <c r="D34" s="16" t="s">
        <v>74</v>
      </c>
      <c r="E34" s="10" t="s">
        <v>81</v>
      </c>
      <c r="F34" s="10" t="s">
        <v>82</v>
      </c>
      <c r="G34" s="18"/>
      <c r="H34" s="4"/>
      <c r="I34" s="18"/>
      <c r="J34" s="7" t="b">
        <v>1</v>
      </c>
      <c r="K34" s="7" t="b">
        <v>1</v>
      </c>
      <c r="L34" s="4"/>
      <c r="M34" s="7" t="b">
        <v>1</v>
      </c>
      <c r="N34" s="4">
        <v>45846</v>
      </c>
      <c r="O34" s="4" t="s">
        <v>19</v>
      </c>
      <c r="P34" s="40" t="s">
        <v>21</v>
      </c>
      <c r="Q34" s="42"/>
    </row>
    <row r="35" spans="2:17" ht="15.75">
      <c r="B35" s="17">
        <v>33</v>
      </c>
      <c r="C35" s="4">
        <v>45848</v>
      </c>
      <c r="D35" s="16" t="s">
        <v>83</v>
      </c>
      <c r="E35" s="10" t="s">
        <v>84</v>
      </c>
      <c r="F35" s="10" t="s">
        <v>85</v>
      </c>
      <c r="G35" s="18" t="s">
        <v>86</v>
      </c>
      <c r="H35" s="4"/>
      <c r="I35" s="18"/>
      <c r="J35" s="7" t="b">
        <v>1</v>
      </c>
      <c r="K35" s="7" t="b">
        <v>1</v>
      </c>
      <c r="L35" s="4"/>
      <c r="M35" s="7" t="b">
        <v>1</v>
      </c>
      <c r="N35" s="4">
        <v>45853</v>
      </c>
      <c r="O35" s="4" t="s">
        <v>19</v>
      </c>
      <c r="P35" s="40"/>
      <c r="Q35" s="42"/>
    </row>
    <row r="36" spans="2:17" ht="43.5">
      <c r="B36" s="17">
        <v>34</v>
      </c>
      <c r="C36" s="4">
        <v>45849</v>
      </c>
      <c r="D36" s="16" t="s">
        <v>78</v>
      </c>
      <c r="E36" s="10" t="s">
        <v>87</v>
      </c>
      <c r="F36" s="10" t="s">
        <v>88</v>
      </c>
      <c r="G36" s="18" t="s">
        <v>89</v>
      </c>
      <c r="H36" s="4"/>
      <c r="I36" s="18"/>
      <c r="J36" s="7" t="b">
        <v>1</v>
      </c>
      <c r="K36" s="7" t="b">
        <v>1</v>
      </c>
      <c r="L36" s="4"/>
      <c r="M36" s="7" t="b">
        <v>1</v>
      </c>
      <c r="N36" s="4"/>
      <c r="O36" s="4" t="s">
        <v>19</v>
      </c>
      <c r="P36" s="40" t="s">
        <v>21</v>
      </c>
      <c r="Q36" s="42"/>
    </row>
    <row r="37" spans="2:17">
      <c r="B37" s="17">
        <v>35</v>
      </c>
      <c r="C37" s="4">
        <v>45849</v>
      </c>
      <c r="D37" s="16" t="s">
        <v>78</v>
      </c>
      <c r="E37" s="10" t="s">
        <v>87</v>
      </c>
      <c r="F37" s="10" t="s">
        <v>90</v>
      </c>
      <c r="G37" s="10"/>
      <c r="H37" s="4"/>
      <c r="I37" s="10"/>
      <c r="J37" s="7" t="b">
        <v>1</v>
      </c>
      <c r="K37" s="7" t="b">
        <v>1</v>
      </c>
      <c r="L37" s="4"/>
      <c r="M37" s="7" t="b">
        <v>1</v>
      </c>
      <c r="N37" s="4"/>
      <c r="O37" s="4" t="s">
        <v>19</v>
      </c>
      <c r="P37" s="40"/>
      <c r="Q37" s="42"/>
    </row>
    <row r="38" spans="2:17" ht="30.75">
      <c r="B38" s="17">
        <v>36</v>
      </c>
      <c r="C38" s="4">
        <v>45849</v>
      </c>
      <c r="D38" s="16" t="s">
        <v>74</v>
      </c>
      <c r="E38" s="10" t="s">
        <v>76</v>
      </c>
      <c r="F38" s="10" t="s">
        <v>91</v>
      </c>
      <c r="G38" s="18"/>
      <c r="H38" s="4"/>
      <c r="I38" s="18"/>
      <c r="J38" s="7" t="b">
        <v>1</v>
      </c>
      <c r="K38" s="7" t="b">
        <v>1</v>
      </c>
      <c r="L38" s="4"/>
      <c r="M38" s="7" t="b">
        <v>1</v>
      </c>
      <c r="N38" s="4">
        <v>45849</v>
      </c>
      <c r="O38" s="4" t="s">
        <v>19</v>
      </c>
      <c r="P38" s="40" t="s">
        <v>21</v>
      </c>
      <c r="Q38" s="42"/>
    </row>
    <row r="39" spans="2:17" ht="29.25">
      <c r="B39" s="17">
        <v>37</v>
      </c>
      <c r="C39" s="4">
        <v>45849</v>
      </c>
      <c r="D39" s="16" t="s">
        <v>74</v>
      </c>
      <c r="E39" s="10" t="s">
        <v>76</v>
      </c>
      <c r="F39" s="10" t="s">
        <v>92</v>
      </c>
      <c r="G39" s="10"/>
      <c r="H39" s="4"/>
      <c r="I39" s="10"/>
      <c r="J39" s="7" t="b">
        <v>1</v>
      </c>
      <c r="K39" s="7" t="b">
        <v>1</v>
      </c>
      <c r="L39" s="4"/>
      <c r="M39" s="7" t="b">
        <v>1</v>
      </c>
      <c r="N39" s="4">
        <v>45849</v>
      </c>
      <c r="O39" s="4" t="s">
        <v>19</v>
      </c>
      <c r="P39" s="40"/>
      <c r="Q39" s="42" t="s">
        <v>71</v>
      </c>
    </row>
    <row r="40" spans="2:17" ht="29.25">
      <c r="B40" s="17">
        <v>38</v>
      </c>
      <c r="C40" s="4">
        <v>45849</v>
      </c>
      <c r="D40" s="16" t="s">
        <v>74</v>
      </c>
      <c r="E40" s="10" t="s">
        <v>76</v>
      </c>
      <c r="F40" s="10" t="s">
        <v>93</v>
      </c>
      <c r="G40" s="18"/>
      <c r="H40" s="4"/>
      <c r="I40" s="18"/>
      <c r="J40" s="7" t="b">
        <v>1</v>
      </c>
      <c r="K40" s="7" t="b">
        <v>1</v>
      </c>
      <c r="L40" s="4"/>
      <c r="M40" s="7" t="b">
        <v>1</v>
      </c>
      <c r="N40" s="4">
        <v>45849</v>
      </c>
      <c r="O40" s="4" t="s">
        <v>19</v>
      </c>
      <c r="P40" s="40" t="s">
        <v>21</v>
      </c>
      <c r="Q40" s="42"/>
    </row>
    <row r="41" spans="2:17" ht="101.25">
      <c r="B41" s="17">
        <v>39</v>
      </c>
      <c r="C41" s="4">
        <v>45849</v>
      </c>
      <c r="D41" s="16" t="s">
        <v>94</v>
      </c>
      <c r="E41" s="10" t="s">
        <v>17</v>
      </c>
      <c r="F41" s="10" t="s">
        <v>95</v>
      </c>
      <c r="G41" s="10" t="s">
        <v>96</v>
      </c>
      <c r="H41" s="4"/>
      <c r="I41" s="10"/>
      <c r="J41" s="7" t="b">
        <v>1</v>
      </c>
      <c r="K41" s="7" t="b">
        <v>1</v>
      </c>
      <c r="L41" s="4"/>
      <c r="M41" s="7" t="b">
        <v>1</v>
      </c>
      <c r="N41" s="4">
        <v>45852</v>
      </c>
      <c r="O41" s="4" t="s">
        <v>19</v>
      </c>
      <c r="P41" s="40"/>
      <c r="Q41" s="42"/>
    </row>
    <row r="42" spans="2:17" ht="43.5">
      <c r="B42" s="17"/>
      <c r="C42" s="4">
        <v>45849</v>
      </c>
      <c r="D42" s="16" t="s">
        <v>52</v>
      </c>
      <c r="E42" s="10" t="s">
        <v>17</v>
      </c>
      <c r="F42" s="10" t="s">
        <v>97</v>
      </c>
      <c r="G42" s="10"/>
      <c r="H42" s="4"/>
      <c r="I42" s="10"/>
      <c r="J42" s="7" t="b">
        <v>1</v>
      </c>
      <c r="K42" s="7" t="b">
        <v>1</v>
      </c>
      <c r="L42" s="4"/>
      <c r="M42" s="7" t="b">
        <v>1</v>
      </c>
      <c r="N42" s="4">
        <v>45849</v>
      </c>
      <c r="O42" s="4" t="s">
        <v>19</v>
      </c>
      <c r="P42" s="40"/>
      <c r="Q42" s="42" t="s">
        <v>98</v>
      </c>
    </row>
    <row r="43" spans="2:17" ht="72.75">
      <c r="B43" s="17">
        <v>40</v>
      </c>
      <c r="C43" s="4">
        <v>45852</v>
      </c>
      <c r="D43" s="16" t="s">
        <v>94</v>
      </c>
      <c r="E43" s="10" t="s">
        <v>99</v>
      </c>
      <c r="F43" s="10" t="s">
        <v>100</v>
      </c>
      <c r="G43" s="10" t="s">
        <v>101</v>
      </c>
      <c r="H43" s="4"/>
      <c r="I43" s="10"/>
      <c r="J43" s="7" t="b">
        <v>1</v>
      </c>
      <c r="K43" s="7" t="b">
        <v>1</v>
      </c>
      <c r="L43" s="4"/>
      <c r="M43" s="7" t="b">
        <v>1</v>
      </c>
      <c r="N43" s="4">
        <v>45852</v>
      </c>
      <c r="O43" s="4" t="s">
        <v>19</v>
      </c>
      <c r="P43" s="40"/>
      <c r="Q43" s="42"/>
    </row>
    <row r="44" spans="2:17" ht="30.75">
      <c r="B44" s="17">
        <v>41</v>
      </c>
      <c r="C44" s="4">
        <v>45852</v>
      </c>
      <c r="D44" s="16" t="s">
        <v>72</v>
      </c>
      <c r="E44" s="10" t="s">
        <v>76</v>
      </c>
      <c r="F44" s="34" t="s">
        <v>102</v>
      </c>
      <c r="G44" s="46" t="s">
        <v>103</v>
      </c>
      <c r="H44" s="4"/>
      <c r="I44" s="46"/>
      <c r="J44" s="7" t="b">
        <v>0</v>
      </c>
      <c r="K44" s="7" t="b">
        <v>1</v>
      </c>
      <c r="L44" s="4"/>
      <c r="M44" s="7" t="b">
        <v>1</v>
      </c>
      <c r="N44" s="4">
        <v>45849</v>
      </c>
      <c r="O44" s="4" t="s">
        <v>104</v>
      </c>
      <c r="P44" s="40"/>
      <c r="Q44" s="42"/>
    </row>
    <row r="45" spans="2:17" ht="30.75">
      <c r="B45" s="17">
        <v>42</v>
      </c>
      <c r="C45" s="4">
        <v>45852</v>
      </c>
      <c r="D45" s="16" t="s">
        <v>105</v>
      </c>
      <c r="E45" s="10" t="s">
        <v>76</v>
      </c>
      <c r="F45" s="34" t="s">
        <v>106</v>
      </c>
      <c r="G45" s="10" t="s">
        <v>107</v>
      </c>
      <c r="H45" s="4"/>
      <c r="I45" s="10"/>
      <c r="J45" s="7" t="b">
        <v>1</v>
      </c>
      <c r="K45" s="7" t="b">
        <v>1</v>
      </c>
      <c r="L45" s="4"/>
      <c r="M45" s="7" t="b">
        <v>1</v>
      </c>
      <c r="N45" s="4">
        <v>45852</v>
      </c>
      <c r="O45" s="4" t="s">
        <v>19</v>
      </c>
      <c r="P45" s="40" t="s">
        <v>21</v>
      </c>
      <c r="Q45" s="42"/>
    </row>
    <row r="46" spans="2:17" ht="43.5">
      <c r="B46" s="17">
        <v>43</v>
      </c>
      <c r="C46" s="4">
        <v>45852</v>
      </c>
      <c r="D46" s="16" t="s">
        <v>72</v>
      </c>
      <c r="E46" s="10" t="s">
        <v>17</v>
      </c>
      <c r="F46" s="10" t="s">
        <v>108</v>
      </c>
      <c r="G46" s="44" t="s">
        <v>109</v>
      </c>
      <c r="H46" s="4"/>
      <c r="I46" s="44"/>
      <c r="J46" s="7" t="b">
        <v>1</v>
      </c>
      <c r="K46" s="7" t="b">
        <v>1</v>
      </c>
      <c r="L46" s="4"/>
      <c r="M46" s="7" t="b">
        <v>1</v>
      </c>
      <c r="N46" s="4"/>
      <c r="O46" s="4" t="s">
        <v>19</v>
      </c>
      <c r="P46" s="40"/>
      <c r="Q46" s="42"/>
    </row>
    <row r="47" spans="2:17" ht="75.75">
      <c r="B47" s="17">
        <v>44</v>
      </c>
      <c r="C47" s="4">
        <v>45853</v>
      </c>
      <c r="D47" s="16" t="s">
        <v>110</v>
      </c>
      <c r="E47" s="10" t="s">
        <v>17</v>
      </c>
      <c r="F47" s="10" t="s">
        <v>111</v>
      </c>
      <c r="G47" s="10"/>
      <c r="H47" s="4"/>
      <c r="I47" s="10"/>
      <c r="J47" s="7" t="b">
        <v>1</v>
      </c>
      <c r="K47" s="7" t="b">
        <v>1</v>
      </c>
      <c r="L47" s="4"/>
      <c r="M47" s="7" t="b">
        <v>1</v>
      </c>
      <c r="N47" s="4"/>
      <c r="O47" s="4" t="s">
        <v>19</v>
      </c>
      <c r="P47" s="40"/>
      <c r="Q47" s="42"/>
    </row>
    <row r="48" spans="2:17">
      <c r="B48" s="17">
        <v>45</v>
      </c>
      <c r="C48" s="4">
        <v>45853</v>
      </c>
      <c r="D48" s="16" t="s">
        <v>16</v>
      </c>
      <c r="E48" s="10" t="s">
        <v>17</v>
      </c>
      <c r="F48" s="10" t="s">
        <v>112</v>
      </c>
      <c r="G48" s="10"/>
      <c r="H48" s="4"/>
      <c r="I48" s="10"/>
      <c r="J48" s="7" t="b">
        <v>1</v>
      </c>
      <c r="K48" s="7" t="b">
        <v>1</v>
      </c>
      <c r="L48" s="4"/>
      <c r="M48" s="7" t="b">
        <v>1</v>
      </c>
      <c r="N48" s="4"/>
      <c r="O48" s="4" t="s">
        <v>19</v>
      </c>
      <c r="P48" s="40"/>
      <c r="Q48" s="42"/>
    </row>
    <row r="49" spans="1:17" ht="105.75">
      <c r="B49" s="17">
        <v>46</v>
      </c>
      <c r="C49" s="4">
        <v>45853</v>
      </c>
      <c r="D49" s="16" t="s">
        <v>16</v>
      </c>
      <c r="E49" s="10" t="s">
        <v>17</v>
      </c>
      <c r="F49" s="10" t="s">
        <v>113</v>
      </c>
      <c r="G49" s="10"/>
      <c r="H49" s="4"/>
      <c r="I49" s="10"/>
      <c r="J49" s="7" t="b">
        <v>0</v>
      </c>
      <c r="K49" s="7" t="b">
        <v>0</v>
      </c>
      <c r="L49" s="4"/>
      <c r="M49" s="7" t="b">
        <v>0</v>
      </c>
      <c r="N49" s="4"/>
      <c r="O49" s="4" t="s">
        <v>104</v>
      </c>
      <c r="P49" s="40"/>
      <c r="Q49" s="42"/>
    </row>
    <row r="50" spans="1:17">
      <c r="B50" s="17">
        <v>47</v>
      </c>
      <c r="C50" s="4">
        <v>45853</v>
      </c>
      <c r="D50" s="16" t="s">
        <v>52</v>
      </c>
      <c r="E50" s="10" t="s">
        <v>17</v>
      </c>
      <c r="F50" s="10" t="s">
        <v>114</v>
      </c>
      <c r="G50" s="10"/>
      <c r="H50" s="4"/>
      <c r="I50" s="10"/>
      <c r="J50" s="7" t="b">
        <v>0</v>
      </c>
      <c r="K50" s="7" t="b">
        <v>0</v>
      </c>
      <c r="L50" s="4"/>
      <c r="M50" s="7" t="b">
        <v>0</v>
      </c>
      <c r="N50" s="4"/>
      <c r="O50" s="4" t="s">
        <v>104</v>
      </c>
      <c r="P50" s="40"/>
      <c r="Q50" s="42"/>
    </row>
    <row r="51" spans="1:17" ht="15.75">
      <c r="B51" s="17">
        <v>48</v>
      </c>
      <c r="C51" s="4">
        <v>45853</v>
      </c>
      <c r="D51" s="16" t="s">
        <v>78</v>
      </c>
      <c r="E51" s="10" t="s">
        <v>17</v>
      </c>
      <c r="F51" s="10" t="s">
        <v>115</v>
      </c>
      <c r="G51" s="10"/>
      <c r="H51" s="4"/>
      <c r="I51" s="10"/>
      <c r="J51" s="7" t="b">
        <v>1</v>
      </c>
      <c r="K51" s="7" t="b">
        <v>1</v>
      </c>
      <c r="L51" s="4"/>
      <c r="M51" s="7" t="b">
        <v>1</v>
      </c>
      <c r="N51" s="4"/>
      <c r="O51" s="4" t="s">
        <v>19</v>
      </c>
      <c r="P51" s="40"/>
      <c r="Q51" s="42"/>
    </row>
    <row r="52" spans="1:17">
      <c r="A52" t="s">
        <v>116</v>
      </c>
      <c r="B52" s="17">
        <v>49</v>
      </c>
      <c r="C52" s="4">
        <v>45853</v>
      </c>
      <c r="D52" s="16" t="s">
        <v>52</v>
      </c>
      <c r="E52" s="10" t="s">
        <v>17</v>
      </c>
      <c r="F52" s="10" t="s">
        <v>117</v>
      </c>
      <c r="G52" s="18"/>
      <c r="H52" s="4"/>
      <c r="I52" s="18"/>
      <c r="J52" s="7" t="b">
        <v>1</v>
      </c>
      <c r="K52" s="7" t="b">
        <v>1</v>
      </c>
      <c r="L52" s="4">
        <v>45853</v>
      </c>
      <c r="M52" s="7" t="b">
        <v>1</v>
      </c>
      <c r="N52" s="4"/>
      <c r="O52" s="4" t="s">
        <v>19</v>
      </c>
      <c r="P52" s="40" t="s">
        <v>21</v>
      </c>
      <c r="Q52" s="42"/>
    </row>
    <row r="53" spans="1:17" ht="30.75">
      <c r="B53" s="17">
        <v>50</v>
      </c>
      <c r="C53" s="4">
        <v>45853</v>
      </c>
      <c r="D53" s="16" t="s">
        <v>16</v>
      </c>
      <c r="E53" s="10" t="s">
        <v>17</v>
      </c>
      <c r="F53" s="10" t="s">
        <v>118</v>
      </c>
      <c r="G53" s="39"/>
      <c r="H53" s="4"/>
      <c r="I53" s="39"/>
      <c r="J53" s="7" t="b">
        <v>1</v>
      </c>
      <c r="K53" s="7" t="b">
        <v>1</v>
      </c>
      <c r="L53" s="4">
        <v>45853</v>
      </c>
      <c r="M53" s="7" t="b">
        <v>1</v>
      </c>
      <c r="N53" s="4"/>
      <c r="O53" s="4" t="s">
        <v>19</v>
      </c>
      <c r="P53" s="40" t="s">
        <v>21</v>
      </c>
      <c r="Q53" s="42"/>
    </row>
    <row r="54" spans="1:17" ht="45">
      <c r="B54" s="17">
        <v>51</v>
      </c>
      <c r="C54" s="4">
        <v>45854</v>
      </c>
      <c r="D54" s="16" t="s">
        <v>16</v>
      </c>
      <c r="E54" s="10" t="s">
        <v>17</v>
      </c>
      <c r="F54" s="10" t="s">
        <v>119</v>
      </c>
      <c r="G54" s="10"/>
      <c r="H54" s="4"/>
      <c r="I54" s="10"/>
      <c r="J54" s="7" t="b">
        <v>1</v>
      </c>
      <c r="K54" s="7" t="b">
        <v>1</v>
      </c>
      <c r="L54" s="4"/>
      <c r="M54" s="7" t="b">
        <v>1</v>
      </c>
      <c r="N54" s="4"/>
      <c r="O54" s="4" t="s">
        <v>19</v>
      </c>
      <c r="P54" s="40"/>
      <c r="Q54" s="42"/>
    </row>
    <row r="55" spans="1:17" ht="43.5">
      <c r="B55" s="17">
        <v>52</v>
      </c>
      <c r="C55" s="4">
        <v>45854</v>
      </c>
      <c r="D55" s="16" t="s">
        <v>72</v>
      </c>
      <c r="E55" s="10" t="s">
        <v>17</v>
      </c>
      <c r="F55" s="10" t="s">
        <v>120</v>
      </c>
      <c r="G55" s="45">
        <v>37094</v>
      </c>
      <c r="H55" s="4"/>
      <c r="I55" s="45"/>
      <c r="J55" s="7" t="b">
        <v>0</v>
      </c>
      <c r="K55" s="7" t="b">
        <v>1</v>
      </c>
      <c r="L55" s="4"/>
      <c r="M55" s="7" t="b">
        <v>0</v>
      </c>
      <c r="N55" s="4"/>
      <c r="O55" s="4" t="s">
        <v>104</v>
      </c>
      <c r="P55" s="40"/>
      <c r="Q55" s="42"/>
    </row>
    <row r="56" spans="1:17">
      <c r="B56" s="17">
        <v>53</v>
      </c>
      <c r="C56" s="4">
        <v>45855</v>
      </c>
      <c r="D56" s="16" t="s">
        <v>121</v>
      </c>
      <c r="E56" s="10" t="s">
        <v>17</v>
      </c>
      <c r="F56" s="10" t="s">
        <v>122</v>
      </c>
      <c r="G56" s="10"/>
      <c r="H56" s="4"/>
      <c r="I56" s="10"/>
      <c r="J56" s="7" t="b">
        <v>1</v>
      </c>
      <c r="K56" s="7" t="b">
        <v>1</v>
      </c>
      <c r="L56" s="4"/>
      <c r="M56" s="7" t="b">
        <v>1</v>
      </c>
      <c r="N56" s="4"/>
      <c r="O56" s="4" t="s">
        <v>19</v>
      </c>
      <c r="P56" s="40"/>
      <c r="Q56" s="42"/>
    </row>
    <row r="57" spans="1:17" ht="43.5">
      <c r="B57" s="17">
        <v>54</v>
      </c>
      <c r="C57" s="4">
        <v>45855</v>
      </c>
      <c r="D57" s="16" t="s">
        <v>72</v>
      </c>
      <c r="E57" s="10" t="s">
        <v>17</v>
      </c>
      <c r="F57" s="10" t="s">
        <v>123</v>
      </c>
      <c r="G57" s="10"/>
      <c r="H57" s="4"/>
      <c r="I57" s="10"/>
      <c r="J57" s="7" t="b">
        <v>1</v>
      </c>
      <c r="K57" s="7" t="b">
        <v>1</v>
      </c>
      <c r="L57" s="4"/>
      <c r="M57" s="7" t="b">
        <v>1</v>
      </c>
      <c r="N57" s="4"/>
      <c r="O57" s="4" t="s">
        <v>19</v>
      </c>
      <c r="P57" s="40"/>
      <c r="Q57" s="42"/>
    </row>
    <row r="58" spans="1:17">
      <c r="B58" s="17">
        <v>55</v>
      </c>
      <c r="C58" s="4">
        <v>45855</v>
      </c>
      <c r="D58" s="16" t="s">
        <v>72</v>
      </c>
      <c r="E58" s="10" t="s">
        <v>17</v>
      </c>
      <c r="F58" s="10" t="s">
        <v>124</v>
      </c>
      <c r="G58" s="10"/>
      <c r="H58" s="4"/>
      <c r="I58" s="10"/>
      <c r="J58" s="7" t="b">
        <v>1</v>
      </c>
      <c r="K58" s="7" t="b">
        <v>1</v>
      </c>
      <c r="L58" s="4"/>
      <c r="M58" s="7" t="b">
        <v>1</v>
      </c>
      <c r="N58" s="4"/>
      <c r="O58" s="4" t="s">
        <v>19</v>
      </c>
      <c r="P58" s="40"/>
      <c r="Q58" s="42"/>
    </row>
    <row r="59" spans="1:17" ht="29.25">
      <c r="B59" s="17">
        <v>56</v>
      </c>
      <c r="C59" s="4">
        <v>45856</v>
      </c>
      <c r="D59" s="16" t="s">
        <v>72</v>
      </c>
      <c r="E59" s="10" t="s">
        <v>125</v>
      </c>
      <c r="F59" s="10" t="s">
        <v>126</v>
      </c>
      <c r="G59" s="10"/>
      <c r="H59" s="4"/>
      <c r="I59" s="10"/>
      <c r="J59" s="7" t="b">
        <v>1</v>
      </c>
      <c r="K59" s="7" t="b">
        <v>1</v>
      </c>
      <c r="L59" s="4"/>
      <c r="M59" s="7" t="b">
        <v>1</v>
      </c>
      <c r="N59" s="4"/>
      <c r="O59" s="4" t="s">
        <v>19</v>
      </c>
      <c r="P59" s="40"/>
      <c r="Q59" s="42"/>
    </row>
    <row r="60" spans="1:17" ht="29.25">
      <c r="B60" s="17">
        <v>57</v>
      </c>
      <c r="C60" s="4">
        <v>45856</v>
      </c>
      <c r="D60" s="16" t="s">
        <v>72</v>
      </c>
      <c r="E60" s="10" t="s">
        <v>125</v>
      </c>
      <c r="F60" s="10" t="s">
        <v>127</v>
      </c>
      <c r="G60" s="10" t="s">
        <v>128</v>
      </c>
      <c r="H60" s="4"/>
      <c r="I60" s="10"/>
      <c r="J60" s="7" t="b">
        <v>1</v>
      </c>
      <c r="K60" s="7" t="b">
        <v>1</v>
      </c>
      <c r="L60" s="4"/>
      <c r="M60" s="7" t="b">
        <v>1</v>
      </c>
      <c r="N60" s="4"/>
      <c r="O60" s="4" t="s">
        <v>19</v>
      </c>
      <c r="P60" s="40"/>
      <c r="Q60" s="42"/>
    </row>
    <row r="61" spans="1:17" ht="45">
      <c r="B61" s="17">
        <v>58</v>
      </c>
      <c r="C61" s="4">
        <v>45856</v>
      </c>
      <c r="D61" s="16" t="s">
        <v>16</v>
      </c>
      <c r="E61" s="10" t="s">
        <v>17</v>
      </c>
      <c r="F61" s="10" t="s">
        <v>129</v>
      </c>
      <c r="G61" s="10" t="s">
        <v>130</v>
      </c>
      <c r="H61" s="4"/>
      <c r="I61" s="10"/>
      <c r="J61" s="7" t="b">
        <v>1</v>
      </c>
      <c r="K61" s="7" t="b">
        <v>1</v>
      </c>
      <c r="L61" s="4"/>
      <c r="M61" s="7" t="b">
        <v>1</v>
      </c>
      <c r="N61" s="4"/>
      <c r="O61" s="4" t="s">
        <v>19</v>
      </c>
      <c r="P61" s="40"/>
      <c r="Q61" s="42"/>
    </row>
    <row r="62" spans="1:17" ht="30.75">
      <c r="B62" s="17">
        <v>60</v>
      </c>
      <c r="C62" s="4">
        <v>45856</v>
      </c>
      <c r="D62" s="16" t="s">
        <v>131</v>
      </c>
      <c r="E62" s="10" t="s">
        <v>132</v>
      </c>
      <c r="F62" s="10" t="s">
        <v>133</v>
      </c>
      <c r="G62" s="10"/>
      <c r="H62" s="4"/>
      <c r="I62" s="10"/>
      <c r="J62" s="7" t="b">
        <v>1</v>
      </c>
      <c r="K62" s="7" t="b">
        <v>1</v>
      </c>
      <c r="L62" s="4"/>
      <c r="M62" s="7" t="b">
        <v>1</v>
      </c>
      <c r="N62" s="4"/>
      <c r="O62" s="4" t="s">
        <v>19</v>
      </c>
      <c r="P62" s="40"/>
      <c r="Q62" s="42"/>
    </row>
    <row r="63" spans="1:17" ht="45">
      <c r="B63" s="17">
        <v>61</v>
      </c>
      <c r="C63" s="4">
        <v>45856</v>
      </c>
      <c r="D63" s="16" t="s">
        <v>52</v>
      </c>
      <c r="E63" s="10" t="s">
        <v>17</v>
      </c>
      <c r="F63" s="10" t="s">
        <v>134</v>
      </c>
      <c r="G63" s="10"/>
      <c r="H63" s="4"/>
      <c r="I63" s="10"/>
      <c r="J63" s="7" t="b">
        <v>1</v>
      </c>
      <c r="K63" s="7" t="b">
        <v>1</v>
      </c>
      <c r="L63" s="4"/>
      <c r="M63" s="7" t="b">
        <v>1</v>
      </c>
      <c r="N63" s="4"/>
      <c r="O63" s="4" t="s">
        <v>19</v>
      </c>
      <c r="P63" s="40"/>
      <c r="Q63" s="42"/>
    </row>
    <row r="64" spans="1:17">
      <c r="B64" s="17">
        <v>62</v>
      </c>
      <c r="C64" s="4">
        <v>45856</v>
      </c>
      <c r="D64" s="16" t="s">
        <v>72</v>
      </c>
      <c r="E64" s="10" t="s">
        <v>17</v>
      </c>
      <c r="F64" s="10" t="s">
        <v>135</v>
      </c>
      <c r="G64" s="10"/>
      <c r="H64" s="4"/>
      <c r="I64" s="10"/>
      <c r="J64" s="7" t="b">
        <v>1</v>
      </c>
      <c r="K64" s="7" t="b">
        <v>1</v>
      </c>
      <c r="L64" s="4"/>
      <c r="M64" s="7" t="b">
        <v>1</v>
      </c>
      <c r="N64" s="4"/>
      <c r="O64" s="4" t="s">
        <v>19</v>
      </c>
      <c r="P64" s="40"/>
      <c r="Q64" s="42"/>
    </row>
    <row r="65" spans="2:17" ht="338.25">
      <c r="B65" s="17">
        <v>63</v>
      </c>
      <c r="C65" s="4">
        <v>45860</v>
      </c>
      <c r="D65" s="16" t="s">
        <v>136</v>
      </c>
      <c r="E65" s="10" t="s">
        <v>17</v>
      </c>
      <c r="F65" s="34" t="s">
        <v>137</v>
      </c>
      <c r="G65" s="10" t="s">
        <v>138</v>
      </c>
      <c r="H65" s="4"/>
      <c r="I65" s="10"/>
      <c r="J65" s="7" t="b">
        <v>1</v>
      </c>
      <c r="K65" s="7" t="b">
        <v>1</v>
      </c>
      <c r="L65" s="4"/>
      <c r="M65" s="7" t="b">
        <v>1</v>
      </c>
      <c r="N65" s="4"/>
      <c r="O65" s="4" t="s">
        <v>19</v>
      </c>
      <c r="P65" s="40"/>
      <c r="Q65" s="42"/>
    </row>
    <row r="66" spans="2:17" ht="98.25" customHeight="1">
      <c r="B66" s="17">
        <v>64</v>
      </c>
      <c r="C66" s="35">
        <v>45873</v>
      </c>
      <c r="D66" s="36" t="s">
        <v>139</v>
      </c>
      <c r="E66" s="37" t="s">
        <v>140</v>
      </c>
      <c r="F66" s="37" t="s">
        <v>141</v>
      </c>
      <c r="G66" s="71" t="s">
        <v>142</v>
      </c>
      <c r="H66" s="17" t="s">
        <v>143</v>
      </c>
      <c r="I66" s="37" t="s">
        <v>144</v>
      </c>
      <c r="J66" s="7" t="b">
        <v>0</v>
      </c>
      <c r="K66" s="7" t="b">
        <v>1</v>
      </c>
      <c r="L66" s="4"/>
      <c r="M66" s="7" t="b">
        <v>0</v>
      </c>
      <c r="N66" s="4"/>
      <c r="O66" s="17" t="s">
        <v>145</v>
      </c>
      <c r="P66" s="40"/>
      <c r="Q66" s="42" t="s">
        <v>146</v>
      </c>
    </row>
    <row r="67" spans="2:17" ht="98.25" customHeight="1">
      <c r="B67" s="17">
        <v>65</v>
      </c>
      <c r="C67" s="35">
        <v>45873</v>
      </c>
      <c r="D67" s="36" t="s">
        <v>139</v>
      </c>
      <c r="E67" s="37" t="s">
        <v>140</v>
      </c>
      <c r="F67" s="38" t="s">
        <v>147</v>
      </c>
      <c r="G67" s="47" t="s">
        <v>148</v>
      </c>
      <c r="H67" s="17" t="s">
        <v>143</v>
      </c>
      <c r="I67" s="47"/>
      <c r="J67" s="7" t="b">
        <v>1</v>
      </c>
      <c r="K67" s="7" t="b">
        <v>1</v>
      </c>
      <c r="L67" s="4"/>
      <c r="M67" s="7" t="b">
        <v>1</v>
      </c>
      <c r="N67" s="4"/>
      <c r="O67" s="17" t="s">
        <v>19</v>
      </c>
      <c r="P67" s="40" t="s">
        <v>149</v>
      </c>
      <c r="Q67" s="42" t="s">
        <v>150</v>
      </c>
    </row>
    <row r="68" spans="2:17" ht="72.75">
      <c r="B68" s="17">
        <v>66</v>
      </c>
      <c r="C68" s="35">
        <v>45873</v>
      </c>
      <c r="D68" s="36" t="s">
        <v>139</v>
      </c>
      <c r="E68" s="37" t="s">
        <v>140</v>
      </c>
      <c r="F68" s="38" t="s">
        <v>151</v>
      </c>
      <c r="G68" s="47" t="s">
        <v>152</v>
      </c>
      <c r="H68" s="17" t="s">
        <v>143</v>
      </c>
      <c r="I68" s="47"/>
      <c r="J68" s="7" t="b">
        <v>1</v>
      </c>
      <c r="K68" s="7" t="b">
        <v>1</v>
      </c>
      <c r="L68" s="4"/>
      <c r="M68" s="7" t="b">
        <v>1</v>
      </c>
      <c r="N68" s="4"/>
      <c r="O68" s="17" t="s">
        <v>19</v>
      </c>
      <c r="P68" s="40" t="s">
        <v>149</v>
      </c>
      <c r="Q68" s="42" t="s">
        <v>150</v>
      </c>
    </row>
    <row r="69" spans="2:17" ht="159">
      <c r="B69" s="17">
        <v>67</v>
      </c>
      <c r="C69" s="35">
        <v>45873</v>
      </c>
      <c r="D69" s="36" t="s">
        <v>139</v>
      </c>
      <c r="E69" s="37" t="s">
        <v>140</v>
      </c>
      <c r="F69" s="38" t="s">
        <v>153</v>
      </c>
      <c r="G69" s="37" t="s">
        <v>154</v>
      </c>
      <c r="H69" s="17" t="s">
        <v>143</v>
      </c>
      <c r="I69" s="37"/>
      <c r="J69" s="7" t="b">
        <v>0</v>
      </c>
      <c r="K69" s="7" t="b">
        <v>1</v>
      </c>
      <c r="L69" s="4"/>
      <c r="M69" s="7" t="b">
        <v>1</v>
      </c>
      <c r="N69" s="4"/>
      <c r="O69" s="17" t="s">
        <v>19</v>
      </c>
      <c r="P69" s="40"/>
      <c r="Q69" s="42" t="s">
        <v>146</v>
      </c>
    </row>
    <row r="70" spans="2:17" ht="57.75">
      <c r="B70" s="17">
        <v>68</v>
      </c>
      <c r="C70" s="35">
        <v>45873</v>
      </c>
      <c r="D70" s="36" t="s">
        <v>139</v>
      </c>
      <c r="E70" s="37" t="s">
        <v>140</v>
      </c>
      <c r="F70" s="38" t="s">
        <v>155</v>
      </c>
      <c r="G70" s="37" t="s">
        <v>156</v>
      </c>
      <c r="H70" s="17" t="s">
        <v>80</v>
      </c>
      <c r="I70" s="37" t="s">
        <v>157</v>
      </c>
      <c r="J70" s="7" t="b">
        <v>1</v>
      </c>
      <c r="K70" s="7" t="b">
        <v>1</v>
      </c>
      <c r="L70" s="4"/>
      <c r="M70" s="7" t="b">
        <v>1</v>
      </c>
      <c r="N70" s="4"/>
      <c r="O70" s="17" t="s">
        <v>19</v>
      </c>
      <c r="P70" s="40"/>
      <c r="Q70" s="42" t="s">
        <v>146</v>
      </c>
    </row>
    <row r="71" spans="2:17" ht="87">
      <c r="B71" s="17">
        <v>69</v>
      </c>
      <c r="C71" s="35">
        <v>45873</v>
      </c>
      <c r="D71" s="36" t="s">
        <v>139</v>
      </c>
      <c r="E71" s="37" t="s">
        <v>140</v>
      </c>
      <c r="F71" s="38" t="s">
        <v>158</v>
      </c>
      <c r="G71" s="37" t="s">
        <v>159</v>
      </c>
      <c r="H71" s="17" t="s">
        <v>143</v>
      </c>
      <c r="I71" s="37" t="s">
        <v>144</v>
      </c>
      <c r="J71" s="7" t="b">
        <v>0</v>
      </c>
      <c r="K71" s="7" t="b">
        <v>1</v>
      </c>
      <c r="L71" s="4"/>
      <c r="M71" s="7" t="b">
        <v>1</v>
      </c>
      <c r="N71" s="4"/>
      <c r="O71" s="17" t="s">
        <v>19</v>
      </c>
      <c r="P71" s="40"/>
      <c r="Q71" s="42" t="s">
        <v>146</v>
      </c>
    </row>
    <row r="72" spans="2:17" ht="29.25">
      <c r="B72" s="17">
        <v>70</v>
      </c>
      <c r="C72" s="35">
        <v>45873</v>
      </c>
      <c r="D72" s="36" t="s">
        <v>139</v>
      </c>
      <c r="E72" s="37" t="s">
        <v>140</v>
      </c>
      <c r="F72" s="38" t="s">
        <v>160</v>
      </c>
      <c r="G72" s="47" t="s">
        <v>161</v>
      </c>
      <c r="H72" s="17" t="s">
        <v>143</v>
      </c>
      <c r="I72" s="47"/>
      <c r="J72" s="7" t="b">
        <v>0</v>
      </c>
      <c r="K72" s="7" t="b">
        <v>1</v>
      </c>
      <c r="L72" s="4"/>
      <c r="M72" s="7" t="b">
        <v>0</v>
      </c>
      <c r="N72" s="4"/>
      <c r="O72" s="17" t="s">
        <v>19</v>
      </c>
      <c r="P72" s="40"/>
      <c r="Q72" s="42" t="s">
        <v>146</v>
      </c>
    </row>
    <row r="73" spans="2:17" ht="57.75">
      <c r="B73" s="17">
        <v>71</v>
      </c>
      <c r="C73" s="35">
        <v>45873</v>
      </c>
      <c r="D73" s="36" t="s">
        <v>139</v>
      </c>
      <c r="E73" s="37" t="s">
        <v>140</v>
      </c>
      <c r="F73" s="38" t="s">
        <v>162</v>
      </c>
      <c r="G73" s="37" t="s">
        <v>163</v>
      </c>
      <c r="H73" s="17" t="s">
        <v>143</v>
      </c>
      <c r="I73" s="37" t="s">
        <v>164</v>
      </c>
      <c r="J73" s="7" t="b">
        <v>1</v>
      </c>
      <c r="K73" s="7" t="b">
        <v>1</v>
      </c>
      <c r="L73" s="4"/>
      <c r="M73" s="7" t="b">
        <v>1</v>
      </c>
      <c r="N73" s="4"/>
      <c r="O73" s="17" t="s">
        <v>19</v>
      </c>
      <c r="P73" s="40"/>
      <c r="Q73" s="42" t="s">
        <v>146</v>
      </c>
    </row>
    <row r="74" spans="2:17" ht="48" customHeight="1">
      <c r="B74" s="17">
        <v>72</v>
      </c>
      <c r="C74" s="35">
        <v>45873</v>
      </c>
      <c r="D74" s="36" t="s">
        <v>139</v>
      </c>
      <c r="E74" s="37" t="s">
        <v>140</v>
      </c>
      <c r="F74" s="38" t="s">
        <v>165</v>
      </c>
      <c r="G74" s="37"/>
      <c r="H74" s="17" t="s">
        <v>143</v>
      </c>
      <c r="I74" s="37" t="s">
        <v>144</v>
      </c>
      <c r="J74" s="7" t="b">
        <v>0</v>
      </c>
      <c r="K74" s="7" t="b">
        <v>1</v>
      </c>
      <c r="L74" s="4"/>
      <c r="M74" s="7" t="b">
        <v>0</v>
      </c>
      <c r="N74" s="4"/>
      <c r="O74" s="17" t="s">
        <v>145</v>
      </c>
      <c r="P74" s="40"/>
      <c r="Q74" s="42" t="s">
        <v>146</v>
      </c>
    </row>
    <row r="75" spans="2:17" ht="197.25" customHeight="1">
      <c r="B75" s="17">
        <v>73</v>
      </c>
      <c r="C75" s="35">
        <v>45873</v>
      </c>
      <c r="D75" s="36" t="s">
        <v>139</v>
      </c>
      <c r="E75" s="37" t="s">
        <v>140</v>
      </c>
      <c r="F75" s="38" t="s">
        <v>166</v>
      </c>
      <c r="G75" s="37" t="s">
        <v>167</v>
      </c>
      <c r="H75" s="17" t="s">
        <v>80</v>
      </c>
      <c r="I75" s="37" t="s">
        <v>164</v>
      </c>
      <c r="J75" s="7" t="b">
        <v>1</v>
      </c>
      <c r="K75" s="7" t="b">
        <v>1</v>
      </c>
      <c r="L75" s="4"/>
      <c r="M75" s="7" t="b">
        <v>1</v>
      </c>
      <c r="N75" s="4">
        <v>45883</v>
      </c>
      <c r="O75" s="17" t="s">
        <v>19</v>
      </c>
      <c r="P75" s="40"/>
      <c r="Q75" s="42" t="s">
        <v>146</v>
      </c>
    </row>
    <row r="76" spans="2:17" ht="12.75" customHeight="1">
      <c r="B76" s="17">
        <v>74</v>
      </c>
      <c r="C76" s="35">
        <v>45873</v>
      </c>
      <c r="D76" s="36" t="s">
        <v>168</v>
      </c>
      <c r="E76" s="37" t="s">
        <v>169</v>
      </c>
      <c r="F76" s="38" t="s">
        <v>170</v>
      </c>
      <c r="G76" s="37"/>
      <c r="H76" s="17" t="s">
        <v>80</v>
      </c>
      <c r="I76" s="37"/>
      <c r="J76" s="7" t="b">
        <v>0</v>
      </c>
      <c r="K76" s="7" t="b">
        <v>0</v>
      </c>
      <c r="L76" s="4"/>
      <c r="M76" s="7" t="b">
        <v>0</v>
      </c>
      <c r="N76" s="4"/>
      <c r="O76" s="17" t="s">
        <v>171</v>
      </c>
      <c r="P76" s="40"/>
      <c r="Q76" s="37"/>
    </row>
    <row r="77" spans="2:17" ht="29.25">
      <c r="B77" s="17">
        <v>75</v>
      </c>
      <c r="C77" s="35">
        <v>45874</v>
      </c>
      <c r="D77" s="36" t="s">
        <v>121</v>
      </c>
      <c r="E77" s="37" t="s">
        <v>172</v>
      </c>
      <c r="F77" s="48" t="s">
        <v>173</v>
      </c>
      <c r="G77" s="37"/>
      <c r="H77" s="17" t="s">
        <v>80</v>
      </c>
      <c r="I77" s="37" t="s">
        <v>144</v>
      </c>
      <c r="J77" s="7" t="b">
        <v>0</v>
      </c>
      <c r="K77" s="7" t="b">
        <v>1</v>
      </c>
      <c r="L77" s="4"/>
      <c r="M77" s="7" t="b">
        <v>0</v>
      </c>
      <c r="N77" s="4"/>
      <c r="O77" s="17" t="s">
        <v>145</v>
      </c>
      <c r="P77" s="40"/>
      <c r="Q77" s="42" t="s">
        <v>146</v>
      </c>
    </row>
    <row r="78" spans="2:17" ht="45" customHeight="1">
      <c r="B78" s="17">
        <v>76</v>
      </c>
      <c r="C78" s="35">
        <v>45874</v>
      </c>
      <c r="D78" s="36" t="s">
        <v>139</v>
      </c>
      <c r="E78" s="37" t="s">
        <v>140</v>
      </c>
      <c r="F78" s="48" t="s">
        <v>174</v>
      </c>
      <c r="G78" s="37" t="s">
        <v>175</v>
      </c>
      <c r="H78" s="17" t="s">
        <v>80</v>
      </c>
      <c r="I78" s="37" t="s">
        <v>157</v>
      </c>
      <c r="J78" s="7" t="b">
        <v>1</v>
      </c>
      <c r="K78" s="7" t="b">
        <v>1</v>
      </c>
      <c r="L78" s="4"/>
      <c r="M78" s="7" t="b">
        <v>1</v>
      </c>
      <c r="N78" s="4"/>
      <c r="O78" s="17" t="s">
        <v>19</v>
      </c>
      <c r="P78" s="40"/>
      <c r="Q78" s="42" t="s">
        <v>146</v>
      </c>
    </row>
    <row r="79" spans="2:17" ht="30.75">
      <c r="B79" s="17">
        <v>76</v>
      </c>
      <c r="C79" s="35">
        <v>45875</v>
      </c>
      <c r="D79" s="36" t="s">
        <v>176</v>
      </c>
      <c r="E79" s="37" t="s">
        <v>132</v>
      </c>
      <c r="F79" s="48" t="s">
        <v>177</v>
      </c>
      <c r="G79" s="37" t="s">
        <v>178</v>
      </c>
      <c r="H79" s="17"/>
      <c r="I79" s="37" t="s">
        <v>179</v>
      </c>
      <c r="J79" s="7" t="b">
        <v>0</v>
      </c>
      <c r="K79" s="7" t="b">
        <v>1</v>
      </c>
      <c r="L79" s="4"/>
      <c r="M79" s="7" t="b">
        <v>0</v>
      </c>
      <c r="N79" s="4"/>
      <c r="O79" s="17" t="s">
        <v>104</v>
      </c>
      <c r="P79" s="40"/>
      <c r="Q79" s="42" t="s">
        <v>146</v>
      </c>
    </row>
    <row r="80" spans="2:17" ht="45">
      <c r="B80" s="17">
        <v>78</v>
      </c>
      <c r="C80" s="35">
        <v>45875</v>
      </c>
      <c r="D80" s="36" t="s">
        <v>176</v>
      </c>
      <c r="E80" s="37" t="s">
        <v>132</v>
      </c>
      <c r="F80" s="38" t="s">
        <v>180</v>
      </c>
      <c r="G80" s="37" t="s">
        <v>178</v>
      </c>
      <c r="H80" s="17"/>
      <c r="I80" s="37" t="s">
        <v>179</v>
      </c>
      <c r="J80" s="7" t="b">
        <v>0</v>
      </c>
      <c r="K80" s="7" t="b">
        <v>1</v>
      </c>
      <c r="L80" s="4"/>
      <c r="M80" s="7" t="b">
        <v>0</v>
      </c>
      <c r="N80" s="4"/>
      <c r="O80" s="17" t="s">
        <v>104</v>
      </c>
      <c r="P80" s="40"/>
      <c r="Q80" s="42"/>
    </row>
    <row r="81" spans="2:17" ht="30.75">
      <c r="B81" s="17">
        <v>79</v>
      </c>
      <c r="C81" s="35">
        <v>45875</v>
      </c>
      <c r="D81" s="36" t="s">
        <v>176</v>
      </c>
      <c r="E81" s="37" t="s">
        <v>132</v>
      </c>
      <c r="F81" s="38" t="s">
        <v>181</v>
      </c>
      <c r="G81" s="37" t="s">
        <v>178</v>
      </c>
      <c r="H81" s="17"/>
      <c r="I81" s="37" t="s">
        <v>179</v>
      </c>
      <c r="J81" s="7" t="b">
        <v>0</v>
      </c>
      <c r="K81" s="7" t="b">
        <v>1</v>
      </c>
      <c r="L81" s="4"/>
      <c r="M81" s="7" t="b">
        <v>0</v>
      </c>
      <c r="N81" s="4"/>
      <c r="O81" s="17" t="s">
        <v>104</v>
      </c>
      <c r="P81" s="40"/>
      <c r="Q81" s="42"/>
    </row>
    <row r="82" spans="2:17" ht="101.25">
      <c r="B82" s="17">
        <v>80</v>
      </c>
      <c r="C82" s="35">
        <v>45875</v>
      </c>
      <c r="D82" s="36" t="s">
        <v>182</v>
      </c>
      <c r="E82" s="37" t="s">
        <v>140</v>
      </c>
      <c r="F82" s="38" t="s">
        <v>183</v>
      </c>
      <c r="G82" s="37"/>
      <c r="H82" s="17" t="s">
        <v>80</v>
      </c>
      <c r="I82" s="37"/>
      <c r="J82" s="7" t="b">
        <v>0</v>
      </c>
      <c r="K82" s="7" t="b">
        <v>1</v>
      </c>
      <c r="L82" s="4">
        <v>45883</v>
      </c>
      <c r="M82" s="7" t="b">
        <v>1</v>
      </c>
      <c r="N82" s="4"/>
      <c r="O82" s="17" t="s">
        <v>19</v>
      </c>
      <c r="P82" s="40"/>
      <c r="Q82" s="42" t="s">
        <v>146</v>
      </c>
    </row>
    <row r="83" spans="2:17" ht="88.5">
      <c r="B83" s="17">
        <v>81</v>
      </c>
      <c r="C83" s="35">
        <v>45880</v>
      </c>
      <c r="D83" s="36" t="s">
        <v>184</v>
      </c>
      <c r="E83" s="37" t="s">
        <v>132</v>
      </c>
      <c r="F83" s="38" t="s">
        <v>185</v>
      </c>
      <c r="G83" s="37" t="s">
        <v>186</v>
      </c>
      <c r="H83" s="17"/>
      <c r="I83" s="37" t="s">
        <v>187</v>
      </c>
      <c r="J83" s="7" t="b">
        <v>0</v>
      </c>
      <c r="K83" s="7" t="b">
        <v>1</v>
      </c>
      <c r="L83" s="4">
        <v>45883</v>
      </c>
      <c r="M83" s="7" t="b">
        <v>1</v>
      </c>
      <c r="N83" s="4">
        <v>45883</v>
      </c>
      <c r="O83" s="17" t="s">
        <v>19</v>
      </c>
      <c r="P83" s="40"/>
      <c r="Q83" s="42"/>
    </row>
    <row r="84" spans="2:17" ht="43.5">
      <c r="B84" s="17">
        <v>82</v>
      </c>
      <c r="C84" s="35">
        <v>45883</v>
      </c>
      <c r="D84" s="36" t="s">
        <v>52</v>
      </c>
      <c r="E84" s="37" t="s">
        <v>140</v>
      </c>
      <c r="F84" s="38" t="s">
        <v>188</v>
      </c>
      <c r="G84" s="37" t="s">
        <v>189</v>
      </c>
      <c r="H84" s="17" t="s">
        <v>80</v>
      </c>
      <c r="I84" s="37" t="s">
        <v>190</v>
      </c>
      <c r="J84" s="7" t="b">
        <v>0</v>
      </c>
      <c r="K84" s="7" t="b">
        <v>1</v>
      </c>
      <c r="L84" s="4">
        <v>45883</v>
      </c>
      <c r="M84" s="7" t="b">
        <v>1</v>
      </c>
      <c r="N84" s="4">
        <v>45883</v>
      </c>
      <c r="O84" s="17" t="s">
        <v>19</v>
      </c>
      <c r="P84" s="40"/>
      <c r="Q84" s="42"/>
    </row>
    <row r="85" spans="2:17" ht="45">
      <c r="B85" s="17">
        <v>83</v>
      </c>
      <c r="C85" s="35">
        <v>45883</v>
      </c>
      <c r="D85" s="36" t="s">
        <v>52</v>
      </c>
      <c r="E85" s="37" t="s">
        <v>132</v>
      </c>
      <c r="F85" s="38" t="s">
        <v>191</v>
      </c>
      <c r="G85" s="37"/>
      <c r="H85" s="17"/>
      <c r="I85" s="37"/>
      <c r="J85" s="7" t="b">
        <v>0</v>
      </c>
      <c r="K85" s="7" t="b">
        <v>1</v>
      </c>
      <c r="L85" s="4"/>
      <c r="M85" s="7" t="b">
        <v>0</v>
      </c>
      <c r="N85" s="4"/>
      <c r="O85" s="17" t="s">
        <v>104</v>
      </c>
      <c r="P85" s="40"/>
      <c r="Q85" s="42"/>
    </row>
    <row r="86" spans="2:17" ht="29.25">
      <c r="B86" s="17">
        <v>84</v>
      </c>
      <c r="C86" s="35">
        <v>45883</v>
      </c>
      <c r="D86" s="36" t="s">
        <v>52</v>
      </c>
      <c r="E86" s="37" t="s">
        <v>132</v>
      </c>
      <c r="F86" s="38" t="s">
        <v>192</v>
      </c>
      <c r="G86" s="37" t="s">
        <v>193</v>
      </c>
      <c r="H86" s="17"/>
      <c r="I86" s="37"/>
      <c r="J86" s="7" t="b">
        <v>0</v>
      </c>
      <c r="K86" s="7" t="b">
        <v>1</v>
      </c>
      <c r="L86" s="4"/>
      <c r="M86" s="7" t="b">
        <v>0</v>
      </c>
      <c r="N86" s="4"/>
      <c r="O86" s="17" t="s">
        <v>104</v>
      </c>
      <c r="P86" s="40"/>
      <c r="Q86" s="42"/>
    </row>
    <row r="87" spans="2:17" ht="101.25">
      <c r="B87" s="17">
        <v>85</v>
      </c>
      <c r="C87" s="35">
        <v>45883</v>
      </c>
      <c r="D87" s="36" t="s">
        <v>52</v>
      </c>
      <c r="E87" s="37" t="s">
        <v>132</v>
      </c>
      <c r="F87" s="38" t="s">
        <v>194</v>
      </c>
      <c r="G87" s="37" t="s">
        <v>195</v>
      </c>
      <c r="H87" s="17"/>
      <c r="I87" s="37"/>
      <c r="J87" s="7" t="b">
        <v>0</v>
      </c>
      <c r="K87" s="7" t="b">
        <v>1</v>
      </c>
      <c r="L87" s="4"/>
      <c r="M87" s="7" t="b">
        <v>0</v>
      </c>
      <c r="N87" s="4"/>
      <c r="O87" s="17" t="s">
        <v>104</v>
      </c>
      <c r="P87" s="40"/>
      <c r="Q87" s="42"/>
    </row>
    <row r="88" spans="2:17" ht="136.5">
      <c r="B88" s="17">
        <v>86</v>
      </c>
      <c r="C88" s="35">
        <v>45884</v>
      </c>
      <c r="D88" s="36" t="s">
        <v>52</v>
      </c>
      <c r="E88" s="37" t="s">
        <v>81</v>
      </c>
      <c r="F88" s="38" t="s">
        <v>196</v>
      </c>
      <c r="G88" s="37" t="s">
        <v>197</v>
      </c>
      <c r="H88" s="17"/>
      <c r="I88" s="37"/>
      <c r="J88" s="7" t="b">
        <v>0</v>
      </c>
      <c r="K88" s="7" t="b">
        <v>1</v>
      </c>
      <c r="L88" s="4"/>
      <c r="M88" s="7" t="b">
        <v>0</v>
      </c>
      <c r="N88" s="4"/>
      <c r="O88" s="17" t="s">
        <v>104</v>
      </c>
      <c r="P88" s="40"/>
      <c r="Q88" s="42"/>
    </row>
    <row r="89" spans="2:17">
      <c r="B89" s="17">
        <v>87</v>
      </c>
      <c r="C89" s="35"/>
      <c r="D89" s="36"/>
      <c r="E89" s="37"/>
      <c r="F89" s="38"/>
      <c r="G89" s="37"/>
      <c r="H89" s="17"/>
      <c r="I89" s="37"/>
      <c r="J89" s="7" t="b">
        <v>0</v>
      </c>
      <c r="K89" s="7" t="b">
        <v>0</v>
      </c>
      <c r="L89" s="4"/>
      <c r="M89" s="7" t="b">
        <v>0</v>
      </c>
      <c r="N89" s="4"/>
      <c r="O89" s="17"/>
      <c r="P89" s="40"/>
      <c r="Q89" s="42"/>
    </row>
    <row r="90" spans="2:17">
      <c r="B90" s="17">
        <v>88</v>
      </c>
      <c r="C90" s="35"/>
      <c r="D90" s="36"/>
      <c r="E90" s="37"/>
      <c r="F90" s="38"/>
      <c r="G90" s="37"/>
      <c r="H90" s="17"/>
      <c r="I90" s="37"/>
      <c r="J90" s="7" t="b">
        <v>0</v>
      </c>
      <c r="K90" s="7" t="b">
        <v>0</v>
      </c>
      <c r="L90" s="4"/>
      <c r="M90" s="7" t="b">
        <v>0</v>
      </c>
      <c r="N90" s="4"/>
      <c r="O90" s="17"/>
      <c r="P90" s="40"/>
      <c r="Q90" s="42"/>
    </row>
    <row r="91" spans="2:17">
      <c r="B91" s="17">
        <v>89</v>
      </c>
      <c r="C91" s="35"/>
      <c r="D91" s="36"/>
      <c r="E91" s="37"/>
      <c r="F91" s="38"/>
      <c r="G91" s="37"/>
      <c r="H91" s="17"/>
      <c r="I91" s="37"/>
      <c r="J91" s="7" t="b">
        <v>0</v>
      </c>
      <c r="K91" s="7" t="b">
        <v>0</v>
      </c>
      <c r="L91" s="4"/>
      <c r="M91" s="7" t="b">
        <v>0</v>
      </c>
      <c r="N91" s="4"/>
      <c r="O91" s="17"/>
      <c r="P91" s="40"/>
      <c r="Q91" s="42"/>
    </row>
    <row r="92" spans="2:17">
      <c r="B92" s="17">
        <v>90</v>
      </c>
      <c r="C92" s="35"/>
      <c r="D92" s="36"/>
      <c r="E92" s="37"/>
      <c r="F92" s="38"/>
      <c r="G92" s="37"/>
      <c r="H92" s="17"/>
      <c r="I92" s="37"/>
      <c r="J92" s="7" t="b">
        <v>0</v>
      </c>
      <c r="K92" s="7" t="b">
        <v>0</v>
      </c>
      <c r="L92" s="4"/>
      <c r="M92" s="7" t="b">
        <v>0</v>
      </c>
      <c r="N92" s="4"/>
      <c r="O92" s="17"/>
      <c r="P92" s="40"/>
      <c r="Q92" s="42"/>
    </row>
    <row r="93" spans="2:17">
      <c r="B93" s="17">
        <v>91</v>
      </c>
      <c r="C93" s="35"/>
      <c r="D93" s="36"/>
      <c r="E93" s="37"/>
      <c r="F93" s="38"/>
      <c r="G93" s="37"/>
      <c r="H93" s="17"/>
      <c r="I93" s="37"/>
      <c r="J93" s="7" t="b">
        <v>0</v>
      </c>
      <c r="K93" s="7" t="b">
        <v>0</v>
      </c>
      <c r="L93" s="4"/>
      <c r="M93" s="7" t="b">
        <v>0</v>
      </c>
      <c r="N93" s="4"/>
      <c r="O93" s="17"/>
      <c r="P93" s="40"/>
      <c r="Q93" s="42"/>
    </row>
    <row r="94" spans="2:17">
      <c r="B94" s="17">
        <v>92</v>
      </c>
      <c r="C94" s="35"/>
      <c r="D94" s="36"/>
      <c r="E94" s="37"/>
      <c r="F94" s="38"/>
      <c r="G94" s="37"/>
      <c r="H94" s="17"/>
      <c r="I94" s="37"/>
      <c r="J94" s="7" t="b">
        <v>0</v>
      </c>
      <c r="K94" s="7" t="b">
        <v>0</v>
      </c>
      <c r="L94" s="4"/>
      <c r="M94" s="7" t="b">
        <v>0</v>
      </c>
      <c r="N94" s="4"/>
      <c r="O94" s="17"/>
      <c r="P94" s="40"/>
      <c r="Q94" s="42"/>
    </row>
    <row r="95" spans="2:17">
      <c r="B95" s="17">
        <v>93</v>
      </c>
      <c r="C95" s="35"/>
      <c r="D95" s="36"/>
      <c r="E95" s="37"/>
      <c r="F95" s="38"/>
      <c r="G95" s="37"/>
      <c r="H95" s="17"/>
      <c r="I95" s="37"/>
      <c r="J95" s="7" t="b">
        <v>0</v>
      </c>
      <c r="K95" s="7" t="b">
        <v>0</v>
      </c>
      <c r="L95" s="4"/>
      <c r="M95" s="7" t="b">
        <v>0</v>
      </c>
      <c r="N95" s="4"/>
      <c r="O95" s="17"/>
      <c r="P95" s="40"/>
      <c r="Q95" s="42"/>
    </row>
    <row r="96" spans="2:17">
      <c r="B96" s="17">
        <v>94</v>
      </c>
      <c r="C96" s="35"/>
      <c r="D96" s="36"/>
      <c r="E96" s="37"/>
      <c r="F96" s="38"/>
      <c r="G96" s="37"/>
      <c r="H96" s="17"/>
      <c r="I96" s="37"/>
      <c r="J96" s="7" t="b">
        <v>0</v>
      </c>
      <c r="K96" s="7" t="b">
        <v>0</v>
      </c>
      <c r="L96" s="4"/>
      <c r="M96" s="7" t="b">
        <v>0</v>
      </c>
      <c r="N96" s="4"/>
      <c r="O96" s="17"/>
      <c r="P96" s="40"/>
      <c r="Q96" s="42"/>
    </row>
    <row r="97" spans="2:17">
      <c r="B97" s="17">
        <v>95</v>
      </c>
      <c r="C97" s="35"/>
      <c r="D97" s="36"/>
      <c r="E97" s="37"/>
      <c r="F97" s="38"/>
      <c r="G97" s="37"/>
      <c r="H97" s="17"/>
      <c r="I97" s="37"/>
      <c r="J97" s="7" t="b">
        <v>0</v>
      </c>
      <c r="K97" s="7" t="b">
        <v>0</v>
      </c>
      <c r="L97" s="4"/>
      <c r="M97" s="7" t="b">
        <v>0</v>
      </c>
      <c r="N97" s="4"/>
      <c r="O97" s="17"/>
      <c r="P97" s="40"/>
      <c r="Q97" s="42"/>
    </row>
    <row r="98" spans="2:17">
      <c r="B98" s="17">
        <v>96</v>
      </c>
      <c r="C98" s="35"/>
      <c r="D98" s="36"/>
      <c r="E98" s="37"/>
      <c r="F98" s="38"/>
      <c r="G98" s="37"/>
      <c r="H98" s="17"/>
      <c r="I98" s="37"/>
      <c r="J98" s="7" t="b">
        <v>0</v>
      </c>
      <c r="K98" s="7" t="b">
        <v>0</v>
      </c>
      <c r="L98" s="4"/>
      <c r="M98" s="7" t="b">
        <v>0</v>
      </c>
      <c r="N98" s="4"/>
      <c r="O98" s="17"/>
      <c r="P98" s="40"/>
      <c r="Q98" s="42"/>
    </row>
    <row r="99" spans="2:17">
      <c r="B99" s="17">
        <v>97</v>
      </c>
      <c r="C99" s="35"/>
      <c r="D99" s="36"/>
      <c r="E99" s="37"/>
      <c r="F99" s="38"/>
      <c r="G99" s="37"/>
      <c r="H99" s="17"/>
      <c r="I99" s="37"/>
      <c r="J99" s="7" t="b">
        <v>0</v>
      </c>
      <c r="K99" s="7" t="b">
        <v>0</v>
      </c>
      <c r="L99" s="4"/>
      <c r="M99" s="7" t="b">
        <v>0</v>
      </c>
      <c r="N99" s="4"/>
      <c r="O99" s="17"/>
      <c r="P99" s="40"/>
      <c r="Q99" s="42"/>
    </row>
    <row r="100" spans="2:17">
      <c r="B100" s="17">
        <v>98</v>
      </c>
      <c r="C100" s="35"/>
      <c r="D100" s="36"/>
      <c r="E100" s="37"/>
      <c r="F100" s="38"/>
      <c r="G100" s="37"/>
      <c r="H100" s="17"/>
      <c r="I100" s="37"/>
      <c r="J100" s="7" t="b">
        <v>0</v>
      </c>
      <c r="K100" s="7" t="b">
        <v>0</v>
      </c>
      <c r="L100" s="4"/>
      <c r="M100" s="7" t="b">
        <v>0</v>
      </c>
      <c r="N100" s="4"/>
      <c r="O100" s="17"/>
      <c r="P100" s="40"/>
      <c r="Q100" s="42"/>
    </row>
  </sheetData>
  <autoFilter ref="B2:Q100" xr:uid="{00000000-0001-0000-0000-000000000000}"/>
  <sortState xmlns:xlrd2="http://schemas.microsoft.com/office/spreadsheetml/2017/richdata2" ref="B4:M54">
    <sortCondition ref="C4:C54"/>
  </sortState>
  <conditionalFormatting sqref="O1:O1048576">
    <cfRule type="containsText" dxfId="55" priority="4" operator="containsText" text="Cancel">
      <formula>NOT(ISERROR(SEARCH("Cancel",O1)))</formula>
    </cfRule>
    <cfRule type="containsText" dxfId="54" priority="5" operator="containsText" text="Confirm">
      <formula>NOT(ISERROR(SEARCH("Confirm",O1)))</formula>
    </cfRule>
    <cfRule type="containsText" dxfId="53" priority="6" operator="containsText" text="Done">
      <formula>NOT(ISERROR(SEARCH("Done",O1)))</formula>
    </cfRule>
    <cfRule type="containsText" dxfId="52" priority="7" operator="containsText" text="New">
      <formula>NOT(ISERROR(SEARCH("New",O1)))</formula>
    </cfRule>
    <cfRule type="containsText" dxfId="51" priority="8" operator="containsText" text="In-progress">
      <formula>NOT(ISERROR(SEARCH("In-progress",O1)))</formula>
    </cfRule>
  </conditionalFormatting>
  <conditionalFormatting sqref="H1:I1048576">
    <cfRule type="containsText" dxfId="50" priority="1" operator="containsText" text="Low">
      <formula>NOT(ISERROR(SEARCH("Low",H1)))</formula>
    </cfRule>
    <cfRule type="containsText" dxfId="49" priority="2" operator="containsText" text="Medium">
      <formula>NOT(ISERROR(SEARCH("Medium",H1)))</formula>
    </cfRule>
    <cfRule type="containsText" dxfId="48" priority="3" operator="containsText" text="High">
      <formula>NOT(ISERROR(SEARCH("High",H1)))</formula>
    </cfRule>
  </conditionalFormatting>
  <dataValidations count="3">
    <dataValidation type="list" allowBlank="1" showInputMessage="1" showErrorMessage="1" sqref="O3:O100" xr:uid="{FBC33547-EDA9-4E0E-83E7-8710165E453F}">
      <formula1>"New,In-progress,Confirm,Cancel,Done"</formula1>
    </dataValidation>
    <dataValidation type="list" allowBlank="1" showInputMessage="1" showErrorMessage="1" sqref="H3:H100" xr:uid="{316C3C44-E163-4EB1-B07F-FD423638B7BA}">
      <formula1>"High,Medium,Low"</formula1>
    </dataValidation>
    <dataValidation allowBlank="1" showInputMessage="1" showErrorMessage="1" sqref="I1:I1048576" xr:uid="{9BC8EBBF-486B-48C6-8C37-2D4E9E1F8FAF}"/>
  </dataValidations>
  <hyperlinks>
    <hyperlink ref="G26" r:id="rId1" xr:uid="{2A42F4B2-CAFC-4B4E-98ED-681922AD706D}"/>
    <hyperlink ref="G25" r:id="rId2" xr:uid="{5F5F1BAC-AEBE-43A9-B955-1293461076E7}"/>
    <hyperlink ref="G44" r:id="rId3" xr:uid="{8883044A-7E9B-493E-8DC0-90467F7A7460}"/>
    <hyperlink ref="G46" r:id="rId4" xr:uid="{9DEBC67C-6E21-4BF8-BEED-F17CE39B32D0}"/>
    <hyperlink ref="G55" r:id="rId5" display="37094" xr:uid="{E93546ED-D681-486D-8DB4-34D4832E44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3EB8-333D-4FBE-BDFC-546704C995CF}">
  <dimension ref="A3:W138"/>
  <sheetViews>
    <sheetView topLeftCell="B100" workbookViewId="0">
      <selection activeCell="B100" sqref="B100"/>
    </sheetView>
  </sheetViews>
  <sheetFormatPr defaultRowHeight="15"/>
  <cols>
    <col min="1" max="1" width="9.140625" style="49"/>
    <col min="2" max="2" width="45.7109375" style="49" bestFit="1" customWidth="1"/>
    <col min="3" max="3" width="39.85546875" style="49" bestFit="1" customWidth="1"/>
    <col min="4" max="4" width="45" style="49" bestFit="1" customWidth="1"/>
    <col min="5" max="5" width="41.42578125" style="49" bestFit="1" customWidth="1"/>
    <col min="6" max="6" width="39.85546875" style="49" bestFit="1" customWidth="1"/>
    <col min="7" max="7" width="16.28515625" style="49" bestFit="1" customWidth="1"/>
    <col min="8" max="8" width="12.28515625" style="49" bestFit="1" customWidth="1"/>
    <col min="9" max="10" width="30.42578125" style="49" bestFit="1" customWidth="1"/>
    <col min="11" max="12" width="16.140625" style="49" bestFit="1" customWidth="1"/>
    <col min="13" max="14" width="4.85546875" style="49" bestFit="1" customWidth="1"/>
    <col min="15" max="15" width="6.7109375" style="49" bestFit="1" customWidth="1"/>
    <col min="16" max="16" width="14.140625" style="49" bestFit="1" customWidth="1"/>
    <col min="17" max="17" width="12.28515625" style="49" bestFit="1" customWidth="1"/>
    <col min="18" max="18" width="10.42578125" style="49" bestFit="1" customWidth="1"/>
    <col min="19" max="20" width="15" style="49" bestFit="1" customWidth="1"/>
    <col min="21" max="21" width="12.28515625" style="49" bestFit="1" customWidth="1"/>
    <col min="22" max="16384" width="9.140625" style="49"/>
  </cols>
  <sheetData>
    <row r="3" spans="1:23">
      <c r="A3" s="59"/>
      <c r="B3" s="60" t="s">
        <v>198</v>
      </c>
      <c r="C3" s="60" t="s">
        <v>199</v>
      </c>
      <c r="D3" s="60" t="s">
        <v>200</v>
      </c>
      <c r="E3" s="60" t="s">
        <v>201</v>
      </c>
      <c r="F3" s="60" t="s">
        <v>199</v>
      </c>
      <c r="G3" s="59"/>
      <c r="H3" s="59"/>
      <c r="I3" s="59"/>
      <c r="J3" s="59"/>
      <c r="K3" s="59"/>
      <c r="L3" s="59"/>
      <c r="M3" s="59"/>
      <c r="N3" s="78"/>
      <c r="O3" s="78"/>
      <c r="P3" s="59"/>
      <c r="Q3" s="59"/>
      <c r="R3" s="59"/>
      <c r="S3" s="59"/>
      <c r="T3" s="59"/>
      <c r="U3" s="59"/>
      <c r="V3" s="59"/>
      <c r="W3" s="59"/>
    </row>
    <row r="4" spans="1:23" ht="15" customHeight="1">
      <c r="A4" s="59"/>
      <c r="B4" s="61" t="s">
        <v>202</v>
      </c>
      <c r="C4" s="62" t="s">
        <v>203</v>
      </c>
      <c r="D4" s="62" t="s">
        <v>204</v>
      </c>
      <c r="E4" s="63" t="s">
        <v>205</v>
      </c>
      <c r="F4" s="63" t="s">
        <v>206</v>
      </c>
      <c r="G4" s="59"/>
      <c r="H4" s="59"/>
      <c r="I4" s="59"/>
      <c r="J4" s="59"/>
      <c r="K4" s="59"/>
      <c r="L4" s="59"/>
      <c r="M4" s="59"/>
      <c r="N4" s="78"/>
      <c r="O4" s="78"/>
      <c r="P4" s="59"/>
      <c r="Q4" s="59"/>
      <c r="R4" s="59"/>
      <c r="S4" s="59"/>
      <c r="T4" s="59"/>
      <c r="U4" s="59"/>
      <c r="V4" s="59"/>
      <c r="W4" s="59"/>
    </row>
    <row r="5" spans="1:23" ht="15" customHeight="1">
      <c r="A5" s="59"/>
      <c r="B5" s="61" t="s">
        <v>207</v>
      </c>
      <c r="C5" s="62" t="s">
        <v>208</v>
      </c>
      <c r="D5" s="62" t="s">
        <v>209</v>
      </c>
      <c r="E5" s="79" t="s">
        <v>210</v>
      </c>
      <c r="F5" s="80" t="s">
        <v>206</v>
      </c>
      <c r="G5" s="59"/>
      <c r="H5" s="59"/>
      <c r="I5" s="59"/>
      <c r="J5" s="59"/>
      <c r="K5" s="59"/>
      <c r="L5" s="59"/>
      <c r="M5" s="59"/>
      <c r="N5" s="78"/>
      <c r="O5" s="78"/>
      <c r="P5" s="59"/>
      <c r="Q5" s="59"/>
      <c r="R5" s="59"/>
      <c r="S5" s="59"/>
      <c r="T5" s="59"/>
      <c r="U5" s="59"/>
      <c r="V5" s="59"/>
      <c r="W5" s="59"/>
    </row>
    <row r="6" spans="1:23" ht="15" customHeight="1">
      <c r="A6" s="59"/>
      <c r="B6" s="61" t="s">
        <v>211</v>
      </c>
      <c r="C6" s="63" t="s">
        <v>212</v>
      </c>
      <c r="D6" s="62" t="s">
        <v>213</v>
      </c>
      <c r="E6" s="81"/>
      <c r="F6" s="82"/>
      <c r="G6" s="59"/>
      <c r="H6" s="59"/>
      <c r="I6" s="59"/>
      <c r="J6" s="59"/>
      <c r="K6" s="59"/>
      <c r="L6" s="59"/>
      <c r="M6" s="59"/>
      <c r="N6" s="78"/>
      <c r="O6" s="78"/>
      <c r="P6" s="59"/>
      <c r="Q6" s="59"/>
      <c r="R6" s="59"/>
      <c r="S6" s="59"/>
      <c r="T6" s="59"/>
      <c r="U6" s="59"/>
      <c r="V6" s="59"/>
      <c r="W6" s="59"/>
    </row>
    <row r="7" spans="1:23" ht="15" customHeight="1">
      <c r="A7" s="59"/>
      <c r="B7" s="61" t="s">
        <v>214</v>
      </c>
      <c r="C7" s="62" t="s">
        <v>215</v>
      </c>
      <c r="D7" s="62" t="s">
        <v>216</v>
      </c>
      <c r="E7" s="83" t="s">
        <v>217</v>
      </c>
      <c r="F7" s="72" t="s">
        <v>218</v>
      </c>
      <c r="G7" s="59"/>
      <c r="H7" s="59"/>
      <c r="I7" s="59"/>
      <c r="J7" s="59"/>
      <c r="K7" s="59"/>
      <c r="L7" s="59"/>
      <c r="M7" s="59"/>
      <c r="N7" s="78"/>
      <c r="O7" s="78"/>
      <c r="P7" s="59"/>
      <c r="Q7" s="59"/>
      <c r="R7" s="59"/>
      <c r="S7" s="59"/>
      <c r="T7" s="59"/>
      <c r="U7" s="59"/>
      <c r="V7" s="59"/>
      <c r="W7" s="59"/>
    </row>
    <row r="8" spans="1:23" ht="15" customHeight="1">
      <c r="A8" s="59"/>
      <c r="B8" s="61" t="s">
        <v>219</v>
      </c>
      <c r="C8" s="63" t="s">
        <v>220</v>
      </c>
      <c r="D8" s="62" t="s">
        <v>221</v>
      </c>
      <c r="E8" s="84"/>
      <c r="F8" s="73"/>
      <c r="G8" s="59"/>
      <c r="H8" s="59"/>
      <c r="I8" s="59"/>
      <c r="J8" s="59"/>
      <c r="K8" s="59"/>
      <c r="L8" s="59"/>
      <c r="M8" s="59"/>
      <c r="N8" s="78"/>
      <c r="O8" s="78"/>
      <c r="P8" s="59"/>
      <c r="Q8" s="59"/>
      <c r="R8" s="59"/>
      <c r="S8" s="59"/>
      <c r="T8" s="59"/>
      <c r="U8" s="59"/>
      <c r="V8" s="59"/>
      <c r="W8" s="59"/>
    </row>
    <row r="9" spans="1:23" ht="15" customHeight="1">
      <c r="A9" s="59"/>
      <c r="B9" s="61" t="s">
        <v>222</v>
      </c>
      <c r="C9" s="63" t="s">
        <v>223</v>
      </c>
      <c r="D9" s="62" t="s">
        <v>224</v>
      </c>
      <c r="E9" s="64" t="s">
        <v>225</v>
      </c>
      <c r="F9" s="63" t="s">
        <v>226</v>
      </c>
      <c r="G9" s="59"/>
      <c r="H9" s="59"/>
      <c r="I9" s="59"/>
      <c r="J9" s="59"/>
      <c r="K9" s="59"/>
      <c r="L9" s="59"/>
      <c r="M9" s="59"/>
      <c r="N9" s="78"/>
      <c r="O9" s="78"/>
      <c r="P9" s="59"/>
      <c r="Q9" s="59"/>
      <c r="R9" s="59"/>
      <c r="S9" s="59"/>
      <c r="T9" s="59"/>
      <c r="U9" s="59"/>
      <c r="V9" s="59"/>
      <c r="W9" s="59"/>
    </row>
    <row r="10" spans="1:23" ht="15" customHeight="1">
      <c r="A10" s="59"/>
      <c r="B10" s="61" t="s">
        <v>227</v>
      </c>
      <c r="C10" s="62" t="s">
        <v>228</v>
      </c>
      <c r="D10" s="62" t="s">
        <v>229</v>
      </c>
      <c r="E10" s="64" t="s">
        <v>230</v>
      </c>
      <c r="F10" s="63" t="s">
        <v>231</v>
      </c>
      <c r="G10" s="59"/>
      <c r="H10" s="59"/>
      <c r="I10" s="59"/>
      <c r="J10" s="59"/>
      <c r="K10" s="59"/>
      <c r="L10" s="59"/>
      <c r="M10" s="59"/>
      <c r="N10" s="78"/>
      <c r="O10" s="78"/>
      <c r="P10" s="59"/>
      <c r="Q10" s="59"/>
      <c r="R10" s="59"/>
      <c r="S10" s="59"/>
      <c r="T10" s="59"/>
      <c r="U10" s="59"/>
      <c r="V10" s="59"/>
      <c r="W10" s="59"/>
    </row>
    <row r="11" spans="1:23" ht="15" customHeight="1">
      <c r="A11" s="59"/>
      <c r="B11" s="61" t="s">
        <v>232</v>
      </c>
      <c r="C11" s="63" t="s">
        <v>233</v>
      </c>
      <c r="D11" s="62" t="s">
        <v>234</v>
      </c>
      <c r="E11" s="79" t="s">
        <v>235</v>
      </c>
      <c r="F11" s="74" t="s">
        <v>236</v>
      </c>
      <c r="G11" s="59"/>
      <c r="H11" s="59"/>
      <c r="I11" s="59"/>
      <c r="J11" s="59"/>
      <c r="K11" s="59"/>
      <c r="L11" s="59"/>
      <c r="M11" s="59"/>
      <c r="N11" s="78"/>
      <c r="O11" s="78"/>
      <c r="P11" s="59"/>
      <c r="Q11" s="59"/>
      <c r="R11" s="59"/>
      <c r="S11" s="59"/>
      <c r="T11" s="59"/>
      <c r="U11" s="59"/>
      <c r="V11" s="59"/>
      <c r="W11" s="59"/>
    </row>
    <row r="12" spans="1:23" ht="15" customHeight="1">
      <c r="A12" s="59"/>
      <c r="B12" s="61" t="s">
        <v>237</v>
      </c>
      <c r="C12" s="63" t="s">
        <v>238</v>
      </c>
      <c r="D12" s="62" t="s">
        <v>239</v>
      </c>
      <c r="E12" s="81"/>
      <c r="F12" s="75"/>
      <c r="G12" s="59"/>
      <c r="H12" s="59"/>
      <c r="I12" s="59"/>
      <c r="J12" s="59"/>
      <c r="K12" s="59"/>
      <c r="L12" s="59"/>
      <c r="M12" s="59"/>
      <c r="N12" s="78"/>
      <c r="O12" s="78"/>
      <c r="P12" s="59"/>
      <c r="Q12" s="59"/>
      <c r="R12" s="59"/>
      <c r="S12" s="59"/>
      <c r="T12" s="59"/>
      <c r="U12" s="59"/>
      <c r="V12" s="59"/>
      <c r="W12" s="59"/>
    </row>
    <row r="13" spans="1:23" ht="15" customHeight="1">
      <c r="A13" s="59"/>
      <c r="B13" s="61" t="s">
        <v>240</v>
      </c>
      <c r="C13" s="62" t="s">
        <v>241</v>
      </c>
      <c r="D13" s="62" t="s">
        <v>242</v>
      </c>
      <c r="E13" s="79" t="s">
        <v>243</v>
      </c>
      <c r="F13" s="80" t="s">
        <v>244</v>
      </c>
      <c r="G13" s="59"/>
      <c r="H13" s="59"/>
      <c r="I13" s="59"/>
      <c r="J13" s="59"/>
      <c r="K13" s="59"/>
      <c r="L13" s="59"/>
      <c r="M13" s="59"/>
      <c r="N13" s="78"/>
      <c r="O13" s="78"/>
      <c r="P13" s="59"/>
      <c r="Q13" s="59"/>
      <c r="R13" s="59"/>
      <c r="S13" s="59"/>
      <c r="T13" s="59"/>
      <c r="U13" s="59"/>
      <c r="V13" s="59"/>
      <c r="W13" s="59"/>
    </row>
    <row r="14" spans="1:23" ht="15" customHeight="1">
      <c r="A14" s="59"/>
      <c r="B14" s="61" t="s">
        <v>245</v>
      </c>
      <c r="C14" s="63" t="s">
        <v>246</v>
      </c>
      <c r="D14" s="62" t="s">
        <v>247</v>
      </c>
      <c r="E14" s="81"/>
      <c r="F14" s="82"/>
      <c r="G14" s="59"/>
      <c r="H14" s="59"/>
      <c r="I14" s="59"/>
      <c r="J14" s="59"/>
      <c r="K14" s="59"/>
      <c r="L14" s="59"/>
      <c r="M14" s="59"/>
      <c r="N14" s="78"/>
      <c r="O14" s="78"/>
      <c r="P14" s="59"/>
      <c r="Q14" s="59"/>
      <c r="R14" s="59"/>
      <c r="S14" s="59"/>
      <c r="T14" s="59"/>
      <c r="U14" s="59"/>
      <c r="V14" s="59"/>
      <c r="W14" s="59"/>
    </row>
    <row r="15" spans="1:23" ht="15" customHeight="1">
      <c r="A15" s="59"/>
      <c r="B15" s="61" t="s">
        <v>248</v>
      </c>
      <c r="C15" s="63" t="s">
        <v>249</v>
      </c>
      <c r="D15" s="62" t="s">
        <v>250</v>
      </c>
      <c r="E15" s="63" t="s">
        <v>251</v>
      </c>
      <c r="F15" s="62" t="s">
        <v>252</v>
      </c>
      <c r="G15" s="59"/>
      <c r="H15" s="59"/>
      <c r="I15" s="59"/>
      <c r="J15" s="59"/>
      <c r="K15" s="59"/>
      <c r="L15" s="59"/>
      <c r="M15" s="59"/>
      <c r="N15" s="78"/>
      <c r="O15" s="78"/>
      <c r="P15" s="59"/>
      <c r="Q15" s="59"/>
      <c r="R15" s="59"/>
      <c r="S15" s="59"/>
      <c r="T15" s="59"/>
      <c r="U15" s="59"/>
      <c r="V15" s="59"/>
      <c r="W15" s="59"/>
    </row>
    <row r="16" spans="1:23">
      <c r="A16" s="78"/>
      <c r="B16" s="78"/>
      <c r="C16" s="59"/>
      <c r="D16" s="59"/>
      <c r="E16" s="59"/>
      <c r="F16" s="59"/>
      <c r="G16" s="59"/>
      <c r="H16" s="59"/>
      <c r="I16" s="59"/>
      <c r="J16" s="59"/>
      <c r="K16" s="59"/>
      <c r="L16" s="59"/>
      <c r="M16" s="59"/>
      <c r="N16" s="78"/>
      <c r="O16" s="78"/>
      <c r="P16" s="59"/>
      <c r="Q16" s="59"/>
      <c r="R16" s="59"/>
      <c r="S16" s="59"/>
      <c r="T16" s="59"/>
      <c r="U16" s="59"/>
      <c r="V16" s="59"/>
      <c r="W16" s="59"/>
    </row>
    <row r="17" spans="1:23">
      <c r="A17" s="78"/>
      <c r="B17" s="78"/>
      <c r="C17" s="59"/>
      <c r="D17" s="59"/>
      <c r="E17" s="59"/>
      <c r="F17" s="59"/>
      <c r="G17" s="59"/>
      <c r="H17" s="59"/>
      <c r="I17" s="59"/>
      <c r="J17" s="59"/>
      <c r="K17" s="59"/>
      <c r="L17" s="59"/>
      <c r="M17" s="59"/>
      <c r="N17" s="78"/>
      <c r="O17" s="78"/>
      <c r="P17" s="59"/>
      <c r="Q17" s="59"/>
      <c r="R17" s="59"/>
      <c r="S17" s="59"/>
      <c r="T17" s="59"/>
      <c r="U17" s="59"/>
      <c r="V17" s="59"/>
      <c r="W17" s="59"/>
    </row>
    <row r="18" spans="1:23">
      <c r="A18" s="78"/>
      <c r="B18" s="78"/>
      <c r="C18" s="59"/>
      <c r="D18" s="59"/>
      <c r="E18" s="59"/>
      <c r="F18" s="59"/>
      <c r="G18" s="59"/>
      <c r="H18" s="59"/>
      <c r="I18" s="59"/>
      <c r="J18" s="59"/>
      <c r="K18" s="59"/>
      <c r="L18" s="59"/>
      <c r="M18" s="59"/>
      <c r="N18" s="78"/>
      <c r="O18" s="78"/>
      <c r="P18" s="59"/>
      <c r="Q18" s="59"/>
      <c r="R18" s="59"/>
      <c r="S18" s="59"/>
      <c r="T18" s="59"/>
      <c r="U18" s="59"/>
      <c r="V18" s="59"/>
      <c r="W18" s="59"/>
    </row>
    <row r="19" spans="1:23">
      <c r="A19" s="78"/>
      <c r="B19" s="78"/>
      <c r="C19" s="59"/>
      <c r="D19" s="59"/>
      <c r="E19" s="59"/>
      <c r="F19" s="59"/>
      <c r="G19" s="59"/>
      <c r="H19" s="59"/>
      <c r="I19" s="59"/>
      <c r="J19" s="59"/>
      <c r="K19" s="59"/>
      <c r="L19" s="59"/>
      <c r="M19" s="59"/>
      <c r="N19" s="78"/>
      <c r="O19" s="78"/>
      <c r="P19" s="59"/>
      <c r="Q19" s="59"/>
      <c r="R19" s="59"/>
      <c r="S19" s="59"/>
      <c r="T19" s="59"/>
      <c r="U19" s="59"/>
      <c r="V19" s="59"/>
      <c r="W19" s="59"/>
    </row>
    <row r="20" spans="1:23">
      <c r="A20" s="78"/>
      <c r="B20" s="78"/>
      <c r="C20" s="59"/>
      <c r="D20" s="59"/>
      <c r="E20" s="59"/>
      <c r="F20" s="59"/>
      <c r="G20" s="59"/>
      <c r="H20" s="59"/>
      <c r="I20" s="59"/>
      <c r="J20" s="59"/>
      <c r="K20" s="59"/>
      <c r="L20" s="59"/>
      <c r="M20" s="59"/>
      <c r="N20" s="78"/>
      <c r="O20" s="78"/>
      <c r="P20" s="59"/>
      <c r="Q20" s="59"/>
      <c r="R20" s="59"/>
      <c r="S20" s="59"/>
      <c r="T20" s="59"/>
      <c r="U20" s="59"/>
      <c r="V20" s="59"/>
      <c r="W20" s="59"/>
    </row>
    <row r="21" spans="1:23">
      <c r="A21" s="78" t="s">
        <v>253</v>
      </c>
      <c r="B21" s="78"/>
      <c r="C21" s="59"/>
      <c r="D21" s="59"/>
      <c r="E21" s="59"/>
      <c r="F21" s="59"/>
      <c r="G21" s="59"/>
      <c r="H21" s="59"/>
      <c r="I21" s="59"/>
      <c r="J21" s="59"/>
      <c r="K21" s="59"/>
      <c r="L21" s="59"/>
      <c r="M21" s="59"/>
      <c r="N21" s="78"/>
      <c r="O21" s="78"/>
      <c r="P21" s="59"/>
      <c r="Q21" s="59"/>
      <c r="R21" s="59"/>
      <c r="S21" s="59"/>
      <c r="T21" s="59"/>
      <c r="U21" s="59"/>
      <c r="V21" s="59"/>
      <c r="W21" s="59"/>
    </row>
    <row r="22" spans="1:23">
      <c r="A22" s="78"/>
      <c r="B22" s="78"/>
      <c r="C22" s="59"/>
      <c r="D22" s="59"/>
      <c r="E22" s="59"/>
      <c r="F22" s="59"/>
      <c r="G22" s="59"/>
      <c r="H22" s="59"/>
      <c r="I22" s="59"/>
      <c r="J22" s="59"/>
      <c r="K22" s="59"/>
      <c r="L22" s="59"/>
      <c r="M22" s="59"/>
      <c r="N22" s="78"/>
      <c r="O22" s="78"/>
      <c r="P22" s="59"/>
      <c r="Q22" s="59"/>
      <c r="R22" s="59"/>
      <c r="S22" s="59"/>
      <c r="T22" s="59"/>
      <c r="U22" s="59"/>
      <c r="V22" s="59"/>
      <c r="W22" s="59"/>
    </row>
    <row r="23" spans="1:23">
      <c r="A23" s="59"/>
      <c r="B23" s="65" t="s">
        <v>254</v>
      </c>
      <c r="C23" s="59"/>
      <c r="D23" s="59"/>
      <c r="E23" s="59"/>
      <c r="F23" s="59"/>
      <c r="G23" s="59"/>
      <c r="H23" s="59"/>
      <c r="I23" s="59"/>
      <c r="J23" s="59"/>
      <c r="K23" s="59"/>
      <c r="L23" s="59"/>
      <c r="M23" s="59"/>
      <c r="N23" s="78"/>
      <c r="O23" s="78"/>
      <c r="P23" s="59"/>
      <c r="Q23" s="59"/>
      <c r="R23" s="59"/>
      <c r="S23" s="59"/>
      <c r="T23" s="59"/>
      <c r="U23" s="59"/>
      <c r="V23" s="59"/>
      <c r="W23" s="59"/>
    </row>
    <row r="24" spans="1:23">
      <c r="A24" s="59"/>
      <c r="B24" s="63" t="s">
        <v>255</v>
      </c>
      <c r="C24" s="63" t="s">
        <v>256</v>
      </c>
      <c r="D24" s="63" t="s">
        <v>257</v>
      </c>
      <c r="E24" s="63" t="s">
        <v>258</v>
      </c>
      <c r="F24" s="63" t="s">
        <v>259</v>
      </c>
      <c r="G24" s="66" t="s">
        <v>202</v>
      </c>
      <c r="H24" s="67" t="s">
        <v>256</v>
      </c>
      <c r="I24" s="63" t="s">
        <v>260</v>
      </c>
      <c r="J24" s="63" t="s">
        <v>261</v>
      </c>
      <c r="K24" s="59"/>
      <c r="L24" s="59"/>
      <c r="M24" s="59"/>
      <c r="N24" s="78"/>
      <c r="O24" s="78"/>
      <c r="P24" s="59"/>
      <c r="Q24" s="59"/>
      <c r="R24" s="59"/>
      <c r="S24" s="59"/>
      <c r="T24" s="59"/>
      <c r="U24" s="59"/>
      <c r="V24" s="59"/>
      <c r="W24" s="59"/>
    </row>
    <row r="25" spans="1:23">
      <c r="A25" s="78"/>
      <c r="B25" s="78"/>
      <c r="C25" s="59"/>
      <c r="D25" s="59"/>
      <c r="E25" s="59"/>
      <c r="F25" s="59"/>
      <c r="G25" s="59"/>
      <c r="H25" s="59"/>
      <c r="I25" s="59"/>
      <c r="J25" s="59"/>
      <c r="K25" s="59"/>
      <c r="L25" s="59"/>
      <c r="M25" s="59"/>
      <c r="N25" s="78"/>
      <c r="O25" s="78"/>
      <c r="P25" s="59"/>
      <c r="Q25" s="59"/>
      <c r="R25" s="59"/>
      <c r="S25" s="59"/>
      <c r="T25" s="59"/>
      <c r="U25" s="59"/>
      <c r="V25" s="59"/>
      <c r="W25" s="59"/>
    </row>
    <row r="26" spans="1:23">
      <c r="A26" s="59"/>
      <c r="B26" s="65" t="s">
        <v>262</v>
      </c>
      <c r="C26" s="59"/>
      <c r="D26" s="59"/>
      <c r="E26" s="59"/>
      <c r="F26" s="59"/>
      <c r="G26" s="59"/>
      <c r="H26" s="59"/>
      <c r="I26" s="59"/>
      <c r="J26" s="59"/>
      <c r="K26" s="59"/>
      <c r="L26" s="59"/>
      <c r="M26" s="59"/>
      <c r="N26" s="78"/>
      <c r="O26" s="78"/>
      <c r="P26" s="59"/>
      <c r="Q26" s="59"/>
      <c r="R26" s="59"/>
      <c r="S26" s="59"/>
      <c r="T26" s="59"/>
      <c r="U26" s="59"/>
      <c r="V26" s="59"/>
      <c r="W26" s="59"/>
    </row>
    <row r="27" spans="1:23">
      <c r="A27" s="59"/>
      <c r="B27" s="63" t="s">
        <v>255</v>
      </c>
      <c r="C27" s="63" t="s">
        <v>256</v>
      </c>
      <c r="D27" s="63" t="s">
        <v>257</v>
      </c>
      <c r="E27" s="63" t="s">
        <v>258</v>
      </c>
      <c r="F27" s="63" t="s">
        <v>259</v>
      </c>
      <c r="G27" s="66" t="s">
        <v>207</v>
      </c>
      <c r="H27" s="67" t="s">
        <v>256</v>
      </c>
      <c r="I27" s="63" t="s">
        <v>260</v>
      </c>
      <c r="J27" s="63" t="s">
        <v>261</v>
      </c>
      <c r="K27" s="59"/>
      <c r="L27" s="59"/>
      <c r="M27" s="59"/>
      <c r="N27" s="78"/>
      <c r="O27" s="78"/>
      <c r="P27" s="59"/>
      <c r="Q27" s="59"/>
      <c r="R27" s="59"/>
      <c r="S27" s="59"/>
      <c r="T27" s="59"/>
      <c r="U27" s="59"/>
      <c r="V27" s="59"/>
      <c r="W27" s="59"/>
    </row>
    <row r="28" spans="1:23">
      <c r="A28" s="78"/>
      <c r="B28" s="78"/>
      <c r="C28" s="59"/>
      <c r="D28" s="59"/>
      <c r="E28" s="59"/>
      <c r="F28" s="59"/>
      <c r="G28" s="59"/>
      <c r="H28" s="59"/>
      <c r="I28" s="59"/>
      <c r="J28" s="59"/>
      <c r="K28" s="59"/>
      <c r="L28" s="59"/>
      <c r="M28" s="59"/>
      <c r="N28" s="78"/>
      <c r="O28" s="78"/>
      <c r="P28" s="59"/>
      <c r="Q28" s="59"/>
      <c r="R28" s="59"/>
      <c r="S28" s="59"/>
      <c r="T28" s="59"/>
      <c r="U28" s="59"/>
      <c r="V28" s="59"/>
      <c r="W28" s="59"/>
    </row>
    <row r="29" spans="1:23">
      <c r="A29" s="59"/>
      <c r="B29" s="65" t="s">
        <v>263</v>
      </c>
      <c r="C29" s="59"/>
      <c r="D29" s="59"/>
      <c r="E29" s="59"/>
      <c r="F29" s="59"/>
      <c r="G29" s="59"/>
      <c r="H29" s="59"/>
      <c r="I29" s="59"/>
      <c r="J29" s="59"/>
      <c r="K29" s="59"/>
      <c r="L29" s="59"/>
      <c r="M29" s="59"/>
      <c r="N29" s="78"/>
      <c r="O29" s="78"/>
      <c r="P29" s="59"/>
      <c r="Q29" s="59"/>
      <c r="R29" s="59"/>
      <c r="S29" s="59"/>
      <c r="T29" s="59"/>
      <c r="U29" s="59"/>
      <c r="V29" s="59"/>
      <c r="W29" s="59"/>
    </row>
    <row r="30" spans="1:23">
      <c r="A30" s="59"/>
      <c r="B30" s="63" t="s">
        <v>255</v>
      </c>
      <c r="C30" s="63" t="s">
        <v>256</v>
      </c>
      <c r="D30" s="63" t="s">
        <v>257</v>
      </c>
      <c r="E30" s="63" t="s">
        <v>258</v>
      </c>
      <c r="F30" s="63" t="s">
        <v>259</v>
      </c>
      <c r="G30" s="66" t="s">
        <v>211</v>
      </c>
      <c r="H30" s="67" t="s">
        <v>256</v>
      </c>
      <c r="I30" s="63" t="s">
        <v>260</v>
      </c>
      <c r="J30" s="63" t="s">
        <v>261</v>
      </c>
      <c r="K30" s="59"/>
      <c r="L30" s="59"/>
      <c r="M30" s="59"/>
      <c r="N30" s="78"/>
      <c r="O30" s="78"/>
      <c r="P30" s="59"/>
      <c r="Q30" s="59"/>
      <c r="R30" s="59"/>
      <c r="S30" s="59"/>
      <c r="T30" s="59"/>
      <c r="U30" s="59"/>
      <c r="V30" s="59"/>
      <c r="W30" s="59"/>
    </row>
    <row r="31" spans="1:23">
      <c r="A31" s="78"/>
      <c r="B31" s="78"/>
      <c r="C31" s="59"/>
      <c r="D31" s="59"/>
      <c r="E31" s="59"/>
      <c r="F31" s="59"/>
      <c r="G31" s="59"/>
      <c r="H31" s="59"/>
      <c r="I31" s="59"/>
      <c r="J31" s="59"/>
      <c r="K31" s="59"/>
      <c r="L31" s="59"/>
      <c r="M31" s="59"/>
      <c r="N31" s="78"/>
      <c r="O31" s="78"/>
      <c r="P31" s="59"/>
      <c r="Q31" s="59"/>
      <c r="R31" s="59"/>
      <c r="S31" s="59"/>
      <c r="T31" s="59"/>
      <c r="U31" s="59"/>
      <c r="V31" s="59"/>
      <c r="W31" s="59"/>
    </row>
    <row r="32" spans="1:23">
      <c r="A32" s="59"/>
      <c r="B32" s="65" t="s">
        <v>264</v>
      </c>
      <c r="C32" s="59"/>
      <c r="D32" s="59"/>
      <c r="E32" s="59"/>
      <c r="F32" s="59"/>
      <c r="G32" s="59"/>
      <c r="H32" s="59"/>
      <c r="I32" s="59"/>
      <c r="J32" s="59"/>
      <c r="K32" s="59"/>
      <c r="L32" s="59"/>
      <c r="M32" s="59"/>
      <c r="N32" s="78"/>
      <c r="O32" s="78"/>
      <c r="P32" s="59"/>
      <c r="Q32" s="59"/>
      <c r="R32" s="59"/>
      <c r="S32" s="59"/>
      <c r="T32" s="59"/>
      <c r="U32" s="59"/>
      <c r="V32" s="59"/>
      <c r="W32" s="59"/>
    </row>
    <row r="33" spans="1:23">
      <c r="A33" s="59"/>
      <c r="B33" s="63" t="s">
        <v>255</v>
      </c>
      <c r="C33" s="63" t="s">
        <v>256</v>
      </c>
      <c r="D33" s="63" t="s">
        <v>257</v>
      </c>
      <c r="E33" s="63" t="s">
        <v>258</v>
      </c>
      <c r="F33" s="63" t="s">
        <v>259</v>
      </c>
      <c r="G33" s="66" t="s">
        <v>214</v>
      </c>
      <c r="H33" s="67" t="s">
        <v>256</v>
      </c>
      <c r="I33" s="63" t="s">
        <v>260</v>
      </c>
      <c r="J33" s="63" t="s">
        <v>261</v>
      </c>
      <c r="K33" s="59"/>
      <c r="L33" s="59"/>
      <c r="M33" s="59"/>
      <c r="N33" s="78"/>
      <c r="O33" s="78"/>
      <c r="P33" s="59"/>
      <c r="Q33" s="59"/>
      <c r="R33" s="59"/>
      <c r="S33" s="59"/>
      <c r="T33" s="59"/>
      <c r="U33" s="59"/>
      <c r="V33" s="59"/>
      <c r="W33" s="59"/>
    </row>
    <row r="34" spans="1:23">
      <c r="A34" s="78"/>
      <c r="B34" s="78"/>
      <c r="C34" s="59"/>
      <c r="D34" s="59"/>
      <c r="E34" s="59"/>
      <c r="F34" s="59"/>
      <c r="G34" s="59"/>
      <c r="H34" s="59"/>
      <c r="I34" s="59"/>
      <c r="J34" s="59"/>
      <c r="K34" s="59"/>
      <c r="L34" s="59"/>
      <c r="M34" s="59"/>
      <c r="N34" s="78"/>
      <c r="O34" s="78"/>
      <c r="P34" s="59"/>
      <c r="Q34" s="59"/>
      <c r="R34" s="59"/>
      <c r="S34" s="59"/>
      <c r="T34" s="59"/>
      <c r="U34" s="59"/>
      <c r="V34" s="59"/>
      <c r="W34" s="59"/>
    </row>
    <row r="35" spans="1:23">
      <c r="A35" s="59"/>
      <c r="B35" s="65" t="s">
        <v>265</v>
      </c>
      <c r="C35" s="59"/>
      <c r="D35" s="59"/>
      <c r="E35" s="59"/>
      <c r="F35" s="59"/>
      <c r="G35" s="59"/>
      <c r="H35" s="59"/>
      <c r="I35" s="59"/>
      <c r="J35" s="59"/>
      <c r="K35" s="59"/>
      <c r="L35" s="59"/>
      <c r="M35" s="59"/>
      <c r="N35" s="78"/>
      <c r="O35" s="78"/>
      <c r="P35" s="59"/>
      <c r="Q35" s="59"/>
      <c r="R35" s="59"/>
      <c r="S35" s="59"/>
      <c r="T35" s="59"/>
      <c r="U35" s="59"/>
      <c r="V35" s="59"/>
      <c r="W35" s="59"/>
    </row>
    <row r="36" spans="1:23">
      <c r="A36" s="59"/>
      <c r="B36" s="63" t="s">
        <v>255</v>
      </c>
      <c r="C36" s="63" t="s">
        <v>256</v>
      </c>
      <c r="D36" s="63" t="s">
        <v>257</v>
      </c>
      <c r="E36" s="63" t="s">
        <v>258</v>
      </c>
      <c r="F36" s="63" t="s">
        <v>259</v>
      </c>
      <c r="G36" s="66" t="s">
        <v>219</v>
      </c>
      <c r="H36" s="67" t="s">
        <v>256</v>
      </c>
      <c r="I36" s="63" t="s">
        <v>266</v>
      </c>
      <c r="J36" s="63" t="s">
        <v>261</v>
      </c>
      <c r="K36" s="59"/>
      <c r="L36" s="59"/>
      <c r="M36" s="59"/>
      <c r="N36" s="78"/>
      <c r="O36" s="78"/>
      <c r="P36" s="59"/>
      <c r="Q36" s="59"/>
      <c r="R36" s="59"/>
      <c r="S36" s="59"/>
      <c r="T36" s="59"/>
      <c r="U36" s="59"/>
      <c r="V36" s="59"/>
      <c r="W36" s="59"/>
    </row>
    <row r="37" spans="1:23">
      <c r="A37" s="78"/>
      <c r="B37" s="78"/>
      <c r="C37" s="59"/>
      <c r="D37" s="59"/>
      <c r="E37" s="59"/>
      <c r="F37" s="59"/>
      <c r="G37" s="59"/>
      <c r="H37" s="59"/>
      <c r="I37" s="59"/>
      <c r="J37" s="59"/>
      <c r="K37" s="59"/>
      <c r="L37" s="59"/>
      <c r="M37" s="59"/>
      <c r="N37" s="78"/>
      <c r="O37" s="78"/>
      <c r="P37" s="59"/>
      <c r="Q37" s="59"/>
      <c r="R37" s="59"/>
      <c r="S37" s="59"/>
      <c r="T37" s="59"/>
      <c r="U37" s="59"/>
      <c r="V37" s="59"/>
      <c r="W37" s="59"/>
    </row>
    <row r="38" spans="1:23">
      <c r="A38" s="59"/>
      <c r="B38" s="65" t="s">
        <v>267</v>
      </c>
      <c r="C38" s="59"/>
      <c r="D38" s="59"/>
      <c r="E38" s="59"/>
      <c r="F38" s="59"/>
      <c r="G38" s="59"/>
      <c r="H38" s="59"/>
      <c r="I38" s="59"/>
      <c r="J38" s="59"/>
      <c r="K38" s="59"/>
      <c r="L38" s="59"/>
      <c r="M38" s="59"/>
      <c r="N38" s="78"/>
      <c r="O38" s="78"/>
      <c r="P38" s="59"/>
      <c r="Q38" s="59"/>
      <c r="R38" s="59"/>
      <c r="S38" s="59"/>
      <c r="T38" s="59"/>
      <c r="U38" s="59"/>
      <c r="V38" s="59"/>
      <c r="W38" s="59"/>
    </row>
    <row r="39" spans="1:23">
      <c r="A39" s="59"/>
      <c r="B39" s="63" t="s">
        <v>255</v>
      </c>
      <c r="C39" s="63" t="s">
        <v>256</v>
      </c>
      <c r="D39" s="63" t="s">
        <v>257</v>
      </c>
      <c r="E39" s="63" t="s">
        <v>258</v>
      </c>
      <c r="F39" s="63" t="s">
        <v>259</v>
      </c>
      <c r="G39" s="66" t="s">
        <v>222</v>
      </c>
      <c r="H39" s="67" t="s">
        <v>268</v>
      </c>
      <c r="I39" s="63" t="s">
        <v>266</v>
      </c>
      <c r="J39" s="63" t="s">
        <v>261</v>
      </c>
      <c r="K39" s="59"/>
      <c r="L39" s="59"/>
      <c r="M39" s="59"/>
      <c r="N39" s="78"/>
      <c r="O39" s="78"/>
      <c r="P39" s="59"/>
      <c r="Q39" s="59"/>
      <c r="R39" s="59"/>
      <c r="S39" s="59"/>
      <c r="T39" s="59"/>
      <c r="U39" s="59"/>
      <c r="V39" s="59"/>
      <c r="W39" s="59"/>
    </row>
    <row r="40" spans="1:23">
      <c r="A40" s="78"/>
      <c r="B40" s="78"/>
      <c r="C40" s="59"/>
      <c r="D40" s="59"/>
      <c r="E40" s="59"/>
      <c r="F40" s="59"/>
      <c r="G40" s="59"/>
      <c r="H40" s="59"/>
      <c r="I40" s="59"/>
      <c r="J40" s="59"/>
      <c r="K40" s="59"/>
      <c r="L40" s="59"/>
      <c r="M40" s="59"/>
      <c r="N40" s="78"/>
      <c r="O40" s="78"/>
      <c r="P40" s="59"/>
      <c r="Q40" s="59"/>
      <c r="R40" s="59"/>
      <c r="S40" s="59"/>
      <c r="T40" s="59"/>
      <c r="U40" s="59"/>
      <c r="V40" s="59"/>
      <c r="W40" s="59"/>
    </row>
    <row r="41" spans="1:23">
      <c r="A41" s="59"/>
      <c r="B41" s="65" t="s">
        <v>269</v>
      </c>
      <c r="C41" s="59"/>
      <c r="D41" s="59"/>
      <c r="E41" s="59"/>
      <c r="F41" s="59"/>
      <c r="G41" s="59"/>
      <c r="H41" s="59"/>
      <c r="I41" s="59"/>
      <c r="J41" s="59"/>
      <c r="K41" s="59"/>
      <c r="L41" s="59"/>
      <c r="M41" s="59"/>
      <c r="N41" s="78"/>
      <c r="O41" s="78"/>
      <c r="P41" s="59"/>
      <c r="Q41" s="59"/>
      <c r="R41" s="59"/>
      <c r="S41" s="59"/>
      <c r="T41" s="59"/>
      <c r="U41" s="59"/>
      <c r="V41" s="59"/>
      <c r="W41" s="59"/>
    </row>
    <row r="42" spans="1:23">
      <c r="A42" s="59"/>
      <c r="B42" s="63" t="s">
        <v>255</v>
      </c>
      <c r="C42" s="63" t="s">
        <v>256</v>
      </c>
      <c r="D42" s="63" t="s">
        <v>257</v>
      </c>
      <c r="E42" s="63" t="s">
        <v>258</v>
      </c>
      <c r="F42" s="63" t="s">
        <v>259</v>
      </c>
      <c r="G42" s="66" t="s">
        <v>227</v>
      </c>
      <c r="H42" s="67" t="s">
        <v>256</v>
      </c>
      <c r="I42" s="63" t="s">
        <v>266</v>
      </c>
      <c r="J42" s="63" t="s">
        <v>261</v>
      </c>
      <c r="K42" s="59"/>
      <c r="L42" s="59"/>
      <c r="M42" s="59"/>
      <c r="N42" s="78"/>
      <c r="O42" s="78"/>
      <c r="P42" s="59"/>
      <c r="Q42" s="59"/>
      <c r="R42" s="59"/>
      <c r="S42" s="59"/>
      <c r="T42" s="59"/>
      <c r="U42" s="59"/>
      <c r="V42" s="59"/>
      <c r="W42" s="59"/>
    </row>
    <row r="43" spans="1:23">
      <c r="A43" s="78"/>
      <c r="B43" s="78"/>
      <c r="C43" s="59"/>
      <c r="D43" s="59"/>
      <c r="E43" s="59"/>
      <c r="F43" s="59"/>
      <c r="G43" s="59"/>
      <c r="H43" s="59"/>
      <c r="I43" s="59"/>
      <c r="J43" s="59"/>
      <c r="K43" s="59"/>
      <c r="L43" s="59"/>
      <c r="M43" s="59"/>
      <c r="N43" s="78"/>
      <c r="O43" s="78"/>
      <c r="P43" s="59"/>
      <c r="Q43" s="59"/>
      <c r="R43" s="59"/>
      <c r="S43" s="59"/>
      <c r="T43" s="59"/>
      <c r="U43" s="59"/>
      <c r="V43" s="59"/>
      <c r="W43" s="59"/>
    </row>
    <row r="44" spans="1:23">
      <c r="A44" s="59"/>
      <c r="B44" s="65" t="s">
        <v>270</v>
      </c>
      <c r="C44" s="59"/>
      <c r="D44" s="59"/>
      <c r="E44" s="59"/>
      <c r="F44" s="59"/>
      <c r="G44" s="59"/>
      <c r="H44" s="59"/>
      <c r="I44" s="59"/>
      <c r="J44" s="59"/>
      <c r="K44" s="59"/>
      <c r="L44" s="59"/>
      <c r="M44" s="59"/>
      <c r="N44" s="78"/>
      <c r="O44" s="78"/>
      <c r="P44" s="59"/>
      <c r="Q44" s="59"/>
      <c r="R44" s="59"/>
      <c r="S44" s="59"/>
      <c r="T44" s="59"/>
      <c r="U44" s="59"/>
      <c r="V44" s="59"/>
      <c r="W44" s="59"/>
    </row>
    <row r="45" spans="1:23">
      <c r="A45" s="59"/>
      <c r="B45" s="63" t="s">
        <v>255</v>
      </c>
      <c r="C45" s="63" t="s">
        <v>256</v>
      </c>
      <c r="D45" s="63" t="s">
        <v>257</v>
      </c>
      <c r="E45" s="63" t="s">
        <v>258</v>
      </c>
      <c r="F45" s="63" t="s">
        <v>259</v>
      </c>
      <c r="G45" s="66" t="s">
        <v>232</v>
      </c>
      <c r="H45" s="67" t="s">
        <v>256</v>
      </c>
      <c r="I45" s="63" t="s">
        <v>271</v>
      </c>
      <c r="J45" s="63" t="s">
        <v>261</v>
      </c>
      <c r="K45" s="59"/>
      <c r="L45" s="59"/>
      <c r="M45" s="59"/>
      <c r="N45" s="78"/>
      <c r="O45" s="78"/>
      <c r="P45" s="59"/>
      <c r="Q45" s="59"/>
      <c r="R45" s="59"/>
      <c r="S45" s="59"/>
      <c r="T45" s="59"/>
      <c r="U45" s="59"/>
      <c r="V45" s="59"/>
      <c r="W45" s="59"/>
    </row>
    <row r="46" spans="1:23">
      <c r="A46" s="78"/>
      <c r="B46" s="78"/>
      <c r="C46" s="59"/>
      <c r="D46" s="59"/>
      <c r="E46" s="59"/>
      <c r="F46" s="59"/>
      <c r="G46" s="59"/>
      <c r="H46" s="59"/>
      <c r="I46" s="59"/>
      <c r="J46" s="59"/>
      <c r="K46" s="59"/>
      <c r="L46" s="59"/>
      <c r="M46" s="59"/>
      <c r="N46" s="78"/>
      <c r="O46" s="78"/>
      <c r="P46" s="59"/>
      <c r="Q46" s="59"/>
      <c r="R46" s="59"/>
      <c r="S46" s="59"/>
      <c r="T46" s="59"/>
      <c r="U46" s="59"/>
      <c r="V46" s="59"/>
      <c r="W46" s="59"/>
    </row>
    <row r="47" spans="1:23">
      <c r="A47" s="59"/>
      <c r="B47" s="65" t="s">
        <v>272</v>
      </c>
      <c r="C47" s="59"/>
      <c r="D47" s="59"/>
      <c r="E47" s="59"/>
      <c r="F47" s="59"/>
      <c r="G47" s="59"/>
      <c r="H47" s="59"/>
      <c r="I47" s="59"/>
      <c r="J47" s="59"/>
      <c r="K47" s="59"/>
      <c r="L47" s="59"/>
      <c r="M47" s="59"/>
      <c r="N47" s="78"/>
      <c r="O47" s="78"/>
      <c r="P47" s="59"/>
      <c r="Q47" s="59"/>
      <c r="R47" s="59"/>
      <c r="S47" s="59"/>
      <c r="T47" s="59"/>
      <c r="U47" s="59"/>
      <c r="V47" s="59"/>
      <c r="W47" s="59"/>
    </row>
    <row r="48" spans="1:23">
      <c r="A48" s="59"/>
      <c r="B48" s="63" t="s">
        <v>255</v>
      </c>
      <c r="C48" s="63" t="s">
        <v>256</v>
      </c>
      <c r="D48" s="63" t="s">
        <v>257</v>
      </c>
      <c r="E48" s="63" t="s">
        <v>258</v>
      </c>
      <c r="F48" s="63" t="s">
        <v>259</v>
      </c>
      <c r="G48" s="66" t="s">
        <v>237</v>
      </c>
      <c r="H48" s="67" t="s">
        <v>256</v>
      </c>
      <c r="I48" s="63" t="s">
        <v>271</v>
      </c>
      <c r="J48" s="63" t="s">
        <v>261</v>
      </c>
      <c r="K48" s="59"/>
      <c r="L48" s="59"/>
      <c r="M48" s="59"/>
      <c r="N48" s="78"/>
      <c r="O48" s="78"/>
      <c r="P48" s="59"/>
      <c r="Q48" s="59"/>
      <c r="R48" s="59"/>
      <c r="S48" s="59"/>
      <c r="T48" s="59"/>
      <c r="U48" s="59"/>
      <c r="V48" s="59"/>
      <c r="W48" s="59"/>
    </row>
    <row r="49" spans="1:23">
      <c r="A49" s="78"/>
      <c r="B49" s="78"/>
      <c r="C49" s="59"/>
      <c r="D49" s="59"/>
      <c r="E49" s="59"/>
      <c r="F49" s="59"/>
      <c r="G49" s="59"/>
      <c r="H49" s="59"/>
      <c r="I49" s="59"/>
      <c r="J49" s="59"/>
      <c r="K49" s="59"/>
      <c r="L49" s="59"/>
      <c r="M49" s="59"/>
      <c r="N49" s="78"/>
      <c r="O49" s="78"/>
      <c r="P49" s="59"/>
      <c r="Q49" s="59"/>
      <c r="R49" s="59"/>
      <c r="S49" s="59"/>
      <c r="T49" s="59"/>
      <c r="U49" s="59"/>
      <c r="V49" s="59"/>
      <c r="W49" s="59"/>
    </row>
    <row r="50" spans="1:23">
      <c r="A50" s="59"/>
      <c r="B50" s="65" t="s">
        <v>273</v>
      </c>
      <c r="C50" s="59"/>
      <c r="D50" s="59"/>
      <c r="E50" s="59"/>
      <c r="F50" s="59"/>
      <c r="G50" s="59"/>
      <c r="H50" s="59"/>
      <c r="I50" s="59"/>
      <c r="J50" s="59"/>
      <c r="K50" s="59"/>
      <c r="L50" s="59"/>
      <c r="M50" s="59"/>
      <c r="N50" s="78"/>
      <c r="O50" s="78"/>
      <c r="P50" s="59"/>
      <c r="Q50" s="59"/>
      <c r="R50" s="59"/>
      <c r="S50" s="59"/>
      <c r="T50" s="59"/>
      <c r="U50" s="59"/>
      <c r="V50" s="59"/>
      <c r="W50" s="59"/>
    </row>
    <row r="51" spans="1:23">
      <c r="A51" s="59"/>
      <c r="B51" s="63" t="s">
        <v>255</v>
      </c>
      <c r="C51" s="63" t="s">
        <v>256</v>
      </c>
      <c r="D51" s="63" t="s">
        <v>257</v>
      </c>
      <c r="E51" s="63" t="s">
        <v>258</v>
      </c>
      <c r="F51" s="63" t="s">
        <v>259</v>
      </c>
      <c r="G51" s="66" t="s">
        <v>240</v>
      </c>
      <c r="H51" s="67" t="s">
        <v>256</v>
      </c>
      <c r="I51" s="63" t="s">
        <v>271</v>
      </c>
      <c r="J51" s="63" t="s">
        <v>261</v>
      </c>
      <c r="K51" s="59"/>
      <c r="L51" s="59"/>
      <c r="M51" s="59"/>
      <c r="N51" s="78"/>
      <c r="O51" s="78"/>
      <c r="P51" s="59"/>
      <c r="Q51" s="59"/>
      <c r="R51" s="59"/>
      <c r="S51" s="59"/>
      <c r="T51" s="59"/>
      <c r="U51" s="59"/>
      <c r="V51" s="59"/>
      <c r="W51" s="59"/>
    </row>
    <row r="52" spans="1:23">
      <c r="A52" s="78"/>
      <c r="B52" s="78"/>
      <c r="C52" s="59"/>
      <c r="D52" s="59"/>
      <c r="E52" s="59"/>
      <c r="F52" s="59"/>
      <c r="G52" s="59"/>
      <c r="H52" s="59"/>
      <c r="I52" s="59"/>
      <c r="J52" s="59"/>
      <c r="K52" s="59"/>
      <c r="L52" s="59"/>
      <c r="M52" s="59"/>
      <c r="N52" s="78"/>
      <c r="O52" s="78"/>
      <c r="P52" s="59"/>
      <c r="Q52" s="59"/>
      <c r="R52" s="59"/>
      <c r="S52" s="59"/>
      <c r="T52" s="59"/>
      <c r="U52" s="59"/>
      <c r="V52" s="59"/>
      <c r="W52" s="59"/>
    </row>
    <row r="53" spans="1:23">
      <c r="A53" s="59"/>
      <c r="B53" s="65" t="s">
        <v>274</v>
      </c>
      <c r="C53" s="59"/>
      <c r="D53" s="59"/>
      <c r="E53" s="59"/>
      <c r="F53" s="59"/>
      <c r="G53" s="59"/>
      <c r="H53" s="59"/>
      <c r="I53" s="59"/>
      <c r="J53" s="59"/>
      <c r="K53" s="59"/>
      <c r="L53" s="59"/>
      <c r="M53" s="59"/>
      <c r="N53" s="78"/>
      <c r="O53" s="78"/>
      <c r="P53" s="59"/>
      <c r="Q53" s="59"/>
      <c r="R53" s="59"/>
      <c r="S53" s="59"/>
      <c r="T53" s="59"/>
      <c r="U53" s="59"/>
      <c r="V53" s="59"/>
      <c r="W53" s="59"/>
    </row>
    <row r="54" spans="1:23">
      <c r="A54" s="59"/>
      <c r="B54" s="63" t="s">
        <v>255</v>
      </c>
      <c r="C54" s="63" t="s">
        <v>256</v>
      </c>
      <c r="D54" s="63" t="s">
        <v>257</v>
      </c>
      <c r="E54" s="63" t="s">
        <v>258</v>
      </c>
      <c r="F54" s="63" t="s">
        <v>259</v>
      </c>
      <c r="G54" s="66" t="s">
        <v>245</v>
      </c>
      <c r="H54" s="67" t="s">
        <v>256</v>
      </c>
      <c r="I54" s="63" t="s">
        <v>271</v>
      </c>
      <c r="J54" s="63" t="s">
        <v>261</v>
      </c>
      <c r="K54" s="59"/>
      <c r="L54" s="59"/>
      <c r="M54" s="59"/>
      <c r="N54" s="78"/>
      <c r="O54" s="78"/>
      <c r="P54" s="59"/>
      <c r="Q54" s="59"/>
      <c r="R54" s="59"/>
      <c r="S54" s="59"/>
      <c r="T54" s="59"/>
      <c r="U54" s="59"/>
      <c r="V54" s="59"/>
      <c r="W54" s="59"/>
    </row>
    <row r="55" spans="1:23">
      <c r="A55" s="78"/>
      <c r="B55" s="78"/>
      <c r="C55" s="59"/>
      <c r="D55" s="59"/>
      <c r="E55" s="59"/>
      <c r="F55" s="59"/>
      <c r="G55" s="59"/>
      <c r="H55" s="59"/>
      <c r="I55" s="59"/>
      <c r="J55" s="59"/>
      <c r="K55" s="59"/>
      <c r="L55" s="59"/>
      <c r="M55" s="59"/>
      <c r="N55" s="78"/>
      <c r="O55" s="78"/>
      <c r="P55" s="59"/>
      <c r="Q55" s="59"/>
      <c r="R55" s="59"/>
      <c r="S55" s="59"/>
      <c r="T55" s="59"/>
      <c r="U55" s="59"/>
      <c r="V55" s="59"/>
      <c r="W55" s="59"/>
    </row>
    <row r="56" spans="1:23">
      <c r="A56" s="59"/>
      <c r="B56" s="65" t="s">
        <v>275</v>
      </c>
      <c r="C56" s="59"/>
      <c r="D56" s="59"/>
      <c r="E56" s="59"/>
      <c r="F56" s="59"/>
      <c r="G56" s="59"/>
      <c r="H56" s="59"/>
      <c r="I56" s="59"/>
      <c r="J56" s="59"/>
      <c r="K56" s="59"/>
      <c r="L56" s="59"/>
      <c r="M56" s="59"/>
      <c r="N56" s="78"/>
      <c r="O56" s="78"/>
      <c r="P56" s="59"/>
      <c r="Q56" s="59"/>
      <c r="R56" s="59"/>
      <c r="S56" s="59"/>
      <c r="T56" s="59"/>
      <c r="U56" s="59"/>
      <c r="V56" s="59"/>
      <c r="W56" s="59"/>
    </row>
    <row r="57" spans="1:23">
      <c r="A57" s="59"/>
      <c r="B57" s="63" t="s">
        <v>255</v>
      </c>
      <c r="C57" s="63" t="s">
        <v>256</v>
      </c>
      <c r="D57" s="63" t="s">
        <v>257</v>
      </c>
      <c r="E57" s="63" t="s">
        <v>258</v>
      </c>
      <c r="F57" s="63" t="s">
        <v>259</v>
      </c>
      <c r="G57" s="66" t="s">
        <v>248</v>
      </c>
      <c r="H57" s="67" t="s">
        <v>256</v>
      </c>
      <c r="I57" s="63" t="s">
        <v>271</v>
      </c>
      <c r="J57" s="63" t="s">
        <v>261</v>
      </c>
      <c r="K57" s="59"/>
      <c r="L57" s="59"/>
      <c r="M57" s="59"/>
      <c r="N57" s="78"/>
      <c r="O57" s="78"/>
      <c r="P57" s="59"/>
      <c r="Q57" s="59"/>
      <c r="R57" s="59"/>
      <c r="S57" s="59"/>
      <c r="T57" s="59"/>
      <c r="U57" s="59"/>
      <c r="V57" s="59"/>
      <c r="W57" s="59"/>
    </row>
    <row r="58" spans="1:23">
      <c r="A58" s="78"/>
      <c r="B58" s="78"/>
      <c r="C58" s="59"/>
      <c r="D58" s="59"/>
      <c r="E58" s="59"/>
      <c r="F58" s="59"/>
      <c r="G58" s="59"/>
      <c r="H58" s="59"/>
      <c r="I58" s="59"/>
      <c r="J58" s="59"/>
      <c r="K58" s="59"/>
      <c r="L58" s="59"/>
      <c r="M58" s="59"/>
      <c r="N58" s="78"/>
      <c r="O58" s="78"/>
      <c r="P58" s="59"/>
      <c r="Q58" s="59"/>
      <c r="R58" s="59"/>
      <c r="S58" s="59"/>
      <c r="T58" s="59"/>
      <c r="U58" s="59"/>
      <c r="V58" s="59"/>
      <c r="W58" s="59"/>
    </row>
    <row r="59" spans="1:23">
      <c r="A59" s="78"/>
      <c r="B59" s="78"/>
      <c r="C59" s="59"/>
      <c r="D59" s="59"/>
      <c r="E59" s="59"/>
      <c r="F59" s="59"/>
      <c r="G59" s="59"/>
      <c r="H59" s="59"/>
      <c r="I59" s="59"/>
      <c r="J59" s="59"/>
      <c r="K59" s="59"/>
      <c r="L59" s="59"/>
      <c r="M59" s="59"/>
      <c r="N59" s="78"/>
      <c r="O59" s="78"/>
      <c r="P59" s="59"/>
      <c r="Q59" s="59"/>
      <c r="R59" s="59"/>
      <c r="S59" s="59"/>
      <c r="T59" s="59"/>
      <c r="U59" s="59"/>
      <c r="V59" s="59"/>
      <c r="W59" s="59"/>
    </row>
    <row r="60" spans="1:23">
      <c r="A60" s="78"/>
      <c r="B60" s="78"/>
      <c r="C60" s="59"/>
      <c r="D60" s="59"/>
      <c r="E60" s="59"/>
      <c r="F60" s="59"/>
      <c r="G60" s="59"/>
      <c r="H60" s="59"/>
      <c r="I60" s="59"/>
      <c r="J60" s="59"/>
      <c r="K60" s="59"/>
      <c r="L60" s="59"/>
      <c r="M60" s="59"/>
      <c r="N60" s="78"/>
      <c r="O60" s="78"/>
      <c r="P60" s="59"/>
      <c r="Q60" s="59"/>
      <c r="R60" s="59"/>
      <c r="S60" s="59"/>
      <c r="T60" s="59"/>
      <c r="U60" s="59"/>
      <c r="V60" s="59"/>
      <c r="W60" s="59"/>
    </row>
    <row r="61" spans="1:23">
      <c r="A61" s="59"/>
      <c r="B61" s="65" t="s">
        <v>205</v>
      </c>
      <c r="C61" s="59"/>
      <c r="D61" s="59"/>
      <c r="E61" s="59"/>
      <c r="F61" s="59"/>
      <c r="G61" s="59"/>
      <c r="H61" s="59"/>
      <c r="I61" s="59"/>
      <c r="J61" s="59"/>
      <c r="K61" s="59"/>
      <c r="L61" s="59"/>
      <c r="M61" s="59"/>
      <c r="N61" s="78"/>
      <c r="O61" s="78"/>
      <c r="P61" s="59"/>
      <c r="Q61" s="59"/>
      <c r="R61" s="59"/>
      <c r="S61" s="59"/>
      <c r="T61" s="59"/>
      <c r="U61" s="59"/>
      <c r="V61" s="59"/>
      <c r="W61" s="59"/>
    </row>
    <row r="62" spans="1:23">
      <c r="A62" s="59"/>
      <c r="B62" s="63" t="s">
        <v>276</v>
      </c>
      <c r="C62" s="63" t="s">
        <v>277</v>
      </c>
      <c r="D62" s="63" t="s">
        <v>278</v>
      </c>
      <c r="E62" s="63" t="s">
        <v>279</v>
      </c>
      <c r="F62" s="63" t="s">
        <v>280</v>
      </c>
      <c r="G62" s="63" t="s">
        <v>281</v>
      </c>
      <c r="H62" s="63" t="s">
        <v>282</v>
      </c>
      <c r="I62" s="63" t="s">
        <v>283</v>
      </c>
      <c r="J62" s="63" t="s">
        <v>284</v>
      </c>
      <c r="K62" s="63" t="s">
        <v>285</v>
      </c>
      <c r="L62" s="63" t="s">
        <v>286</v>
      </c>
      <c r="M62" s="63" t="s">
        <v>287</v>
      </c>
      <c r="N62" s="63" t="s">
        <v>288</v>
      </c>
      <c r="O62" s="63" t="s">
        <v>289</v>
      </c>
      <c r="P62" s="63" t="s">
        <v>290</v>
      </c>
      <c r="Q62" s="63" t="s">
        <v>291</v>
      </c>
      <c r="R62" s="63" t="s">
        <v>292</v>
      </c>
      <c r="S62" s="63" t="s">
        <v>293</v>
      </c>
      <c r="T62" s="63" t="s">
        <v>294</v>
      </c>
      <c r="U62" s="63" t="s">
        <v>295</v>
      </c>
      <c r="V62" s="59"/>
      <c r="W62" s="59"/>
    </row>
    <row r="63" spans="1:23">
      <c r="A63" s="59"/>
      <c r="B63" s="63" t="s">
        <v>296</v>
      </c>
      <c r="C63" s="63" t="s">
        <v>297</v>
      </c>
      <c r="D63" s="63" t="s">
        <v>202</v>
      </c>
      <c r="E63" s="63" t="s">
        <v>296</v>
      </c>
      <c r="F63" s="63"/>
      <c r="G63" s="63" t="s">
        <v>298</v>
      </c>
      <c r="H63" s="63" t="s">
        <v>299</v>
      </c>
      <c r="I63" s="63" t="s">
        <v>256</v>
      </c>
      <c r="J63" s="63" t="s">
        <v>255</v>
      </c>
      <c r="K63" s="63"/>
      <c r="L63" s="63"/>
      <c r="M63" s="63" t="s">
        <v>300</v>
      </c>
      <c r="N63" s="63" t="s">
        <v>301</v>
      </c>
      <c r="O63" s="63"/>
      <c r="P63" s="63"/>
      <c r="Q63" s="63"/>
      <c r="R63" s="63" t="s">
        <v>302</v>
      </c>
      <c r="S63" s="63"/>
      <c r="T63" s="63"/>
      <c r="U63" s="63"/>
      <c r="V63" s="59"/>
      <c r="W63" s="59"/>
    </row>
    <row r="64" spans="1:23">
      <c r="A64" s="59"/>
      <c r="B64" s="63" t="s">
        <v>296</v>
      </c>
      <c r="C64" s="63" t="s">
        <v>297</v>
      </c>
      <c r="D64" s="63" t="s">
        <v>303</v>
      </c>
      <c r="E64" s="63" t="s">
        <v>296</v>
      </c>
      <c r="F64" s="63"/>
      <c r="G64" s="63" t="s">
        <v>298</v>
      </c>
      <c r="H64" s="63" t="s">
        <v>299</v>
      </c>
      <c r="I64" s="63" t="s">
        <v>256</v>
      </c>
      <c r="J64" s="63" t="s">
        <v>255</v>
      </c>
      <c r="K64" s="63"/>
      <c r="L64" s="63"/>
      <c r="M64" s="63" t="s">
        <v>300</v>
      </c>
      <c r="N64" s="63" t="s">
        <v>301</v>
      </c>
      <c r="O64" s="63"/>
      <c r="P64" s="63"/>
      <c r="Q64" s="63"/>
      <c r="R64" s="63" t="s">
        <v>302</v>
      </c>
      <c r="S64" s="63"/>
      <c r="T64" s="63"/>
      <c r="U64" s="63"/>
      <c r="V64" s="59"/>
      <c r="W64" s="59"/>
    </row>
    <row r="65" spans="1:23">
      <c r="A65" s="78"/>
      <c r="B65" s="78"/>
      <c r="C65" s="59"/>
      <c r="D65" s="59"/>
      <c r="E65" s="59"/>
      <c r="F65" s="59"/>
      <c r="G65" s="59"/>
      <c r="H65" s="59"/>
      <c r="I65" s="59"/>
      <c r="J65" s="59"/>
      <c r="K65" s="59"/>
      <c r="L65" s="59"/>
      <c r="M65" s="59"/>
      <c r="N65" s="78"/>
      <c r="O65" s="78"/>
      <c r="P65" s="59"/>
      <c r="Q65" s="59"/>
      <c r="R65" s="59"/>
      <c r="S65" s="59"/>
      <c r="T65" s="59"/>
      <c r="U65" s="59"/>
      <c r="V65" s="59"/>
      <c r="W65" s="59"/>
    </row>
    <row r="66" spans="1:23">
      <c r="A66" s="78"/>
      <c r="B66" s="78"/>
      <c r="C66" s="59"/>
      <c r="D66" s="59"/>
      <c r="E66" s="59"/>
      <c r="F66" s="59"/>
      <c r="G66" s="59"/>
      <c r="H66" s="59"/>
      <c r="I66" s="59"/>
      <c r="J66" s="59"/>
      <c r="K66" s="59"/>
      <c r="L66" s="59"/>
      <c r="M66" s="59"/>
      <c r="N66" s="78"/>
      <c r="O66" s="78"/>
      <c r="P66" s="59"/>
      <c r="Q66" s="59"/>
      <c r="R66" s="59"/>
      <c r="S66" s="59"/>
      <c r="T66" s="59"/>
      <c r="U66" s="59"/>
      <c r="V66" s="59"/>
      <c r="W66" s="59"/>
    </row>
    <row r="67" spans="1:23">
      <c r="A67" s="59"/>
      <c r="B67" s="68" t="s">
        <v>210</v>
      </c>
      <c r="C67" s="59"/>
      <c r="D67" s="59"/>
      <c r="E67" s="59"/>
      <c r="F67" s="59"/>
      <c r="G67" s="59"/>
      <c r="H67" s="59"/>
      <c r="I67" s="59"/>
      <c r="J67" s="59"/>
      <c r="K67" s="59"/>
      <c r="L67" s="59"/>
      <c r="M67" s="59"/>
      <c r="N67" s="78"/>
      <c r="O67" s="78"/>
      <c r="P67" s="59"/>
      <c r="Q67" s="59"/>
      <c r="R67" s="59"/>
      <c r="S67" s="59"/>
      <c r="T67" s="59"/>
      <c r="U67" s="59"/>
      <c r="V67" s="59"/>
      <c r="W67" s="59"/>
    </row>
    <row r="68" spans="1:23">
      <c r="A68" s="59"/>
      <c r="B68" s="63" t="s">
        <v>276</v>
      </c>
      <c r="C68" s="63" t="s">
        <v>277</v>
      </c>
      <c r="D68" s="63" t="s">
        <v>278</v>
      </c>
      <c r="E68" s="63" t="s">
        <v>279</v>
      </c>
      <c r="F68" s="63" t="s">
        <v>280</v>
      </c>
      <c r="G68" s="63" t="s">
        <v>281</v>
      </c>
      <c r="H68" s="63" t="s">
        <v>282</v>
      </c>
      <c r="I68" s="63" t="s">
        <v>283</v>
      </c>
      <c r="J68" s="63" t="s">
        <v>284</v>
      </c>
      <c r="K68" s="63" t="s">
        <v>285</v>
      </c>
      <c r="L68" s="63" t="s">
        <v>286</v>
      </c>
      <c r="M68" s="63" t="s">
        <v>287</v>
      </c>
      <c r="N68" s="63" t="s">
        <v>288</v>
      </c>
      <c r="O68" s="63" t="s">
        <v>289</v>
      </c>
      <c r="P68" s="63" t="s">
        <v>290</v>
      </c>
      <c r="Q68" s="63" t="s">
        <v>291</v>
      </c>
      <c r="R68" s="63" t="s">
        <v>292</v>
      </c>
      <c r="S68" s="63" t="s">
        <v>293</v>
      </c>
      <c r="T68" s="63" t="s">
        <v>294</v>
      </c>
      <c r="U68" s="63" t="s">
        <v>295</v>
      </c>
      <c r="V68" s="59"/>
      <c r="W68" s="59"/>
    </row>
    <row r="69" spans="1:23">
      <c r="A69" s="59"/>
      <c r="B69" s="63" t="s">
        <v>296</v>
      </c>
      <c r="C69" s="63" t="s">
        <v>297</v>
      </c>
      <c r="D69" s="69" t="s">
        <v>207</v>
      </c>
      <c r="E69" s="63" t="s">
        <v>296</v>
      </c>
      <c r="F69" s="63"/>
      <c r="G69" s="63" t="s">
        <v>304</v>
      </c>
      <c r="H69" s="63" t="s">
        <v>305</v>
      </c>
      <c r="I69" s="63" t="s">
        <v>256</v>
      </c>
      <c r="J69" s="63" t="s">
        <v>255</v>
      </c>
      <c r="K69" s="63"/>
      <c r="L69" s="63"/>
      <c r="M69" s="63" t="s">
        <v>300</v>
      </c>
      <c r="N69" s="63" t="s">
        <v>301</v>
      </c>
      <c r="O69" s="63"/>
      <c r="P69" s="63"/>
      <c r="Q69" s="63"/>
      <c r="R69" s="63" t="s">
        <v>302</v>
      </c>
      <c r="S69" s="63"/>
      <c r="T69" s="63"/>
      <c r="U69" s="63"/>
      <c r="V69" s="59"/>
      <c r="W69" s="59"/>
    </row>
    <row r="70" spans="1:23">
      <c r="A70" s="59"/>
      <c r="B70" s="63" t="s">
        <v>296</v>
      </c>
      <c r="C70" s="63" t="s">
        <v>297</v>
      </c>
      <c r="D70" s="67" t="s">
        <v>211</v>
      </c>
      <c r="E70" s="63" t="s">
        <v>296</v>
      </c>
      <c r="F70" s="63"/>
      <c r="G70" s="63" t="s">
        <v>306</v>
      </c>
      <c r="H70" s="63" t="s">
        <v>307</v>
      </c>
      <c r="I70" s="63" t="s">
        <v>256</v>
      </c>
      <c r="J70" s="63" t="s">
        <v>255</v>
      </c>
      <c r="K70" s="63"/>
      <c r="L70" s="63"/>
      <c r="M70" s="63" t="s">
        <v>300</v>
      </c>
      <c r="N70" s="63" t="s">
        <v>301</v>
      </c>
      <c r="O70" s="63"/>
      <c r="P70" s="63"/>
      <c r="Q70" s="63"/>
      <c r="R70" s="63" t="s">
        <v>302</v>
      </c>
      <c r="S70" s="63"/>
      <c r="T70" s="63"/>
      <c r="U70" s="63"/>
      <c r="V70" s="59"/>
      <c r="W70" s="59"/>
    </row>
    <row r="71" spans="1:23">
      <c r="A71" s="59"/>
      <c r="B71" s="63" t="s">
        <v>296</v>
      </c>
      <c r="C71" s="63" t="s">
        <v>297</v>
      </c>
      <c r="D71" s="69" t="s">
        <v>308</v>
      </c>
      <c r="E71" s="63" t="s">
        <v>296</v>
      </c>
      <c r="F71" s="63"/>
      <c r="G71" s="63" t="s">
        <v>304</v>
      </c>
      <c r="H71" s="63" t="s">
        <v>305</v>
      </c>
      <c r="I71" s="63" t="s">
        <v>256</v>
      </c>
      <c r="J71" s="63" t="s">
        <v>255</v>
      </c>
      <c r="K71" s="63"/>
      <c r="L71" s="63"/>
      <c r="M71" s="63" t="s">
        <v>300</v>
      </c>
      <c r="N71" s="63" t="s">
        <v>301</v>
      </c>
      <c r="O71" s="63"/>
      <c r="P71" s="63"/>
      <c r="Q71" s="63"/>
      <c r="R71" s="63" t="s">
        <v>302</v>
      </c>
      <c r="S71" s="63"/>
      <c r="T71" s="63"/>
      <c r="U71" s="63"/>
      <c r="V71" s="59"/>
      <c r="W71" s="59"/>
    </row>
    <row r="72" spans="1:23">
      <c r="A72" s="59"/>
      <c r="B72" s="63" t="s">
        <v>296</v>
      </c>
      <c r="C72" s="63" t="s">
        <v>297</v>
      </c>
      <c r="D72" s="67" t="s">
        <v>309</v>
      </c>
      <c r="E72" s="63" t="s">
        <v>296</v>
      </c>
      <c r="F72" s="63"/>
      <c r="G72" s="63" t="s">
        <v>306</v>
      </c>
      <c r="H72" s="63" t="s">
        <v>307</v>
      </c>
      <c r="I72" s="63" t="s">
        <v>256</v>
      </c>
      <c r="J72" s="63" t="s">
        <v>255</v>
      </c>
      <c r="K72" s="63"/>
      <c r="L72" s="63"/>
      <c r="M72" s="63" t="s">
        <v>300</v>
      </c>
      <c r="N72" s="63" t="s">
        <v>301</v>
      </c>
      <c r="O72" s="63"/>
      <c r="P72" s="63"/>
      <c r="Q72" s="63"/>
      <c r="R72" s="63" t="s">
        <v>302</v>
      </c>
      <c r="S72" s="63"/>
      <c r="T72" s="63"/>
      <c r="U72" s="63"/>
      <c r="V72" s="59"/>
      <c r="W72" s="59"/>
    </row>
    <row r="73" spans="1:23">
      <c r="A73" s="78"/>
      <c r="B73" s="78"/>
      <c r="C73" s="59"/>
      <c r="D73" s="59" t="s">
        <v>310</v>
      </c>
      <c r="E73" s="59"/>
      <c r="F73" s="59"/>
      <c r="G73" s="59"/>
      <c r="H73" s="59"/>
      <c r="I73" s="59"/>
      <c r="J73" s="59"/>
      <c r="K73" s="59"/>
      <c r="L73" s="59"/>
      <c r="M73" s="59"/>
      <c r="N73" s="78"/>
      <c r="O73" s="78"/>
      <c r="P73" s="59"/>
      <c r="Q73" s="59"/>
      <c r="R73" s="59"/>
      <c r="S73" s="59"/>
      <c r="T73" s="59"/>
      <c r="U73" s="59"/>
      <c r="V73" s="59"/>
      <c r="W73" s="59"/>
    </row>
    <row r="74" spans="1:23">
      <c r="A74" s="78"/>
      <c r="B74" s="78"/>
      <c r="C74" s="59"/>
      <c r="D74" s="59"/>
      <c r="E74" s="59"/>
      <c r="F74" s="59"/>
      <c r="G74" s="59"/>
      <c r="H74" s="59"/>
      <c r="I74" s="59"/>
      <c r="J74" s="59"/>
      <c r="K74" s="59"/>
      <c r="L74" s="59"/>
      <c r="M74" s="59"/>
      <c r="N74" s="78"/>
      <c r="O74" s="78"/>
      <c r="P74" s="59"/>
      <c r="Q74" s="59"/>
      <c r="R74" s="59"/>
      <c r="S74" s="59"/>
      <c r="T74" s="59"/>
      <c r="U74" s="59"/>
      <c r="V74" s="59"/>
      <c r="W74" s="59"/>
    </row>
    <row r="75" spans="1:23">
      <c r="A75" s="59"/>
      <c r="B75" s="68" t="s">
        <v>217</v>
      </c>
      <c r="C75" s="59"/>
      <c r="D75" s="59"/>
      <c r="E75" s="59"/>
      <c r="F75" s="59"/>
      <c r="G75" s="59"/>
      <c r="H75" s="59"/>
      <c r="I75" s="59"/>
      <c r="J75" s="59"/>
      <c r="K75" s="59"/>
      <c r="L75" s="59"/>
      <c r="M75" s="59"/>
      <c r="N75" s="78"/>
      <c r="O75" s="78"/>
      <c r="P75" s="59"/>
      <c r="Q75" s="59"/>
      <c r="R75" s="59"/>
      <c r="S75" s="59"/>
      <c r="T75" s="59"/>
      <c r="U75" s="59"/>
      <c r="V75" s="59"/>
      <c r="W75" s="59"/>
    </row>
    <row r="76" spans="1:23">
      <c r="A76" s="59"/>
      <c r="B76" s="63" t="s">
        <v>276</v>
      </c>
      <c r="C76" s="63" t="s">
        <v>277</v>
      </c>
      <c r="D76" s="63" t="s">
        <v>278</v>
      </c>
      <c r="E76" s="63" t="s">
        <v>279</v>
      </c>
      <c r="F76" s="63" t="s">
        <v>280</v>
      </c>
      <c r="G76" s="63" t="s">
        <v>281</v>
      </c>
      <c r="H76" s="63" t="s">
        <v>282</v>
      </c>
      <c r="I76" s="63" t="s">
        <v>283</v>
      </c>
      <c r="J76" s="63" t="s">
        <v>284</v>
      </c>
      <c r="K76" s="63" t="s">
        <v>285</v>
      </c>
      <c r="L76" s="63" t="s">
        <v>286</v>
      </c>
      <c r="M76" s="63" t="s">
        <v>287</v>
      </c>
      <c r="N76" s="63" t="s">
        <v>288</v>
      </c>
      <c r="O76" s="63" t="s">
        <v>289</v>
      </c>
      <c r="P76" s="63" t="s">
        <v>290</v>
      </c>
      <c r="Q76" s="63" t="s">
        <v>291</v>
      </c>
      <c r="R76" s="63" t="s">
        <v>292</v>
      </c>
      <c r="S76" s="63" t="s">
        <v>293</v>
      </c>
      <c r="T76" s="63" t="s">
        <v>294</v>
      </c>
      <c r="U76" s="63" t="s">
        <v>295</v>
      </c>
      <c r="V76" s="59"/>
      <c r="W76" s="59"/>
    </row>
    <row r="77" spans="1:23">
      <c r="A77" s="59"/>
      <c r="B77" s="63" t="s">
        <v>296</v>
      </c>
      <c r="C77" s="63" t="s">
        <v>297</v>
      </c>
      <c r="D77" s="69" t="s">
        <v>214</v>
      </c>
      <c r="E77" s="63" t="s">
        <v>296</v>
      </c>
      <c r="F77" s="63"/>
      <c r="G77" s="63" t="s">
        <v>311</v>
      </c>
      <c r="H77" s="63" t="s">
        <v>312</v>
      </c>
      <c r="I77" s="63" t="s">
        <v>256</v>
      </c>
      <c r="J77" s="63" t="s">
        <v>255</v>
      </c>
      <c r="K77" s="63"/>
      <c r="L77" s="63"/>
      <c r="M77" s="63" t="s">
        <v>300</v>
      </c>
      <c r="N77" s="63" t="s">
        <v>301</v>
      </c>
      <c r="O77" s="63"/>
      <c r="P77" s="63"/>
      <c r="Q77" s="63"/>
      <c r="R77" s="63" t="s">
        <v>302</v>
      </c>
      <c r="S77" s="63"/>
      <c r="T77" s="63"/>
      <c r="U77" s="63"/>
      <c r="V77" s="59"/>
      <c r="W77" s="59"/>
    </row>
    <row r="78" spans="1:23">
      <c r="A78" s="59"/>
      <c r="B78" s="63" t="s">
        <v>296</v>
      </c>
      <c r="C78" s="63" t="s">
        <v>297</v>
      </c>
      <c r="D78" s="67" t="s">
        <v>219</v>
      </c>
      <c r="E78" s="63" t="s">
        <v>313</v>
      </c>
      <c r="F78" s="63"/>
      <c r="G78" s="63" t="s">
        <v>314</v>
      </c>
      <c r="H78" s="63" t="s">
        <v>315</v>
      </c>
      <c r="I78" s="63" t="s">
        <v>256</v>
      </c>
      <c r="J78" s="63" t="s">
        <v>255</v>
      </c>
      <c r="K78" s="63"/>
      <c r="L78" s="63"/>
      <c r="M78" s="63" t="s">
        <v>300</v>
      </c>
      <c r="N78" s="63" t="s">
        <v>301</v>
      </c>
      <c r="O78" s="63"/>
      <c r="P78" s="63"/>
      <c r="Q78" s="63"/>
      <c r="R78" s="63" t="s">
        <v>302</v>
      </c>
      <c r="S78" s="63"/>
      <c r="T78" s="63"/>
      <c r="U78" s="63"/>
      <c r="V78" s="59"/>
      <c r="W78" s="59"/>
    </row>
    <row r="79" spans="1:23">
      <c r="A79" s="59"/>
      <c r="B79" s="63" t="s">
        <v>296</v>
      </c>
      <c r="C79" s="63" t="s">
        <v>297</v>
      </c>
      <c r="D79" s="67" t="s">
        <v>316</v>
      </c>
      <c r="E79" s="63" t="s">
        <v>313</v>
      </c>
      <c r="F79" s="63"/>
      <c r="G79" s="63" t="s">
        <v>314</v>
      </c>
      <c r="H79" s="63" t="s">
        <v>315</v>
      </c>
      <c r="I79" s="63" t="s">
        <v>256</v>
      </c>
      <c r="J79" s="63" t="s">
        <v>255</v>
      </c>
      <c r="K79" s="63"/>
      <c r="L79" s="63"/>
      <c r="M79" s="63" t="s">
        <v>300</v>
      </c>
      <c r="N79" s="63" t="s">
        <v>301</v>
      </c>
      <c r="O79" s="63"/>
      <c r="P79" s="63"/>
      <c r="Q79" s="63"/>
      <c r="R79" s="63" t="s">
        <v>302</v>
      </c>
      <c r="S79" s="63"/>
      <c r="T79" s="63"/>
      <c r="U79" s="63"/>
      <c r="V79" s="59"/>
      <c r="W79" s="59"/>
    </row>
    <row r="80" spans="1:23">
      <c r="A80" s="59"/>
      <c r="B80" s="63" t="s">
        <v>296</v>
      </c>
      <c r="C80" s="63" t="s">
        <v>297</v>
      </c>
      <c r="D80" s="69" t="s">
        <v>317</v>
      </c>
      <c r="E80" s="63" t="s">
        <v>296</v>
      </c>
      <c r="F80" s="63"/>
      <c r="G80" s="63" t="s">
        <v>311</v>
      </c>
      <c r="H80" s="63" t="s">
        <v>312</v>
      </c>
      <c r="I80" s="63" t="s">
        <v>256</v>
      </c>
      <c r="J80" s="63" t="s">
        <v>255</v>
      </c>
      <c r="K80" s="63"/>
      <c r="L80" s="63"/>
      <c r="M80" s="63" t="s">
        <v>300</v>
      </c>
      <c r="N80" s="63" t="s">
        <v>301</v>
      </c>
      <c r="O80" s="63"/>
      <c r="P80" s="63"/>
      <c r="Q80" s="63"/>
      <c r="R80" s="63" t="s">
        <v>302</v>
      </c>
      <c r="S80" s="63"/>
      <c r="T80" s="63"/>
      <c r="U80" s="63"/>
      <c r="V80" s="59"/>
      <c r="W80" s="59"/>
    </row>
    <row r="81" spans="1:23">
      <c r="A81" s="59"/>
      <c r="B81" s="63" t="s">
        <v>296</v>
      </c>
      <c r="C81" s="63" t="s">
        <v>297</v>
      </c>
      <c r="D81" s="67" t="s">
        <v>318</v>
      </c>
      <c r="E81" s="63" t="s">
        <v>313</v>
      </c>
      <c r="F81" s="63"/>
      <c r="G81" s="63" t="s">
        <v>314</v>
      </c>
      <c r="H81" s="63" t="s">
        <v>315</v>
      </c>
      <c r="I81" s="63" t="s">
        <v>256</v>
      </c>
      <c r="J81" s="63" t="s">
        <v>255</v>
      </c>
      <c r="K81" s="63"/>
      <c r="L81" s="63"/>
      <c r="M81" s="63" t="s">
        <v>300</v>
      </c>
      <c r="N81" s="63" t="s">
        <v>301</v>
      </c>
      <c r="O81" s="63"/>
      <c r="P81" s="63"/>
      <c r="Q81" s="63"/>
      <c r="R81" s="63" t="s">
        <v>302</v>
      </c>
      <c r="S81" s="63"/>
      <c r="T81" s="63"/>
      <c r="U81" s="63"/>
      <c r="V81" s="59"/>
      <c r="W81" s="59"/>
    </row>
    <row r="82" spans="1:23">
      <c r="A82" s="59"/>
      <c r="B82" s="63" t="s">
        <v>296</v>
      </c>
      <c r="C82" s="63" t="s">
        <v>297</v>
      </c>
      <c r="D82" s="67" t="s">
        <v>319</v>
      </c>
      <c r="E82" s="63" t="s">
        <v>313</v>
      </c>
      <c r="F82" s="63"/>
      <c r="G82" s="63" t="s">
        <v>314</v>
      </c>
      <c r="H82" s="63" t="s">
        <v>315</v>
      </c>
      <c r="I82" s="63" t="s">
        <v>256</v>
      </c>
      <c r="J82" s="63" t="s">
        <v>255</v>
      </c>
      <c r="K82" s="63"/>
      <c r="L82" s="63"/>
      <c r="M82" s="63" t="s">
        <v>300</v>
      </c>
      <c r="N82" s="63" t="s">
        <v>301</v>
      </c>
      <c r="O82" s="63"/>
      <c r="P82" s="63"/>
      <c r="Q82" s="63"/>
      <c r="R82" s="63" t="s">
        <v>302</v>
      </c>
      <c r="S82" s="63"/>
      <c r="T82" s="63"/>
      <c r="U82" s="63"/>
      <c r="V82" s="59"/>
      <c r="W82" s="59"/>
    </row>
    <row r="83" spans="1:23">
      <c r="A83" s="78"/>
      <c r="B83" s="78"/>
      <c r="C83" s="59"/>
      <c r="D83" s="59" t="s">
        <v>310</v>
      </c>
      <c r="E83" s="59"/>
      <c r="F83" s="59"/>
      <c r="G83" s="59"/>
      <c r="H83" s="59"/>
      <c r="I83" s="59"/>
      <c r="J83" s="59"/>
      <c r="K83" s="59"/>
      <c r="L83" s="59"/>
      <c r="M83" s="59"/>
      <c r="N83" s="78"/>
      <c r="O83" s="78"/>
      <c r="P83" s="59"/>
      <c r="Q83" s="59"/>
      <c r="R83" s="59"/>
      <c r="S83" s="59"/>
      <c r="T83" s="59"/>
      <c r="U83" s="59"/>
      <c r="V83" s="59"/>
      <c r="W83" s="59"/>
    </row>
    <row r="84" spans="1:23">
      <c r="A84" s="78"/>
      <c r="B84" s="78"/>
      <c r="C84" s="59"/>
      <c r="D84" s="59"/>
      <c r="E84" s="59"/>
      <c r="F84" s="59"/>
      <c r="G84" s="59"/>
      <c r="H84" s="59"/>
      <c r="I84" s="59"/>
      <c r="J84" s="59"/>
      <c r="K84" s="59"/>
      <c r="L84" s="59"/>
      <c r="M84" s="59"/>
      <c r="N84" s="78"/>
      <c r="O84" s="78"/>
      <c r="P84" s="59"/>
      <c r="Q84" s="59"/>
      <c r="R84" s="59"/>
      <c r="S84" s="59"/>
      <c r="T84" s="59"/>
      <c r="U84" s="59"/>
      <c r="V84" s="59"/>
      <c r="W84" s="59"/>
    </row>
    <row r="85" spans="1:23">
      <c r="A85" s="59"/>
      <c r="B85" s="68" t="s">
        <v>225</v>
      </c>
      <c r="C85" s="59"/>
      <c r="D85" s="59"/>
      <c r="E85" s="59"/>
      <c r="F85" s="59"/>
      <c r="G85" s="59"/>
      <c r="H85" s="59"/>
      <c r="I85" s="59"/>
      <c r="J85" s="59"/>
      <c r="K85" s="59"/>
      <c r="L85" s="59"/>
      <c r="M85" s="59"/>
      <c r="N85" s="78"/>
      <c r="O85" s="78"/>
      <c r="P85" s="59"/>
      <c r="Q85" s="59"/>
      <c r="R85" s="59"/>
      <c r="S85" s="59"/>
      <c r="T85" s="59"/>
      <c r="U85" s="59"/>
      <c r="V85" s="59"/>
      <c r="W85" s="59"/>
    </row>
    <row r="86" spans="1:23">
      <c r="A86" s="59"/>
      <c r="B86" s="63" t="s">
        <v>276</v>
      </c>
      <c r="C86" s="63" t="s">
        <v>277</v>
      </c>
      <c r="D86" s="63" t="s">
        <v>278</v>
      </c>
      <c r="E86" s="63" t="s">
        <v>279</v>
      </c>
      <c r="F86" s="63" t="s">
        <v>280</v>
      </c>
      <c r="G86" s="63" t="s">
        <v>281</v>
      </c>
      <c r="H86" s="63" t="s">
        <v>282</v>
      </c>
      <c r="I86" s="63" t="s">
        <v>283</v>
      </c>
      <c r="J86" s="63" t="s">
        <v>284</v>
      </c>
      <c r="K86" s="63" t="s">
        <v>285</v>
      </c>
      <c r="L86" s="63" t="s">
        <v>286</v>
      </c>
      <c r="M86" s="63" t="s">
        <v>287</v>
      </c>
      <c r="N86" s="63" t="s">
        <v>288</v>
      </c>
      <c r="O86" s="63" t="s">
        <v>289</v>
      </c>
      <c r="P86" s="63" t="s">
        <v>290</v>
      </c>
      <c r="Q86" s="63" t="s">
        <v>291</v>
      </c>
      <c r="R86" s="63" t="s">
        <v>292</v>
      </c>
      <c r="S86" s="63" t="s">
        <v>293</v>
      </c>
      <c r="T86" s="63" t="s">
        <v>294</v>
      </c>
      <c r="U86" s="63" t="s">
        <v>295</v>
      </c>
      <c r="V86" s="59"/>
      <c r="W86" s="59"/>
    </row>
    <row r="87" spans="1:23">
      <c r="A87" s="59"/>
      <c r="B87" s="63" t="s">
        <v>296</v>
      </c>
      <c r="C87" s="63" t="s">
        <v>297</v>
      </c>
      <c r="D87" s="70" t="s">
        <v>219</v>
      </c>
      <c r="E87" s="63" t="s">
        <v>313</v>
      </c>
      <c r="F87" s="63"/>
      <c r="G87" s="63" t="s">
        <v>314</v>
      </c>
      <c r="H87" s="63" t="s">
        <v>315</v>
      </c>
      <c r="I87" s="63" t="s">
        <v>256</v>
      </c>
      <c r="J87" s="63" t="s">
        <v>255</v>
      </c>
      <c r="K87" s="63"/>
      <c r="L87" s="63"/>
      <c r="M87" s="63" t="s">
        <v>300</v>
      </c>
      <c r="N87" s="63" t="s">
        <v>301</v>
      </c>
      <c r="O87" s="63"/>
      <c r="P87" s="63"/>
      <c r="Q87" s="63"/>
      <c r="R87" s="63" t="s">
        <v>302</v>
      </c>
      <c r="S87" s="63"/>
      <c r="T87" s="63"/>
      <c r="U87" s="63"/>
      <c r="V87" s="59"/>
      <c r="W87" s="59"/>
    </row>
    <row r="88" spans="1:23">
      <c r="A88" s="59"/>
      <c r="B88" s="63" t="s">
        <v>296</v>
      </c>
      <c r="C88" s="63" t="s">
        <v>297</v>
      </c>
      <c r="D88" s="69" t="s">
        <v>222</v>
      </c>
      <c r="E88" s="63" t="s">
        <v>313</v>
      </c>
      <c r="F88" s="63"/>
      <c r="G88" s="63" t="s">
        <v>320</v>
      </c>
      <c r="H88" s="63" t="s">
        <v>256</v>
      </c>
      <c r="I88" s="63" t="s">
        <v>268</v>
      </c>
      <c r="J88" s="63" t="s">
        <v>255</v>
      </c>
      <c r="K88" s="63"/>
      <c r="L88" s="63"/>
      <c r="M88" s="63" t="s">
        <v>300</v>
      </c>
      <c r="N88" s="63" t="s">
        <v>301</v>
      </c>
      <c r="O88" s="63"/>
      <c r="P88" s="63"/>
      <c r="Q88" s="63"/>
      <c r="R88" s="63" t="s">
        <v>302</v>
      </c>
      <c r="S88" s="63"/>
      <c r="T88" s="63"/>
      <c r="U88" s="63"/>
      <c r="V88" s="59"/>
      <c r="W88" s="59"/>
    </row>
    <row r="89" spans="1:23">
      <c r="A89" s="59"/>
      <c r="B89" s="63" t="s">
        <v>296</v>
      </c>
      <c r="C89" s="63" t="s">
        <v>297</v>
      </c>
      <c r="D89" s="70" t="s">
        <v>316</v>
      </c>
      <c r="E89" s="63" t="s">
        <v>313</v>
      </c>
      <c r="F89" s="63"/>
      <c r="G89" s="63" t="s">
        <v>314</v>
      </c>
      <c r="H89" s="63" t="s">
        <v>315</v>
      </c>
      <c r="I89" s="63" t="s">
        <v>256</v>
      </c>
      <c r="J89" s="63" t="s">
        <v>255</v>
      </c>
      <c r="K89" s="63"/>
      <c r="L89" s="63"/>
      <c r="M89" s="63" t="s">
        <v>300</v>
      </c>
      <c r="N89" s="63" t="s">
        <v>301</v>
      </c>
      <c r="O89" s="63"/>
      <c r="P89" s="63"/>
      <c r="Q89" s="63"/>
      <c r="R89" s="63" t="s">
        <v>302</v>
      </c>
      <c r="S89" s="63"/>
      <c r="T89" s="63"/>
      <c r="U89" s="63"/>
      <c r="V89" s="59"/>
      <c r="W89" s="59"/>
    </row>
    <row r="90" spans="1:23">
      <c r="A90" s="59"/>
      <c r="B90" s="63" t="s">
        <v>296</v>
      </c>
      <c r="C90" s="63" t="s">
        <v>297</v>
      </c>
      <c r="D90" s="69" t="s">
        <v>321</v>
      </c>
      <c r="E90" s="63" t="s">
        <v>313</v>
      </c>
      <c r="F90" s="63"/>
      <c r="G90" s="63" t="s">
        <v>320</v>
      </c>
      <c r="H90" s="63" t="s">
        <v>256</v>
      </c>
      <c r="I90" s="63" t="s">
        <v>268</v>
      </c>
      <c r="J90" s="63" t="s">
        <v>255</v>
      </c>
      <c r="K90" s="63"/>
      <c r="L90" s="63"/>
      <c r="M90" s="63" t="s">
        <v>300</v>
      </c>
      <c r="N90" s="63" t="s">
        <v>301</v>
      </c>
      <c r="O90" s="63"/>
      <c r="P90" s="63"/>
      <c r="Q90" s="63"/>
      <c r="R90" s="63" t="s">
        <v>302</v>
      </c>
      <c r="S90" s="63"/>
      <c r="T90" s="63"/>
      <c r="U90" s="63"/>
      <c r="V90" s="59"/>
      <c r="W90" s="59"/>
    </row>
    <row r="91" spans="1:23">
      <c r="A91" s="59"/>
      <c r="B91" s="63" t="s">
        <v>296</v>
      </c>
      <c r="C91" s="63" t="s">
        <v>297</v>
      </c>
      <c r="D91" s="69" t="s">
        <v>322</v>
      </c>
      <c r="E91" s="63" t="s">
        <v>313</v>
      </c>
      <c r="F91" s="63"/>
      <c r="G91" s="63" t="s">
        <v>320</v>
      </c>
      <c r="H91" s="63" t="s">
        <v>256</v>
      </c>
      <c r="I91" s="63" t="s">
        <v>268</v>
      </c>
      <c r="J91" s="63" t="s">
        <v>255</v>
      </c>
      <c r="K91" s="63"/>
      <c r="L91" s="63"/>
      <c r="M91" s="63" t="s">
        <v>300</v>
      </c>
      <c r="N91" s="63" t="s">
        <v>301</v>
      </c>
      <c r="O91" s="63"/>
      <c r="P91" s="63"/>
      <c r="Q91" s="63"/>
      <c r="R91" s="63" t="s">
        <v>302</v>
      </c>
      <c r="S91" s="63"/>
      <c r="T91" s="63"/>
      <c r="U91" s="63"/>
      <c r="V91" s="59"/>
      <c r="W91" s="59"/>
    </row>
    <row r="92" spans="1:23">
      <c r="A92" s="59"/>
      <c r="B92" s="63" t="s">
        <v>296</v>
      </c>
      <c r="C92" s="63" t="s">
        <v>297</v>
      </c>
      <c r="D92" s="69" t="s">
        <v>323</v>
      </c>
      <c r="E92" s="63" t="s">
        <v>313</v>
      </c>
      <c r="F92" s="63"/>
      <c r="G92" s="63" t="s">
        <v>320</v>
      </c>
      <c r="H92" s="63" t="s">
        <v>256</v>
      </c>
      <c r="I92" s="63" t="s">
        <v>268</v>
      </c>
      <c r="J92" s="63" t="s">
        <v>255</v>
      </c>
      <c r="K92" s="63"/>
      <c r="L92" s="63"/>
      <c r="M92" s="63" t="s">
        <v>300</v>
      </c>
      <c r="N92" s="63" t="s">
        <v>301</v>
      </c>
      <c r="O92" s="63"/>
      <c r="P92" s="63"/>
      <c r="Q92" s="63"/>
      <c r="R92" s="63" t="s">
        <v>302</v>
      </c>
      <c r="S92" s="63"/>
      <c r="T92" s="63"/>
      <c r="U92" s="63"/>
      <c r="V92" s="59"/>
      <c r="W92" s="59"/>
    </row>
    <row r="93" spans="1:23">
      <c r="A93" s="59"/>
      <c r="B93" s="63" t="s">
        <v>296</v>
      </c>
      <c r="C93" s="63" t="s">
        <v>297</v>
      </c>
      <c r="D93" s="69" t="s">
        <v>324</v>
      </c>
      <c r="E93" s="63" t="s">
        <v>313</v>
      </c>
      <c r="F93" s="63"/>
      <c r="G93" s="63" t="s">
        <v>320</v>
      </c>
      <c r="H93" s="63" t="s">
        <v>256</v>
      </c>
      <c r="I93" s="63" t="s">
        <v>268</v>
      </c>
      <c r="J93" s="63" t="s">
        <v>255</v>
      </c>
      <c r="K93" s="63"/>
      <c r="L93" s="63"/>
      <c r="M93" s="63" t="s">
        <v>300</v>
      </c>
      <c r="N93" s="63" t="s">
        <v>301</v>
      </c>
      <c r="O93" s="63"/>
      <c r="P93" s="63"/>
      <c r="Q93" s="63"/>
      <c r="R93" s="63" t="s">
        <v>302</v>
      </c>
      <c r="S93" s="63"/>
      <c r="T93" s="63"/>
      <c r="U93" s="63"/>
      <c r="V93" s="59"/>
      <c r="W93" s="59"/>
    </row>
    <row r="94" spans="1:23">
      <c r="A94" s="59"/>
      <c r="B94" s="63" t="s">
        <v>296</v>
      </c>
      <c r="C94" s="63" t="s">
        <v>297</v>
      </c>
      <c r="D94" s="70" t="s">
        <v>318</v>
      </c>
      <c r="E94" s="63" t="s">
        <v>313</v>
      </c>
      <c r="F94" s="63"/>
      <c r="G94" s="63" t="s">
        <v>314</v>
      </c>
      <c r="H94" s="63" t="s">
        <v>315</v>
      </c>
      <c r="I94" s="63" t="s">
        <v>256</v>
      </c>
      <c r="J94" s="63" t="s">
        <v>255</v>
      </c>
      <c r="K94" s="63"/>
      <c r="L94" s="63"/>
      <c r="M94" s="63" t="s">
        <v>300</v>
      </c>
      <c r="N94" s="63" t="s">
        <v>301</v>
      </c>
      <c r="O94" s="63"/>
      <c r="P94" s="63"/>
      <c r="Q94" s="63"/>
      <c r="R94" s="63" t="s">
        <v>302</v>
      </c>
      <c r="S94" s="63"/>
      <c r="T94" s="63"/>
      <c r="U94" s="63"/>
      <c r="V94" s="59"/>
      <c r="W94" s="59"/>
    </row>
    <row r="95" spans="1:23">
      <c r="A95" s="59"/>
      <c r="B95" s="63" t="s">
        <v>296</v>
      </c>
      <c r="C95" s="63" t="s">
        <v>297</v>
      </c>
      <c r="D95" s="70" t="s">
        <v>319</v>
      </c>
      <c r="E95" s="63" t="s">
        <v>313</v>
      </c>
      <c r="F95" s="63"/>
      <c r="G95" s="63" t="s">
        <v>314</v>
      </c>
      <c r="H95" s="63" t="s">
        <v>315</v>
      </c>
      <c r="I95" s="63" t="s">
        <v>256</v>
      </c>
      <c r="J95" s="63" t="s">
        <v>255</v>
      </c>
      <c r="K95" s="63"/>
      <c r="L95" s="63"/>
      <c r="M95" s="63" t="s">
        <v>300</v>
      </c>
      <c r="N95" s="63" t="s">
        <v>301</v>
      </c>
      <c r="O95" s="63"/>
      <c r="P95" s="63"/>
      <c r="Q95" s="63"/>
      <c r="R95" s="63" t="s">
        <v>302</v>
      </c>
      <c r="S95" s="63"/>
      <c r="T95" s="63"/>
      <c r="U95" s="63"/>
      <c r="V95" s="59"/>
      <c r="W95" s="59"/>
    </row>
    <row r="96" spans="1:23">
      <c r="A96" s="59"/>
      <c r="B96" s="63" t="s">
        <v>296</v>
      </c>
      <c r="C96" s="63" t="s">
        <v>297</v>
      </c>
      <c r="D96" s="69" t="s">
        <v>325</v>
      </c>
      <c r="E96" s="63" t="s">
        <v>313</v>
      </c>
      <c r="F96" s="63"/>
      <c r="G96" s="63" t="s">
        <v>320</v>
      </c>
      <c r="H96" s="63" t="s">
        <v>256</v>
      </c>
      <c r="I96" s="63" t="s">
        <v>268</v>
      </c>
      <c r="J96" s="63" t="s">
        <v>255</v>
      </c>
      <c r="K96" s="63"/>
      <c r="L96" s="63"/>
      <c r="M96" s="63" t="s">
        <v>300</v>
      </c>
      <c r="N96" s="63" t="s">
        <v>301</v>
      </c>
      <c r="O96" s="63"/>
      <c r="P96" s="63"/>
      <c r="Q96" s="63"/>
      <c r="R96" s="63" t="s">
        <v>302</v>
      </c>
      <c r="S96" s="63"/>
      <c r="T96" s="63"/>
      <c r="U96" s="63"/>
      <c r="V96" s="59"/>
      <c r="W96" s="59"/>
    </row>
    <row r="97" spans="1:23">
      <c r="A97" s="59"/>
      <c r="B97" s="63" t="s">
        <v>296</v>
      </c>
      <c r="C97" s="63" t="s">
        <v>297</v>
      </c>
      <c r="D97" s="69" t="s">
        <v>326</v>
      </c>
      <c r="E97" s="63" t="s">
        <v>313</v>
      </c>
      <c r="F97" s="63"/>
      <c r="G97" s="63" t="s">
        <v>320</v>
      </c>
      <c r="H97" s="63" t="s">
        <v>256</v>
      </c>
      <c r="I97" s="63" t="s">
        <v>268</v>
      </c>
      <c r="J97" s="63" t="s">
        <v>255</v>
      </c>
      <c r="K97" s="63"/>
      <c r="L97" s="63"/>
      <c r="M97" s="63" t="s">
        <v>300</v>
      </c>
      <c r="N97" s="63" t="s">
        <v>301</v>
      </c>
      <c r="O97" s="63"/>
      <c r="P97" s="63"/>
      <c r="Q97" s="63"/>
      <c r="R97" s="63" t="s">
        <v>302</v>
      </c>
      <c r="S97" s="63"/>
      <c r="T97" s="63"/>
      <c r="U97" s="63"/>
      <c r="V97" s="59"/>
      <c r="W97" s="59"/>
    </row>
    <row r="98" spans="1:23">
      <c r="A98" s="59"/>
      <c r="B98" s="63" t="s">
        <v>296</v>
      </c>
      <c r="C98" s="63" t="s">
        <v>297</v>
      </c>
      <c r="D98" s="69" t="s">
        <v>327</v>
      </c>
      <c r="E98" s="63" t="s">
        <v>313</v>
      </c>
      <c r="F98" s="63"/>
      <c r="G98" s="63" t="s">
        <v>320</v>
      </c>
      <c r="H98" s="63" t="s">
        <v>256</v>
      </c>
      <c r="I98" s="63" t="s">
        <v>268</v>
      </c>
      <c r="J98" s="63" t="s">
        <v>255</v>
      </c>
      <c r="K98" s="63"/>
      <c r="L98" s="63"/>
      <c r="M98" s="63" t="s">
        <v>300</v>
      </c>
      <c r="N98" s="63" t="s">
        <v>301</v>
      </c>
      <c r="O98" s="63"/>
      <c r="P98" s="63"/>
      <c r="Q98" s="63"/>
      <c r="R98" s="63" t="s">
        <v>302</v>
      </c>
      <c r="S98" s="63"/>
      <c r="T98" s="63"/>
      <c r="U98" s="63"/>
      <c r="V98" s="59"/>
      <c r="W98" s="59"/>
    </row>
    <row r="99" spans="1:23">
      <c r="A99" s="59"/>
      <c r="B99" s="63" t="s">
        <v>296</v>
      </c>
      <c r="C99" s="63" t="s">
        <v>297</v>
      </c>
      <c r="D99" s="69" t="s">
        <v>328</v>
      </c>
      <c r="E99" s="63" t="s">
        <v>313</v>
      </c>
      <c r="F99" s="63"/>
      <c r="G99" s="63" t="s">
        <v>320</v>
      </c>
      <c r="H99" s="63" t="s">
        <v>256</v>
      </c>
      <c r="I99" s="63" t="s">
        <v>268</v>
      </c>
      <c r="J99" s="63" t="s">
        <v>255</v>
      </c>
      <c r="K99" s="63"/>
      <c r="L99" s="63"/>
      <c r="M99" s="63" t="s">
        <v>300</v>
      </c>
      <c r="N99" s="63" t="s">
        <v>301</v>
      </c>
      <c r="O99" s="63"/>
      <c r="P99" s="63"/>
      <c r="Q99" s="63"/>
      <c r="R99" s="63" t="s">
        <v>302</v>
      </c>
      <c r="S99" s="63"/>
      <c r="T99" s="63"/>
      <c r="U99" s="63"/>
      <c r="V99" s="59"/>
      <c r="W99" s="59"/>
    </row>
    <row r="100" spans="1:23">
      <c r="A100" s="59"/>
      <c r="B100" s="63" t="s">
        <v>296</v>
      </c>
      <c r="C100" s="63" t="s">
        <v>297</v>
      </c>
      <c r="D100" s="69" t="s">
        <v>329</v>
      </c>
      <c r="E100" s="63" t="s">
        <v>313</v>
      </c>
      <c r="F100" s="63"/>
      <c r="G100" s="63" t="s">
        <v>320</v>
      </c>
      <c r="H100" s="63" t="s">
        <v>256</v>
      </c>
      <c r="I100" s="63" t="s">
        <v>268</v>
      </c>
      <c r="J100" s="63" t="s">
        <v>255</v>
      </c>
      <c r="K100" s="63"/>
      <c r="L100" s="63"/>
      <c r="M100" s="63" t="s">
        <v>300</v>
      </c>
      <c r="N100" s="63" t="s">
        <v>301</v>
      </c>
      <c r="O100" s="63"/>
      <c r="P100" s="63"/>
      <c r="Q100" s="63"/>
      <c r="R100" s="63" t="s">
        <v>302</v>
      </c>
      <c r="S100" s="63"/>
      <c r="T100" s="63"/>
      <c r="U100" s="63"/>
      <c r="V100" s="59"/>
      <c r="W100" s="59"/>
    </row>
    <row r="101" spans="1:23">
      <c r="A101" s="78"/>
      <c r="B101" s="78"/>
      <c r="C101" s="59"/>
      <c r="D101" s="59" t="s">
        <v>330</v>
      </c>
      <c r="E101" s="59"/>
      <c r="F101" s="59"/>
      <c r="G101" s="59"/>
      <c r="H101" s="59"/>
      <c r="I101" s="59"/>
      <c r="J101" s="59"/>
      <c r="K101" s="59"/>
      <c r="L101" s="59"/>
      <c r="M101" s="59"/>
      <c r="N101" s="78"/>
      <c r="O101" s="78"/>
      <c r="P101" s="59"/>
      <c r="Q101" s="59"/>
      <c r="R101" s="59"/>
      <c r="S101" s="59"/>
      <c r="T101" s="59"/>
      <c r="U101" s="59"/>
      <c r="V101" s="59"/>
      <c r="W101" s="59"/>
    </row>
    <row r="102" spans="1:23">
      <c r="A102" s="78"/>
      <c r="B102" s="78"/>
      <c r="C102" s="59"/>
      <c r="D102" s="59"/>
      <c r="E102" s="59"/>
      <c r="F102" s="59"/>
      <c r="G102" s="59"/>
      <c r="H102" s="59"/>
      <c r="I102" s="59"/>
      <c r="J102" s="59"/>
      <c r="K102" s="59"/>
      <c r="L102" s="59"/>
      <c r="M102" s="59"/>
      <c r="N102" s="78"/>
      <c r="O102" s="78"/>
      <c r="P102" s="59"/>
      <c r="Q102" s="59"/>
      <c r="R102" s="59"/>
      <c r="S102" s="59"/>
      <c r="T102" s="59"/>
      <c r="U102" s="59"/>
      <c r="V102" s="59"/>
      <c r="W102" s="59"/>
    </row>
    <row r="103" spans="1:23">
      <c r="A103" s="59"/>
      <c r="B103" s="68" t="s">
        <v>230</v>
      </c>
      <c r="C103" s="59"/>
      <c r="D103" s="59"/>
      <c r="E103" s="59"/>
      <c r="F103" s="59"/>
      <c r="G103" s="59"/>
      <c r="H103" s="59"/>
      <c r="I103" s="59"/>
      <c r="J103" s="59"/>
      <c r="K103" s="59"/>
      <c r="L103" s="59"/>
      <c r="M103" s="59"/>
      <c r="N103" s="78"/>
      <c r="O103" s="78"/>
      <c r="P103" s="59"/>
      <c r="Q103" s="59"/>
      <c r="R103" s="59"/>
      <c r="S103" s="59"/>
      <c r="T103" s="59"/>
      <c r="U103" s="59"/>
      <c r="V103" s="59"/>
      <c r="W103" s="59"/>
    </row>
    <row r="104" spans="1:23">
      <c r="A104" s="59"/>
      <c r="B104" s="63" t="s">
        <v>276</v>
      </c>
      <c r="C104" s="63" t="s">
        <v>277</v>
      </c>
      <c r="D104" s="63" t="s">
        <v>278</v>
      </c>
      <c r="E104" s="63" t="s">
        <v>279</v>
      </c>
      <c r="F104" s="63" t="s">
        <v>280</v>
      </c>
      <c r="G104" s="63" t="s">
        <v>281</v>
      </c>
      <c r="H104" s="63" t="s">
        <v>282</v>
      </c>
      <c r="I104" s="63" t="s">
        <v>283</v>
      </c>
      <c r="J104" s="63" t="s">
        <v>284</v>
      </c>
      <c r="K104" s="63" t="s">
        <v>285</v>
      </c>
      <c r="L104" s="63" t="s">
        <v>286</v>
      </c>
      <c r="M104" s="63" t="s">
        <v>287</v>
      </c>
      <c r="N104" s="63" t="s">
        <v>288</v>
      </c>
      <c r="O104" s="63" t="s">
        <v>289</v>
      </c>
      <c r="P104" s="63" t="s">
        <v>290</v>
      </c>
      <c r="Q104" s="63" t="s">
        <v>291</v>
      </c>
      <c r="R104" s="63" t="s">
        <v>292</v>
      </c>
      <c r="S104" s="63" t="s">
        <v>293</v>
      </c>
      <c r="T104" s="63" t="s">
        <v>294</v>
      </c>
      <c r="U104" s="63" t="s">
        <v>295</v>
      </c>
      <c r="V104" s="59"/>
      <c r="W104" s="59"/>
    </row>
    <row r="105" spans="1:23">
      <c r="A105" s="59"/>
      <c r="B105" s="63" t="s">
        <v>296</v>
      </c>
      <c r="C105" s="63" t="s">
        <v>297</v>
      </c>
      <c r="D105" s="70" t="s">
        <v>222</v>
      </c>
      <c r="E105" s="63" t="s">
        <v>313</v>
      </c>
      <c r="F105" s="63"/>
      <c r="G105" s="63" t="s">
        <v>320</v>
      </c>
      <c r="H105" s="63" t="s">
        <v>256</v>
      </c>
      <c r="I105" s="63" t="s">
        <v>268</v>
      </c>
      <c r="J105" s="63" t="s">
        <v>255</v>
      </c>
      <c r="K105" s="63"/>
      <c r="L105" s="63"/>
      <c r="M105" s="63" t="s">
        <v>300</v>
      </c>
      <c r="N105" s="63" t="s">
        <v>301</v>
      </c>
      <c r="O105" s="63"/>
      <c r="P105" s="63"/>
      <c r="Q105" s="63"/>
      <c r="R105" s="63" t="s">
        <v>302</v>
      </c>
      <c r="S105" s="63"/>
      <c r="T105" s="63"/>
      <c r="U105" s="63"/>
      <c r="V105" s="59"/>
      <c r="W105" s="59"/>
    </row>
    <row r="106" spans="1:23">
      <c r="A106" s="59"/>
      <c r="B106" s="63" t="s">
        <v>296</v>
      </c>
      <c r="C106" s="63" t="s">
        <v>297</v>
      </c>
      <c r="D106" s="69" t="s">
        <v>227</v>
      </c>
      <c r="E106" s="63" t="s">
        <v>331</v>
      </c>
      <c r="F106" s="63"/>
      <c r="G106" s="63" t="s">
        <v>332</v>
      </c>
      <c r="H106" s="63" t="s">
        <v>333</v>
      </c>
      <c r="I106" s="63" t="s">
        <v>256</v>
      </c>
      <c r="J106" s="63" t="s">
        <v>255</v>
      </c>
      <c r="K106" s="63"/>
      <c r="L106" s="63"/>
      <c r="M106" s="63" t="s">
        <v>300</v>
      </c>
      <c r="N106" s="63" t="s">
        <v>301</v>
      </c>
      <c r="O106" s="63"/>
      <c r="P106" s="63"/>
      <c r="Q106" s="63"/>
      <c r="R106" s="63" t="s">
        <v>302</v>
      </c>
      <c r="S106" s="63"/>
      <c r="T106" s="63"/>
      <c r="U106" s="63"/>
      <c r="V106" s="59"/>
      <c r="W106" s="59"/>
    </row>
    <row r="107" spans="1:23">
      <c r="A107" s="59"/>
      <c r="B107" s="63" t="s">
        <v>296</v>
      </c>
      <c r="C107" s="63" t="s">
        <v>297</v>
      </c>
      <c r="D107" s="70" t="s">
        <v>321</v>
      </c>
      <c r="E107" s="63" t="s">
        <v>313</v>
      </c>
      <c r="F107" s="63"/>
      <c r="G107" s="63" t="s">
        <v>320</v>
      </c>
      <c r="H107" s="63" t="s">
        <v>256</v>
      </c>
      <c r="I107" s="63" t="s">
        <v>268</v>
      </c>
      <c r="J107" s="63" t="s">
        <v>255</v>
      </c>
      <c r="K107" s="63"/>
      <c r="L107" s="63"/>
      <c r="M107" s="63" t="s">
        <v>300</v>
      </c>
      <c r="N107" s="63" t="s">
        <v>301</v>
      </c>
      <c r="O107" s="63"/>
      <c r="P107" s="63"/>
      <c r="Q107" s="63"/>
      <c r="R107" s="63" t="s">
        <v>302</v>
      </c>
      <c r="S107" s="63"/>
      <c r="T107" s="63"/>
      <c r="U107" s="63"/>
      <c r="V107" s="59"/>
      <c r="W107" s="59"/>
    </row>
    <row r="108" spans="1:23">
      <c r="A108" s="59"/>
      <c r="B108" s="63" t="s">
        <v>296</v>
      </c>
      <c r="C108" s="63" t="s">
        <v>297</v>
      </c>
      <c r="D108" s="70" t="s">
        <v>322</v>
      </c>
      <c r="E108" s="63" t="s">
        <v>313</v>
      </c>
      <c r="F108" s="63"/>
      <c r="G108" s="63" t="s">
        <v>320</v>
      </c>
      <c r="H108" s="63" t="s">
        <v>256</v>
      </c>
      <c r="I108" s="63" t="s">
        <v>268</v>
      </c>
      <c r="J108" s="63" t="s">
        <v>255</v>
      </c>
      <c r="K108" s="63"/>
      <c r="L108" s="63"/>
      <c r="M108" s="63" t="s">
        <v>300</v>
      </c>
      <c r="N108" s="63" t="s">
        <v>301</v>
      </c>
      <c r="O108" s="63"/>
      <c r="P108" s="63"/>
      <c r="Q108" s="63"/>
      <c r="R108" s="63" t="s">
        <v>302</v>
      </c>
      <c r="S108" s="63"/>
      <c r="T108" s="63"/>
      <c r="U108" s="63"/>
      <c r="V108" s="59"/>
      <c r="W108" s="59"/>
    </row>
    <row r="109" spans="1:23">
      <c r="A109" s="59"/>
      <c r="B109" s="63" t="s">
        <v>296</v>
      </c>
      <c r="C109" s="63" t="s">
        <v>297</v>
      </c>
      <c r="D109" s="70" t="s">
        <v>323</v>
      </c>
      <c r="E109" s="63" t="s">
        <v>313</v>
      </c>
      <c r="F109" s="63"/>
      <c r="G109" s="63" t="s">
        <v>320</v>
      </c>
      <c r="H109" s="63" t="s">
        <v>256</v>
      </c>
      <c r="I109" s="63" t="s">
        <v>268</v>
      </c>
      <c r="J109" s="63" t="s">
        <v>255</v>
      </c>
      <c r="K109" s="63"/>
      <c r="L109" s="63"/>
      <c r="M109" s="63" t="s">
        <v>300</v>
      </c>
      <c r="N109" s="63" t="s">
        <v>301</v>
      </c>
      <c r="O109" s="63"/>
      <c r="P109" s="63"/>
      <c r="Q109" s="63"/>
      <c r="R109" s="63" t="s">
        <v>302</v>
      </c>
      <c r="S109" s="63"/>
      <c r="T109" s="63"/>
      <c r="U109" s="63"/>
      <c r="V109" s="59"/>
      <c r="W109" s="59"/>
    </row>
    <row r="110" spans="1:23">
      <c r="A110" s="59"/>
      <c r="B110" s="63" t="s">
        <v>296</v>
      </c>
      <c r="C110" s="63" t="s">
        <v>297</v>
      </c>
      <c r="D110" s="70" t="s">
        <v>324</v>
      </c>
      <c r="E110" s="63" t="s">
        <v>313</v>
      </c>
      <c r="F110" s="63"/>
      <c r="G110" s="63" t="s">
        <v>320</v>
      </c>
      <c r="H110" s="63" t="s">
        <v>256</v>
      </c>
      <c r="I110" s="63" t="s">
        <v>268</v>
      </c>
      <c r="J110" s="63" t="s">
        <v>255</v>
      </c>
      <c r="K110" s="63"/>
      <c r="L110" s="63"/>
      <c r="M110" s="63" t="s">
        <v>300</v>
      </c>
      <c r="N110" s="63" t="s">
        <v>301</v>
      </c>
      <c r="O110" s="63"/>
      <c r="P110" s="63"/>
      <c r="Q110" s="63"/>
      <c r="R110" s="63" t="s">
        <v>302</v>
      </c>
      <c r="S110" s="63"/>
      <c r="T110" s="63"/>
      <c r="U110" s="63"/>
      <c r="V110" s="59"/>
      <c r="W110" s="59"/>
    </row>
    <row r="111" spans="1:23">
      <c r="A111" s="59"/>
      <c r="B111" s="63" t="s">
        <v>296</v>
      </c>
      <c r="C111" s="63" t="s">
        <v>297</v>
      </c>
      <c r="D111" s="70" t="s">
        <v>325</v>
      </c>
      <c r="E111" s="63" t="s">
        <v>313</v>
      </c>
      <c r="F111" s="63"/>
      <c r="G111" s="63" t="s">
        <v>320</v>
      </c>
      <c r="H111" s="63" t="s">
        <v>256</v>
      </c>
      <c r="I111" s="63" t="s">
        <v>268</v>
      </c>
      <c r="J111" s="63" t="s">
        <v>255</v>
      </c>
      <c r="K111" s="63"/>
      <c r="L111" s="63"/>
      <c r="M111" s="63" t="s">
        <v>300</v>
      </c>
      <c r="N111" s="63" t="s">
        <v>301</v>
      </c>
      <c r="O111" s="63"/>
      <c r="P111" s="63"/>
      <c r="Q111" s="63"/>
      <c r="R111" s="63" t="s">
        <v>302</v>
      </c>
      <c r="S111" s="63"/>
      <c r="T111" s="63"/>
      <c r="U111" s="63"/>
      <c r="V111" s="59"/>
      <c r="W111" s="59"/>
    </row>
    <row r="112" spans="1:23">
      <c r="A112" s="59"/>
      <c r="B112" s="63" t="s">
        <v>296</v>
      </c>
      <c r="C112" s="63" t="s">
        <v>297</v>
      </c>
      <c r="D112" s="70" t="s">
        <v>326</v>
      </c>
      <c r="E112" s="63" t="s">
        <v>313</v>
      </c>
      <c r="F112" s="63"/>
      <c r="G112" s="63" t="s">
        <v>320</v>
      </c>
      <c r="H112" s="63" t="s">
        <v>256</v>
      </c>
      <c r="I112" s="63" t="s">
        <v>268</v>
      </c>
      <c r="J112" s="63" t="s">
        <v>255</v>
      </c>
      <c r="K112" s="63"/>
      <c r="L112" s="63"/>
      <c r="M112" s="63" t="s">
        <v>300</v>
      </c>
      <c r="N112" s="63" t="s">
        <v>301</v>
      </c>
      <c r="O112" s="63"/>
      <c r="P112" s="63"/>
      <c r="Q112" s="63"/>
      <c r="R112" s="63" t="s">
        <v>302</v>
      </c>
      <c r="S112" s="63"/>
      <c r="T112" s="63"/>
      <c r="U112" s="63"/>
      <c r="V112" s="59"/>
      <c r="W112" s="59"/>
    </row>
    <row r="113" spans="1:23">
      <c r="A113" s="59"/>
      <c r="B113" s="63" t="s">
        <v>296</v>
      </c>
      <c r="C113" s="63" t="s">
        <v>297</v>
      </c>
      <c r="D113" s="70" t="s">
        <v>327</v>
      </c>
      <c r="E113" s="63" t="s">
        <v>313</v>
      </c>
      <c r="F113" s="63"/>
      <c r="G113" s="63" t="s">
        <v>320</v>
      </c>
      <c r="H113" s="63" t="s">
        <v>256</v>
      </c>
      <c r="I113" s="63" t="s">
        <v>268</v>
      </c>
      <c r="J113" s="63" t="s">
        <v>255</v>
      </c>
      <c r="K113" s="63"/>
      <c r="L113" s="63"/>
      <c r="M113" s="63" t="s">
        <v>300</v>
      </c>
      <c r="N113" s="63" t="s">
        <v>301</v>
      </c>
      <c r="O113" s="63"/>
      <c r="P113" s="63"/>
      <c r="Q113" s="63"/>
      <c r="R113" s="63" t="s">
        <v>302</v>
      </c>
      <c r="S113" s="63"/>
      <c r="T113" s="63"/>
      <c r="U113" s="63"/>
      <c r="V113" s="59"/>
      <c r="W113" s="59"/>
    </row>
    <row r="114" spans="1:23">
      <c r="A114" s="59"/>
      <c r="B114" s="63" t="s">
        <v>296</v>
      </c>
      <c r="C114" s="63" t="s">
        <v>297</v>
      </c>
      <c r="D114" s="70" t="s">
        <v>328</v>
      </c>
      <c r="E114" s="63" t="s">
        <v>313</v>
      </c>
      <c r="F114" s="63"/>
      <c r="G114" s="63" t="s">
        <v>320</v>
      </c>
      <c r="H114" s="63" t="s">
        <v>256</v>
      </c>
      <c r="I114" s="63" t="s">
        <v>268</v>
      </c>
      <c r="J114" s="63" t="s">
        <v>255</v>
      </c>
      <c r="K114" s="63"/>
      <c r="L114" s="63"/>
      <c r="M114" s="63" t="s">
        <v>300</v>
      </c>
      <c r="N114" s="63" t="s">
        <v>301</v>
      </c>
      <c r="O114" s="63"/>
      <c r="P114" s="63"/>
      <c r="Q114" s="63"/>
      <c r="R114" s="63" t="s">
        <v>302</v>
      </c>
      <c r="S114" s="63"/>
      <c r="T114" s="63"/>
      <c r="U114" s="63"/>
      <c r="V114" s="59"/>
      <c r="W114" s="59"/>
    </row>
    <row r="115" spans="1:23">
      <c r="A115" s="59"/>
      <c r="B115" s="63" t="s">
        <v>296</v>
      </c>
      <c r="C115" s="63" t="s">
        <v>297</v>
      </c>
      <c r="D115" s="70" t="s">
        <v>329</v>
      </c>
      <c r="E115" s="63" t="s">
        <v>313</v>
      </c>
      <c r="F115" s="63"/>
      <c r="G115" s="63" t="s">
        <v>320</v>
      </c>
      <c r="H115" s="63" t="s">
        <v>256</v>
      </c>
      <c r="I115" s="63" t="s">
        <v>268</v>
      </c>
      <c r="J115" s="63" t="s">
        <v>255</v>
      </c>
      <c r="K115" s="63"/>
      <c r="L115" s="63"/>
      <c r="M115" s="63" t="s">
        <v>300</v>
      </c>
      <c r="N115" s="63" t="s">
        <v>301</v>
      </c>
      <c r="O115" s="63"/>
      <c r="P115" s="63"/>
      <c r="Q115" s="63"/>
      <c r="R115" s="63" t="s">
        <v>302</v>
      </c>
      <c r="S115" s="63"/>
      <c r="T115" s="63"/>
      <c r="U115" s="63"/>
      <c r="V115" s="59"/>
      <c r="W115" s="59"/>
    </row>
    <row r="116" spans="1:23">
      <c r="A116" s="78"/>
      <c r="B116" s="78"/>
      <c r="C116" s="59"/>
      <c r="D116" s="59" t="s">
        <v>330</v>
      </c>
      <c r="E116" s="59"/>
      <c r="F116" s="59"/>
      <c r="G116" s="59"/>
      <c r="H116" s="59"/>
      <c r="I116" s="59"/>
      <c r="J116" s="59"/>
      <c r="K116" s="59"/>
      <c r="L116" s="59"/>
      <c r="M116" s="59"/>
      <c r="N116" s="78"/>
      <c r="O116" s="78"/>
      <c r="P116" s="59"/>
      <c r="Q116" s="59"/>
      <c r="R116" s="59"/>
      <c r="S116" s="59"/>
      <c r="T116" s="59"/>
      <c r="U116" s="59"/>
      <c r="V116" s="59"/>
      <c r="W116" s="59"/>
    </row>
    <row r="117" spans="1:23">
      <c r="A117" s="78"/>
      <c r="B117" s="78"/>
      <c r="C117" s="59"/>
      <c r="D117" s="59"/>
      <c r="E117" s="59"/>
      <c r="F117" s="59"/>
      <c r="G117" s="59"/>
      <c r="H117" s="59"/>
      <c r="I117" s="59"/>
      <c r="J117" s="59"/>
      <c r="K117" s="59"/>
      <c r="L117" s="59"/>
      <c r="M117" s="59"/>
      <c r="N117" s="78"/>
      <c r="O117" s="78"/>
      <c r="P117" s="59"/>
      <c r="Q117" s="59"/>
      <c r="R117" s="59"/>
      <c r="S117" s="59"/>
      <c r="T117" s="59"/>
      <c r="U117" s="59"/>
      <c r="V117" s="59"/>
      <c r="W117" s="59"/>
    </row>
    <row r="118" spans="1:23">
      <c r="A118" s="59"/>
      <c r="B118" s="65" t="s">
        <v>235</v>
      </c>
      <c r="C118" s="59"/>
      <c r="D118" s="59"/>
      <c r="E118" s="59"/>
      <c r="F118" s="59"/>
      <c r="G118" s="59"/>
      <c r="H118" s="59"/>
      <c r="I118" s="59"/>
      <c r="J118" s="59"/>
      <c r="K118" s="59"/>
      <c r="L118" s="59"/>
      <c r="M118" s="59"/>
      <c r="N118" s="78"/>
      <c r="O118" s="78"/>
      <c r="P118" s="59"/>
      <c r="Q118" s="59"/>
      <c r="R118" s="59"/>
      <c r="S118" s="59"/>
      <c r="T118" s="59"/>
      <c r="U118" s="59"/>
      <c r="V118" s="59"/>
      <c r="W118" s="59"/>
    </row>
    <row r="119" spans="1:23">
      <c r="A119" s="59"/>
      <c r="B119" s="63" t="s">
        <v>276</v>
      </c>
      <c r="C119" s="63" t="s">
        <v>277</v>
      </c>
      <c r="D119" s="63" t="s">
        <v>278</v>
      </c>
      <c r="E119" s="63" t="s">
        <v>279</v>
      </c>
      <c r="F119" s="63" t="s">
        <v>280</v>
      </c>
      <c r="G119" s="63" t="s">
        <v>281</v>
      </c>
      <c r="H119" s="63" t="s">
        <v>282</v>
      </c>
      <c r="I119" s="63" t="s">
        <v>283</v>
      </c>
      <c r="J119" s="63" t="s">
        <v>284</v>
      </c>
      <c r="K119" s="63" t="s">
        <v>285</v>
      </c>
      <c r="L119" s="63" t="s">
        <v>286</v>
      </c>
      <c r="M119" s="63" t="s">
        <v>287</v>
      </c>
      <c r="N119" s="63" t="s">
        <v>288</v>
      </c>
      <c r="O119" s="63" t="s">
        <v>289</v>
      </c>
      <c r="P119" s="63" t="s">
        <v>290</v>
      </c>
      <c r="Q119" s="63" t="s">
        <v>291</v>
      </c>
      <c r="R119" s="63" t="s">
        <v>292</v>
      </c>
      <c r="S119" s="63" t="s">
        <v>293</v>
      </c>
      <c r="T119" s="63" t="s">
        <v>294</v>
      </c>
      <c r="U119" s="63" t="s">
        <v>295</v>
      </c>
      <c r="V119" s="59"/>
      <c r="W119" s="59"/>
    </row>
    <row r="120" spans="1:23">
      <c r="A120" s="59"/>
      <c r="B120" s="63" t="s">
        <v>296</v>
      </c>
      <c r="C120" s="63" t="s">
        <v>297</v>
      </c>
      <c r="D120" s="69" t="s">
        <v>232</v>
      </c>
      <c r="E120" s="63" t="s">
        <v>334</v>
      </c>
      <c r="F120" s="63"/>
      <c r="G120" s="63" t="s">
        <v>335</v>
      </c>
      <c r="H120" s="63" t="s">
        <v>336</v>
      </c>
      <c r="I120" s="63" t="s">
        <v>256</v>
      </c>
      <c r="J120" s="63" t="s">
        <v>255</v>
      </c>
      <c r="K120" s="63"/>
      <c r="L120" s="63"/>
      <c r="M120" s="63" t="s">
        <v>300</v>
      </c>
      <c r="N120" s="63" t="s">
        <v>337</v>
      </c>
      <c r="O120" s="63"/>
      <c r="P120" s="63"/>
      <c r="Q120" s="63"/>
      <c r="R120" s="63" t="s">
        <v>302</v>
      </c>
      <c r="S120" s="63"/>
      <c r="T120" s="63"/>
      <c r="U120" s="63"/>
      <c r="V120" s="59"/>
      <c r="W120" s="59"/>
    </row>
    <row r="121" spans="1:23">
      <c r="A121" s="59"/>
      <c r="B121" s="63" t="s">
        <v>296</v>
      </c>
      <c r="C121" s="63" t="s">
        <v>297</v>
      </c>
      <c r="D121" s="67" t="s">
        <v>237</v>
      </c>
      <c r="E121" s="63" t="s">
        <v>331</v>
      </c>
      <c r="F121" s="63"/>
      <c r="G121" s="63" t="s">
        <v>338</v>
      </c>
      <c r="H121" s="63" t="s">
        <v>339</v>
      </c>
      <c r="I121" s="63" t="s">
        <v>256</v>
      </c>
      <c r="J121" s="63" t="s">
        <v>255</v>
      </c>
      <c r="K121" s="63"/>
      <c r="L121" s="63"/>
      <c r="M121" s="63" t="s">
        <v>300</v>
      </c>
      <c r="N121" s="63" t="s">
        <v>301</v>
      </c>
      <c r="O121" s="63"/>
      <c r="P121" s="63"/>
      <c r="Q121" s="63"/>
      <c r="R121" s="63"/>
      <c r="S121" s="63"/>
      <c r="T121" s="63"/>
      <c r="U121" s="63"/>
      <c r="V121" s="59"/>
      <c r="W121" s="59"/>
    </row>
    <row r="122" spans="1:23">
      <c r="A122" s="59"/>
      <c r="B122" s="63" t="s">
        <v>296</v>
      </c>
      <c r="C122" s="63" t="s">
        <v>297</v>
      </c>
      <c r="D122" s="67" t="s">
        <v>340</v>
      </c>
      <c r="E122" s="63" t="s">
        <v>331</v>
      </c>
      <c r="F122" s="63"/>
      <c r="G122" s="63" t="s">
        <v>338</v>
      </c>
      <c r="H122" s="63" t="s">
        <v>339</v>
      </c>
      <c r="I122" s="63" t="s">
        <v>256</v>
      </c>
      <c r="J122" s="63" t="s">
        <v>255</v>
      </c>
      <c r="K122" s="63"/>
      <c r="L122" s="63"/>
      <c r="M122" s="63" t="s">
        <v>300</v>
      </c>
      <c r="N122" s="63" t="s">
        <v>301</v>
      </c>
      <c r="O122" s="63"/>
      <c r="P122" s="63"/>
      <c r="Q122" s="63"/>
      <c r="R122" s="63"/>
      <c r="S122" s="63"/>
      <c r="T122" s="63"/>
      <c r="U122" s="63"/>
      <c r="V122" s="59"/>
      <c r="W122" s="59"/>
    </row>
    <row r="123" spans="1:23">
      <c r="A123" s="59"/>
      <c r="B123" s="63" t="s">
        <v>296</v>
      </c>
      <c r="C123" s="63" t="s">
        <v>297</v>
      </c>
      <c r="D123" s="67" t="s">
        <v>341</v>
      </c>
      <c r="E123" s="63" t="s">
        <v>331</v>
      </c>
      <c r="F123" s="63"/>
      <c r="G123" s="63" t="s">
        <v>338</v>
      </c>
      <c r="H123" s="63" t="s">
        <v>339</v>
      </c>
      <c r="I123" s="63" t="s">
        <v>256</v>
      </c>
      <c r="J123" s="63" t="s">
        <v>255</v>
      </c>
      <c r="K123" s="63"/>
      <c r="L123" s="63"/>
      <c r="M123" s="63" t="s">
        <v>300</v>
      </c>
      <c r="N123" s="63" t="s">
        <v>301</v>
      </c>
      <c r="O123" s="63"/>
      <c r="P123" s="63"/>
      <c r="Q123" s="63"/>
      <c r="R123" s="63"/>
      <c r="S123" s="63"/>
      <c r="T123" s="63"/>
      <c r="U123" s="63"/>
      <c r="V123" s="59"/>
      <c r="W123" s="59"/>
    </row>
    <row r="124" spans="1:23">
      <c r="A124" s="59"/>
      <c r="B124" s="63" t="s">
        <v>296</v>
      </c>
      <c r="C124" s="63" t="s">
        <v>297</v>
      </c>
      <c r="D124" s="69" t="s">
        <v>342</v>
      </c>
      <c r="E124" s="63" t="s">
        <v>334</v>
      </c>
      <c r="F124" s="63"/>
      <c r="G124" s="63" t="s">
        <v>335</v>
      </c>
      <c r="H124" s="63" t="s">
        <v>336</v>
      </c>
      <c r="I124" s="63" t="s">
        <v>256</v>
      </c>
      <c r="J124" s="63" t="s">
        <v>255</v>
      </c>
      <c r="K124" s="63"/>
      <c r="L124" s="63"/>
      <c r="M124" s="63" t="s">
        <v>300</v>
      </c>
      <c r="N124" s="63" t="s">
        <v>337</v>
      </c>
      <c r="O124" s="63"/>
      <c r="P124" s="63"/>
      <c r="Q124" s="63"/>
      <c r="R124" s="63" t="s">
        <v>302</v>
      </c>
      <c r="S124" s="63"/>
      <c r="T124" s="63"/>
      <c r="U124" s="63"/>
      <c r="V124" s="59"/>
      <c r="W124" s="59"/>
    </row>
    <row r="125" spans="1:23">
      <c r="A125" s="78"/>
      <c r="B125" s="78"/>
      <c r="C125" s="59"/>
      <c r="D125" s="59" t="s">
        <v>310</v>
      </c>
      <c r="E125" s="59"/>
      <c r="F125" s="59"/>
      <c r="G125" s="59"/>
      <c r="H125" s="59"/>
      <c r="I125" s="59"/>
      <c r="J125" s="59"/>
      <c r="K125" s="59"/>
      <c r="L125" s="59"/>
      <c r="M125" s="59"/>
      <c r="N125" s="78"/>
      <c r="O125" s="78"/>
      <c r="P125" s="59"/>
      <c r="Q125" s="59"/>
      <c r="R125" s="59"/>
      <c r="S125" s="59"/>
      <c r="T125" s="59"/>
      <c r="U125" s="59"/>
      <c r="V125" s="59"/>
      <c r="W125" s="59"/>
    </row>
    <row r="126" spans="1:23">
      <c r="A126" s="78"/>
      <c r="B126" s="78"/>
      <c r="C126" s="59"/>
      <c r="D126" s="59"/>
      <c r="E126" s="59"/>
      <c r="F126" s="59"/>
      <c r="G126" s="59"/>
      <c r="H126" s="59"/>
      <c r="I126" s="59"/>
      <c r="J126" s="59"/>
      <c r="K126" s="59"/>
      <c r="L126" s="59"/>
      <c r="M126" s="59"/>
      <c r="N126" s="78"/>
      <c r="O126" s="78"/>
      <c r="P126" s="59"/>
      <c r="Q126" s="59"/>
      <c r="R126" s="59"/>
      <c r="S126" s="59"/>
      <c r="T126" s="59"/>
      <c r="U126" s="59"/>
      <c r="V126" s="59"/>
      <c r="W126" s="59"/>
    </row>
    <row r="127" spans="1:23">
      <c r="A127" s="59"/>
      <c r="B127" s="65" t="s">
        <v>243</v>
      </c>
      <c r="C127" s="59"/>
      <c r="D127" s="59"/>
      <c r="E127" s="59"/>
      <c r="F127" s="59"/>
      <c r="G127" s="59"/>
      <c r="H127" s="59"/>
      <c r="I127" s="59"/>
      <c r="J127" s="59"/>
      <c r="K127" s="59"/>
      <c r="L127" s="59"/>
      <c r="M127" s="59"/>
      <c r="N127" s="78"/>
      <c r="O127" s="78"/>
      <c r="P127" s="59"/>
      <c r="Q127" s="59"/>
      <c r="R127" s="59"/>
      <c r="S127" s="59"/>
      <c r="T127" s="59"/>
      <c r="U127" s="59"/>
      <c r="V127" s="59"/>
      <c r="W127" s="59"/>
    </row>
    <row r="128" spans="1:23">
      <c r="A128" s="59"/>
      <c r="B128" s="63" t="s">
        <v>276</v>
      </c>
      <c r="C128" s="63" t="s">
        <v>277</v>
      </c>
      <c r="D128" s="63" t="s">
        <v>278</v>
      </c>
      <c r="E128" s="63" t="s">
        <v>279</v>
      </c>
      <c r="F128" s="63" t="s">
        <v>280</v>
      </c>
      <c r="G128" s="63" t="s">
        <v>281</v>
      </c>
      <c r="H128" s="63" t="s">
        <v>282</v>
      </c>
      <c r="I128" s="63" t="s">
        <v>283</v>
      </c>
      <c r="J128" s="63" t="s">
        <v>284</v>
      </c>
      <c r="K128" s="63" t="s">
        <v>285</v>
      </c>
      <c r="L128" s="63" t="s">
        <v>286</v>
      </c>
      <c r="M128" s="63" t="s">
        <v>287</v>
      </c>
      <c r="N128" s="63" t="s">
        <v>288</v>
      </c>
      <c r="O128" s="63" t="s">
        <v>289</v>
      </c>
      <c r="P128" s="63" t="s">
        <v>290</v>
      </c>
      <c r="Q128" s="63" t="s">
        <v>291</v>
      </c>
      <c r="R128" s="63" t="s">
        <v>292</v>
      </c>
      <c r="S128" s="63" t="s">
        <v>293</v>
      </c>
      <c r="T128" s="63" t="s">
        <v>294</v>
      </c>
      <c r="U128" s="63" t="s">
        <v>295</v>
      </c>
      <c r="V128" s="59"/>
      <c r="W128" s="59"/>
    </row>
    <row r="129" spans="1:23">
      <c r="A129" s="59"/>
      <c r="B129" s="63" t="s">
        <v>296</v>
      </c>
      <c r="C129" s="63" t="s">
        <v>297</v>
      </c>
      <c r="D129" s="69" t="s">
        <v>240</v>
      </c>
      <c r="E129" s="63" t="s">
        <v>313</v>
      </c>
      <c r="F129" s="63"/>
      <c r="G129" s="63" t="s">
        <v>343</v>
      </c>
      <c r="H129" s="63" t="s">
        <v>344</v>
      </c>
      <c r="I129" s="63" t="s">
        <v>256</v>
      </c>
      <c r="J129" s="63" t="s">
        <v>255</v>
      </c>
      <c r="K129" s="63"/>
      <c r="L129" s="63"/>
      <c r="M129" s="63" t="s">
        <v>300</v>
      </c>
      <c r="N129" s="63" t="s">
        <v>301</v>
      </c>
      <c r="O129" s="63"/>
      <c r="P129" s="63"/>
      <c r="Q129" s="63"/>
      <c r="R129" s="63" t="s">
        <v>302</v>
      </c>
      <c r="S129" s="63"/>
      <c r="T129" s="63"/>
      <c r="U129" s="63"/>
      <c r="V129" s="59"/>
      <c r="W129" s="59"/>
    </row>
    <row r="130" spans="1:23">
      <c r="A130" s="59"/>
      <c r="B130" s="63" t="s">
        <v>296</v>
      </c>
      <c r="C130" s="63" t="s">
        <v>297</v>
      </c>
      <c r="D130" s="67" t="s">
        <v>245</v>
      </c>
      <c r="E130" s="63" t="s">
        <v>313</v>
      </c>
      <c r="F130" s="63"/>
      <c r="G130" s="63" t="s">
        <v>345</v>
      </c>
      <c r="H130" s="63" t="s">
        <v>346</v>
      </c>
      <c r="I130" s="63" t="s">
        <v>256</v>
      </c>
      <c r="J130" s="63" t="s">
        <v>255</v>
      </c>
      <c r="K130" s="63"/>
      <c r="L130" s="63"/>
      <c r="M130" s="63" t="s">
        <v>300</v>
      </c>
      <c r="N130" s="63" t="s">
        <v>301</v>
      </c>
      <c r="O130" s="63"/>
      <c r="P130" s="63"/>
      <c r="Q130" s="63"/>
      <c r="R130" s="63" t="s">
        <v>302</v>
      </c>
      <c r="S130" s="63"/>
      <c r="T130" s="63"/>
      <c r="U130" s="63"/>
      <c r="V130" s="59"/>
      <c r="W130" s="59"/>
    </row>
    <row r="131" spans="1:23">
      <c r="A131" s="59"/>
      <c r="B131" s="63" t="s">
        <v>296</v>
      </c>
      <c r="C131" s="63" t="s">
        <v>297</v>
      </c>
      <c r="D131" s="69" t="s">
        <v>347</v>
      </c>
      <c r="E131" s="63" t="s">
        <v>313</v>
      </c>
      <c r="F131" s="63"/>
      <c r="G131" s="63" t="s">
        <v>343</v>
      </c>
      <c r="H131" s="63" t="s">
        <v>344</v>
      </c>
      <c r="I131" s="63" t="s">
        <v>256</v>
      </c>
      <c r="J131" s="63" t="s">
        <v>255</v>
      </c>
      <c r="K131" s="63"/>
      <c r="L131" s="63"/>
      <c r="M131" s="63" t="s">
        <v>300</v>
      </c>
      <c r="N131" s="63" t="s">
        <v>301</v>
      </c>
      <c r="O131" s="63"/>
      <c r="P131" s="63"/>
      <c r="Q131" s="63"/>
      <c r="R131" s="63" t="s">
        <v>302</v>
      </c>
      <c r="S131" s="63"/>
      <c r="T131" s="63"/>
      <c r="U131" s="63"/>
      <c r="V131" s="59"/>
      <c r="W131" s="59"/>
    </row>
    <row r="132" spans="1:23">
      <c r="A132" s="59"/>
      <c r="B132" s="63" t="s">
        <v>296</v>
      </c>
      <c r="C132" s="63" t="s">
        <v>297</v>
      </c>
      <c r="D132" s="69" t="s">
        <v>348</v>
      </c>
      <c r="E132" s="63" t="s">
        <v>313</v>
      </c>
      <c r="F132" s="63"/>
      <c r="G132" s="63" t="s">
        <v>343</v>
      </c>
      <c r="H132" s="63" t="s">
        <v>344</v>
      </c>
      <c r="I132" s="63" t="s">
        <v>256</v>
      </c>
      <c r="J132" s="63" t="s">
        <v>255</v>
      </c>
      <c r="K132" s="63"/>
      <c r="L132" s="63"/>
      <c r="M132" s="63" t="s">
        <v>300</v>
      </c>
      <c r="N132" s="63" t="s">
        <v>301</v>
      </c>
      <c r="O132" s="63"/>
      <c r="P132" s="63"/>
      <c r="Q132" s="63"/>
      <c r="R132" s="63" t="s">
        <v>302</v>
      </c>
      <c r="S132" s="63"/>
      <c r="T132" s="63"/>
      <c r="U132" s="63"/>
      <c r="V132" s="59"/>
      <c r="W132" s="59"/>
    </row>
    <row r="133" spans="1:23">
      <c r="A133" s="78"/>
      <c r="B133" s="78"/>
      <c r="C133" s="59"/>
      <c r="D133" s="59" t="s">
        <v>310</v>
      </c>
      <c r="E133" s="59"/>
      <c r="F133" s="59"/>
      <c r="G133" s="59"/>
      <c r="H133" s="59"/>
      <c r="I133" s="59"/>
      <c r="J133" s="59"/>
      <c r="K133" s="59"/>
      <c r="L133" s="59"/>
      <c r="M133" s="59"/>
      <c r="N133" s="78"/>
      <c r="O133" s="78"/>
      <c r="P133" s="59"/>
      <c r="Q133" s="59"/>
      <c r="R133" s="59"/>
      <c r="S133" s="59"/>
      <c r="T133" s="59"/>
      <c r="U133" s="59"/>
      <c r="V133" s="59"/>
      <c r="W133" s="59"/>
    </row>
    <row r="134" spans="1:23">
      <c r="A134" s="78"/>
      <c r="B134" s="78"/>
      <c r="C134" s="59"/>
      <c r="D134" s="59"/>
      <c r="E134" s="59"/>
      <c r="F134" s="59"/>
      <c r="G134" s="59"/>
      <c r="H134" s="59"/>
      <c r="I134" s="59"/>
      <c r="J134" s="59"/>
      <c r="K134" s="59"/>
      <c r="L134" s="59"/>
      <c r="M134" s="59"/>
      <c r="N134" s="78"/>
      <c r="O134" s="78"/>
      <c r="P134" s="59"/>
      <c r="Q134" s="59"/>
      <c r="R134" s="59"/>
      <c r="S134" s="59"/>
      <c r="T134" s="59"/>
      <c r="U134" s="59"/>
      <c r="V134" s="59"/>
      <c r="W134" s="59"/>
    </row>
    <row r="135" spans="1:23">
      <c r="A135" s="59"/>
      <c r="B135" s="65" t="s">
        <v>251</v>
      </c>
      <c r="C135" s="59"/>
      <c r="D135" s="59"/>
      <c r="E135" s="59"/>
      <c r="F135" s="59"/>
      <c r="G135" s="59"/>
      <c r="H135" s="59"/>
      <c r="I135" s="59"/>
      <c r="J135" s="59"/>
      <c r="K135" s="59"/>
      <c r="L135" s="59"/>
      <c r="M135" s="59"/>
      <c r="N135" s="78"/>
      <c r="O135" s="78"/>
      <c r="P135" s="59"/>
      <c r="Q135" s="59"/>
      <c r="R135" s="59"/>
      <c r="S135" s="59"/>
      <c r="T135" s="59"/>
      <c r="U135" s="59"/>
      <c r="V135" s="59"/>
      <c r="W135" s="59"/>
    </row>
    <row r="136" spans="1:23">
      <c r="A136" s="59"/>
      <c r="B136" s="63" t="s">
        <v>276</v>
      </c>
      <c r="C136" s="63" t="s">
        <v>277</v>
      </c>
      <c r="D136" s="63" t="s">
        <v>278</v>
      </c>
      <c r="E136" s="63" t="s">
        <v>279</v>
      </c>
      <c r="F136" s="63" t="s">
        <v>280</v>
      </c>
      <c r="G136" s="63" t="s">
        <v>281</v>
      </c>
      <c r="H136" s="63" t="s">
        <v>282</v>
      </c>
      <c r="I136" s="63" t="s">
        <v>283</v>
      </c>
      <c r="J136" s="63" t="s">
        <v>284</v>
      </c>
      <c r="K136" s="63" t="s">
        <v>285</v>
      </c>
      <c r="L136" s="63" t="s">
        <v>286</v>
      </c>
      <c r="M136" s="63" t="s">
        <v>287</v>
      </c>
      <c r="N136" s="63" t="s">
        <v>288</v>
      </c>
      <c r="O136" s="63" t="s">
        <v>289</v>
      </c>
      <c r="P136" s="63" t="s">
        <v>290</v>
      </c>
      <c r="Q136" s="63" t="s">
        <v>291</v>
      </c>
      <c r="R136" s="63" t="s">
        <v>292</v>
      </c>
      <c r="S136" s="63" t="s">
        <v>293</v>
      </c>
      <c r="T136" s="63" t="s">
        <v>294</v>
      </c>
      <c r="U136" s="63" t="s">
        <v>295</v>
      </c>
      <c r="V136" s="59"/>
      <c r="W136" s="59"/>
    </row>
    <row r="137" spans="1:23">
      <c r="A137" s="59"/>
      <c r="B137" s="63" t="s">
        <v>296</v>
      </c>
      <c r="C137" s="63" t="s">
        <v>297</v>
      </c>
      <c r="D137" s="69" t="s">
        <v>248</v>
      </c>
      <c r="E137" s="63" t="s">
        <v>334</v>
      </c>
      <c r="F137" s="63"/>
      <c r="G137" s="63" t="s">
        <v>349</v>
      </c>
      <c r="H137" s="63" t="s">
        <v>336</v>
      </c>
      <c r="I137" s="63" t="s">
        <v>256</v>
      </c>
      <c r="J137" s="63" t="s">
        <v>255</v>
      </c>
      <c r="K137" s="63"/>
      <c r="L137" s="63"/>
      <c r="M137" s="63" t="s">
        <v>300</v>
      </c>
      <c r="N137" s="63" t="s">
        <v>337</v>
      </c>
      <c r="O137" s="63"/>
      <c r="P137" s="63"/>
      <c r="Q137" s="63"/>
      <c r="R137" s="63" t="s">
        <v>302</v>
      </c>
      <c r="S137" s="63"/>
      <c r="T137" s="63"/>
      <c r="U137" s="63"/>
      <c r="V137" s="59"/>
      <c r="W137" s="59"/>
    </row>
    <row r="138" spans="1:23">
      <c r="A138" s="59"/>
      <c r="B138" s="63" t="s">
        <v>296</v>
      </c>
      <c r="C138" s="63" t="s">
        <v>297</v>
      </c>
      <c r="D138" s="69" t="s">
        <v>350</v>
      </c>
      <c r="E138" s="63" t="s">
        <v>334</v>
      </c>
      <c r="F138" s="63"/>
      <c r="G138" s="63" t="s">
        <v>349</v>
      </c>
      <c r="H138" s="63" t="s">
        <v>336</v>
      </c>
      <c r="I138" s="63" t="s">
        <v>256</v>
      </c>
      <c r="J138" s="63" t="s">
        <v>255</v>
      </c>
      <c r="K138" s="63"/>
      <c r="L138" s="63"/>
      <c r="M138" s="63" t="s">
        <v>300</v>
      </c>
      <c r="N138" s="63" t="s">
        <v>337</v>
      </c>
      <c r="O138" s="63"/>
      <c r="P138" s="63"/>
      <c r="Q138" s="63"/>
      <c r="R138" s="63" t="s">
        <v>302</v>
      </c>
      <c r="S138" s="63"/>
      <c r="T138" s="63"/>
      <c r="U138" s="63"/>
      <c r="V138" s="59"/>
      <c r="W138" s="59"/>
    </row>
  </sheetData>
  <mergeCells count="123">
    <mergeCell ref="A134:B134"/>
    <mergeCell ref="N134:O134"/>
    <mergeCell ref="N135:O135"/>
    <mergeCell ref="A125:B125"/>
    <mergeCell ref="N125:O125"/>
    <mergeCell ref="A126:B126"/>
    <mergeCell ref="N126:O126"/>
    <mergeCell ref="N127:O127"/>
    <mergeCell ref="A133:B133"/>
    <mergeCell ref="N133:O133"/>
    <mergeCell ref="N103:O103"/>
    <mergeCell ref="A116:B116"/>
    <mergeCell ref="N116:O116"/>
    <mergeCell ref="A117:B117"/>
    <mergeCell ref="N117:O117"/>
    <mergeCell ref="N118:O118"/>
    <mergeCell ref="A84:B84"/>
    <mergeCell ref="N84:O84"/>
    <mergeCell ref="N85:O85"/>
    <mergeCell ref="A101:B101"/>
    <mergeCell ref="N101:O101"/>
    <mergeCell ref="A102:B102"/>
    <mergeCell ref="N102:O102"/>
    <mergeCell ref="A73:B73"/>
    <mergeCell ref="N73:O73"/>
    <mergeCell ref="A74:B74"/>
    <mergeCell ref="N74:O74"/>
    <mergeCell ref="N75:O75"/>
    <mergeCell ref="A83:B83"/>
    <mergeCell ref="N83:O83"/>
    <mergeCell ref="N61:O61"/>
    <mergeCell ref="A65:B65"/>
    <mergeCell ref="N65:O65"/>
    <mergeCell ref="A66:B66"/>
    <mergeCell ref="N66:O66"/>
    <mergeCell ref="N67:O67"/>
    <mergeCell ref="A58:B58"/>
    <mergeCell ref="N58:O58"/>
    <mergeCell ref="A59:B59"/>
    <mergeCell ref="N59:O59"/>
    <mergeCell ref="A60:B60"/>
    <mergeCell ref="N60:O60"/>
    <mergeCell ref="N53:O53"/>
    <mergeCell ref="N54:O54"/>
    <mergeCell ref="A55:B55"/>
    <mergeCell ref="N55:O55"/>
    <mergeCell ref="N56:O56"/>
    <mergeCell ref="N57:O57"/>
    <mergeCell ref="A49:B49"/>
    <mergeCell ref="N49:O49"/>
    <mergeCell ref="N50:O50"/>
    <mergeCell ref="N51:O51"/>
    <mergeCell ref="A52:B52"/>
    <mergeCell ref="N52:O52"/>
    <mergeCell ref="N44:O44"/>
    <mergeCell ref="N45:O45"/>
    <mergeCell ref="A46:B46"/>
    <mergeCell ref="N46:O46"/>
    <mergeCell ref="N47:O47"/>
    <mergeCell ref="N48:O48"/>
    <mergeCell ref="A40:B40"/>
    <mergeCell ref="N40:O40"/>
    <mergeCell ref="N41:O41"/>
    <mergeCell ref="N42:O42"/>
    <mergeCell ref="A43:B43"/>
    <mergeCell ref="N43:O43"/>
    <mergeCell ref="N35:O35"/>
    <mergeCell ref="N36:O36"/>
    <mergeCell ref="A37:B37"/>
    <mergeCell ref="N37:O37"/>
    <mergeCell ref="N38:O38"/>
    <mergeCell ref="N39:O39"/>
    <mergeCell ref="A31:B31"/>
    <mergeCell ref="N31:O31"/>
    <mergeCell ref="N32:O32"/>
    <mergeCell ref="N33:O33"/>
    <mergeCell ref="A34:B34"/>
    <mergeCell ref="N34:O34"/>
    <mergeCell ref="N26:O26"/>
    <mergeCell ref="N27:O27"/>
    <mergeCell ref="A28:B28"/>
    <mergeCell ref="N28:O28"/>
    <mergeCell ref="N29:O29"/>
    <mergeCell ref="N30:O30"/>
    <mergeCell ref="A22:B22"/>
    <mergeCell ref="N22:O22"/>
    <mergeCell ref="N23:O23"/>
    <mergeCell ref="N24:O24"/>
    <mergeCell ref="A25:B25"/>
    <mergeCell ref="N25:O25"/>
    <mergeCell ref="A19:B19"/>
    <mergeCell ref="N19:O19"/>
    <mergeCell ref="A20:B20"/>
    <mergeCell ref="N20:O20"/>
    <mergeCell ref="A21:B21"/>
    <mergeCell ref="N21:O21"/>
    <mergeCell ref="N15:O15"/>
    <mergeCell ref="A16:B16"/>
    <mergeCell ref="N16:O16"/>
    <mergeCell ref="A17:B17"/>
    <mergeCell ref="N17:O17"/>
    <mergeCell ref="A18:B18"/>
    <mergeCell ref="N18:O18"/>
    <mergeCell ref="E11:E12"/>
    <mergeCell ref="F11:F12"/>
    <mergeCell ref="N11:O11"/>
    <mergeCell ref="N12:O12"/>
    <mergeCell ref="E13:E14"/>
    <mergeCell ref="F13:F14"/>
    <mergeCell ref="N13:O13"/>
    <mergeCell ref="N14:O14"/>
    <mergeCell ref="E7:E8"/>
    <mergeCell ref="F7:F8"/>
    <mergeCell ref="N7:O7"/>
    <mergeCell ref="N8:O8"/>
    <mergeCell ref="N9:O9"/>
    <mergeCell ref="N10:O10"/>
    <mergeCell ref="N3:O3"/>
    <mergeCell ref="N4:O4"/>
    <mergeCell ref="E5:E6"/>
    <mergeCell ref="F5:F6"/>
    <mergeCell ref="N5:O5"/>
    <mergeCell ref="N6:O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0FAF-4DA9-408F-91D7-B109A62DAF8A}">
  <dimension ref="A3:Y45"/>
  <sheetViews>
    <sheetView topLeftCell="A14" workbookViewId="0">
      <selection activeCell="C45" sqref="C45"/>
    </sheetView>
  </sheetViews>
  <sheetFormatPr defaultRowHeight="15"/>
  <cols>
    <col min="1" max="1" width="20.28515625" style="49" bestFit="1" customWidth="1"/>
    <col min="2" max="2" width="9.140625" style="49"/>
    <col min="3" max="3" width="46.5703125" style="49" bestFit="1" customWidth="1"/>
    <col min="4" max="4" width="34.5703125" style="49" bestFit="1" customWidth="1"/>
    <col min="5" max="5" width="45.42578125" style="49" bestFit="1" customWidth="1"/>
    <col min="6" max="6" width="10.85546875" style="49" bestFit="1" customWidth="1"/>
    <col min="7" max="7" width="12" style="49" bestFit="1" customWidth="1"/>
    <col min="8" max="8" width="9.85546875" style="49" bestFit="1" customWidth="1"/>
    <col min="9" max="9" width="15.42578125" style="49" bestFit="1" customWidth="1"/>
    <col min="10" max="10" width="16.28515625" style="49" bestFit="1" customWidth="1"/>
    <col min="11" max="11" width="5.42578125" style="49" bestFit="1" customWidth="1"/>
    <col min="12" max="13" width="18.5703125" style="49" bestFit="1" customWidth="1"/>
    <col min="14" max="14" width="5.42578125" style="49" bestFit="1" customWidth="1"/>
    <col min="15" max="15" width="21.85546875" style="49" bestFit="1" customWidth="1"/>
    <col min="16" max="17" width="27.85546875" style="49" bestFit="1" customWidth="1"/>
    <col min="18" max="18" width="14.140625" style="49" bestFit="1" customWidth="1"/>
    <col min="19" max="19" width="11.85546875" style="49" bestFit="1" customWidth="1"/>
    <col min="20" max="21" width="17.140625" style="49" bestFit="1" customWidth="1"/>
    <col min="22" max="22" width="14.140625" style="49" bestFit="1" customWidth="1"/>
    <col min="23" max="25" width="2.28515625" style="49" bestFit="1" customWidth="1"/>
    <col min="26" max="16384" width="9.140625" style="49"/>
  </cols>
  <sheetData>
    <row r="3" spans="1:25">
      <c r="D3" s="49" t="s">
        <v>351</v>
      </c>
      <c r="E3" s="49" t="s">
        <v>352</v>
      </c>
    </row>
    <row r="4" spans="1:25">
      <c r="E4" s="49" t="s">
        <v>353</v>
      </c>
      <c r="F4" s="49" t="s">
        <v>200</v>
      </c>
    </row>
    <row r="5" spans="1:25">
      <c r="E5" s="49" t="s">
        <v>354</v>
      </c>
      <c r="F5" s="49" t="s">
        <v>201</v>
      </c>
    </row>
    <row r="7" spans="1:25">
      <c r="D7" s="49" t="s">
        <v>355</v>
      </c>
      <c r="E7" s="49" t="s">
        <v>356</v>
      </c>
    </row>
    <row r="8" spans="1:25">
      <c r="E8" s="49" t="s">
        <v>357</v>
      </c>
    </row>
    <row r="14" spans="1:25">
      <c r="A14" s="49" t="s">
        <v>358</v>
      </c>
    </row>
    <row r="15" spans="1:25">
      <c r="C15" s="52" t="s">
        <v>353</v>
      </c>
    </row>
    <row r="16" spans="1:25">
      <c r="C16" s="50" t="s">
        <v>300</v>
      </c>
      <c r="D16" s="50" t="s">
        <v>256</v>
      </c>
      <c r="E16" s="50" t="s">
        <v>257</v>
      </c>
      <c r="F16" s="50" t="s">
        <v>359</v>
      </c>
      <c r="G16" s="50" t="s">
        <v>360</v>
      </c>
      <c r="H16" s="50" t="s">
        <v>361</v>
      </c>
      <c r="I16" s="50" t="s">
        <v>362</v>
      </c>
      <c r="J16" s="50" t="s">
        <v>363</v>
      </c>
      <c r="K16" s="50" t="s">
        <v>255</v>
      </c>
      <c r="L16" s="50" t="s">
        <v>364</v>
      </c>
      <c r="M16" s="50"/>
      <c r="N16" s="50"/>
      <c r="O16" s="50" t="s">
        <v>365</v>
      </c>
      <c r="P16" s="50" t="s">
        <v>366</v>
      </c>
      <c r="Q16" s="50" t="s">
        <v>367</v>
      </c>
      <c r="R16" s="50" t="s">
        <v>300</v>
      </c>
      <c r="S16" s="50" t="s">
        <v>255</v>
      </c>
      <c r="T16" s="50" t="s">
        <v>255</v>
      </c>
      <c r="U16" s="50" t="s">
        <v>255</v>
      </c>
      <c r="V16" s="50" t="s">
        <v>255</v>
      </c>
      <c r="W16" s="50" t="s">
        <v>255</v>
      </c>
      <c r="X16" s="50" t="s">
        <v>255</v>
      </c>
      <c r="Y16" s="50" t="s">
        <v>255</v>
      </c>
    </row>
    <row r="17" spans="3:25" s="58" customFormat="1">
      <c r="C17" s="51" t="s">
        <v>255</v>
      </c>
      <c r="D17" s="51" t="s">
        <v>256</v>
      </c>
      <c r="E17" s="51" t="s">
        <v>257</v>
      </c>
      <c r="F17" s="51" t="s">
        <v>368</v>
      </c>
      <c r="G17" s="51" t="s">
        <v>369</v>
      </c>
      <c r="H17" s="51" t="s">
        <v>361</v>
      </c>
      <c r="I17" s="51" t="s">
        <v>362</v>
      </c>
      <c r="J17" s="51" t="s">
        <v>363</v>
      </c>
      <c r="K17" s="51" t="s">
        <v>255</v>
      </c>
      <c r="L17" s="51" t="s">
        <v>370</v>
      </c>
      <c r="M17" s="51"/>
      <c r="N17" s="51"/>
      <c r="O17" s="51" t="s">
        <v>365</v>
      </c>
      <c r="P17" s="51" t="s">
        <v>371</v>
      </c>
      <c r="Q17" s="51" t="s">
        <v>372</v>
      </c>
      <c r="R17" s="51" t="s">
        <v>300</v>
      </c>
      <c r="S17" s="51" t="s">
        <v>255</v>
      </c>
      <c r="T17" s="51" t="s">
        <v>255</v>
      </c>
      <c r="U17" s="51" t="s">
        <v>255</v>
      </c>
      <c r="V17" s="51" t="s">
        <v>255</v>
      </c>
      <c r="W17" s="51" t="s">
        <v>255</v>
      </c>
      <c r="X17" s="51" t="s">
        <v>255</v>
      </c>
      <c r="Y17" s="51" t="s">
        <v>255</v>
      </c>
    </row>
    <row r="18" spans="3:25">
      <c r="P18" s="49" t="s">
        <v>373</v>
      </c>
    </row>
    <row r="20" spans="3:25">
      <c r="C20" s="52" t="s">
        <v>354</v>
      </c>
    </row>
    <row r="21" spans="3:25">
      <c r="C21" s="50" t="s">
        <v>276</v>
      </c>
      <c r="D21" s="50" t="s">
        <v>277</v>
      </c>
      <c r="E21" s="50" t="s">
        <v>278</v>
      </c>
      <c r="F21" s="50" t="s">
        <v>279</v>
      </c>
      <c r="G21" s="50" t="s">
        <v>280</v>
      </c>
      <c r="H21" s="50" t="s">
        <v>281</v>
      </c>
      <c r="I21" s="50" t="s">
        <v>282</v>
      </c>
      <c r="J21" s="50" t="s">
        <v>283</v>
      </c>
      <c r="K21" s="50" t="s">
        <v>284</v>
      </c>
      <c r="L21" s="50" t="s">
        <v>285</v>
      </c>
      <c r="M21" s="50" t="s">
        <v>286</v>
      </c>
      <c r="N21" s="50" t="s">
        <v>287</v>
      </c>
      <c r="O21" s="50" t="s">
        <v>288</v>
      </c>
      <c r="P21" s="50" t="s">
        <v>289</v>
      </c>
      <c r="Q21" s="50" t="s">
        <v>290</v>
      </c>
      <c r="R21" s="50" t="s">
        <v>291</v>
      </c>
      <c r="S21" s="50" t="s">
        <v>292</v>
      </c>
      <c r="T21" s="50" t="s">
        <v>293</v>
      </c>
      <c r="U21" s="50" t="s">
        <v>294</v>
      </c>
      <c r="V21" s="50" t="s">
        <v>295</v>
      </c>
    </row>
    <row r="22" spans="3:25">
      <c r="C22" s="50" t="s">
        <v>296</v>
      </c>
      <c r="D22" s="50" t="s">
        <v>297</v>
      </c>
      <c r="E22" s="50" t="s">
        <v>374</v>
      </c>
      <c r="F22" s="50" t="s">
        <v>331</v>
      </c>
      <c r="G22" s="50"/>
      <c r="H22" s="50" t="s">
        <v>375</v>
      </c>
      <c r="I22" s="50" t="s">
        <v>376</v>
      </c>
      <c r="J22" s="50" t="s">
        <v>376</v>
      </c>
      <c r="K22" s="50" t="s">
        <v>255</v>
      </c>
      <c r="L22" s="50"/>
      <c r="M22" s="50"/>
      <c r="N22" s="50" t="s">
        <v>300</v>
      </c>
      <c r="O22" s="50" t="s">
        <v>301</v>
      </c>
      <c r="P22" s="50"/>
      <c r="Q22" s="50"/>
      <c r="R22" s="50"/>
      <c r="S22" s="50"/>
      <c r="T22" s="50"/>
      <c r="U22" s="50"/>
      <c r="V22" s="50"/>
    </row>
    <row r="23" spans="3:25">
      <c r="C23" s="50" t="s">
        <v>296</v>
      </c>
      <c r="D23" s="50" t="s">
        <v>297</v>
      </c>
      <c r="E23" s="50" t="s">
        <v>377</v>
      </c>
      <c r="F23" s="50" t="s">
        <v>337</v>
      </c>
      <c r="G23" s="50"/>
      <c r="H23" s="50" t="s">
        <v>378</v>
      </c>
      <c r="I23" s="50" t="s">
        <v>379</v>
      </c>
      <c r="J23" s="50" t="s">
        <v>379</v>
      </c>
      <c r="K23" s="50" t="s">
        <v>255</v>
      </c>
      <c r="L23" s="50"/>
      <c r="M23" s="50"/>
      <c r="N23" s="50" t="s">
        <v>300</v>
      </c>
      <c r="O23" s="50" t="s">
        <v>301</v>
      </c>
      <c r="P23" s="50"/>
      <c r="Q23" s="50"/>
      <c r="R23" s="50"/>
      <c r="S23" s="50"/>
      <c r="T23" s="50"/>
      <c r="U23" s="50"/>
      <c r="V23" s="50"/>
    </row>
    <row r="24" spans="3:25">
      <c r="C24" s="50" t="s">
        <v>296</v>
      </c>
      <c r="D24" s="50" t="s">
        <v>297</v>
      </c>
      <c r="E24" s="50" t="s">
        <v>380</v>
      </c>
      <c r="F24" s="50" t="s">
        <v>381</v>
      </c>
      <c r="G24" s="50"/>
      <c r="H24" s="50" t="s">
        <v>382</v>
      </c>
      <c r="I24" s="50" t="s">
        <v>383</v>
      </c>
      <c r="J24" s="50" t="s">
        <v>383</v>
      </c>
      <c r="K24" s="50" t="s">
        <v>300</v>
      </c>
      <c r="L24" s="50"/>
      <c r="M24" s="50"/>
      <c r="N24" s="50" t="s">
        <v>300</v>
      </c>
      <c r="O24" s="50" t="s">
        <v>301</v>
      </c>
      <c r="P24" s="50"/>
      <c r="Q24" s="50"/>
      <c r="R24" s="50"/>
      <c r="S24" s="50"/>
      <c r="T24" s="50"/>
      <c r="U24" s="50"/>
      <c r="V24" s="50"/>
    </row>
    <row r="25" spans="3:25">
      <c r="C25" s="50" t="s">
        <v>296</v>
      </c>
      <c r="D25" s="50" t="s">
        <v>297</v>
      </c>
      <c r="E25" s="50" t="s">
        <v>384</v>
      </c>
      <c r="F25" s="50" t="s">
        <v>381</v>
      </c>
      <c r="G25" s="50"/>
      <c r="H25" s="50" t="s">
        <v>385</v>
      </c>
      <c r="I25" s="50" t="s">
        <v>376</v>
      </c>
      <c r="J25" s="50" t="s">
        <v>376</v>
      </c>
      <c r="K25" s="50" t="s">
        <v>255</v>
      </c>
      <c r="L25" s="50"/>
      <c r="M25" s="50"/>
      <c r="N25" s="50" t="s">
        <v>300</v>
      </c>
      <c r="O25" s="50" t="s">
        <v>301</v>
      </c>
      <c r="P25" s="50"/>
      <c r="Q25" s="50"/>
      <c r="R25" s="50"/>
      <c r="S25" s="50"/>
      <c r="T25" s="50"/>
      <c r="U25" s="50"/>
      <c r="V25" s="50"/>
    </row>
    <row r="26" spans="3:25">
      <c r="C26" s="50" t="s">
        <v>296</v>
      </c>
      <c r="D26" s="50" t="s">
        <v>297</v>
      </c>
      <c r="E26" s="50" t="s">
        <v>386</v>
      </c>
      <c r="F26" s="50" t="s">
        <v>381</v>
      </c>
      <c r="G26" s="50"/>
      <c r="H26" s="50" t="s">
        <v>387</v>
      </c>
      <c r="I26" s="50" t="s">
        <v>388</v>
      </c>
      <c r="J26" s="50" t="s">
        <v>388</v>
      </c>
      <c r="K26" s="50" t="s">
        <v>255</v>
      </c>
      <c r="L26" s="50"/>
      <c r="M26" s="50"/>
      <c r="N26" s="50" t="s">
        <v>300</v>
      </c>
      <c r="O26" s="50" t="s">
        <v>301</v>
      </c>
      <c r="P26" s="50"/>
      <c r="Q26" s="50"/>
      <c r="R26" s="50"/>
      <c r="S26" s="50"/>
      <c r="T26" s="50"/>
      <c r="U26" s="50"/>
      <c r="V26" s="50"/>
    </row>
    <row r="27" spans="3:25">
      <c r="C27" s="50" t="s">
        <v>296</v>
      </c>
      <c r="D27" s="50" t="s">
        <v>297</v>
      </c>
      <c r="E27" s="50" t="s">
        <v>389</v>
      </c>
      <c r="F27" s="50" t="s">
        <v>381</v>
      </c>
      <c r="G27" s="50"/>
      <c r="H27" s="50" t="s">
        <v>390</v>
      </c>
      <c r="I27" s="50" t="s">
        <v>391</v>
      </c>
      <c r="J27" s="50" t="s">
        <v>391</v>
      </c>
      <c r="K27" s="50" t="s">
        <v>255</v>
      </c>
      <c r="L27" s="50"/>
      <c r="M27" s="50"/>
      <c r="N27" s="50" t="s">
        <v>300</v>
      </c>
      <c r="O27" s="50" t="s">
        <v>301</v>
      </c>
      <c r="P27" s="50"/>
      <c r="Q27" s="50"/>
      <c r="R27" s="50"/>
      <c r="S27" s="50"/>
      <c r="T27" s="50"/>
      <c r="U27" s="50"/>
      <c r="V27" s="50"/>
    </row>
    <row r="28" spans="3:25">
      <c r="C28" s="50" t="s">
        <v>296</v>
      </c>
      <c r="D28" s="50" t="s">
        <v>297</v>
      </c>
      <c r="E28" s="50" t="s">
        <v>392</v>
      </c>
      <c r="F28" s="50" t="s">
        <v>381</v>
      </c>
      <c r="G28" s="50"/>
      <c r="H28" s="50" t="s">
        <v>393</v>
      </c>
      <c r="I28" s="50" t="s">
        <v>391</v>
      </c>
      <c r="J28" s="50" t="s">
        <v>391</v>
      </c>
      <c r="K28" s="50" t="s">
        <v>255</v>
      </c>
      <c r="L28" s="50"/>
      <c r="M28" s="50"/>
      <c r="N28" s="50" t="s">
        <v>300</v>
      </c>
      <c r="O28" s="50" t="s">
        <v>301</v>
      </c>
      <c r="P28" s="50"/>
      <c r="Q28" s="50"/>
      <c r="R28" s="50"/>
      <c r="S28" s="50"/>
      <c r="T28" s="50"/>
      <c r="U28" s="50"/>
      <c r="V28" s="50"/>
    </row>
    <row r="29" spans="3:25">
      <c r="C29" s="50" t="s">
        <v>296</v>
      </c>
      <c r="D29" s="50" t="s">
        <v>297</v>
      </c>
      <c r="E29" s="50" t="s">
        <v>394</v>
      </c>
      <c r="F29" s="50" t="s">
        <v>381</v>
      </c>
      <c r="G29" s="50"/>
      <c r="H29" s="50" t="s">
        <v>395</v>
      </c>
      <c r="I29" s="50" t="s">
        <v>396</v>
      </c>
      <c r="J29" s="50" t="s">
        <v>396</v>
      </c>
      <c r="K29" s="50" t="s">
        <v>255</v>
      </c>
      <c r="L29" s="50"/>
      <c r="M29" s="50"/>
      <c r="N29" s="50" t="s">
        <v>300</v>
      </c>
      <c r="O29" s="50" t="s">
        <v>301</v>
      </c>
      <c r="P29" s="50"/>
      <c r="Q29" s="50"/>
      <c r="R29" s="50"/>
      <c r="S29" s="50"/>
      <c r="T29" s="50"/>
      <c r="U29" s="50"/>
      <c r="V29" s="50"/>
    </row>
    <row r="30" spans="3:25">
      <c r="C30" s="50" t="s">
        <v>296</v>
      </c>
      <c r="D30" s="50" t="s">
        <v>297</v>
      </c>
      <c r="E30" s="50" t="s">
        <v>397</v>
      </c>
      <c r="F30" s="50" t="s">
        <v>337</v>
      </c>
      <c r="G30" s="50"/>
      <c r="H30" s="50" t="s">
        <v>398</v>
      </c>
      <c r="I30" s="50" t="s">
        <v>399</v>
      </c>
      <c r="J30" s="50" t="s">
        <v>399</v>
      </c>
      <c r="K30" s="50" t="s">
        <v>255</v>
      </c>
      <c r="L30" s="50"/>
      <c r="M30" s="50"/>
      <c r="N30" s="50" t="s">
        <v>300</v>
      </c>
      <c r="O30" s="50" t="s">
        <v>301</v>
      </c>
      <c r="P30" s="50"/>
      <c r="Q30" s="50"/>
      <c r="R30" s="50"/>
      <c r="S30" s="50"/>
      <c r="T30" s="50"/>
      <c r="U30" s="50"/>
      <c r="V30" s="50"/>
    </row>
    <row r="31" spans="3:25">
      <c r="C31" s="50" t="s">
        <v>296</v>
      </c>
      <c r="D31" s="50" t="s">
        <v>297</v>
      </c>
      <c r="E31" s="50" t="s">
        <v>400</v>
      </c>
      <c r="F31" s="50" t="s">
        <v>381</v>
      </c>
      <c r="G31" s="50"/>
      <c r="H31" s="50" t="s">
        <v>401</v>
      </c>
      <c r="I31" s="50" t="s">
        <v>402</v>
      </c>
      <c r="J31" s="50" t="s">
        <v>402</v>
      </c>
      <c r="K31" s="50" t="s">
        <v>255</v>
      </c>
      <c r="L31" s="50"/>
      <c r="M31" s="50"/>
      <c r="N31" s="50" t="s">
        <v>300</v>
      </c>
      <c r="O31" s="50" t="s">
        <v>301</v>
      </c>
      <c r="P31" s="50"/>
      <c r="Q31" s="50"/>
      <c r="R31" s="50"/>
      <c r="S31" s="50"/>
      <c r="T31" s="50"/>
      <c r="U31" s="50"/>
      <c r="V31" s="50"/>
    </row>
    <row r="32" spans="3:25">
      <c r="C32" s="50" t="s">
        <v>296</v>
      </c>
      <c r="D32" s="50" t="s">
        <v>297</v>
      </c>
      <c r="E32" s="50" t="s">
        <v>403</v>
      </c>
      <c r="F32" s="50" t="s">
        <v>381</v>
      </c>
      <c r="G32" s="50"/>
      <c r="H32" s="50" t="s">
        <v>404</v>
      </c>
      <c r="I32" s="50" t="s">
        <v>391</v>
      </c>
      <c r="J32" s="50" t="s">
        <v>391</v>
      </c>
      <c r="K32" s="50" t="s">
        <v>255</v>
      </c>
      <c r="L32" s="50"/>
      <c r="M32" s="50"/>
      <c r="N32" s="50" t="s">
        <v>300</v>
      </c>
      <c r="O32" s="50" t="s">
        <v>301</v>
      </c>
      <c r="P32" s="50"/>
      <c r="Q32" s="50"/>
      <c r="R32" s="50"/>
      <c r="S32" s="50"/>
      <c r="T32" s="50"/>
      <c r="U32" s="50"/>
      <c r="V32" s="50"/>
    </row>
    <row r="33" spans="1:25">
      <c r="C33" s="50" t="s">
        <v>296</v>
      </c>
      <c r="D33" s="50" t="s">
        <v>297</v>
      </c>
      <c r="E33" s="50" t="s">
        <v>405</v>
      </c>
      <c r="F33" s="50" t="s">
        <v>313</v>
      </c>
      <c r="G33" s="50"/>
      <c r="H33" s="50" t="s">
        <v>406</v>
      </c>
      <c r="I33" s="50" t="s">
        <v>407</v>
      </c>
      <c r="J33" s="50" t="s">
        <v>407</v>
      </c>
      <c r="K33" s="50" t="s">
        <v>300</v>
      </c>
      <c r="L33" s="50"/>
      <c r="M33" s="50"/>
      <c r="N33" s="50" t="s">
        <v>300</v>
      </c>
      <c r="O33" s="50" t="s">
        <v>301</v>
      </c>
      <c r="P33" s="50"/>
      <c r="Q33" s="50"/>
      <c r="R33" s="50"/>
      <c r="S33" s="50"/>
      <c r="T33" s="50"/>
      <c r="U33" s="50"/>
      <c r="V33" s="50"/>
    </row>
    <row r="34" spans="1:25">
      <c r="C34" s="50" t="s">
        <v>296</v>
      </c>
      <c r="D34" s="50" t="s">
        <v>297</v>
      </c>
      <c r="E34" s="51" t="s">
        <v>362</v>
      </c>
      <c r="F34" s="50" t="s">
        <v>331</v>
      </c>
      <c r="G34" s="50"/>
      <c r="H34" s="50" t="s">
        <v>408</v>
      </c>
      <c r="I34" s="50" t="s">
        <v>409</v>
      </c>
      <c r="J34" s="53" t="s">
        <v>370</v>
      </c>
      <c r="K34" s="50" t="s">
        <v>255</v>
      </c>
      <c r="L34" s="50"/>
      <c r="M34" s="50"/>
      <c r="N34" s="50" t="s">
        <v>300</v>
      </c>
      <c r="O34" s="50" t="s">
        <v>301</v>
      </c>
      <c r="P34" s="50"/>
      <c r="Q34" s="50"/>
      <c r="R34" s="50"/>
      <c r="S34" s="53" t="s">
        <v>410</v>
      </c>
      <c r="T34" s="50"/>
      <c r="U34" s="50"/>
      <c r="V34" s="50"/>
    </row>
    <row r="35" spans="1:25">
      <c r="C35" s="50" t="s">
        <v>296</v>
      </c>
      <c r="D35" s="50" t="s">
        <v>297</v>
      </c>
      <c r="E35" s="51" t="s">
        <v>411</v>
      </c>
      <c r="F35" s="50" t="s">
        <v>331</v>
      </c>
      <c r="G35" s="50"/>
      <c r="H35" s="50" t="s">
        <v>408</v>
      </c>
      <c r="I35" s="50" t="s">
        <v>409</v>
      </c>
      <c r="J35" s="53" t="s">
        <v>370</v>
      </c>
      <c r="K35" s="50" t="s">
        <v>255</v>
      </c>
      <c r="L35" s="50"/>
      <c r="M35" s="50"/>
      <c r="N35" s="50" t="s">
        <v>300</v>
      </c>
      <c r="O35" s="50" t="s">
        <v>301</v>
      </c>
      <c r="P35" s="50"/>
      <c r="Q35" s="50"/>
      <c r="R35" s="50"/>
      <c r="S35" s="53" t="s">
        <v>410</v>
      </c>
      <c r="T35" s="50"/>
      <c r="U35" s="50"/>
      <c r="V35" s="50"/>
    </row>
    <row r="36" spans="1:25">
      <c r="C36" s="50" t="s">
        <v>296</v>
      </c>
      <c r="D36" s="50" t="s">
        <v>297</v>
      </c>
      <c r="E36" s="51" t="s">
        <v>412</v>
      </c>
      <c r="F36" s="50" t="s">
        <v>331</v>
      </c>
      <c r="G36" s="50"/>
      <c r="H36" s="50" t="s">
        <v>408</v>
      </c>
      <c r="I36" s="50" t="s">
        <v>409</v>
      </c>
      <c r="J36" s="53" t="s">
        <v>370</v>
      </c>
      <c r="K36" s="50" t="s">
        <v>255</v>
      </c>
      <c r="L36" s="50"/>
      <c r="M36" s="50"/>
      <c r="N36" s="50" t="s">
        <v>300</v>
      </c>
      <c r="O36" s="50" t="s">
        <v>301</v>
      </c>
      <c r="P36" s="50"/>
      <c r="Q36" s="50"/>
      <c r="R36" s="50"/>
      <c r="S36" s="53" t="s">
        <v>410</v>
      </c>
      <c r="T36" s="50"/>
      <c r="U36" s="50"/>
      <c r="V36" s="50"/>
    </row>
    <row r="39" spans="1:25">
      <c r="A39" s="49" t="s">
        <v>413</v>
      </c>
    </row>
    <row r="41" spans="1:25">
      <c r="C41" s="52" t="s">
        <v>357</v>
      </c>
    </row>
    <row r="42" spans="1:25">
      <c r="C42" s="51" t="s">
        <v>300</v>
      </c>
      <c r="D42" s="50" t="s">
        <v>256</v>
      </c>
      <c r="E42" s="50" t="s">
        <v>257</v>
      </c>
      <c r="F42" s="50" t="s">
        <v>368</v>
      </c>
      <c r="G42" s="50" t="s">
        <v>369</v>
      </c>
      <c r="H42" s="50" t="s">
        <v>361</v>
      </c>
      <c r="I42" s="50" t="s">
        <v>362</v>
      </c>
      <c r="J42" s="50" t="s">
        <v>363</v>
      </c>
      <c r="K42" s="50" t="s">
        <v>255</v>
      </c>
      <c r="L42" s="50" t="s">
        <v>370</v>
      </c>
      <c r="M42" s="50"/>
      <c r="N42" s="50"/>
      <c r="O42" s="50" t="s">
        <v>365</v>
      </c>
      <c r="P42" s="50" t="s">
        <v>371</v>
      </c>
      <c r="Q42" s="50" t="s">
        <v>372</v>
      </c>
      <c r="R42" s="50" t="s">
        <v>300</v>
      </c>
      <c r="S42" s="50" t="s">
        <v>255</v>
      </c>
      <c r="T42" s="50" t="s">
        <v>255</v>
      </c>
      <c r="U42" s="50" t="s">
        <v>255</v>
      </c>
      <c r="V42" s="50" t="s">
        <v>255</v>
      </c>
      <c r="W42" s="50" t="s">
        <v>255</v>
      </c>
      <c r="X42" s="50" t="s">
        <v>255</v>
      </c>
      <c r="Y42" s="50" t="s">
        <v>255</v>
      </c>
    </row>
    <row r="45" spans="1:25">
      <c r="C45" s="55" t="s">
        <v>414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0AF2-34B8-4F98-BDC4-4D6A6A011266}">
  <dimension ref="A3:Y100"/>
  <sheetViews>
    <sheetView topLeftCell="A36" workbookViewId="0">
      <selection activeCell="J65" sqref="J65:J67"/>
    </sheetView>
  </sheetViews>
  <sheetFormatPr defaultRowHeight="15"/>
  <cols>
    <col min="1" max="1" width="20.7109375" style="49" bestFit="1" customWidth="1"/>
    <col min="2" max="2" width="9.140625" style="49"/>
    <col min="3" max="3" width="46.5703125" style="49" bestFit="1" customWidth="1"/>
    <col min="4" max="4" width="34.5703125" style="49" bestFit="1" customWidth="1"/>
    <col min="5" max="5" width="45.42578125" style="49" bestFit="1" customWidth="1"/>
    <col min="6" max="6" width="10.85546875" style="49" bestFit="1" customWidth="1"/>
    <col min="7" max="7" width="12" style="49" bestFit="1" customWidth="1"/>
    <col min="8" max="8" width="9.85546875" style="49" bestFit="1" customWidth="1"/>
    <col min="9" max="9" width="15.42578125" style="49" bestFit="1" customWidth="1"/>
    <col min="10" max="10" width="16.28515625" style="49" bestFit="1" customWidth="1"/>
    <col min="11" max="11" width="5.42578125" style="49" bestFit="1" customWidth="1"/>
    <col min="12" max="13" width="18.5703125" style="49" bestFit="1" customWidth="1"/>
    <col min="14" max="14" width="5.42578125" style="49" bestFit="1" customWidth="1"/>
    <col min="15" max="15" width="21.85546875" style="49" bestFit="1" customWidth="1"/>
    <col min="16" max="17" width="27.85546875" style="49" bestFit="1" customWidth="1"/>
    <col min="18" max="18" width="14.140625" style="49" bestFit="1" customWidth="1"/>
    <col min="19" max="19" width="11.85546875" style="49" bestFit="1" customWidth="1"/>
    <col min="20" max="21" width="17.140625" style="49" bestFit="1" customWidth="1"/>
    <col min="22" max="22" width="14.140625" style="49" bestFit="1" customWidth="1"/>
    <col min="23" max="25" width="2.28515625" style="49" bestFit="1" customWidth="1"/>
    <col min="26" max="16384" width="9.140625" style="49"/>
  </cols>
  <sheetData>
    <row r="3" spans="4:6">
      <c r="D3" s="49" t="s">
        <v>415</v>
      </c>
      <c r="E3" s="49" t="s">
        <v>416</v>
      </c>
    </row>
    <row r="4" spans="4:6">
      <c r="E4" s="49" t="s">
        <v>417</v>
      </c>
      <c r="F4" s="49" t="s">
        <v>200</v>
      </c>
    </row>
    <row r="5" spans="4:6">
      <c r="E5" s="49" t="s">
        <v>418</v>
      </c>
      <c r="F5" s="49" t="s">
        <v>201</v>
      </c>
    </row>
    <row r="7" spans="4:6">
      <c r="D7" s="49" t="s">
        <v>419</v>
      </c>
      <c r="E7" s="49" t="s">
        <v>420</v>
      </c>
    </row>
    <row r="8" spans="4:6">
      <c r="E8" s="49" t="s">
        <v>421</v>
      </c>
      <c r="F8" s="49" t="s">
        <v>200</v>
      </c>
    </row>
    <row r="9" spans="4:6">
      <c r="E9" s="49" t="s">
        <v>422</v>
      </c>
      <c r="F9" s="49" t="s">
        <v>201</v>
      </c>
    </row>
    <row r="10" spans="4:6">
      <c r="E10" s="49" t="s">
        <v>354</v>
      </c>
    </row>
    <row r="12" spans="4:6">
      <c r="D12" s="49" t="s">
        <v>423</v>
      </c>
      <c r="E12" s="49" t="s">
        <v>424</v>
      </c>
    </row>
    <row r="13" spans="4:6">
      <c r="E13" s="49" t="s">
        <v>425</v>
      </c>
      <c r="F13" s="49" t="s">
        <v>200</v>
      </c>
    </row>
    <row r="14" spans="4:6">
      <c r="E14" s="49" t="s">
        <v>426</v>
      </c>
      <c r="F14" s="49" t="s">
        <v>201</v>
      </c>
    </row>
    <row r="15" spans="4:6">
      <c r="E15" s="49" t="s">
        <v>427</v>
      </c>
    </row>
    <row r="18" spans="1:25">
      <c r="A18" s="49" t="s">
        <v>428</v>
      </c>
    </row>
    <row r="20" spans="1:25">
      <c r="C20" s="52" t="s">
        <v>417</v>
      </c>
    </row>
    <row r="21" spans="1:25">
      <c r="C21" s="50" t="s">
        <v>300</v>
      </c>
      <c r="D21" s="50" t="s">
        <v>256</v>
      </c>
      <c r="E21" s="50" t="s">
        <v>257</v>
      </c>
      <c r="F21" s="50" t="s">
        <v>368</v>
      </c>
      <c r="G21" s="50" t="s">
        <v>360</v>
      </c>
      <c r="H21" s="50" t="s">
        <v>361</v>
      </c>
      <c r="I21" s="50" t="s">
        <v>362</v>
      </c>
      <c r="J21" s="50" t="s">
        <v>363</v>
      </c>
      <c r="K21" s="50" t="s">
        <v>255</v>
      </c>
      <c r="L21" s="50" t="s">
        <v>370</v>
      </c>
      <c r="M21" s="50"/>
      <c r="N21" s="50"/>
      <c r="O21" s="50" t="s">
        <v>365</v>
      </c>
      <c r="P21" s="50" t="s">
        <v>371</v>
      </c>
      <c r="Q21" s="50" t="s">
        <v>372</v>
      </c>
      <c r="R21" s="50" t="s">
        <v>300</v>
      </c>
      <c r="S21" s="50" t="s">
        <v>255</v>
      </c>
      <c r="T21" s="50" t="s">
        <v>255</v>
      </c>
      <c r="U21" s="50" t="s">
        <v>255</v>
      </c>
      <c r="V21" s="50" t="s">
        <v>255</v>
      </c>
      <c r="W21" s="50" t="s">
        <v>255</v>
      </c>
      <c r="X21" s="50" t="s">
        <v>255</v>
      </c>
      <c r="Y21" s="50" t="s">
        <v>255</v>
      </c>
    </row>
    <row r="22" spans="1:25">
      <c r="C22" s="50" t="s">
        <v>255</v>
      </c>
      <c r="D22" s="50" t="s">
        <v>256</v>
      </c>
      <c r="E22" s="50" t="s">
        <v>257</v>
      </c>
      <c r="F22" s="50" t="s">
        <v>429</v>
      </c>
      <c r="G22" s="50" t="s">
        <v>369</v>
      </c>
      <c r="H22" s="50" t="s">
        <v>361</v>
      </c>
      <c r="I22" s="50" t="s">
        <v>362</v>
      </c>
      <c r="J22" s="50" t="s">
        <v>363</v>
      </c>
      <c r="K22" s="50" t="s">
        <v>255</v>
      </c>
      <c r="L22" s="50" t="s">
        <v>370</v>
      </c>
      <c r="M22" s="50"/>
      <c r="N22" s="50"/>
      <c r="O22" s="50" t="s">
        <v>365</v>
      </c>
      <c r="P22" s="51" t="s">
        <v>430</v>
      </c>
      <c r="Q22" s="51" t="s">
        <v>431</v>
      </c>
      <c r="R22" s="50" t="s">
        <v>300</v>
      </c>
      <c r="S22" s="50" t="s">
        <v>255</v>
      </c>
      <c r="T22" s="50" t="s">
        <v>255</v>
      </c>
      <c r="U22" s="50" t="s">
        <v>255</v>
      </c>
      <c r="V22" s="50" t="s">
        <v>255</v>
      </c>
      <c r="W22" s="50" t="s">
        <v>255</v>
      </c>
      <c r="X22" s="50" t="s">
        <v>255</v>
      </c>
      <c r="Y22" s="50" t="s">
        <v>255</v>
      </c>
    </row>
    <row r="25" spans="1:25">
      <c r="C25" s="52" t="s">
        <v>418</v>
      </c>
    </row>
    <row r="26" spans="1:25">
      <c r="C26" s="50" t="s">
        <v>276</v>
      </c>
      <c r="D26" s="50" t="s">
        <v>277</v>
      </c>
      <c r="E26" s="50" t="s">
        <v>278</v>
      </c>
      <c r="F26" s="50" t="s">
        <v>279</v>
      </c>
      <c r="G26" s="50" t="s">
        <v>280</v>
      </c>
      <c r="H26" s="50" t="s">
        <v>281</v>
      </c>
      <c r="I26" s="50" t="s">
        <v>282</v>
      </c>
      <c r="J26" s="50" t="s">
        <v>283</v>
      </c>
      <c r="K26" s="50" t="s">
        <v>284</v>
      </c>
      <c r="L26" s="50" t="s">
        <v>285</v>
      </c>
      <c r="M26" s="50" t="s">
        <v>286</v>
      </c>
      <c r="N26" s="50" t="s">
        <v>287</v>
      </c>
      <c r="O26" s="50" t="s">
        <v>288</v>
      </c>
      <c r="P26" s="50" t="s">
        <v>289</v>
      </c>
      <c r="Q26" s="50" t="s">
        <v>290</v>
      </c>
      <c r="R26" s="50" t="s">
        <v>291</v>
      </c>
      <c r="S26" s="50" t="s">
        <v>292</v>
      </c>
      <c r="T26" s="50" t="s">
        <v>293</v>
      </c>
      <c r="U26" s="50" t="s">
        <v>294</v>
      </c>
      <c r="V26" s="50" t="s">
        <v>295</v>
      </c>
    </row>
    <row r="27" spans="1:25">
      <c r="C27" s="50" t="s">
        <v>296</v>
      </c>
      <c r="D27" s="50" t="s">
        <v>297</v>
      </c>
      <c r="E27" s="50" t="s">
        <v>362</v>
      </c>
      <c r="F27" s="50" t="s">
        <v>331</v>
      </c>
      <c r="G27" s="50"/>
      <c r="H27" s="50" t="s">
        <v>408</v>
      </c>
      <c r="I27" s="50" t="s">
        <v>409</v>
      </c>
      <c r="J27" s="53" t="s">
        <v>370</v>
      </c>
      <c r="K27" s="50" t="s">
        <v>255</v>
      </c>
      <c r="L27" s="50"/>
      <c r="M27" s="50"/>
      <c r="N27" s="50" t="s">
        <v>300</v>
      </c>
      <c r="O27" s="50" t="s">
        <v>301</v>
      </c>
      <c r="P27" s="50"/>
      <c r="Q27" s="50"/>
      <c r="R27" s="50"/>
      <c r="S27" s="53" t="s">
        <v>432</v>
      </c>
      <c r="T27" s="50"/>
      <c r="U27" s="50"/>
      <c r="V27" s="50"/>
    </row>
    <row r="28" spans="1:25">
      <c r="C28" s="50" t="s">
        <v>296</v>
      </c>
      <c r="D28" s="50" t="s">
        <v>297</v>
      </c>
      <c r="E28" s="50" t="s">
        <v>411</v>
      </c>
      <c r="F28" s="50" t="s">
        <v>331</v>
      </c>
      <c r="G28" s="50"/>
      <c r="H28" s="50" t="s">
        <v>408</v>
      </c>
      <c r="I28" s="50" t="s">
        <v>409</v>
      </c>
      <c r="J28" s="53" t="s">
        <v>370</v>
      </c>
      <c r="K28" s="50" t="s">
        <v>255</v>
      </c>
      <c r="L28" s="50"/>
      <c r="M28" s="50"/>
      <c r="N28" s="50" t="s">
        <v>300</v>
      </c>
      <c r="O28" s="50" t="s">
        <v>301</v>
      </c>
      <c r="P28" s="50"/>
      <c r="Q28" s="50"/>
      <c r="R28" s="50"/>
      <c r="S28" s="53" t="s">
        <v>432</v>
      </c>
      <c r="T28" s="50"/>
      <c r="U28" s="50"/>
      <c r="V28" s="50"/>
    </row>
    <row r="29" spans="1:25">
      <c r="C29" s="50" t="s">
        <v>296</v>
      </c>
      <c r="D29" s="50" t="s">
        <v>297</v>
      </c>
      <c r="E29" s="50" t="s">
        <v>412</v>
      </c>
      <c r="F29" s="50" t="s">
        <v>331</v>
      </c>
      <c r="G29" s="50"/>
      <c r="H29" s="50" t="s">
        <v>408</v>
      </c>
      <c r="I29" s="50" t="s">
        <v>409</v>
      </c>
      <c r="J29" s="53" t="s">
        <v>370</v>
      </c>
      <c r="K29" s="50" t="s">
        <v>255</v>
      </c>
      <c r="L29" s="50"/>
      <c r="M29" s="50"/>
      <c r="N29" s="50" t="s">
        <v>300</v>
      </c>
      <c r="O29" s="50" t="s">
        <v>301</v>
      </c>
      <c r="P29" s="50"/>
      <c r="Q29" s="50"/>
      <c r="R29" s="50"/>
      <c r="S29" s="53" t="s">
        <v>432</v>
      </c>
      <c r="T29" s="50"/>
      <c r="U29" s="50"/>
      <c r="V29" s="50"/>
    </row>
    <row r="30" spans="1:25">
      <c r="E30" s="49" t="s">
        <v>433</v>
      </c>
    </row>
    <row r="31" spans="1:25">
      <c r="C31" s="55" t="s">
        <v>434</v>
      </c>
    </row>
    <row r="37" spans="1:25">
      <c r="A37" s="49" t="s">
        <v>435</v>
      </c>
    </row>
    <row r="39" spans="1:25">
      <c r="C39" s="52" t="s">
        <v>421</v>
      </c>
    </row>
    <row r="40" spans="1:25">
      <c r="C40" s="50" t="s">
        <v>300</v>
      </c>
      <c r="D40" s="50" t="s">
        <v>256</v>
      </c>
      <c r="E40" s="50" t="s">
        <v>257</v>
      </c>
      <c r="F40" s="50" t="s">
        <v>429</v>
      </c>
      <c r="G40" s="50" t="s">
        <v>360</v>
      </c>
      <c r="H40" s="50" t="s">
        <v>361</v>
      </c>
      <c r="I40" s="50" t="s">
        <v>362</v>
      </c>
      <c r="J40" s="50" t="s">
        <v>363</v>
      </c>
      <c r="K40" s="50" t="s">
        <v>255</v>
      </c>
      <c r="L40" s="50" t="s">
        <v>370</v>
      </c>
      <c r="M40" s="50"/>
      <c r="N40" s="50"/>
      <c r="O40" s="50" t="s">
        <v>365</v>
      </c>
      <c r="P40" s="50" t="s">
        <v>430</v>
      </c>
      <c r="Q40" s="50" t="s">
        <v>431</v>
      </c>
      <c r="R40" s="50" t="s">
        <v>300</v>
      </c>
      <c r="S40" s="50" t="s">
        <v>255</v>
      </c>
      <c r="T40" s="50" t="s">
        <v>255</v>
      </c>
      <c r="U40" s="50" t="s">
        <v>255</v>
      </c>
      <c r="V40" s="50" t="s">
        <v>255</v>
      </c>
      <c r="W40" s="50" t="s">
        <v>255</v>
      </c>
      <c r="X40" s="50" t="s">
        <v>255</v>
      </c>
      <c r="Y40" s="50" t="s">
        <v>255</v>
      </c>
    </row>
    <row r="41" spans="1:25">
      <c r="C41" s="50" t="s">
        <v>255</v>
      </c>
      <c r="D41" s="50" t="s">
        <v>256</v>
      </c>
      <c r="E41" s="50" t="s">
        <v>257</v>
      </c>
      <c r="F41" s="50" t="s">
        <v>436</v>
      </c>
      <c r="G41" s="50" t="s">
        <v>369</v>
      </c>
      <c r="H41" s="50" t="s">
        <v>361</v>
      </c>
      <c r="I41" s="50" t="s">
        <v>362</v>
      </c>
      <c r="J41" s="50" t="s">
        <v>363</v>
      </c>
      <c r="K41" s="50" t="s">
        <v>255</v>
      </c>
      <c r="L41" s="51" t="s">
        <v>337</v>
      </c>
      <c r="M41" s="50"/>
      <c r="N41" s="50"/>
      <c r="O41" s="50" t="s">
        <v>365</v>
      </c>
      <c r="P41" s="51" t="s">
        <v>437</v>
      </c>
      <c r="Q41" s="50" t="s">
        <v>431</v>
      </c>
      <c r="R41" s="50" t="s">
        <v>300</v>
      </c>
      <c r="S41" s="50" t="s">
        <v>255</v>
      </c>
      <c r="T41" s="50" t="s">
        <v>255</v>
      </c>
      <c r="U41" s="50" t="s">
        <v>255</v>
      </c>
      <c r="V41" s="50" t="s">
        <v>255</v>
      </c>
      <c r="W41" s="50" t="s">
        <v>255</v>
      </c>
      <c r="X41" s="50" t="s">
        <v>255</v>
      </c>
      <c r="Y41" s="50" t="s">
        <v>255</v>
      </c>
    </row>
    <row r="44" spans="1:25">
      <c r="C44" s="52" t="s">
        <v>422</v>
      </c>
    </row>
    <row r="45" spans="1:25">
      <c r="C45" s="50" t="s">
        <v>276</v>
      </c>
      <c r="D45" s="50" t="s">
        <v>277</v>
      </c>
      <c r="E45" s="50" t="s">
        <v>278</v>
      </c>
      <c r="F45" s="50" t="s">
        <v>279</v>
      </c>
      <c r="G45" s="50" t="s">
        <v>280</v>
      </c>
      <c r="H45" s="50" t="s">
        <v>281</v>
      </c>
      <c r="I45" s="50" t="s">
        <v>282</v>
      </c>
      <c r="J45" s="50" t="s">
        <v>283</v>
      </c>
      <c r="K45" s="50" t="s">
        <v>284</v>
      </c>
      <c r="L45" s="50" t="s">
        <v>285</v>
      </c>
      <c r="M45" s="50" t="s">
        <v>286</v>
      </c>
      <c r="N45" s="50" t="s">
        <v>287</v>
      </c>
      <c r="O45" s="50" t="s">
        <v>288</v>
      </c>
      <c r="P45" s="50" t="s">
        <v>289</v>
      </c>
      <c r="Q45" s="50" t="s">
        <v>290</v>
      </c>
      <c r="R45" s="50" t="s">
        <v>291</v>
      </c>
      <c r="S45" s="50" t="s">
        <v>292</v>
      </c>
      <c r="T45" s="50" t="s">
        <v>293</v>
      </c>
      <c r="U45" s="50" t="s">
        <v>294</v>
      </c>
      <c r="V45" s="50" t="s">
        <v>295</v>
      </c>
    </row>
    <row r="46" spans="1:25">
      <c r="C46" s="50" t="s">
        <v>296</v>
      </c>
      <c r="D46" s="50" t="s">
        <v>297</v>
      </c>
      <c r="E46" s="50" t="s">
        <v>362</v>
      </c>
      <c r="F46" s="50" t="s">
        <v>331</v>
      </c>
      <c r="G46" s="50"/>
      <c r="H46" s="50" t="s">
        <v>408</v>
      </c>
      <c r="I46" s="50" t="s">
        <v>409</v>
      </c>
      <c r="J46" s="53" t="s">
        <v>337</v>
      </c>
      <c r="K46" s="50" t="s">
        <v>255</v>
      </c>
      <c r="L46" s="50"/>
      <c r="M46" s="50"/>
      <c r="N46" s="50" t="s">
        <v>300</v>
      </c>
      <c r="O46" s="50" t="s">
        <v>301</v>
      </c>
      <c r="P46" s="50"/>
      <c r="Q46" s="50"/>
      <c r="R46" s="50"/>
      <c r="S46" s="53" t="s">
        <v>432</v>
      </c>
      <c r="T46" s="50"/>
      <c r="U46" s="50"/>
      <c r="V46" s="50"/>
    </row>
    <row r="47" spans="1:25">
      <c r="C47" s="50" t="s">
        <v>296</v>
      </c>
      <c r="D47" s="50" t="s">
        <v>297</v>
      </c>
      <c r="E47" s="50" t="s">
        <v>411</v>
      </c>
      <c r="F47" s="50" t="s">
        <v>331</v>
      </c>
      <c r="G47" s="50"/>
      <c r="H47" s="50" t="s">
        <v>408</v>
      </c>
      <c r="I47" s="50" t="s">
        <v>409</v>
      </c>
      <c r="J47" s="53" t="s">
        <v>337</v>
      </c>
      <c r="K47" s="50" t="s">
        <v>255</v>
      </c>
      <c r="L47" s="50"/>
      <c r="M47" s="50"/>
      <c r="N47" s="50" t="s">
        <v>300</v>
      </c>
      <c r="O47" s="50" t="s">
        <v>301</v>
      </c>
      <c r="P47" s="50"/>
      <c r="Q47" s="50"/>
      <c r="R47" s="50"/>
      <c r="S47" s="53" t="s">
        <v>432</v>
      </c>
      <c r="T47" s="50"/>
      <c r="U47" s="50"/>
      <c r="V47" s="50"/>
    </row>
    <row r="48" spans="1:25">
      <c r="C48" s="50" t="s">
        <v>296</v>
      </c>
      <c r="D48" s="50" t="s">
        <v>297</v>
      </c>
      <c r="E48" s="50" t="s">
        <v>412</v>
      </c>
      <c r="F48" s="50" t="s">
        <v>331</v>
      </c>
      <c r="G48" s="50"/>
      <c r="H48" s="50" t="s">
        <v>408</v>
      </c>
      <c r="I48" s="50" t="s">
        <v>409</v>
      </c>
      <c r="J48" s="53" t="s">
        <v>337</v>
      </c>
      <c r="K48" s="50" t="s">
        <v>255</v>
      </c>
      <c r="L48" s="50"/>
      <c r="M48" s="50"/>
      <c r="N48" s="50" t="s">
        <v>300</v>
      </c>
      <c r="O48" s="50" t="s">
        <v>301</v>
      </c>
      <c r="P48" s="50"/>
      <c r="Q48" s="50"/>
      <c r="R48" s="50"/>
      <c r="S48" s="53" t="s">
        <v>432</v>
      </c>
      <c r="T48" s="50"/>
      <c r="U48" s="50"/>
      <c r="V48" s="50"/>
    </row>
    <row r="51" spans="3:22">
      <c r="C51" s="54" t="s">
        <v>354</v>
      </c>
    </row>
    <row r="52" spans="3:22">
      <c r="C52" s="50" t="s">
        <v>276</v>
      </c>
      <c r="D52" s="50" t="s">
        <v>277</v>
      </c>
      <c r="E52" s="50" t="s">
        <v>278</v>
      </c>
      <c r="F52" s="50" t="s">
        <v>279</v>
      </c>
      <c r="G52" s="50" t="s">
        <v>280</v>
      </c>
      <c r="H52" s="50" t="s">
        <v>281</v>
      </c>
      <c r="I52" s="50" t="s">
        <v>282</v>
      </c>
      <c r="J52" s="50" t="s">
        <v>283</v>
      </c>
      <c r="K52" s="50" t="s">
        <v>284</v>
      </c>
      <c r="L52" s="50" t="s">
        <v>285</v>
      </c>
      <c r="M52" s="50" t="s">
        <v>286</v>
      </c>
      <c r="N52" s="50" t="s">
        <v>287</v>
      </c>
      <c r="O52" s="50" t="s">
        <v>288</v>
      </c>
      <c r="P52" s="50" t="s">
        <v>289</v>
      </c>
      <c r="Q52" s="50" t="s">
        <v>290</v>
      </c>
      <c r="R52" s="50" t="s">
        <v>291</v>
      </c>
      <c r="S52" s="50" t="s">
        <v>292</v>
      </c>
      <c r="T52" s="50" t="s">
        <v>293</v>
      </c>
      <c r="U52" s="50" t="s">
        <v>294</v>
      </c>
      <c r="V52" s="50" t="s">
        <v>295</v>
      </c>
    </row>
    <row r="53" spans="3:22">
      <c r="C53" s="50" t="s">
        <v>296</v>
      </c>
      <c r="D53" s="50" t="s">
        <v>297</v>
      </c>
      <c r="E53" s="50" t="s">
        <v>374</v>
      </c>
      <c r="F53" s="50" t="s">
        <v>331</v>
      </c>
      <c r="G53" s="50"/>
      <c r="H53" s="50" t="s">
        <v>375</v>
      </c>
      <c r="I53" s="50" t="s">
        <v>376</v>
      </c>
      <c r="J53" s="50" t="s">
        <v>376</v>
      </c>
      <c r="K53" s="50" t="s">
        <v>255</v>
      </c>
      <c r="L53" s="50"/>
      <c r="M53" s="50"/>
      <c r="N53" s="50" t="s">
        <v>300</v>
      </c>
      <c r="O53" s="50" t="s">
        <v>301</v>
      </c>
      <c r="P53" s="50"/>
      <c r="Q53" s="50"/>
      <c r="R53" s="50"/>
      <c r="S53" s="50"/>
      <c r="T53" s="50"/>
      <c r="U53" s="50"/>
      <c r="V53" s="50"/>
    </row>
    <row r="54" spans="3:22">
      <c r="C54" s="50" t="s">
        <v>296</v>
      </c>
      <c r="D54" s="50" t="s">
        <v>297</v>
      </c>
      <c r="E54" s="50" t="s">
        <v>377</v>
      </c>
      <c r="F54" s="50" t="s">
        <v>337</v>
      </c>
      <c r="G54" s="50"/>
      <c r="H54" s="50" t="s">
        <v>378</v>
      </c>
      <c r="I54" s="50" t="s">
        <v>379</v>
      </c>
      <c r="J54" s="50" t="s">
        <v>379</v>
      </c>
      <c r="K54" s="50" t="s">
        <v>255</v>
      </c>
      <c r="L54" s="50"/>
      <c r="M54" s="50"/>
      <c r="N54" s="50" t="s">
        <v>300</v>
      </c>
      <c r="O54" s="50" t="s">
        <v>301</v>
      </c>
      <c r="P54" s="50"/>
      <c r="Q54" s="50"/>
      <c r="R54" s="50"/>
      <c r="S54" s="50"/>
      <c r="T54" s="50"/>
      <c r="U54" s="50"/>
      <c r="V54" s="50"/>
    </row>
    <row r="55" spans="3:22">
      <c r="C55" s="50" t="s">
        <v>296</v>
      </c>
      <c r="D55" s="50" t="s">
        <v>297</v>
      </c>
      <c r="E55" s="50" t="s">
        <v>380</v>
      </c>
      <c r="F55" s="50" t="s">
        <v>381</v>
      </c>
      <c r="G55" s="50"/>
      <c r="H55" s="50" t="s">
        <v>382</v>
      </c>
      <c r="I55" s="50" t="s">
        <v>383</v>
      </c>
      <c r="J55" s="50" t="s">
        <v>383</v>
      </c>
      <c r="K55" s="50" t="s">
        <v>300</v>
      </c>
      <c r="L55" s="50"/>
      <c r="M55" s="50"/>
      <c r="N55" s="50" t="s">
        <v>300</v>
      </c>
      <c r="O55" s="50" t="s">
        <v>301</v>
      </c>
      <c r="P55" s="50"/>
      <c r="Q55" s="50"/>
      <c r="R55" s="50"/>
      <c r="S55" s="50"/>
      <c r="T55" s="50"/>
      <c r="U55" s="50"/>
      <c r="V55" s="50"/>
    </row>
    <row r="56" spans="3:22">
      <c r="C56" s="50" t="s">
        <v>296</v>
      </c>
      <c r="D56" s="50" t="s">
        <v>297</v>
      </c>
      <c r="E56" s="50" t="s">
        <v>384</v>
      </c>
      <c r="F56" s="50" t="s">
        <v>381</v>
      </c>
      <c r="G56" s="50"/>
      <c r="H56" s="50" t="s">
        <v>385</v>
      </c>
      <c r="I56" s="50" t="s">
        <v>376</v>
      </c>
      <c r="J56" s="50" t="s">
        <v>376</v>
      </c>
      <c r="K56" s="50" t="s">
        <v>255</v>
      </c>
      <c r="L56" s="50"/>
      <c r="M56" s="50"/>
      <c r="N56" s="50" t="s">
        <v>300</v>
      </c>
      <c r="O56" s="50" t="s">
        <v>301</v>
      </c>
      <c r="P56" s="50"/>
      <c r="Q56" s="50"/>
      <c r="R56" s="50"/>
      <c r="S56" s="50"/>
      <c r="T56" s="50"/>
      <c r="U56" s="50"/>
      <c r="V56" s="50"/>
    </row>
    <row r="57" spans="3:22">
      <c r="C57" s="50" t="s">
        <v>296</v>
      </c>
      <c r="D57" s="50" t="s">
        <v>297</v>
      </c>
      <c r="E57" s="50" t="s">
        <v>386</v>
      </c>
      <c r="F57" s="50" t="s">
        <v>381</v>
      </c>
      <c r="G57" s="50"/>
      <c r="H57" s="50" t="s">
        <v>387</v>
      </c>
      <c r="I57" s="50" t="s">
        <v>388</v>
      </c>
      <c r="J57" s="50" t="s">
        <v>388</v>
      </c>
      <c r="K57" s="50" t="s">
        <v>255</v>
      </c>
      <c r="L57" s="50"/>
      <c r="M57" s="50"/>
      <c r="N57" s="50" t="s">
        <v>300</v>
      </c>
      <c r="O57" s="50" t="s">
        <v>301</v>
      </c>
      <c r="P57" s="50"/>
      <c r="Q57" s="50"/>
      <c r="R57" s="50"/>
      <c r="S57" s="50"/>
      <c r="T57" s="50"/>
      <c r="U57" s="50"/>
      <c r="V57" s="50"/>
    </row>
    <row r="58" spans="3:22">
      <c r="C58" s="50" t="s">
        <v>296</v>
      </c>
      <c r="D58" s="50" t="s">
        <v>297</v>
      </c>
      <c r="E58" s="50" t="s">
        <v>389</v>
      </c>
      <c r="F58" s="50" t="s">
        <v>381</v>
      </c>
      <c r="G58" s="50"/>
      <c r="H58" s="50" t="s">
        <v>390</v>
      </c>
      <c r="I58" s="50" t="s">
        <v>391</v>
      </c>
      <c r="J58" s="50" t="s">
        <v>391</v>
      </c>
      <c r="K58" s="50" t="s">
        <v>255</v>
      </c>
      <c r="L58" s="50"/>
      <c r="M58" s="50"/>
      <c r="N58" s="50" t="s">
        <v>300</v>
      </c>
      <c r="O58" s="50" t="s">
        <v>301</v>
      </c>
      <c r="P58" s="50"/>
      <c r="Q58" s="50"/>
      <c r="R58" s="50"/>
      <c r="S58" s="50"/>
      <c r="T58" s="50"/>
      <c r="U58" s="50"/>
      <c r="V58" s="50"/>
    </row>
    <row r="59" spans="3:22">
      <c r="C59" s="50" t="s">
        <v>296</v>
      </c>
      <c r="D59" s="50" t="s">
        <v>297</v>
      </c>
      <c r="E59" s="50" t="s">
        <v>392</v>
      </c>
      <c r="F59" s="50" t="s">
        <v>381</v>
      </c>
      <c r="G59" s="50"/>
      <c r="H59" s="50" t="s">
        <v>393</v>
      </c>
      <c r="I59" s="50" t="s">
        <v>391</v>
      </c>
      <c r="J59" s="50" t="s">
        <v>391</v>
      </c>
      <c r="K59" s="50" t="s">
        <v>255</v>
      </c>
      <c r="L59" s="50"/>
      <c r="M59" s="50"/>
      <c r="N59" s="50" t="s">
        <v>300</v>
      </c>
      <c r="O59" s="50" t="s">
        <v>301</v>
      </c>
      <c r="P59" s="50"/>
      <c r="Q59" s="50"/>
      <c r="R59" s="50"/>
      <c r="S59" s="50"/>
      <c r="T59" s="50"/>
      <c r="U59" s="50"/>
      <c r="V59" s="50"/>
    </row>
    <row r="60" spans="3:22">
      <c r="C60" s="50" t="s">
        <v>296</v>
      </c>
      <c r="D60" s="50" t="s">
        <v>297</v>
      </c>
      <c r="E60" s="50" t="s">
        <v>394</v>
      </c>
      <c r="F60" s="50" t="s">
        <v>381</v>
      </c>
      <c r="G60" s="50"/>
      <c r="H60" s="50" t="s">
        <v>395</v>
      </c>
      <c r="I60" s="50" t="s">
        <v>396</v>
      </c>
      <c r="J60" s="50" t="s">
        <v>396</v>
      </c>
      <c r="K60" s="50" t="s">
        <v>255</v>
      </c>
      <c r="L60" s="50"/>
      <c r="M60" s="50"/>
      <c r="N60" s="50" t="s">
        <v>300</v>
      </c>
      <c r="O60" s="50" t="s">
        <v>301</v>
      </c>
      <c r="P60" s="50"/>
      <c r="Q60" s="50"/>
      <c r="R60" s="50"/>
      <c r="S60" s="50"/>
      <c r="T60" s="50"/>
      <c r="U60" s="50"/>
      <c r="V60" s="50"/>
    </row>
    <row r="61" spans="3:22">
      <c r="C61" s="50" t="s">
        <v>296</v>
      </c>
      <c r="D61" s="50" t="s">
        <v>297</v>
      </c>
      <c r="E61" s="50" t="s">
        <v>397</v>
      </c>
      <c r="F61" s="50" t="s">
        <v>337</v>
      </c>
      <c r="G61" s="50"/>
      <c r="H61" s="50" t="s">
        <v>398</v>
      </c>
      <c r="I61" s="50" t="s">
        <v>399</v>
      </c>
      <c r="J61" s="50" t="s">
        <v>399</v>
      </c>
      <c r="K61" s="50" t="s">
        <v>255</v>
      </c>
      <c r="L61" s="50"/>
      <c r="M61" s="50"/>
      <c r="N61" s="50" t="s">
        <v>300</v>
      </c>
      <c r="O61" s="50" t="s">
        <v>301</v>
      </c>
      <c r="P61" s="50"/>
      <c r="Q61" s="50"/>
      <c r="R61" s="50"/>
      <c r="S61" s="50"/>
      <c r="T61" s="50"/>
      <c r="U61" s="50"/>
      <c r="V61" s="50"/>
    </row>
    <row r="62" spans="3:22">
      <c r="C62" s="50" t="s">
        <v>296</v>
      </c>
      <c r="D62" s="50" t="s">
        <v>297</v>
      </c>
      <c r="E62" s="50" t="s">
        <v>400</v>
      </c>
      <c r="F62" s="50" t="s">
        <v>381</v>
      </c>
      <c r="G62" s="50"/>
      <c r="H62" s="50" t="s">
        <v>401</v>
      </c>
      <c r="I62" s="50" t="s">
        <v>402</v>
      </c>
      <c r="J62" s="50" t="s">
        <v>402</v>
      </c>
      <c r="K62" s="50" t="s">
        <v>255</v>
      </c>
      <c r="L62" s="50"/>
      <c r="M62" s="50"/>
      <c r="N62" s="50" t="s">
        <v>300</v>
      </c>
      <c r="O62" s="50" t="s">
        <v>301</v>
      </c>
      <c r="P62" s="50"/>
      <c r="Q62" s="50"/>
      <c r="R62" s="50"/>
      <c r="S62" s="50"/>
      <c r="T62" s="50"/>
      <c r="U62" s="50"/>
      <c r="V62" s="50"/>
    </row>
    <row r="63" spans="3:22">
      <c r="C63" s="50" t="s">
        <v>296</v>
      </c>
      <c r="D63" s="50" t="s">
        <v>297</v>
      </c>
      <c r="E63" s="50" t="s">
        <v>403</v>
      </c>
      <c r="F63" s="50" t="s">
        <v>381</v>
      </c>
      <c r="G63" s="50"/>
      <c r="H63" s="50" t="s">
        <v>404</v>
      </c>
      <c r="I63" s="50" t="s">
        <v>391</v>
      </c>
      <c r="J63" s="50" t="s">
        <v>391</v>
      </c>
      <c r="K63" s="50" t="s">
        <v>255</v>
      </c>
      <c r="L63" s="50"/>
      <c r="M63" s="50"/>
      <c r="N63" s="50" t="s">
        <v>300</v>
      </c>
      <c r="O63" s="50" t="s">
        <v>301</v>
      </c>
      <c r="P63" s="50"/>
      <c r="Q63" s="50"/>
      <c r="R63" s="50"/>
      <c r="S63" s="50"/>
      <c r="T63" s="50"/>
      <c r="U63" s="50"/>
      <c r="V63" s="50"/>
    </row>
    <row r="64" spans="3:22">
      <c r="C64" s="50" t="s">
        <v>296</v>
      </c>
      <c r="D64" s="50" t="s">
        <v>297</v>
      </c>
      <c r="E64" s="50" t="s">
        <v>405</v>
      </c>
      <c r="F64" s="50" t="s">
        <v>313</v>
      </c>
      <c r="G64" s="50"/>
      <c r="H64" s="50" t="s">
        <v>406</v>
      </c>
      <c r="I64" s="50" t="s">
        <v>407</v>
      </c>
      <c r="J64" s="50" t="s">
        <v>407</v>
      </c>
      <c r="K64" s="50" t="s">
        <v>300</v>
      </c>
      <c r="L64" s="50"/>
      <c r="M64" s="50"/>
      <c r="N64" s="50" t="s">
        <v>300</v>
      </c>
      <c r="O64" s="50" t="s">
        <v>301</v>
      </c>
      <c r="P64" s="50"/>
      <c r="Q64" s="50"/>
      <c r="R64" s="50"/>
      <c r="S64" s="50"/>
      <c r="T64" s="50"/>
      <c r="U64" s="50"/>
      <c r="V64" s="50"/>
    </row>
    <row r="65" spans="1:22">
      <c r="C65" s="50" t="s">
        <v>296</v>
      </c>
      <c r="D65" s="50" t="s">
        <v>297</v>
      </c>
      <c r="E65" s="50" t="s">
        <v>362</v>
      </c>
      <c r="F65" s="50" t="s">
        <v>331</v>
      </c>
      <c r="G65" s="50"/>
      <c r="H65" s="50" t="s">
        <v>408</v>
      </c>
      <c r="I65" s="50" t="s">
        <v>409</v>
      </c>
      <c r="J65" s="53" t="s">
        <v>409</v>
      </c>
      <c r="K65" s="50" t="s">
        <v>255</v>
      </c>
      <c r="L65" s="50"/>
      <c r="M65" s="50"/>
      <c r="N65" s="50" t="s">
        <v>300</v>
      </c>
      <c r="O65" s="50" t="s">
        <v>301</v>
      </c>
      <c r="P65" s="50"/>
      <c r="Q65" s="50"/>
      <c r="R65" s="50"/>
      <c r="S65" s="50"/>
      <c r="T65" s="50"/>
      <c r="U65" s="50"/>
      <c r="V65" s="50"/>
    </row>
    <row r="66" spans="1:22">
      <c r="C66" s="50" t="s">
        <v>296</v>
      </c>
      <c r="D66" s="50" t="s">
        <v>297</v>
      </c>
      <c r="E66" s="50" t="s">
        <v>411</v>
      </c>
      <c r="F66" s="50" t="s">
        <v>331</v>
      </c>
      <c r="G66" s="50"/>
      <c r="H66" s="50" t="s">
        <v>408</v>
      </c>
      <c r="I66" s="50" t="s">
        <v>409</v>
      </c>
      <c r="J66" s="53" t="s">
        <v>409</v>
      </c>
      <c r="K66" s="50" t="s">
        <v>255</v>
      </c>
      <c r="L66" s="50"/>
      <c r="M66" s="50"/>
      <c r="N66" s="50" t="s">
        <v>300</v>
      </c>
      <c r="O66" s="50" t="s">
        <v>301</v>
      </c>
      <c r="P66" s="50"/>
      <c r="Q66" s="50"/>
      <c r="R66" s="50"/>
      <c r="S66" s="50"/>
      <c r="T66" s="50"/>
      <c r="U66" s="50"/>
      <c r="V66" s="50"/>
    </row>
    <row r="67" spans="1:22">
      <c r="C67" s="50" t="s">
        <v>296</v>
      </c>
      <c r="D67" s="50" t="s">
        <v>297</v>
      </c>
      <c r="E67" s="50" t="s">
        <v>412</v>
      </c>
      <c r="F67" s="50" t="s">
        <v>331</v>
      </c>
      <c r="G67" s="50"/>
      <c r="H67" s="50" t="s">
        <v>408</v>
      </c>
      <c r="I67" s="50" t="s">
        <v>409</v>
      </c>
      <c r="J67" s="53" t="s">
        <v>409</v>
      </c>
      <c r="K67" s="50" t="s">
        <v>255</v>
      </c>
      <c r="L67" s="50"/>
      <c r="M67" s="50"/>
      <c r="N67" s="50" t="s">
        <v>300</v>
      </c>
      <c r="O67" s="50" t="s">
        <v>301</v>
      </c>
      <c r="P67" s="50"/>
      <c r="Q67" s="50"/>
      <c r="R67" s="50"/>
      <c r="S67" s="50"/>
      <c r="T67" s="50"/>
      <c r="U67" s="50"/>
      <c r="V67" s="50"/>
    </row>
    <row r="70" spans="1:22">
      <c r="A70" s="49" t="s">
        <v>438</v>
      </c>
    </row>
    <row r="71" spans="1:22">
      <c r="C71" s="52" t="s">
        <v>425</v>
      </c>
    </row>
    <row r="72" spans="1:22">
      <c r="C72" s="50" t="s">
        <v>255</v>
      </c>
      <c r="D72" s="50" t="s">
        <v>256</v>
      </c>
      <c r="E72" s="50" t="s">
        <v>257</v>
      </c>
      <c r="F72" s="50" t="s">
        <v>439</v>
      </c>
      <c r="G72" s="50" t="s">
        <v>259</v>
      </c>
      <c r="H72" s="50" t="s">
        <v>362</v>
      </c>
      <c r="I72" s="51" t="s">
        <v>440</v>
      </c>
      <c r="J72" s="50" t="s">
        <v>441</v>
      </c>
      <c r="K72" s="50" t="s">
        <v>431</v>
      </c>
    </row>
    <row r="75" spans="1:22">
      <c r="C75" s="52" t="s">
        <v>426</v>
      </c>
    </row>
    <row r="76" spans="1:22">
      <c r="C76" s="50" t="s">
        <v>276</v>
      </c>
      <c r="D76" s="50" t="s">
        <v>277</v>
      </c>
      <c r="E76" s="50" t="s">
        <v>278</v>
      </c>
      <c r="F76" s="50" t="s">
        <v>279</v>
      </c>
      <c r="G76" s="50" t="s">
        <v>280</v>
      </c>
      <c r="H76" s="50" t="s">
        <v>281</v>
      </c>
      <c r="I76" s="50" t="s">
        <v>282</v>
      </c>
      <c r="J76" s="50" t="s">
        <v>283</v>
      </c>
      <c r="K76" s="50" t="s">
        <v>284</v>
      </c>
      <c r="L76" s="50" t="s">
        <v>285</v>
      </c>
      <c r="M76" s="50" t="s">
        <v>286</v>
      </c>
      <c r="N76" s="50" t="s">
        <v>287</v>
      </c>
      <c r="O76" s="50" t="s">
        <v>288</v>
      </c>
      <c r="P76" s="50" t="s">
        <v>289</v>
      </c>
      <c r="Q76" s="50" t="s">
        <v>290</v>
      </c>
      <c r="R76" s="50" t="s">
        <v>291</v>
      </c>
      <c r="S76" s="50" t="s">
        <v>292</v>
      </c>
      <c r="T76" s="50" t="s">
        <v>293</v>
      </c>
      <c r="U76" s="50" t="s">
        <v>294</v>
      </c>
      <c r="V76" s="50" t="s">
        <v>295</v>
      </c>
    </row>
    <row r="77" spans="1:22">
      <c r="C77" s="50" t="s">
        <v>296</v>
      </c>
      <c r="D77" s="50" t="s">
        <v>297</v>
      </c>
      <c r="E77" s="50" t="s">
        <v>362</v>
      </c>
      <c r="F77" s="50" t="s">
        <v>331</v>
      </c>
      <c r="G77" s="50"/>
      <c r="H77" s="50" t="s">
        <v>408</v>
      </c>
      <c r="I77" s="50" t="s">
        <v>409</v>
      </c>
      <c r="J77" s="53" t="s">
        <v>440</v>
      </c>
      <c r="K77" s="50" t="s">
        <v>255</v>
      </c>
      <c r="L77" s="50"/>
      <c r="M77" s="50"/>
      <c r="N77" s="50" t="s">
        <v>300</v>
      </c>
      <c r="O77" s="50" t="s">
        <v>301</v>
      </c>
      <c r="P77" s="50"/>
      <c r="Q77" s="50"/>
      <c r="R77" s="50"/>
      <c r="S77" s="50" t="s">
        <v>432</v>
      </c>
      <c r="T77" s="50"/>
      <c r="U77" s="50"/>
      <c r="V77" s="50"/>
    </row>
    <row r="78" spans="1:22">
      <c r="C78" s="50" t="s">
        <v>296</v>
      </c>
      <c r="D78" s="50" t="s">
        <v>297</v>
      </c>
      <c r="E78" s="50" t="s">
        <v>411</v>
      </c>
      <c r="F78" s="50" t="s">
        <v>331</v>
      </c>
      <c r="G78" s="50"/>
      <c r="H78" s="50" t="s">
        <v>408</v>
      </c>
      <c r="I78" s="50" t="s">
        <v>409</v>
      </c>
      <c r="J78" s="53" t="s">
        <v>440</v>
      </c>
      <c r="K78" s="50" t="s">
        <v>255</v>
      </c>
      <c r="L78" s="50"/>
      <c r="M78" s="50"/>
      <c r="N78" s="50" t="s">
        <v>300</v>
      </c>
      <c r="O78" s="50" t="s">
        <v>301</v>
      </c>
      <c r="P78" s="50"/>
      <c r="Q78" s="50"/>
      <c r="R78" s="50"/>
      <c r="S78" s="50" t="s">
        <v>432</v>
      </c>
      <c r="T78" s="50"/>
      <c r="U78" s="50"/>
      <c r="V78" s="50"/>
    </row>
    <row r="79" spans="1:22">
      <c r="C79" s="50" t="s">
        <v>296</v>
      </c>
      <c r="D79" s="50" t="s">
        <v>297</v>
      </c>
      <c r="E79" s="50" t="s">
        <v>412</v>
      </c>
      <c r="F79" s="50" t="s">
        <v>331</v>
      </c>
      <c r="G79" s="50"/>
      <c r="H79" s="50" t="s">
        <v>408</v>
      </c>
      <c r="I79" s="50" t="s">
        <v>409</v>
      </c>
      <c r="J79" s="53" t="s">
        <v>440</v>
      </c>
      <c r="K79" s="50" t="s">
        <v>255</v>
      </c>
      <c r="L79" s="50"/>
      <c r="M79" s="50"/>
      <c r="N79" s="50" t="s">
        <v>300</v>
      </c>
      <c r="O79" s="50" t="s">
        <v>301</v>
      </c>
      <c r="P79" s="50"/>
      <c r="Q79" s="50"/>
      <c r="R79" s="50"/>
      <c r="S79" s="50" t="s">
        <v>432</v>
      </c>
      <c r="T79" s="50"/>
      <c r="U79" s="50"/>
      <c r="V79" s="50"/>
    </row>
    <row r="81" spans="3:22">
      <c r="C81" s="56" t="s">
        <v>427</v>
      </c>
    </row>
    <row r="82" spans="3:22">
      <c r="C82" s="50" t="s">
        <v>276</v>
      </c>
      <c r="D82" s="50" t="s">
        <v>277</v>
      </c>
      <c r="E82" s="50" t="s">
        <v>278</v>
      </c>
      <c r="F82" s="50" t="s">
        <v>279</v>
      </c>
      <c r="G82" s="50" t="s">
        <v>280</v>
      </c>
      <c r="H82" s="50" t="s">
        <v>281</v>
      </c>
      <c r="I82" s="50" t="s">
        <v>282</v>
      </c>
      <c r="J82" s="50" t="s">
        <v>283</v>
      </c>
      <c r="K82" s="50" t="s">
        <v>284</v>
      </c>
      <c r="L82" s="50" t="s">
        <v>285</v>
      </c>
      <c r="M82" s="50" t="s">
        <v>286</v>
      </c>
      <c r="N82" s="50" t="s">
        <v>287</v>
      </c>
      <c r="O82" s="50" t="s">
        <v>288</v>
      </c>
      <c r="P82" s="50" t="s">
        <v>289</v>
      </c>
      <c r="Q82" s="50" t="s">
        <v>290</v>
      </c>
      <c r="R82" s="50" t="s">
        <v>291</v>
      </c>
      <c r="S82" s="50" t="s">
        <v>292</v>
      </c>
      <c r="T82" s="50" t="s">
        <v>293</v>
      </c>
      <c r="U82" s="50" t="s">
        <v>294</v>
      </c>
      <c r="V82" s="50" t="s">
        <v>295</v>
      </c>
    </row>
    <row r="83" spans="3:22">
      <c r="C83" s="50" t="s">
        <v>296</v>
      </c>
      <c r="D83" s="50" t="s">
        <v>297</v>
      </c>
      <c r="E83" s="50" t="s">
        <v>374</v>
      </c>
      <c r="F83" s="50" t="s">
        <v>331</v>
      </c>
      <c r="G83" s="50"/>
      <c r="H83" s="50" t="s">
        <v>375</v>
      </c>
      <c r="I83" s="50" t="s">
        <v>376</v>
      </c>
      <c r="J83" s="50" t="s">
        <v>376</v>
      </c>
      <c r="K83" s="50" t="s">
        <v>255</v>
      </c>
      <c r="L83" s="50"/>
      <c r="M83" s="50"/>
      <c r="N83" s="50" t="s">
        <v>300</v>
      </c>
      <c r="O83" s="50" t="s">
        <v>301</v>
      </c>
      <c r="P83" s="50"/>
      <c r="Q83" s="50"/>
      <c r="R83" s="50"/>
      <c r="S83" s="50"/>
      <c r="T83" s="50"/>
      <c r="U83" s="50"/>
      <c r="V83" s="50"/>
    </row>
    <row r="84" spans="3:22">
      <c r="C84" s="50" t="s">
        <v>296</v>
      </c>
      <c r="D84" s="50" t="s">
        <v>297</v>
      </c>
      <c r="E84" s="50" t="s">
        <v>377</v>
      </c>
      <c r="F84" s="50" t="s">
        <v>337</v>
      </c>
      <c r="G84" s="50"/>
      <c r="H84" s="50" t="s">
        <v>378</v>
      </c>
      <c r="I84" s="50" t="s">
        <v>379</v>
      </c>
      <c r="J84" s="50" t="s">
        <v>379</v>
      </c>
      <c r="K84" s="50" t="s">
        <v>255</v>
      </c>
      <c r="L84" s="50"/>
      <c r="M84" s="50"/>
      <c r="N84" s="50" t="s">
        <v>300</v>
      </c>
      <c r="O84" s="50" t="s">
        <v>301</v>
      </c>
      <c r="P84" s="50"/>
      <c r="Q84" s="50"/>
      <c r="R84" s="50"/>
      <c r="S84" s="50"/>
      <c r="T84" s="50"/>
      <c r="U84" s="50"/>
      <c r="V84" s="50"/>
    </row>
    <row r="85" spans="3:22">
      <c r="C85" s="50" t="s">
        <v>296</v>
      </c>
      <c r="D85" s="50" t="s">
        <v>297</v>
      </c>
      <c r="E85" s="50" t="s">
        <v>380</v>
      </c>
      <c r="F85" s="50" t="s">
        <v>381</v>
      </c>
      <c r="G85" s="50"/>
      <c r="H85" s="50" t="s">
        <v>382</v>
      </c>
      <c r="I85" s="50" t="s">
        <v>383</v>
      </c>
      <c r="J85" s="50" t="s">
        <v>383</v>
      </c>
      <c r="K85" s="50" t="s">
        <v>300</v>
      </c>
      <c r="L85" s="50"/>
      <c r="M85" s="50"/>
      <c r="N85" s="50" t="s">
        <v>300</v>
      </c>
      <c r="O85" s="50" t="s">
        <v>301</v>
      </c>
      <c r="P85" s="50"/>
      <c r="Q85" s="50"/>
      <c r="R85" s="50"/>
      <c r="S85" s="50"/>
      <c r="T85" s="50"/>
      <c r="U85" s="50"/>
      <c r="V85" s="50"/>
    </row>
    <row r="86" spans="3:22">
      <c r="C86" s="50" t="s">
        <v>296</v>
      </c>
      <c r="D86" s="50" t="s">
        <v>297</v>
      </c>
      <c r="E86" s="50" t="s">
        <v>384</v>
      </c>
      <c r="F86" s="50" t="s">
        <v>381</v>
      </c>
      <c r="G86" s="50"/>
      <c r="H86" s="50" t="s">
        <v>385</v>
      </c>
      <c r="I86" s="50" t="s">
        <v>376</v>
      </c>
      <c r="J86" s="50" t="s">
        <v>376</v>
      </c>
      <c r="K86" s="50" t="s">
        <v>255</v>
      </c>
      <c r="L86" s="50"/>
      <c r="M86" s="50"/>
      <c r="N86" s="50" t="s">
        <v>300</v>
      </c>
      <c r="O86" s="50" t="s">
        <v>301</v>
      </c>
      <c r="P86" s="50"/>
      <c r="Q86" s="50"/>
      <c r="R86" s="50"/>
      <c r="S86" s="50"/>
      <c r="T86" s="50"/>
      <c r="U86" s="50"/>
      <c r="V86" s="50"/>
    </row>
    <row r="87" spans="3:22">
      <c r="C87" s="50" t="s">
        <v>296</v>
      </c>
      <c r="D87" s="50" t="s">
        <v>297</v>
      </c>
      <c r="E87" s="50" t="s">
        <v>386</v>
      </c>
      <c r="F87" s="50" t="s">
        <v>381</v>
      </c>
      <c r="G87" s="50"/>
      <c r="H87" s="50" t="s">
        <v>387</v>
      </c>
      <c r="I87" s="50" t="s">
        <v>388</v>
      </c>
      <c r="J87" s="50" t="s">
        <v>388</v>
      </c>
      <c r="K87" s="50" t="s">
        <v>255</v>
      </c>
      <c r="L87" s="50"/>
      <c r="M87" s="50"/>
      <c r="N87" s="50" t="s">
        <v>300</v>
      </c>
      <c r="O87" s="50" t="s">
        <v>301</v>
      </c>
      <c r="P87" s="50"/>
      <c r="Q87" s="50"/>
      <c r="R87" s="50"/>
      <c r="S87" s="50"/>
      <c r="T87" s="50"/>
      <c r="U87" s="50"/>
      <c r="V87" s="50"/>
    </row>
    <row r="88" spans="3:22">
      <c r="C88" s="50" t="s">
        <v>296</v>
      </c>
      <c r="D88" s="50" t="s">
        <v>297</v>
      </c>
      <c r="E88" s="50" t="s">
        <v>389</v>
      </c>
      <c r="F88" s="50" t="s">
        <v>381</v>
      </c>
      <c r="G88" s="50"/>
      <c r="H88" s="50" t="s">
        <v>390</v>
      </c>
      <c r="I88" s="50" t="s">
        <v>391</v>
      </c>
      <c r="J88" s="50" t="s">
        <v>391</v>
      </c>
      <c r="K88" s="50" t="s">
        <v>255</v>
      </c>
      <c r="L88" s="50"/>
      <c r="M88" s="50"/>
      <c r="N88" s="50" t="s">
        <v>300</v>
      </c>
      <c r="O88" s="50" t="s">
        <v>301</v>
      </c>
      <c r="P88" s="50"/>
      <c r="Q88" s="50"/>
      <c r="R88" s="50"/>
      <c r="S88" s="50"/>
      <c r="T88" s="50"/>
      <c r="U88" s="50"/>
      <c r="V88" s="50"/>
    </row>
    <row r="89" spans="3:22">
      <c r="C89" s="50" t="s">
        <v>296</v>
      </c>
      <c r="D89" s="50" t="s">
        <v>297</v>
      </c>
      <c r="E89" s="50" t="s">
        <v>392</v>
      </c>
      <c r="F89" s="50" t="s">
        <v>381</v>
      </c>
      <c r="G89" s="50"/>
      <c r="H89" s="50" t="s">
        <v>393</v>
      </c>
      <c r="I89" s="50" t="s">
        <v>391</v>
      </c>
      <c r="J89" s="50" t="s">
        <v>391</v>
      </c>
      <c r="K89" s="50" t="s">
        <v>255</v>
      </c>
      <c r="L89" s="50"/>
      <c r="M89" s="50"/>
      <c r="N89" s="50" t="s">
        <v>300</v>
      </c>
      <c r="O89" s="50" t="s">
        <v>301</v>
      </c>
      <c r="P89" s="50"/>
      <c r="Q89" s="50"/>
      <c r="R89" s="50"/>
      <c r="S89" s="50"/>
      <c r="T89" s="50"/>
      <c r="U89" s="50"/>
      <c r="V89" s="50"/>
    </row>
    <row r="90" spans="3:22">
      <c r="C90" s="50" t="s">
        <v>296</v>
      </c>
      <c r="D90" s="50" t="s">
        <v>297</v>
      </c>
      <c r="E90" s="50" t="s">
        <v>394</v>
      </c>
      <c r="F90" s="50" t="s">
        <v>381</v>
      </c>
      <c r="G90" s="50"/>
      <c r="H90" s="50" t="s">
        <v>395</v>
      </c>
      <c r="I90" s="50" t="s">
        <v>396</v>
      </c>
      <c r="J90" s="50" t="s">
        <v>396</v>
      </c>
      <c r="K90" s="50" t="s">
        <v>255</v>
      </c>
      <c r="L90" s="50"/>
      <c r="M90" s="50"/>
      <c r="N90" s="50" t="s">
        <v>300</v>
      </c>
      <c r="O90" s="50" t="s">
        <v>301</v>
      </c>
      <c r="P90" s="50"/>
      <c r="Q90" s="50"/>
      <c r="R90" s="50"/>
      <c r="S90" s="50"/>
      <c r="T90" s="50"/>
      <c r="U90" s="50"/>
      <c r="V90" s="50"/>
    </row>
    <row r="91" spans="3:22">
      <c r="C91" s="50" t="s">
        <v>296</v>
      </c>
      <c r="D91" s="50" t="s">
        <v>297</v>
      </c>
      <c r="E91" s="50" t="s">
        <v>397</v>
      </c>
      <c r="F91" s="50" t="s">
        <v>337</v>
      </c>
      <c r="G91" s="50"/>
      <c r="H91" s="50" t="s">
        <v>398</v>
      </c>
      <c r="I91" s="50" t="s">
        <v>399</v>
      </c>
      <c r="J91" s="50" t="s">
        <v>399</v>
      </c>
      <c r="K91" s="50" t="s">
        <v>255</v>
      </c>
      <c r="L91" s="50"/>
      <c r="M91" s="50"/>
      <c r="N91" s="50" t="s">
        <v>300</v>
      </c>
      <c r="O91" s="50" t="s">
        <v>301</v>
      </c>
      <c r="P91" s="50"/>
      <c r="Q91" s="50"/>
      <c r="R91" s="50"/>
      <c r="S91" s="50"/>
      <c r="T91" s="50"/>
      <c r="U91" s="50"/>
      <c r="V91" s="50"/>
    </row>
    <row r="92" spans="3:22">
      <c r="C92" s="50" t="s">
        <v>296</v>
      </c>
      <c r="D92" s="50" t="s">
        <v>297</v>
      </c>
      <c r="E92" s="50" t="s">
        <v>400</v>
      </c>
      <c r="F92" s="50" t="s">
        <v>381</v>
      </c>
      <c r="G92" s="50"/>
      <c r="H92" s="50" t="s">
        <v>401</v>
      </c>
      <c r="I92" s="50" t="s">
        <v>402</v>
      </c>
      <c r="J92" s="50" t="s">
        <v>402</v>
      </c>
      <c r="K92" s="50" t="s">
        <v>255</v>
      </c>
      <c r="L92" s="50"/>
      <c r="M92" s="50"/>
      <c r="N92" s="50" t="s">
        <v>300</v>
      </c>
      <c r="O92" s="50" t="s">
        <v>301</v>
      </c>
      <c r="P92" s="50"/>
      <c r="Q92" s="50"/>
      <c r="R92" s="50"/>
      <c r="S92" s="50"/>
      <c r="T92" s="50"/>
      <c r="U92" s="50"/>
      <c r="V92" s="50"/>
    </row>
    <row r="93" spans="3:22">
      <c r="C93" s="50" t="s">
        <v>296</v>
      </c>
      <c r="D93" s="50" t="s">
        <v>297</v>
      </c>
      <c r="E93" s="50" t="s">
        <v>403</v>
      </c>
      <c r="F93" s="50" t="s">
        <v>381</v>
      </c>
      <c r="G93" s="50"/>
      <c r="H93" s="50" t="s">
        <v>404</v>
      </c>
      <c r="I93" s="50" t="s">
        <v>391</v>
      </c>
      <c r="J93" s="50" t="s">
        <v>391</v>
      </c>
      <c r="K93" s="50" t="s">
        <v>255</v>
      </c>
      <c r="L93" s="50"/>
      <c r="M93" s="50"/>
      <c r="N93" s="50" t="s">
        <v>300</v>
      </c>
      <c r="O93" s="50" t="s">
        <v>301</v>
      </c>
      <c r="P93" s="50"/>
      <c r="Q93" s="50"/>
      <c r="R93" s="50"/>
      <c r="S93" s="50"/>
      <c r="T93" s="50"/>
      <c r="U93" s="50"/>
      <c r="V93" s="50"/>
    </row>
    <row r="94" spans="3:22">
      <c r="C94" s="50" t="s">
        <v>296</v>
      </c>
      <c r="D94" s="50" t="s">
        <v>297</v>
      </c>
      <c r="E94" s="50" t="s">
        <v>405</v>
      </c>
      <c r="F94" s="50" t="s">
        <v>313</v>
      </c>
      <c r="G94" s="50"/>
      <c r="H94" s="50" t="s">
        <v>406</v>
      </c>
      <c r="I94" s="50" t="s">
        <v>407</v>
      </c>
      <c r="J94" s="50" t="s">
        <v>407</v>
      </c>
      <c r="K94" s="50" t="s">
        <v>300</v>
      </c>
      <c r="L94" s="50"/>
      <c r="M94" s="50"/>
      <c r="N94" s="50" t="s">
        <v>300</v>
      </c>
      <c r="O94" s="50" t="s">
        <v>301</v>
      </c>
      <c r="P94" s="50"/>
      <c r="Q94" s="50"/>
      <c r="R94" s="50"/>
      <c r="S94" s="50"/>
      <c r="T94" s="50"/>
      <c r="U94" s="50"/>
      <c r="V94" s="50"/>
    </row>
    <row r="95" spans="3:22">
      <c r="C95" s="50" t="s">
        <v>296</v>
      </c>
      <c r="D95" s="50" t="s">
        <v>297</v>
      </c>
      <c r="E95" s="51" t="s">
        <v>362</v>
      </c>
      <c r="F95" s="50" t="s">
        <v>331</v>
      </c>
      <c r="G95" s="50"/>
      <c r="H95" s="50" t="s">
        <v>408</v>
      </c>
      <c r="I95" s="50" t="s">
        <v>409</v>
      </c>
      <c r="J95" s="57" t="s">
        <v>337</v>
      </c>
      <c r="K95" s="50" t="s">
        <v>255</v>
      </c>
      <c r="L95" s="50"/>
      <c r="M95" s="50"/>
      <c r="N95" s="50" t="s">
        <v>300</v>
      </c>
      <c r="O95" s="50" t="s">
        <v>301</v>
      </c>
      <c r="P95" s="50"/>
      <c r="Q95" s="50"/>
      <c r="R95" s="50"/>
      <c r="S95" s="50" t="s">
        <v>432</v>
      </c>
      <c r="T95" s="50"/>
      <c r="U95" s="50"/>
      <c r="V95" s="50"/>
    </row>
    <row r="96" spans="3:22">
      <c r="C96" s="50" t="s">
        <v>296</v>
      </c>
      <c r="D96" s="50" t="s">
        <v>297</v>
      </c>
      <c r="E96" s="51" t="s">
        <v>411</v>
      </c>
      <c r="F96" s="50" t="s">
        <v>331</v>
      </c>
      <c r="G96" s="50"/>
      <c r="H96" s="50" t="s">
        <v>408</v>
      </c>
      <c r="I96" s="50" t="s">
        <v>409</v>
      </c>
      <c r="J96" s="57" t="s">
        <v>337</v>
      </c>
      <c r="K96" s="50" t="s">
        <v>255</v>
      </c>
      <c r="L96" s="50"/>
      <c r="M96" s="50"/>
      <c r="N96" s="50" t="s">
        <v>300</v>
      </c>
      <c r="O96" s="50" t="s">
        <v>301</v>
      </c>
      <c r="P96" s="50"/>
      <c r="Q96" s="50"/>
      <c r="R96" s="50"/>
      <c r="S96" s="50" t="s">
        <v>432</v>
      </c>
      <c r="T96" s="50"/>
      <c r="U96" s="50"/>
      <c r="V96" s="50"/>
    </row>
    <row r="97" spans="3:22">
      <c r="C97" s="50" t="s">
        <v>296</v>
      </c>
      <c r="D97" s="50" t="s">
        <v>297</v>
      </c>
      <c r="E97" s="51" t="s">
        <v>412</v>
      </c>
      <c r="F97" s="50" t="s">
        <v>331</v>
      </c>
      <c r="G97" s="50"/>
      <c r="H97" s="50" t="s">
        <v>408</v>
      </c>
      <c r="I97" s="50" t="s">
        <v>409</v>
      </c>
      <c r="J97" s="57" t="s">
        <v>337</v>
      </c>
      <c r="K97" s="50" t="s">
        <v>255</v>
      </c>
      <c r="L97" s="50"/>
      <c r="M97" s="50"/>
      <c r="N97" s="50" t="s">
        <v>300</v>
      </c>
      <c r="O97" s="50" t="s">
        <v>301</v>
      </c>
      <c r="P97" s="50"/>
      <c r="Q97" s="50"/>
      <c r="R97" s="50"/>
      <c r="S97" s="50" t="s">
        <v>432</v>
      </c>
      <c r="T97" s="50"/>
      <c r="U97" s="50"/>
      <c r="V97" s="50"/>
    </row>
    <row r="98" spans="3:22">
      <c r="J98" s="55" t="s">
        <v>442</v>
      </c>
    </row>
    <row r="100" spans="3:22">
      <c r="J100" s="49" t="s">
        <v>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AE1E-30CE-4709-82E1-2554C0BBB3B2}">
  <dimension ref="B2:J36"/>
  <sheetViews>
    <sheetView tabSelected="1" workbookViewId="0">
      <selection activeCell="F8" sqref="F8:F10"/>
    </sheetView>
  </sheetViews>
  <sheetFormatPr defaultRowHeight="15"/>
  <cols>
    <col min="3" max="5" width="21.28515625" customWidth="1"/>
    <col min="6" max="6" width="18.7109375" customWidth="1"/>
    <col min="7" max="7" width="47.140625" customWidth="1"/>
    <col min="8" max="8" width="50.42578125" customWidth="1"/>
    <col min="9" max="9" width="18.28515625" customWidth="1"/>
    <col min="10" max="10" width="21.28515625" customWidth="1"/>
  </cols>
  <sheetData>
    <row r="2" spans="2:10">
      <c r="B2" s="3" t="s">
        <v>0</v>
      </c>
      <c r="C2" s="3" t="s">
        <v>2</v>
      </c>
      <c r="D2" s="1" t="s">
        <v>14</v>
      </c>
      <c r="E2" s="19" t="s">
        <v>6</v>
      </c>
      <c r="F2" s="19" t="s">
        <v>444</v>
      </c>
      <c r="G2" s="1" t="s">
        <v>4</v>
      </c>
      <c r="H2" s="12" t="s">
        <v>5</v>
      </c>
      <c r="I2" s="12" t="s">
        <v>7</v>
      </c>
      <c r="J2" s="19" t="s">
        <v>445</v>
      </c>
    </row>
    <row r="3" spans="2:10">
      <c r="B3" s="76">
        <v>1</v>
      </c>
      <c r="C3" s="77" t="s">
        <v>446</v>
      </c>
      <c r="D3" s="76" t="s">
        <v>447</v>
      </c>
      <c r="E3" s="76" t="s">
        <v>80</v>
      </c>
      <c r="F3" s="76" t="s">
        <v>448</v>
      </c>
      <c r="G3" s="77"/>
      <c r="H3" s="77"/>
      <c r="I3" s="76" t="s">
        <v>187</v>
      </c>
      <c r="J3" s="76" t="s">
        <v>104</v>
      </c>
    </row>
    <row r="4" spans="2:10">
      <c r="B4" s="76">
        <v>2</v>
      </c>
      <c r="C4" s="77" t="s">
        <v>446</v>
      </c>
      <c r="D4" s="76" t="s">
        <v>447</v>
      </c>
      <c r="E4" s="76" t="s">
        <v>80</v>
      </c>
      <c r="F4" s="76" t="s">
        <v>448</v>
      </c>
      <c r="G4" s="77"/>
      <c r="H4" s="77"/>
      <c r="I4" s="76" t="s">
        <v>449</v>
      </c>
      <c r="J4" s="76" t="s">
        <v>145</v>
      </c>
    </row>
    <row r="5" spans="2:10">
      <c r="B5" s="76">
        <v>3</v>
      </c>
      <c r="C5" s="77" t="s">
        <v>446</v>
      </c>
      <c r="D5" s="76" t="s">
        <v>447</v>
      </c>
      <c r="E5" s="76" t="s">
        <v>80</v>
      </c>
      <c r="F5" s="76" t="s">
        <v>448</v>
      </c>
      <c r="G5" s="77"/>
      <c r="H5" s="77"/>
      <c r="I5" s="76"/>
      <c r="J5" s="76" t="s">
        <v>104</v>
      </c>
    </row>
    <row r="6" spans="2:10">
      <c r="B6" s="76">
        <v>4</v>
      </c>
      <c r="C6" s="77" t="s">
        <v>446</v>
      </c>
      <c r="D6" s="76" t="s">
        <v>447</v>
      </c>
      <c r="E6" s="76" t="s">
        <v>80</v>
      </c>
      <c r="F6" s="76" t="s">
        <v>448</v>
      </c>
      <c r="G6" s="77"/>
      <c r="H6" s="77"/>
      <c r="I6" s="76"/>
      <c r="J6" s="76" t="s">
        <v>104</v>
      </c>
    </row>
    <row r="7" spans="2:10">
      <c r="B7" s="76">
        <v>5</v>
      </c>
      <c r="C7" s="77" t="s">
        <v>446</v>
      </c>
      <c r="D7" s="76" t="s">
        <v>447</v>
      </c>
      <c r="E7" s="76" t="s">
        <v>80</v>
      </c>
      <c r="F7" s="76" t="s">
        <v>448</v>
      </c>
      <c r="G7" s="77"/>
      <c r="H7" s="77"/>
      <c r="I7" s="76"/>
      <c r="J7" s="76" t="s">
        <v>104</v>
      </c>
    </row>
    <row r="8" spans="2:10">
      <c r="B8" s="76">
        <v>6</v>
      </c>
      <c r="C8" s="77" t="s">
        <v>450</v>
      </c>
      <c r="D8" s="76"/>
      <c r="E8" s="76"/>
      <c r="F8" s="76"/>
      <c r="G8" s="77"/>
      <c r="H8" s="77"/>
      <c r="I8" s="76"/>
      <c r="J8" s="76" t="s">
        <v>104</v>
      </c>
    </row>
    <row r="9" spans="2:10">
      <c r="B9" s="76">
        <v>7</v>
      </c>
      <c r="C9" s="77"/>
      <c r="D9" s="76"/>
      <c r="E9" s="76"/>
      <c r="F9" s="76"/>
      <c r="G9" s="77"/>
      <c r="H9" s="77"/>
      <c r="I9" s="76"/>
      <c r="J9" s="76" t="s">
        <v>104</v>
      </c>
    </row>
    <row r="10" spans="2:10">
      <c r="B10" s="76">
        <v>8</v>
      </c>
      <c r="C10" s="77"/>
      <c r="D10" s="76"/>
      <c r="E10" s="76"/>
      <c r="F10" s="76"/>
      <c r="G10" s="77"/>
      <c r="H10" s="77"/>
      <c r="I10" s="76"/>
      <c r="J10" s="76" t="s">
        <v>104</v>
      </c>
    </row>
    <row r="11" spans="2:10">
      <c r="B11" s="76">
        <v>9</v>
      </c>
      <c r="C11" s="77"/>
      <c r="D11" s="76"/>
      <c r="E11" s="76"/>
      <c r="F11" s="76"/>
      <c r="G11" s="77"/>
      <c r="H11" s="77"/>
      <c r="I11" s="76"/>
      <c r="J11" s="76" t="s">
        <v>104</v>
      </c>
    </row>
    <row r="12" spans="2:10">
      <c r="B12" s="76">
        <v>10</v>
      </c>
      <c r="C12" s="77"/>
      <c r="D12" s="76"/>
      <c r="E12" s="76"/>
      <c r="F12" s="76"/>
      <c r="G12" s="77"/>
      <c r="H12" s="77"/>
      <c r="I12" s="76"/>
      <c r="J12" s="76" t="s">
        <v>104</v>
      </c>
    </row>
    <row r="13" spans="2:10">
      <c r="B13" s="76">
        <v>11</v>
      </c>
      <c r="C13" s="77"/>
      <c r="D13" s="76"/>
      <c r="E13" s="76"/>
      <c r="F13" s="76"/>
      <c r="G13" s="77"/>
      <c r="H13" s="77"/>
      <c r="I13" s="76"/>
      <c r="J13" s="76" t="s">
        <v>104</v>
      </c>
    </row>
    <row r="14" spans="2:10">
      <c r="B14" s="76">
        <v>12</v>
      </c>
      <c r="C14" s="77"/>
      <c r="D14" s="76"/>
      <c r="E14" s="76"/>
      <c r="F14" s="76"/>
      <c r="G14" s="77"/>
      <c r="H14" s="77"/>
      <c r="I14" s="76"/>
      <c r="J14" s="76" t="s">
        <v>104</v>
      </c>
    </row>
    <row r="15" spans="2:10">
      <c r="B15" s="76">
        <v>13</v>
      </c>
      <c r="C15" s="77"/>
      <c r="D15" s="76"/>
      <c r="E15" s="76"/>
      <c r="F15" s="76"/>
      <c r="G15" s="77"/>
      <c r="H15" s="77"/>
      <c r="I15" s="76"/>
      <c r="J15" s="76" t="s">
        <v>104</v>
      </c>
    </row>
    <row r="16" spans="2:10">
      <c r="B16" s="76">
        <v>14</v>
      </c>
      <c r="C16" s="77"/>
      <c r="D16" s="76"/>
      <c r="E16" s="76"/>
      <c r="F16" s="76"/>
      <c r="G16" s="77"/>
      <c r="H16" s="77"/>
      <c r="I16" s="76"/>
      <c r="J16" s="76"/>
    </row>
    <row r="17" spans="2:10">
      <c r="B17" s="76">
        <v>15</v>
      </c>
      <c r="C17" s="77"/>
      <c r="D17" s="76"/>
      <c r="E17" s="76"/>
      <c r="F17" s="76"/>
      <c r="G17" s="77"/>
      <c r="H17" s="77"/>
      <c r="I17" s="76"/>
      <c r="J17" s="76"/>
    </row>
    <row r="18" spans="2:10">
      <c r="B18" s="76">
        <v>16</v>
      </c>
      <c r="C18" s="77"/>
      <c r="D18" s="76"/>
      <c r="E18" s="76"/>
      <c r="F18" s="76"/>
      <c r="G18" s="77"/>
      <c r="H18" s="77"/>
      <c r="I18" s="76"/>
      <c r="J18" s="76"/>
    </row>
    <row r="19" spans="2:10">
      <c r="B19" s="76">
        <v>17</v>
      </c>
      <c r="C19" s="77"/>
      <c r="D19" s="76"/>
      <c r="E19" s="76"/>
      <c r="F19" s="76"/>
      <c r="G19" s="77"/>
      <c r="H19" s="77"/>
      <c r="I19" s="76"/>
      <c r="J19" s="76"/>
    </row>
    <row r="20" spans="2:10">
      <c r="B20" s="76">
        <v>18</v>
      </c>
      <c r="C20" s="77"/>
      <c r="D20" s="76"/>
      <c r="E20" s="76"/>
      <c r="F20" s="76"/>
      <c r="G20" s="77"/>
      <c r="H20" s="77"/>
      <c r="I20" s="76"/>
      <c r="J20" s="76"/>
    </row>
    <row r="21" spans="2:10">
      <c r="B21" s="76">
        <v>19</v>
      </c>
      <c r="C21" s="77"/>
      <c r="D21" s="76"/>
      <c r="E21" s="76"/>
      <c r="F21" s="76"/>
      <c r="G21" s="77"/>
      <c r="H21" s="77"/>
      <c r="I21" s="76"/>
      <c r="J21" s="76"/>
    </row>
    <row r="22" spans="2:10">
      <c r="B22" s="76">
        <v>20</v>
      </c>
      <c r="C22" s="77"/>
      <c r="D22" s="76"/>
      <c r="E22" s="76"/>
      <c r="F22" s="76"/>
      <c r="G22" s="77"/>
      <c r="H22" s="77"/>
      <c r="I22" s="76"/>
      <c r="J22" s="76"/>
    </row>
    <row r="23" spans="2:10">
      <c r="B23" s="76">
        <v>21</v>
      </c>
      <c r="C23" s="77"/>
      <c r="D23" s="76"/>
      <c r="E23" s="76"/>
      <c r="F23" s="76"/>
      <c r="G23" s="77"/>
      <c r="H23" s="77"/>
      <c r="I23" s="76"/>
      <c r="J23" s="76"/>
    </row>
    <row r="24" spans="2:10">
      <c r="B24" s="76">
        <v>22</v>
      </c>
      <c r="C24" s="77"/>
      <c r="D24" s="76"/>
      <c r="E24" s="76"/>
      <c r="F24" s="76"/>
      <c r="G24" s="77"/>
      <c r="H24" s="77"/>
      <c r="I24" s="76"/>
      <c r="J24" s="76"/>
    </row>
    <row r="25" spans="2:10">
      <c r="B25" s="76">
        <v>23</v>
      </c>
      <c r="C25" s="77"/>
      <c r="D25" s="76"/>
      <c r="E25" s="76"/>
      <c r="F25" s="76"/>
      <c r="G25" s="77"/>
      <c r="H25" s="77"/>
      <c r="I25" s="76"/>
      <c r="J25" s="76"/>
    </row>
    <row r="26" spans="2:10">
      <c r="B26" s="76">
        <v>24</v>
      </c>
      <c r="C26" s="77"/>
      <c r="D26" s="76"/>
      <c r="E26" s="76"/>
      <c r="F26" s="76"/>
      <c r="G26" s="77"/>
      <c r="H26" s="77"/>
      <c r="I26" s="76"/>
      <c r="J26" s="76"/>
    </row>
    <row r="27" spans="2:10">
      <c r="B27" s="76">
        <v>25</v>
      </c>
      <c r="C27" s="77"/>
      <c r="D27" s="76"/>
      <c r="E27" s="76"/>
      <c r="F27" s="76"/>
      <c r="G27" s="77"/>
      <c r="H27" s="77"/>
      <c r="I27" s="76"/>
      <c r="J27" s="76"/>
    </row>
    <row r="28" spans="2:10">
      <c r="B28" s="76">
        <v>26</v>
      </c>
      <c r="C28" s="77"/>
      <c r="D28" s="76"/>
      <c r="E28" s="76"/>
      <c r="F28" s="76"/>
      <c r="G28" s="77"/>
      <c r="H28" s="77"/>
      <c r="I28" s="76"/>
      <c r="J28" s="76"/>
    </row>
    <row r="29" spans="2:10">
      <c r="B29" s="76">
        <v>27</v>
      </c>
      <c r="C29" s="77"/>
      <c r="D29" s="76"/>
      <c r="E29" s="76"/>
      <c r="F29" s="76"/>
      <c r="G29" s="77"/>
      <c r="H29" s="77"/>
      <c r="I29" s="76"/>
      <c r="J29" s="76"/>
    </row>
    <row r="30" spans="2:10">
      <c r="B30" s="76">
        <v>28</v>
      </c>
      <c r="C30" s="77"/>
      <c r="D30" s="76"/>
      <c r="E30" s="76"/>
      <c r="F30" s="76"/>
      <c r="G30" s="77"/>
      <c r="H30" s="77"/>
      <c r="I30" s="76"/>
      <c r="J30" s="76"/>
    </row>
    <row r="31" spans="2:10">
      <c r="B31" s="76">
        <v>29</v>
      </c>
      <c r="C31" s="77"/>
      <c r="D31" s="76"/>
      <c r="E31" s="76"/>
      <c r="F31" s="76"/>
      <c r="G31" s="77"/>
      <c r="H31" s="77"/>
      <c r="I31" s="76"/>
      <c r="J31" s="76"/>
    </row>
    <row r="32" spans="2:10">
      <c r="B32" s="76">
        <v>30</v>
      </c>
      <c r="C32" s="77"/>
      <c r="D32" s="76"/>
      <c r="E32" s="76"/>
      <c r="F32" s="76"/>
      <c r="G32" s="77"/>
      <c r="H32" s="77"/>
      <c r="I32" s="76"/>
      <c r="J32" s="76"/>
    </row>
    <row r="33" spans="2:10">
      <c r="B33" s="76">
        <v>31</v>
      </c>
      <c r="C33" s="77"/>
      <c r="D33" s="76"/>
      <c r="E33" s="76"/>
      <c r="F33" s="76"/>
      <c r="G33" s="77"/>
      <c r="H33" s="77"/>
      <c r="I33" s="76"/>
      <c r="J33" s="76"/>
    </row>
    <row r="34" spans="2:10">
      <c r="B34" s="76">
        <v>32</v>
      </c>
      <c r="C34" s="77"/>
      <c r="D34" s="76"/>
      <c r="E34" s="76"/>
      <c r="F34" s="76"/>
      <c r="G34" s="77"/>
      <c r="H34" s="77"/>
      <c r="I34" s="76"/>
      <c r="J34" s="76"/>
    </row>
    <row r="35" spans="2:10">
      <c r="B35" s="76">
        <v>33</v>
      </c>
      <c r="C35" s="77"/>
      <c r="D35" s="76"/>
      <c r="E35" s="76"/>
      <c r="F35" s="76"/>
      <c r="G35" s="77"/>
      <c r="H35" s="77"/>
      <c r="I35" s="76"/>
      <c r="J35" s="76"/>
    </row>
    <row r="36" spans="2:10">
      <c r="B36" s="76">
        <v>34</v>
      </c>
      <c r="C36" s="77"/>
      <c r="D36" s="76"/>
      <c r="E36" s="76"/>
      <c r="F36" s="76"/>
      <c r="G36" s="77"/>
      <c r="H36" s="77"/>
      <c r="I36" s="76"/>
      <c r="J36" s="76"/>
    </row>
  </sheetData>
  <conditionalFormatting sqref="I2 E2:F2">
    <cfRule type="containsText" dxfId="47" priority="29" operator="containsText" text="Low">
      <formula>NOT(ISERROR(SEARCH("Low",E2)))</formula>
    </cfRule>
    <cfRule type="containsText" dxfId="46" priority="30" operator="containsText" text="Medium">
      <formula>NOT(ISERROR(SEARCH("Medium",E2)))</formula>
    </cfRule>
    <cfRule type="containsText" dxfId="45" priority="31" operator="containsText" text="High">
      <formula>NOT(ISERROR(SEARCH("High",E2)))</formula>
    </cfRule>
  </conditionalFormatting>
  <conditionalFormatting sqref="J2">
    <cfRule type="containsText" dxfId="44" priority="24" operator="containsText" text="Cancel">
      <formula>NOT(ISERROR(SEARCH("Cancel",J2)))</formula>
    </cfRule>
    <cfRule type="containsText" dxfId="43" priority="25" operator="containsText" text="Confirm">
      <formula>NOT(ISERROR(SEARCH("Confirm",J2)))</formula>
    </cfRule>
    <cfRule type="containsText" dxfId="42" priority="26" operator="containsText" text="Done">
      <formula>NOT(ISERROR(SEARCH("Done",J2)))</formula>
    </cfRule>
    <cfRule type="containsText" dxfId="41" priority="27" operator="containsText" text="New">
      <formula>NOT(ISERROR(SEARCH("New",J2)))</formula>
    </cfRule>
    <cfRule type="containsText" dxfId="40" priority="28" operator="containsText" text="In-progress">
      <formula>NOT(ISERROR(SEARCH("In-progress",J2)))</formula>
    </cfRule>
  </conditionalFormatting>
  <conditionalFormatting sqref="I2">
    <cfRule type="containsText" dxfId="39" priority="21" operator="containsText" text="Low">
      <formula>NOT(ISERROR(SEARCH("Low",I2)))</formula>
    </cfRule>
    <cfRule type="containsText" dxfId="38" priority="22" operator="containsText" text="Medium">
      <formula>NOT(ISERROR(SEARCH("Medium",I2)))</formula>
    </cfRule>
    <cfRule type="containsText" dxfId="37" priority="23" operator="containsText" text="High">
      <formula>NOT(ISERROR(SEARCH("High",I2)))</formula>
    </cfRule>
  </conditionalFormatting>
  <conditionalFormatting sqref="J3:J36">
    <cfRule type="containsText" dxfId="36" priority="20" operator="containsText" text="New">
      <formula>NOT(ISERROR(SEARCH("New",J3)))</formula>
    </cfRule>
    <cfRule type="containsText" dxfId="35" priority="19" operator="containsText" text="In-progress">
      <formula>NOT(ISERROR(SEARCH("In-progress",J3)))</formula>
    </cfRule>
    <cfRule type="containsText" dxfId="34" priority="18" operator="containsText" text="Done">
      <formula>NOT(ISERROR(SEARCH("Done",J3)))</formula>
    </cfRule>
    <cfRule type="containsText" dxfId="33" priority="17" operator="containsText" text="Cancel">
      <formula>NOT(ISERROR(SEARCH("Cancel",J3)))</formula>
    </cfRule>
    <cfRule type="containsText" dxfId="32" priority="16" operator="containsText" text="Pending">
      <formula>NOT(ISERROR(SEARCH("Pending",J3)))</formula>
    </cfRule>
  </conditionalFormatting>
  <conditionalFormatting sqref="I3:I36">
    <cfRule type="containsText" dxfId="31" priority="15" operator="containsText" text="HuyBT">
      <formula>NOT(ISERROR(SEARCH("HuyBT",I3)))</formula>
    </cfRule>
    <cfRule type="containsText" dxfId="30" priority="14" operator="containsText" text="GiangLT">
      <formula>NOT(ISERROR(SEARCH("GiangLT",I3)))</formula>
    </cfRule>
    <cfRule type="containsText" dxfId="29" priority="13" operator="containsText" text="HiepPD">
      <formula>NOT(ISERROR(SEARCH("HiepPD",I3)))</formula>
    </cfRule>
  </conditionalFormatting>
  <conditionalFormatting sqref="E3:E36">
    <cfRule type="containsText" dxfId="28" priority="12" operator="containsText" text="High">
      <formula>NOT(ISERROR(SEARCH("High",E3)))</formula>
    </cfRule>
    <cfRule type="containsText" dxfId="27" priority="11" operator="containsText" text="Low">
      <formula>NOT(ISERROR(SEARCH("Low",E3)))</formula>
    </cfRule>
    <cfRule type="containsText" dxfId="26" priority="10" operator="containsText" text="Medium">
      <formula>NOT(ISERROR(SEARCH("Medium",E3)))</formula>
    </cfRule>
  </conditionalFormatting>
  <conditionalFormatting sqref="C3:C36">
    <cfRule type="containsText" dxfId="25" priority="9" operator="containsText" text="Task định kì">
      <formula>NOT(ISERROR(SEARCH("Task định kì",C3)))</formula>
    </cfRule>
    <cfRule type="containsText" dxfId="24" priority="8" operator="containsText" text="Task theo tháng">
      <formula>NOT(ISERROR(SEARCH("Task theo tháng",C3)))</formula>
    </cfRule>
  </conditionalFormatting>
  <conditionalFormatting sqref="D3:D36">
    <cfRule type="containsText" dxfId="23" priority="7" operator="containsText" text="Spike">
      <formula>NOT(ISERROR(SEARCH("Spike",D3)))</formula>
    </cfRule>
    <cfRule type="containsText" dxfId="22" priority="6" operator="containsText" text="Stg">
      <formula>NOT(ISERROR(SEARCH("Stg",D3)))</formula>
    </cfRule>
    <cfRule type="containsText" dxfId="21" priority="5" operator="containsText" text="Prd">
      <formula>NOT(ISERROR(SEARCH("Prd",D3)))</formula>
    </cfRule>
  </conditionalFormatting>
  <conditionalFormatting sqref="F3:F36">
    <cfRule type="containsText" dxfId="20" priority="4" operator="containsText" text="Monthly">
      <formula>NOT(ISERROR(SEARCH("Monthly",F3)))</formula>
    </cfRule>
    <cfRule type="containsText" dxfId="19" priority="3" operator="containsText" text="Tháng 9">
      <formula>NOT(ISERROR(SEARCH("Tháng 9",F3)))</formula>
    </cfRule>
    <cfRule type="containsText" dxfId="18" priority="2" operator="containsText" text="Tháng 10">
      <formula>NOT(ISERROR(SEARCH("Tháng 10",F3)))</formula>
    </cfRule>
    <cfRule type="containsText" dxfId="17" priority="1" operator="containsText" text="Tháng 11">
      <formula>NOT(ISERROR(SEARCH("Tháng 11",F3)))</formula>
    </cfRule>
  </conditionalFormatting>
  <dataValidations count="1">
    <dataValidation allowBlank="1" showInputMessage="1" showErrorMessage="1" sqref="I2" xr:uid="{C372CCF1-DEA3-4179-A13F-DC959EE44C20}"/>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A7C9E0B-E694-4C0F-BBED-E074DED3A27C}">
          <x14:formula1>
            <xm:f>config!$A$2:$A$12</xm:f>
          </x14:formula1>
          <xm:sqref>C3:C36</xm:sqref>
        </x14:dataValidation>
        <x14:dataValidation type="list" allowBlank="1" showInputMessage="1" showErrorMessage="1" xr:uid="{3AADF4A1-AF42-4A3A-A974-DCEE4CBA63C9}">
          <x14:formula1>
            <xm:f>config!$B$2:$B$12</xm:f>
          </x14:formula1>
          <xm:sqref>D3:D36</xm:sqref>
        </x14:dataValidation>
        <x14:dataValidation type="list" allowBlank="1" showInputMessage="1" showErrorMessage="1" xr:uid="{7A468426-CF11-4C10-AA99-A4B739546F1C}">
          <x14:formula1>
            <xm:f>config!$C$2:$C$12</xm:f>
          </x14:formula1>
          <xm:sqref>E3:E36</xm:sqref>
        </x14:dataValidation>
        <x14:dataValidation type="list" allowBlank="1" showInputMessage="1" showErrorMessage="1" xr:uid="{F4E70A0B-D33D-4364-BF25-A91240DDC4AC}">
          <x14:formula1>
            <xm:f>config!$D$2:$D$12</xm:f>
          </x14:formula1>
          <xm:sqref>F3:F36</xm:sqref>
        </x14:dataValidation>
        <x14:dataValidation type="list" allowBlank="1" showInputMessage="1" showErrorMessage="1" xr:uid="{AA10E680-9690-4238-8896-A1014A94F724}">
          <x14:formula1>
            <xm:f>config!$E$2:$E$12</xm:f>
          </x14:formula1>
          <xm:sqref>I3:I36</xm:sqref>
        </x14:dataValidation>
        <x14:dataValidation type="list" allowBlank="1" showInputMessage="1" showErrorMessage="1" xr:uid="{8EFE9881-0FB7-4741-B37D-426D5B89584F}">
          <x14:formula1>
            <xm:f>config!$F$2:$F$12</xm:f>
          </x14:formula1>
          <xm:sqref>J3:J36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6C17-5DA6-47EE-8576-EC080A190745}">
  <dimension ref="A1:F12"/>
  <sheetViews>
    <sheetView workbookViewId="0">
      <selection activeCell="E9" sqref="E9"/>
    </sheetView>
  </sheetViews>
  <sheetFormatPr defaultRowHeight="15"/>
  <cols>
    <col min="1" max="1" width="16.28515625" customWidth="1"/>
    <col min="2" max="6" width="12.7109375" customWidth="1"/>
  </cols>
  <sheetData>
    <row r="1" spans="1:6" ht="29.25">
      <c r="A1" s="3" t="s">
        <v>2</v>
      </c>
      <c r="B1" s="1" t="s">
        <v>14</v>
      </c>
      <c r="C1" s="19" t="s">
        <v>6</v>
      </c>
      <c r="D1" s="19" t="s">
        <v>444</v>
      </c>
      <c r="E1" s="12" t="s">
        <v>7</v>
      </c>
      <c r="F1" s="19" t="s">
        <v>445</v>
      </c>
    </row>
    <row r="2" spans="1:6">
      <c r="A2" s="39" t="s">
        <v>446</v>
      </c>
      <c r="B2" s="39" t="s">
        <v>451</v>
      </c>
      <c r="C2" s="39" t="s">
        <v>143</v>
      </c>
      <c r="D2" s="39" t="s">
        <v>448</v>
      </c>
      <c r="E2" s="39" t="s">
        <v>140</v>
      </c>
      <c r="F2" s="39" t="s">
        <v>104</v>
      </c>
    </row>
    <row r="3" spans="1:6">
      <c r="A3" s="39" t="s">
        <v>450</v>
      </c>
      <c r="B3" s="39" t="s">
        <v>452</v>
      </c>
      <c r="C3" s="39" t="s">
        <v>80</v>
      </c>
      <c r="D3" s="39" t="s">
        <v>453</v>
      </c>
      <c r="E3" s="39" t="s">
        <v>187</v>
      </c>
      <c r="F3" s="39" t="s">
        <v>145</v>
      </c>
    </row>
    <row r="4" spans="1:6">
      <c r="A4" s="39"/>
      <c r="B4" s="39" t="s">
        <v>447</v>
      </c>
      <c r="C4" s="39" t="s">
        <v>454</v>
      </c>
      <c r="D4" s="39" t="s">
        <v>455</v>
      </c>
      <c r="E4" s="39" t="s">
        <v>449</v>
      </c>
      <c r="F4" s="39" t="s">
        <v>19</v>
      </c>
    </row>
    <row r="5" spans="1:6">
      <c r="A5" s="39"/>
      <c r="B5" s="39"/>
      <c r="C5" s="39"/>
      <c r="D5" s="39" t="s">
        <v>456</v>
      </c>
      <c r="E5" s="39"/>
      <c r="F5" s="39" t="s">
        <v>457</v>
      </c>
    </row>
    <row r="6" spans="1:6">
      <c r="A6" s="39"/>
      <c r="B6" s="39"/>
      <c r="C6" s="39"/>
      <c r="D6" s="39"/>
      <c r="E6" s="39"/>
      <c r="F6" s="39" t="s">
        <v>458</v>
      </c>
    </row>
    <row r="7" spans="1:6">
      <c r="A7" s="39"/>
      <c r="B7" s="39"/>
      <c r="C7" s="39"/>
      <c r="D7" s="39"/>
      <c r="E7" s="39"/>
      <c r="F7" s="39"/>
    </row>
    <row r="8" spans="1:6">
      <c r="A8" s="39"/>
      <c r="B8" s="39"/>
      <c r="C8" s="39"/>
      <c r="D8" s="39"/>
      <c r="E8" s="39"/>
      <c r="F8" s="39"/>
    </row>
    <row r="9" spans="1:6">
      <c r="A9" s="39"/>
      <c r="B9" s="39"/>
      <c r="C9" s="39"/>
      <c r="D9" s="39"/>
      <c r="E9" s="39"/>
      <c r="F9" s="39"/>
    </row>
    <row r="10" spans="1:6">
      <c r="A10" s="39"/>
      <c r="B10" s="39"/>
      <c r="C10" s="39"/>
      <c r="D10" s="39"/>
      <c r="E10" s="39"/>
      <c r="F10" s="39"/>
    </row>
    <row r="11" spans="1:6">
      <c r="A11" s="39"/>
      <c r="B11" s="39"/>
      <c r="C11" s="39"/>
      <c r="D11" s="39"/>
      <c r="E11" s="39"/>
      <c r="F11" s="39"/>
    </row>
    <row r="12" spans="1:6">
      <c r="A12" s="39"/>
      <c r="B12" s="39"/>
      <c r="C12" s="39"/>
      <c r="D12" s="39"/>
      <c r="E12" s="39"/>
      <c r="F12" s="39"/>
    </row>
  </sheetData>
  <conditionalFormatting sqref="C1">
    <cfRule type="containsText" dxfId="16" priority="15" operator="containsText" text="Low">
      <formula>NOT(ISERROR(SEARCH("Low",C1)))</formula>
    </cfRule>
    <cfRule type="containsText" dxfId="15" priority="16" operator="containsText" text="Medium">
      <formula>NOT(ISERROR(SEARCH("Medium",C1)))</formula>
    </cfRule>
    <cfRule type="containsText" dxfId="14" priority="17" operator="containsText" text="High">
      <formula>NOT(ISERROR(SEARCH("High",C1)))</formula>
    </cfRule>
  </conditionalFormatting>
  <conditionalFormatting sqref="D1">
    <cfRule type="containsText" dxfId="13" priority="12" operator="containsText" text="Low">
      <formula>NOT(ISERROR(SEARCH("Low",D1)))</formula>
    </cfRule>
    <cfRule type="containsText" dxfId="12" priority="13" operator="containsText" text="Medium">
      <formula>NOT(ISERROR(SEARCH("Medium",D1)))</formula>
    </cfRule>
    <cfRule type="containsText" dxfId="11" priority="14" operator="containsText" text="High">
      <formula>NOT(ISERROR(SEARCH("High",D1)))</formula>
    </cfRule>
  </conditionalFormatting>
  <conditionalFormatting sqref="E1">
    <cfRule type="containsText" dxfId="10" priority="9" operator="containsText" text="Low">
      <formula>NOT(ISERROR(SEARCH("Low",E1)))</formula>
    </cfRule>
    <cfRule type="containsText" dxfId="9" priority="10" operator="containsText" text="Medium">
      <formula>NOT(ISERROR(SEARCH("Medium",E1)))</formula>
    </cfRule>
    <cfRule type="containsText" dxfId="8" priority="11" operator="containsText" text="High">
      <formula>NOT(ISERROR(SEARCH("High",E1)))</formula>
    </cfRule>
  </conditionalFormatting>
  <conditionalFormatting sqref="E1">
    <cfRule type="containsText" dxfId="7" priority="6" operator="containsText" text="Low">
      <formula>NOT(ISERROR(SEARCH("Low",E1)))</formula>
    </cfRule>
    <cfRule type="containsText" dxfId="6" priority="7" operator="containsText" text="Medium">
      <formula>NOT(ISERROR(SEARCH("Medium",E1)))</formula>
    </cfRule>
    <cfRule type="containsText" dxfId="5" priority="8" operator="containsText" text="High">
      <formula>NOT(ISERROR(SEARCH("High",E1)))</formula>
    </cfRule>
  </conditionalFormatting>
  <conditionalFormatting sqref="F1">
    <cfRule type="containsText" dxfId="4" priority="1" operator="containsText" text="Cancel">
      <formula>NOT(ISERROR(SEARCH("Cancel",F1)))</formula>
    </cfRule>
    <cfRule type="containsText" dxfId="3" priority="2" operator="containsText" text="Confirm">
      <formula>NOT(ISERROR(SEARCH("Confirm",F1)))</formula>
    </cfRule>
    <cfRule type="containsText" dxfId="2" priority="3" operator="containsText" text="Done">
      <formula>NOT(ISERROR(SEARCH("Done",F1)))</formula>
    </cfRule>
    <cfRule type="containsText" dxfId="1" priority="4" operator="containsText" text="New">
      <formula>NOT(ISERROR(SEARCH("New",F1)))</formula>
    </cfRule>
    <cfRule type="containsText" dxfId="0" priority="5" operator="containsText" text="In-progress">
      <formula>NOT(ISERROR(SEARCH("In-progress",F1)))</formula>
    </cfRule>
  </conditionalFormatting>
  <dataValidations count="1">
    <dataValidation allowBlank="1" showInputMessage="1" showErrorMessage="1" sqref="E1" xr:uid="{FEA82998-7835-41C0-AAF9-79D29CBFBE3F}"/>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856777-EBB1-43EB-83BA-52F0AFEE6B0B}"/>
</file>

<file path=customXml/itemProps2.xml><?xml version="1.0" encoding="utf-8"?>
<ds:datastoreItem xmlns:ds="http://schemas.openxmlformats.org/officeDocument/2006/customXml" ds:itemID="{0B904D5D-77C0-4D9F-A3E3-48980B3ACF0D}"/>
</file>

<file path=customXml/itemProps3.xml><?xml version="1.0" encoding="utf-8"?>
<ds:datastoreItem xmlns:ds="http://schemas.openxmlformats.org/officeDocument/2006/customXml" ds:itemID="{A803DAAA-E11B-42D0-8F8F-66097707B9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Phan Dai Hiep</cp:lastModifiedBy>
  <cp:revision/>
  <dcterms:created xsi:type="dcterms:W3CDTF">2025-05-18T14:54:42Z</dcterms:created>
  <dcterms:modified xsi:type="dcterms:W3CDTF">2025-08-25T00:29:16Z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