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 SYSTEM\30_implementation\32_design\JP\02_機能一覧\30_POSサーバー\"/>
    </mc:Choice>
  </mc:AlternateContent>
  <xr:revisionPtr revIDLastSave="0" documentId="8_{FDDDBC5A-8C73-4C9A-BC8D-EAF5A76C16B3}" xr6:coauthVersionLast="47" xr6:coauthVersionMax="47" xr10:uidLastSave="{00000000-0000-0000-0000-000000000000}"/>
  <bookViews>
    <workbookView xWindow="-120" yWindow="-120" windowWidth="29040" windowHeight="15840" xr2:uid="{34AA5F4F-FA6C-42AA-BB3A-9A6822DB5716}"/>
  </bookViews>
  <sheets>
    <sheet name="サマリー" sheetId="2" r:id="rId1"/>
    <sheet name="フロントエンド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  <c r="B11" i="1"/>
</calcChain>
</file>

<file path=xl/sharedStrings.xml><?xml version="1.0" encoding="utf-8"?>
<sst xmlns="http://schemas.openxmlformats.org/spreadsheetml/2006/main" count="26" uniqueCount="26">
  <si>
    <t>https://2022.stateofjs.com/en-US/libraries/front-end-frameworks/#front_end_frameworks_section_streams</t>
  </si>
  <si>
    <t>React</t>
  </si>
  <si>
    <t>Angular</t>
  </si>
  <si>
    <t>Vue</t>
  </si>
  <si>
    <t>https://athemes.com/guides/angular-vs-react-vs-vue/</t>
  </si>
  <si>
    <t>Framework: Spring Boot V 3.1</t>
  </si>
  <si>
    <t>https://github.com/spring-projects/spring-boot/tree/v3.1.11</t>
  </si>
  <si>
    <t>React TypeScript V18.3.1</t>
  </si>
  <si>
    <t>https://docs.oracle.com/cd/E17952_01/mysql-8.4-en/mysql-releases.html#:~:text=The%20MySQL%20release%20model%20is%20divided%20into%20two,and%20security%20fixes%2C%20and%20are%20considered%20production-grade%20quality.</t>
  </si>
  <si>
    <t>MySQL 9.7</t>
  </si>
  <si>
    <t>バックエンド</t>
  </si>
  <si>
    <t>データベース</t>
  </si>
  <si>
    <t>フロントエンド</t>
  </si>
  <si>
    <t>使用されている技術の想定</t>
  </si>
  <si>
    <t>言語：Java 17</t>
  </si>
  <si>
    <t>参照先</t>
  </si>
  <si>
    <t>基準</t>
  </si>
  <si>
    <t>評判のよい</t>
  </si>
  <si>
    <t>パフォーマンス</t>
  </si>
  <si>
    <t>サイズ</t>
  </si>
  <si>
    <t>大規模なプロジェクトに最適</t>
  </si>
  <si>
    <t>合計</t>
  </si>
  <si>
    <t>点数</t>
  </si>
  <si>
    <t>高い</t>
  </si>
  <si>
    <t>中</t>
  </si>
  <si>
    <t>低い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</si>
</sst>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u/>
      <sz val="11"/>
      <color theme="1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oracle.com/cd/E17952_01/mysql-8.4-en/mysql-releases.html" TargetMode="External"/><Relationship Id="rId1" Type="http://schemas.openxmlformats.org/officeDocument/2006/relationships/hyperlink" Target="https://github.com/spring-projects/spring-boot/tree/v3.1.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F9A7-3E87-44C6-8C0B-62B0FA7F35E7}">
  <dimension ref="A2:H10"/>
  <sheetViews>
    <sheetView tabSelected="1" view="pageBreakPreview" zoomScaleNormal="100" zoomScaleSheetLayoutView="100" workbookViewId="0"/>
  </sheetViews>
  <sheetFormatPr defaultRowHeight="15.75" x14ac:dyDescent="0.25"/>
  <cols>
    <col min="1" max="16384" width="9.140625" style="1"/>
  </cols>
  <sheetData>
    <row r="2" spans="1:8" x14ac:dyDescent="0.25">
      <c r="A2" s="1" t="s">
        <v>13</v>
      </c>
    </row>
    <row r="4" spans="1:8" x14ac:dyDescent="0.25">
      <c r="A4" s="2" t="s">
        <v>10</v>
      </c>
    </row>
    <row r="5" spans="1:8" x14ac:dyDescent="0.25">
      <c r="B5" s="1" t="s">
        <v>14</v>
      </c>
    </row>
    <row r="6" spans="1:8" x14ac:dyDescent="0.25">
      <c r="B6" s="1" t="s">
        <v>5</v>
      </c>
      <c r="H6" s="3" t="s">
        <v>6</v>
      </c>
    </row>
    <row r="7" spans="1:8" x14ac:dyDescent="0.25">
      <c r="A7" s="2" t="s">
        <v>12</v>
      </c>
    </row>
    <row r="8" spans="1:8" x14ac:dyDescent="0.25">
      <c r="B8" s="1" t="s">
        <v>7</v>
      </c>
    </row>
    <row r="9" spans="1:8" x14ac:dyDescent="0.25">
      <c r="A9" s="2" t="s">
        <v>11</v>
      </c>
    </row>
    <row r="10" spans="1:8" x14ac:dyDescent="0.25">
      <c r="B10" s="1" t="s">
        <v>9</v>
      </c>
      <c r="H10" s="3" t="s">
        <v>8</v>
      </c>
    </row>
  </sheetData>
  <hyperlinks>
    <hyperlink ref="H6" r:id="rId1" xr:uid="{9CF6B879-24E0-4B5B-99E6-726FED0A1B82}"/>
    <hyperlink ref="H10" r:id="rId2" location=":~:text=The%20MySQL%20release%20model%20is%20divided%20into%20two,and%20security%20fixes%2C%20and%20are%20considered%20production-grade%20quality." xr:uid="{16189C33-F87F-417C-BFCD-AFCFC1FAAF1C}"/>
  </hyperlinks>
  <pageMargins left="0.7" right="0.7" top="0.75" bottom="0.75" header="0.3" footer="0.3"/>
  <pageSetup scale="32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C04-5CEA-4A97-8E58-FC01BCC57654}">
  <dimension ref="A2:I11"/>
  <sheetViews>
    <sheetView view="pageBreakPreview" zoomScaleNormal="100" zoomScaleSheetLayoutView="100" workbookViewId="0"/>
  </sheetViews>
  <sheetFormatPr defaultRowHeight="15.75" x14ac:dyDescent="0.25"/>
  <cols>
    <col min="1" max="1" width="28.28515625" style="1" customWidth="1"/>
    <col min="2" max="2" width="28.85546875" style="1" customWidth="1"/>
    <col min="3" max="4" width="36.5703125" style="1" customWidth="1"/>
    <col min="5" max="6" width="9.140625" style="1"/>
    <col min="7" max="7" width="12.140625" style="1" customWidth="1"/>
    <col min="8" max="16384" width="9.140625" style="1"/>
  </cols>
  <sheetData>
    <row r="2" spans="1:9" x14ac:dyDescent="0.25">
      <c r="A2" s="1" t="s">
        <v>15</v>
      </c>
    </row>
    <row r="3" spans="1:9" x14ac:dyDescent="0.25">
      <c r="A3" s="1" t="s">
        <v>0</v>
      </c>
      <c r="G3" s="1" t="s">
        <v>22</v>
      </c>
      <c r="H3" s="1">
        <v>3</v>
      </c>
      <c r="I3" s="1" t="s">
        <v>23</v>
      </c>
    </row>
    <row r="4" spans="1:9" x14ac:dyDescent="0.25">
      <c r="A4" s="1" t="s">
        <v>4</v>
      </c>
      <c r="H4" s="1">
        <v>2</v>
      </c>
      <c r="I4" s="1" t="s">
        <v>24</v>
      </c>
    </row>
    <row r="5" spans="1:9" x14ac:dyDescent="0.25">
      <c r="H5" s="1">
        <v>1</v>
      </c>
      <c r="I5" s="1" t="s">
        <v>25</v>
      </c>
    </row>
    <row r="6" spans="1:9" x14ac:dyDescent="0.25">
      <c r="A6" s="4" t="s">
        <v>16</v>
      </c>
      <c r="B6" s="4" t="s">
        <v>1</v>
      </c>
      <c r="C6" s="4" t="s">
        <v>2</v>
      </c>
      <c r="D6" s="4" t="s">
        <v>3</v>
      </c>
    </row>
    <row r="7" spans="1:9" x14ac:dyDescent="0.25">
      <c r="A7" s="5" t="s">
        <v>17</v>
      </c>
      <c r="B7" s="5">
        <v>3</v>
      </c>
      <c r="C7" s="5">
        <v>2</v>
      </c>
      <c r="D7" s="5">
        <v>3</v>
      </c>
    </row>
    <row r="8" spans="1:9" x14ac:dyDescent="0.25">
      <c r="A8" s="5" t="s">
        <v>18</v>
      </c>
      <c r="B8" s="5">
        <v>3</v>
      </c>
      <c r="C8" s="5">
        <v>2</v>
      </c>
      <c r="D8" s="5">
        <v>3</v>
      </c>
    </row>
    <row r="9" spans="1:9" x14ac:dyDescent="0.25">
      <c r="A9" s="5" t="s">
        <v>19</v>
      </c>
      <c r="B9" s="5">
        <v>2</v>
      </c>
      <c r="C9" s="5">
        <v>2</v>
      </c>
      <c r="D9" s="5">
        <v>3</v>
      </c>
    </row>
    <row r="10" spans="1:9" x14ac:dyDescent="0.25">
      <c r="A10" s="5" t="s">
        <v>20</v>
      </c>
      <c r="B10" s="5">
        <v>3</v>
      </c>
      <c r="C10" s="5">
        <v>3</v>
      </c>
      <c r="D10" s="5">
        <v>1</v>
      </c>
    </row>
    <row r="11" spans="1:9" x14ac:dyDescent="0.25">
      <c r="A11" s="6" t="s">
        <v>21</v>
      </c>
      <c r="B11" s="6">
        <f>SUM(B7:B10)</f>
        <v>11</v>
      </c>
      <c r="C11" s="6">
        <f>SUM(C7:C10)</f>
        <v>9</v>
      </c>
      <c r="D11" s="6">
        <f>SUM(D7:D10)</f>
        <v>10</v>
      </c>
    </row>
  </sheetData>
  <pageMargins left="0.7" right="0.7" top="0.75" bottom="0.75" header="0.3" footer="0.3"/>
  <pageSetup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3484B7-FC62-4C6E-8187-9D4EE9262CA7}"/>
</file>

<file path=customXml/itemProps2.xml><?xml version="1.0" encoding="utf-8"?>
<ds:datastoreItem xmlns:ds="http://schemas.openxmlformats.org/officeDocument/2006/customXml" ds:itemID="{4650F59F-282A-4327-A828-0F1FAC1B7583}"/>
</file>

<file path=customXml/itemProps3.xml><?xml version="1.0" encoding="utf-8"?>
<ds:datastoreItem xmlns:ds="http://schemas.openxmlformats.org/officeDocument/2006/customXml" ds:itemID="{D6DDAF6F-1C2C-4300-8EBF-AE99E08E6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サマリー</vt:lpstr>
      <vt:lpstr>フロントエンド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Nguyen Mai Anh</cp:lastModifiedBy>
  <dcterms:created xsi:type="dcterms:W3CDTF">2024-05-22T06:18:48Z</dcterms:created>
  <dcterms:modified xsi:type="dcterms:W3CDTF">2024-05-23T09:22:34Z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