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 firstSheet="1" activeTab="7"/>
  </bookViews>
  <sheets>
    <sheet name="People" sheetId="1" r:id="rId1"/>
    <sheet name="Salary" sheetId="2" r:id="rId2"/>
    <sheet name="DataTypeAndFormatPattern" sheetId="5" r:id="rId3"/>
    <sheet name="NullValue" sheetId="6" r:id="rId4"/>
    <sheet name="ResultCheckSheet" sheetId="4" r:id="rId5"/>
    <sheet name="ResultCheckSheet2" sheetId="8" r:id="rId6"/>
    <sheet name="BlankRow" sheetId="7" r:id="rId7"/>
    <sheet name="EvaluateFormula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9" l="1"/>
  <c r="C2" i="9" s="1"/>
  <c r="D2" i="9" l="1"/>
  <c r="B2" i="9"/>
</calcChain>
</file>

<file path=xl/sharedStrings.xml><?xml version="1.0" encoding="utf-8"?>
<sst xmlns="http://schemas.openxmlformats.org/spreadsheetml/2006/main" count="74" uniqueCount="36">
  <si>
    <t>Age</t>
    <phoneticPr fontId="1"/>
  </si>
  <si>
    <t>Hoge</t>
    <phoneticPr fontId="1"/>
  </si>
  <si>
    <t>Fuga</t>
    <phoneticPr fontId="1"/>
  </si>
  <si>
    <t>FugaFuga</t>
    <phoneticPr fontId="1"/>
  </si>
  <si>
    <t>Id</t>
    <phoneticPr fontId="1"/>
  </si>
  <si>
    <t>Name</t>
    <phoneticPr fontId="1"/>
  </si>
  <si>
    <t>Id</t>
    <phoneticPr fontId="1"/>
  </si>
  <si>
    <t>Salary</t>
    <phoneticPr fontId="1"/>
  </si>
  <si>
    <t>DateCol01</t>
    <phoneticPr fontId="1"/>
  </si>
  <si>
    <t>DateCol02</t>
    <phoneticPr fontId="1"/>
  </si>
  <si>
    <t>DecCol01</t>
    <phoneticPr fontId="1"/>
  </si>
  <si>
    <t>DecCol02</t>
  </si>
  <si>
    <t>DecCol03</t>
  </si>
  <si>
    <t>DecCol04</t>
  </si>
  <si>
    <t>DecCol05</t>
  </si>
  <si>
    <t>DecCol06</t>
  </si>
  <si>
    <t>DateTimeCol01</t>
    <phoneticPr fontId="1"/>
  </si>
  <si>
    <t>DateTimeCol02</t>
    <phoneticPr fontId="1"/>
  </si>
  <si>
    <t>DateTimeCol03</t>
    <phoneticPr fontId="1"/>
  </si>
  <si>
    <t>DateTimeCol04</t>
    <phoneticPr fontId="1"/>
  </si>
  <si>
    <t>DateTimeCol05</t>
    <phoneticPr fontId="1"/>
  </si>
  <si>
    <t>**comment**</t>
    <phoneticPr fontId="1"/>
  </si>
  <si>
    <t>aaaa</t>
    <phoneticPr fontId="1"/>
  </si>
  <si>
    <t>bbb</t>
    <phoneticPr fontId="1"/>
  </si>
  <si>
    <t>ccc</t>
    <phoneticPr fontId="1"/>
  </si>
  <si>
    <t>IntCol01</t>
    <phoneticPr fontId="1"/>
  </si>
  <si>
    <t>NULL</t>
    <phoneticPr fontId="1"/>
  </si>
  <si>
    <t>VarCharCol01</t>
    <phoneticPr fontId="1"/>
  </si>
  <si>
    <t>Id</t>
    <phoneticPr fontId="1"/>
  </si>
  <si>
    <t>Name</t>
    <phoneticPr fontId="1"/>
  </si>
  <si>
    <t>Fuga</t>
    <phoneticPr fontId="1"/>
  </si>
  <si>
    <t>FugaFuga</t>
    <phoneticPr fontId="1"/>
  </si>
  <si>
    <t>Today</t>
    <phoneticPr fontId="1"/>
  </si>
  <si>
    <t>Year</t>
    <phoneticPr fontId="1"/>
  </si>
  <si>
    <t>Day</t>
    <phoneticPr fontId="1"/>
  </si>
  <si>
    <t>Month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</si>
</sst>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/m/d\ h:mm:ss;@"/>
    <numFmt numFmtId="177" formatCode="yyyy/m/d\ hh:mm:ss;@"/>
    <numFmt numFmtId="178" formatCode="0.00_ "/>
    <numFmt numFmtId="179" formatCode="yyyy/mm/dd"/>
    <numFmt numFmtId="180" formatCode="yyyy/m/d\ h:mm;@"/>
    <numFmt numFmtId="181" formatCode="yyyy/m/d\ h:m:s;@"/>
    <numFmt numFmtId="182" formatCode="yyyy/mm/dd\ h:mm:ss;@"/>
    <numFmt numFmtId="183" formatCode="0.000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8" x14ac:dyDescent="0.55000000000000004"/>
  <cols>
    <col min="4" max="4" width="13.33203125" bestFit="1" customWidth="1"/>
  </cols>
  <sheetData>
    <row r="1" spans="1:4" x14ac:dyDescent="0.55000000000000004">
      <c r="A1" t="s">
        <v>4</v>
      </c>
      <c r="B1" t="s">
        <v>5</v>
      </c>
      <c r="C1" t="s">
        <v>0</v>
      </c>
      <c r="D1" t="s">
        <v>21</v>
      </c>
    </row>
    <row r="2" spans="1:4" x14ac:dyDescent="0.55000000000000004">
      <c r="A2">
        <v>1</v>
      </c>
      <c r="B2" t="s">
        <v>1</v>
      </c>
      <c r="C2">
        <v>20</v>
      </c>
      <c r="D2" t="s">
        <v>22</v>
      </c>
    </row>
    <row r="3" spans="1:4" x14ac:dyDescent="0.55000000000000004">
      <c r="A3">
        <v>2</v>
      </c>
      <c r="B3" t="s">
        <v>2</v>
      </c>
      <c r="C3">
        <v>99</v>
      </c>
      <c r="D3" t="s">
        <v>23</v>
      </c>
    </row>
    <row r="4" spans="1:4" x14ac:dyDescent="0.55000000000000004">
      <c r="A4">
        <v>3</v>
      </c>
      <c r="B4" t="s">
        <v>3</v>
      </c>
      <c r="C4">
        <v>0</v>
      </c>
      <c r="D4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8" x14ac:dyDescent="0.55000000000000004"/>
  <sheetData>
    <row r="1" spans="1:2" x14ac:dyDescent="0.55000000000000004">
      <c r="A1" t="s">
        <v>6</v>
      </c>
      <c r="B1" t="s">
        <v>7</v>
      </c>
    </row>
    <row r="2" spans="1:2" x14ac:dyDescent="0.55000000000000004">
      <c r="A2">
        <v>1</v>
      </c>
      <c r="B2">
        <v>3000</v>
      </c>
    </row>
    <row r="3" spans="1:2" x14ac:dyDescent="0.55000000000000004">
      <c r="A3">
        <v>2</v>
      </c>
      <c r="B3">
        <v>5000</v>
      </c>
    </row>
    <row r="4" spans="1:2" x14ac:dyDescent="0.55000000000000004">
      <c r="A4">
        <v>3</v>
      </c>
      <c r="B4">
        <v>4000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sqref="A1:XFD2"/>
    </sheetView>
  </sheetViews>
  <sheetFormatPr defaultRowHeight="18" x14ac:dyDescent="0.55000000000000004"/>
  <cols>
    <col min="1" max="1" width="3.08203125" bestFit="1" customWidth="1"/>
    <col min="2" max="2" width="10.25" bestFit="1" customWidth="1"/>
    <col min="3" max="3" width="11.33203125" bestFit="1" customWidth="1"/>
    <col min="4" max="4" width="14.33203125" bestFit="1" customWidth="1"/>
    <col min="5" max="5" width="16.83203125" bestFit="1" customWidth="1"/>
    <col min="6" max="6" width="19.75" bestFit="1" customWidth="1"/>
    <col min="7" max="7" width="16.33203125" bestFit="1" customWidth="1"/>
    <col min="8" max="8" width="19.75" bestFit="1" customWidth="1"/>
    <col min="9" max="9" width="11.58203125" bestFit="1" customWidth="1"/>
    <col min="10" max="10" width="10.5" bestFit="1" customWidth="1"/>
    <col min="11" max="11" width="9.58203125" bestFit="1" customWidth="1"/>
    <col min="12" max="14" width="11.58203125" bestFit="1" customWidth="1"/>
  </cols>
  <sheetData>
    <row r="1" spans="1:14" x14ac:dyDescent="0.55000000000000004">
      <c r="A1" t="s">
        <v>4</v>
      </c>
      <c r="B1" t="s">
        <v>8</v>
      </c>
      <c r="C1" t="s">
        <v>9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55000000000000004">
      <c r="A2">
        <v>1</v>
      </c>
      <c r="B2" s="1">
        <v>42736</v>
      </c>
      <c r="C2" s="5">
        <v>42736</v>
      </c>
      <c r="D2" s="1">
        <v>42736</v>
      </c>
      <c r="E2" s="6">
        <v>43100.666666666664</v>
      </c>
      <c r="F2" s="2">
        <v>43100.666666666664</v>
      </c>
      <c r="G2" s="7">
        <v>43100.042372685188</v>
      </c>
      <c r="H2" s="3">
        <v>43100</v>
      </c>
      <c r="I2">
        <v>9999999.9900000002</v>
      </c>
      <c r="J2">
        <v>9999999.9000000004</v>
      </c>
      <c r="K2">
        <v>9999999</v>
      </c>
      <c r="L2" s="4">
        <v>9999999</v>
      </c>
      <c r="M2" s="4">
        <v>9999999</v>
      </c>
      <c r="N2" s="4">
        <v>9999999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8" x14ac:dyDescent="0.55000000000000004"/>
  <cols>
    <col min="1" max="1" width="2.75" bestFit="1" customWidth="1"/>
    <col min="2" max="2" width="8.1640625" bestFit="1" customWidth="1"/>
    <col min="3" max="3" width="9.1640625" bestFit="1" customWidth="1"/>
    <col min="4" max="4" width="9.9140625" bestFit="1" customWidth="1"/>
    <col min="5" max="5" width="14.5" bestFit="1" customWidth="1"/>
    <col min="6" max="6" width="13" bestFit="1" customWidth="1"/>
  </cols>
  <sheetData>
    <row r="1" spans="1:6" x14ac:dyDescent="0.55000000000000004">
      <c r="A1" t="s">
        <v>4</v>
      </c>
      <c r="B1" t="s">
        <v>25</v>
      </c>
      <c r="C1" t="s">
        <v>10</v>
      </c>
      <c r="D1" t="s">
        <v>8</v>
      </c>
      <c r="E1" t="s">
        <v>16</v>
      </c>
      <c r="F1" t="s">
        <v>27</v>
      </c>
    </row>
    <row r="2" spans="1:6" x14ac:dyDescent="0.55000000000000004">
      <c r="A2">
        <v>1</v>
      </c>
      <c r="B2" s="1" t="s">
        <v>26</v>
      </c>
      <c r="C2" s="1" t="s">
        <v>26</v>
      </c>
      <c r="D2" s="1" t="s">
        <v>26</v>
      </c>
      <c r="E2" s="1" t="s">
        <v>26</v>
      </c>
      <c r="F2" s="1" t="s">
        <v>26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8" x14ac:dyDescent="0.55000000000000004"/>
  <cols>
    <col min="1" max="1" width="3.08203125" bestFit="1" customWidth="1"/>
    <col min="2" max="4" width="18.58203125" bestFit="1" customWidth="1"/>
    <col min="5" max="6" width="19.75" bestFit="1" customWidth="1"/>
    <col min="7" max="7" width="18.58203125" bestFit="1" customWidth="1"/>
    <col min="8" max="8" width="19.75" bestFit="1" customWidth="1"/>
    <col min="9" max="12" width="11.58203125" bestFit="1" customWidth="1"/>
    <col min="13" max="14" width="13.83203125" bestFit="1" customWidth="1"/>
  </cols>
  <sheetData>
    <row r="1" spans="1:14" x14ac:dyDescent="0.55000000000000004">
      <c r="A1" t="s">
        <v>4</v>
      </c>
      <c r="B1" t="s">
        <v>8</v>
      </c>
      <c r="C1" t="s">
        <v>9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55000000000000004">
      <c r="A2">
        <v>1</v>
      </c>
      <c r="B2" s="8">
        <v>42736</v>
      </c>
      <c r="C2" s="8">
        <v>42736</v>
      </c>
      <c r="D2" s="8">
        <v>42736</v>
      </c>
      <c r="E2" s="8">
        <v>43100.666666666664</v>
      </c>
      <c r="F2" s="8">
        <v>43100.666666666664</v>
      </c>
      <c r="G2" s="8">
        <v>43100.042372685188</v>
      </c>
      <c r="H2" s="8">
        <v>43100</v>
      </c>
      <c r="I2" s="4">
        <v>9999999.9900000002</v>
      </c>
      <c r="J2" s="4">
        <v>9999999.9000000004</v>
      </c>
      <c r="K2" s="4">
        <v>9999999</v>
      </c>
      <c r="L2" s="4">
        <v>9999999</v>
      </c>
      <c r="M2" s="9">
        <v>9999999</v>
      </c>
      <c r="N2" s="9">
        <v>9999999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I2" sqref="I2"/>
    </sheetView>
  </sheetViews>
  <sheetFormatPr defaultRowHeight="18" x14ac:dyDescent="0.55000000000000004"/>
  <cols>
    <col min="1" max="1" width="3.08203125" bestFit="1" customWidth="1"/>
    <col min="2" max="4" width="18.58203125" bestFit="1" customWidth="1"/>
    <col min="5" max="6" width="19.75" bestFit="1" customWidth="1"/>
    <col min="7" max="7" width="18.58203125" bestFit="1" customWidth="1"/>
    <col min="8" max="8" width="19.75" bestFit="1" customWidth="1"/>
    <col min="9" max="12" width="11.58203125" bestFit="1" customWidth="1"/>
    <col min="13" max="14" width="13.83203125" bestFit="1" customWidth="1"/>
  </cols>
  <sheetData>
    <row r="1" spans="1:14" x14ac:dyDescent="0.55000000000000004">
      <c r="A1" t="s">
        <v>4</v>
      </c>
      <c r="B1" t="s">
        <v>8</v>
      </c>
      <c r="C1" t="s">
        <v>9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55000000000000004">
      <c r="A2">
        <v>1</v>
      </c>
      <c r="B2" s="5">
        <v>42736</v>
      </c>
      <c r="C2" s="5">
        <v>42736</v>
      </c>
      <c r="D2" s="8">
        <v>42736</v>
      </c>
      <c r="E2" s="8">
        <v>43100.666666666664</v>
      </c>
      <c r="F2" s="8">
        <v>43100.666666666664</v>
      </c>
      <c r="G2" s="8">
        <v>43100.042372685188</v>
      </c>
      <c r="H2" s="8">
        <v>43100</v>
      </c>
      <c r="I2" s="4">
        <v>9999999.9900000002</v>
      </c>
      <c r="J2" s="4">
        <v>9999999.9000000004</v>
      </c>
      <c r="K2" s="4">
        <v>9999999</v>
      </c>
      <c r="L2" s="4">
        <v>9999999</v>
      </c>
      <c r="M2" s="9">
        <v>9999999</v>
      </c>
      <c r="N2" s="9">
        <v>9999999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8" x14ac:dyDescent="0.55000000000000004"/>
  <sheetData>
    <row r="1" spans="1:2" x14ac:dyDescent="0.55000000000000004">
      <c r="A1" t="s">
        <v>28</v>
      </c>
      <c r="B1" t="s">
        <v>29</v>
      </c>
    </row>
    <row r="2" spans="1:2" x14ac:dyDescent="0.55000000000000004">
      <c r="A2" s="10"/>
      <c r="B2" s="10"/>
    </row>
    <row r="3" spans="1:2" x14ac:dyDescent="0.55000000000000004">
      <c r="A3">
        <v>1</v>
      </c>
      <c r="B3" t="s">
        <v>1</v>
      </c>
    </row>
    <row r="4" spans="1:2" x14ac:dyDescent="0.55000000000000004">
      <c r="A4">
        <v>2</v>
      </c>
      <c r="B4" t="s">
        <v>30</v>
      </c>
    </row>
    <row r="5" spans="1:2" x14ac:dyDescent="0.55000000000000004">
      <c r="A5" s="10"/>
      <c r="B5" s="10"/>
    </row>
    <row r="6" spans="1:2" x14ac:dyDescent="0.55000000000000004">
      <c r="A6">
        <v>3</v>
      </c>
      <c r="B6" t="s">
        <v>31</v>
      </c>
    </row>
    <row r="7" spans="1:2" x14ac:dyDescent="0.55000000000000004">
      <c r="A7" s="10"/>
      <c r="B7" s="10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/>
  </sheetViews>
  <sheetFormatPr defaultRowHeight="18" x14ac:dyDescent="0.55000000000000004"/>
  <cols>
    <col min="1" max="1" width="9" bestFit="1" customWidth="1"/>
  </cols>
  <sheetData>
    <row r="1" spans="1:4" x14ac:dyDescent="0.55000000000000004">
      <c r="A1" t="s">
        <v>32</v>
      </c>
      <c r="B1" t="s">
        <v>33</v>
      </c>
      <c r="C1" t="s">
        <v>35</v>
      </c>
      <c r="D1" t="s">
        <v>34</v>
      </c>
    </row>
    <row r="2" spans="1:4" x14ac:dyDescent="0.55000000000000004">
      <c r="A2" s="1">
        <f ca="1">TODAY()</f>
        <v>42857</v>
      </c>
      <c r="B2">
        <f ca="1">YEAR(A2)</f>
        <v>2017</v>
      </c>
      <c r="C2">
        <f ca="1">MONTH(A2)</f>
        <v>5</v>
      </c>
      <c r="D2">
        <f ca="1">DAY(A2)</f>
        <v>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People</vt:lpstr>
      <vt:lpstr>Salary</vt:lpstr>
      <vt:lpstr>DataTypeAndFormatPattern</vt:lpstr>
      <vt:lpstr>NullValue</vt:lpstr>
      <vt:lpstr>ResultCheckSheet</vt:lpstr>
      <vt:lpstr>ResultCheckSheet2</vt:lpstr>
      <vt:lpstr>BlankRow</vt:lpstr>
      <vt:lpstr>EvaluateFormula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2017-05-02T01:06:36Z</dcterms:modified>
</cp:coreProperties>
</file>