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13_ncr:1_{547515E8-D556-44E4-98B5-E1BAD6574C90}" xr6:coauthVersionLast="37" xr6:coauthVersionMax="37" xr10:uidLastSave="{00000000-0000-0000-0000-000000000000}"/>
  <bookViews>
    <workbookView xWindow="0" yWindow="0" windowWidth="28800" windowHeight="11505" xr2:uid="{6E104DA2-C683-4A9F-B05E-C28A62F7CF21}"/>
  </bookViews>
  <sheets>
    <sheet name="Corn" sheetId="1" r:id="rId1"/>
    <sheet name="Wheat" sheetId="2" r:id="rId2"/>
    <sheet name="Oats" sheetId="3" r:id="rId3"/>
    <sheet name="Rough Rice" sheetId="4" r:id="rId4"/>
    <sheet name="Soybean" sheetId="5" r:id="rId5"/>
    <sheet name="Soyoil" sheetId="6" r:id="rId6"/>
    <sheet name="Soymeal" sheetId="7" r:id="rId7"/>
    <sheet name="Coffee" sheetId="8" r:id="rId8"/>
    <sheet name="Cocoa" sheetId="9" r:id="rId9"/>
    <sheet name="Sugar" sheetId="10" r:id="rId10"/>
    <sheet name="Ora_Juice" sheetId="11" r:id="rId11"/>
    <sheet name="Cotton2" sheetId="12" r:id="rId12"/>
    <sheet name="Feed_cattle" sheetId="13" r:id="rId13"/>
    <sheet name="Live_cattle" sheetId="14" r:id="rId14"/>
    <sheet name="Lean_Hog" sheetId="15" r:id="rId1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6" i="10" l="1"/>
  <c r="C300" i="10"/>
  <c r="C269" i="10"/>
  <c r="C207" i="10"/>
  <c r="B259" i="10"/>
  <c r="C191" i="10"/>
  <c r="C252" i="10"/>
  <c r="C274" i="10"/>
  <c r="B308" i="10"/>
  <c r="B267" i="10"/>
  <c r="B274" i="10"/>
  <c r="B269" i="10"/>
  <c r="B176" i="10"/>
  <c r="B252" i="10"/>
  <c r="C259" i="10"/>
  <c r="B191" i="10"/>
  <c r="B300" i="10"/>
  <c r="C308" i="10"/>
  <c r="C267" i="10"/>
  <c r="B207" i="10"/>
  <c r="B81" i="10"/>
  <c r="B139" i="10"/>
  <c r="B239" i="10"/>
  <c r="C285" i="10"/>
  <c r="C197" i="10"/>
  <c r="C213" i="10"/>
  <c r="C92" i="10"/>
  <c r="C295" i="10"/>
  <c r="B25" i="10"/>
  <c r="C25" i="10"/>
  <c r="B92" i="10"/>
  <c r="B213" i="10"/>
  <c r="B285" i="10"/>
  <c r="C139" i="10"/>
  <c r="C81" i="10"/>
  <c r="B197" i="10"/>
  <c r="B127" i="10"/>
  <c r="C127" i="10"/>
  <c r="B295" i="10"/>
  <c r="C239" i="10"/>
  <c r="C158" i="10"/>
  <c r="C96" i="10"/>
  <c r="B124" i="10"/>
  <c r="B229" i="10"/>
  <c r="C277" i="10"/>
  <c r="C68" i="10"/>
  <c r="B304" i="10"/>
  <c r="C174" i="10"/>
  <c r="C149" i="10"/>
  <c r="C248" i="10"/>
  <c r="C304" i="10"/>
  <c r="C124" i="10"/>
  <c r="B149" i="10"/>
  <c r="B68" i="10"/>
  <c r="B277" i="10"/>
  <c r="B248" i="10"/>
  <c r="B158" i="10"/>
  <c r="B96" i="10"/>
  <c r="B174" i="10"/>
  <c r="C229" i="10"/>
  <c r="B266" i="10"/>
  <c r="C204" i="10"/>
  <c r="B282" i="10"/>
  <c r="C231" i="10"/>
  <c r="C257" i="10"/>
  <c r="B310" i="10"/>
  <c r="C61" i="10"/>
  <c r="C104" i="10"/>
  <c r="B95" i="10"/>
  <c r="B260" i="10"/>
  <c r="C95" i="10"/>
  <c r="B231" i="10"/>
  <c r="B104" i="10"/>
  <c r="C260" i="10"/>
  <c r="C282" i="10"/>
  <c r="B61" i="10"/>
  <c r="C310" i="10"/>
  <c r="C266" i="10"/>
  <c r="B204" i="10"/>
  <c r="B257" i="10"/>
  <c r="C73" i="10"/>
  <c r="C125" i="10"/>
  <c r="C225" i="10"/>
  <c r="C138" i="10"/>
  <c r="B52" i="10"/>
  <c r="C128" i="10"/>
  <c r="B51" i="10"/>
  <c r="C86" i="10"/>
  <c r="C34" i="10"/>
  <c r="C37" i="10"/>
  <c r="B225" i="10"/>
  <c r="B125" i="10"/>
  <c r="B86" i="10"/>
  <c r="B37" i="10"/>
  <c r="B128" i="10"/>
  <c r="B73" i="10"/>
  <c r="C51" i="10"/>
  <c r="C52" i="10"/>
  <c r="B138" i="10"/>
  <c r="B34" i="10"/>
  <c r="C108" i="10"/>
  <c r="B202" i="10"/>
  <c r="C55" i="10"/>
  <c r="B41" i="10"/>
  <c r="B165" i="10"/>
  <c r="C115" i="10"/>
  <c r="B72" i="10"/>
  <c r="C171" i="10"/>
  <c r="B126" i="10"/>
  <c r="C305" i="10"/>
  <c r="C202" i="10"/>
  <c r="B305" i="10"/>
  <c r="C41" i="10"/>
  <c r="C126" i="10"/>
  <c r="C165" i="10"/>
  <c r="B108" i="10"/>
  <c r="C72" i="10"/>
  <c r="B115" i="10"/>
  <c r="B55" i="10"/>
  <c r="B171" i="10"/>
  <c r="B147" i="10"/>
  <c r="B249" i="10"/>
  <c r="B16" i="10"/>
  <c r="B230" i="10"/>
  <c r="B21" i="10"/>
  <c r="C53" i="10"/>
  <c r="C187" i="10"/>
  <c r="C87" i="10"/>
  <c r="B107" i="10"/>
  <c r="B251" i="10"/>
  <c r="C230" i="10"/>
  <c r="B53" i="10"/>
  <c r="C251" i="10"/>
  <c r="C147" i="10"/>
  <c r="B187" i="10"/>
  <c r="C16" i="10"/>
  <c r="C21" i="10"/>
  <c r="B87" i="10"/>
  <c r="C249" i="10"/>
  <c r="C107" i="10"/>
  <c r="C188" i="10"/>
  <c r="C271" i="10"/>
  <c r="C268" i="10"/>
  <c r="C200" i="10"/>
  <c r="C223" i="10"/>
  <c r="C317" i="10"/>
  <c r="C48" i="10"/>
  <c r="C113" i="10"/>
  <c r="C7" i="10"/>
  <c r="C13" i="10"/>
  <c r="B271" i="10"/>
  <c r="B268" i="10"/>
  <c r="B13" i="10"/>
  <c r="B7" i="10"/>
  <c r="B48" i="10"/>
  <c r="B317" i="10"/>
  <c r="B113" i="10"/>
  <c r="B200" i="10"/>
  <c r="B188" i="10"/>
  <c r="B223" i="10"/>
  <c r="C123" i="10"/>
  <c r="C56" i="10"/>
  <c r="B132" i="10"/>
  <c r="B254" i="10"/>
  <c r="C198" i="10"/>
  <c r="C222" i="10"/>
  <c r="C303" i="10"/>
  <c r="C270" i="10"/>
  <c r="C80" i="10"/>
  <c r="B123" i="10"/>
  <c r="C254" i="10"/>
  <c r="B49" i="10"/>
  <c r="B56" i="10"/>
  <c r="C132" i="10"/>
  <c r="B270" i="10"/>
  <c r="B303" i="10"/>
  <c r="B222" i="10"/>
  <c r="B80" i="10"/>
  <c r="C49" i="10"/>
  <c r="B198" i="10"/>
  <c r="C105" i="10"/>
  <c r="C154" i="10"/>
  <c r="C214" i="10"/>
  <c r="B318" i="10"/>
  <c r="B315" i="10"/>
  <c r="B18" i="10"/>
  <c r="C292" i="10"/>
  <c r="B194" i="10"/>
  <c r="C85" i="10"/>
  <c r="C209" i="10"/>
  <c r="B292" i="10"/>
  <c r="B209" i="10"/>
  <c r="B154" i="10"/>
  <c r="C318" i="10"/>
  <c r="B85" i="10"/>
  <c r="C315" i="10"/>
  <c r="C194" i="10"/>
  <c r="B214" i="10"/>
  <c r="C18" i="10"/>
  <c r="B105" i="10"/>
  <c r="C31" i="10"/>
  <c r="C193" i="10"/>
  <c r="C62" i="10"/>
  <c r="B12" i="10"/>
  <c r="B183" i="10"/>
  <c r="C195" i="10"/>
  <c r="B129" i="10"/>
  <c r="B234" i="10"/>
  <c r="B98" i="10"/>
  <c r="B71" i="10"/>
  <c r="B193" i="10"/>
  <c r="B31" i="10"/>
  <c r="B195" i="10"/>
  <c r="B62" i="10"/>
  <c r="C234" i="10"/>
  <c r="C71" i="10"/>
  <c r="C129" i="10"/>
  <c r="C98" i="10"/>
  <c r="C183" i="10"/>
  <c r="C12" i="10"/>
  <c r="B232" i="10"/>
  <c r="C293" i="10"/>
  <c r="C59" i="10"/>
  <c r="C290" i="10"/>
  <c r="B301" i="10"/>
  <c r="B287" i="10"/>
  <c r="B184" i="10"/>
  <c r="C6" i="10"/>
  <c r="C116" i="10"/>
  <c r="B246" i="10"/>
  <c r="B290" i="10"/>
  <c r="B116" i="10"/>
  <c r="C301" i="10"/>
  <c r="B6" i="10"/>
  <c r="C184" i="10"/>
  <c r="C246" i="10"/>
  <c r="C287" i="10"/>
  <c r="C232" i="10"/>
  <c r="B59" i="10"/>
  <c r="B293" i="10"/>
  <c r="B244" i="10"/>
  <c r="C130" i="10"/>
  <c r="B250" i="10"/>
  <c r="C90" i="10"/>
  <c r="B291" i="10"/>
  <c r="C150" i="10"/>
  <c r="B216" i="10"/>
  <c r="C236" i="10"/>
  <c r="B157" i="10"/>
  <c r="B150" i="10"/>
  <c r="C291" i="10"/>
  <c r="C79" i="10"/>
  <c r="C250" i="10"/>
  <c r="B130" i="10"/>
  <c r="B90" i="10"/>
  <c r="B79" i="10"/>
  <c r="C216" i="10"/>
  <c r="C244" i="10"/>
  <c r="C157" i="10"/>
  <c r="B236" i="10"/>
  <c r="C29" i="10"/>
  <c r="B306" i="10"/>
  <c r="C264" i="10"/>
  <c r="C152" i="10"/>
  <c r="B131" i="10"/>
  <c r="B5" i="10"/>
  <c r="B279" i="10"/>
  <c r="C155" i="10"/>
  <c r="C242" i="10"/>
  <c r="C247" i="10"/>
  <c r="B242" i="10"/>
  <c r="B264" i="10"/>
  <c r="B152" i="10"/>
  <c r="B155" i="10"/>
  <c r="C306" i="10"/>
  <c r="C279" i="10"/>
  <c r="B29" i="10"/>
  <c r="C5" i="10"/>
  <c r="C131" i="10"/>
  <c r="B247" i="10"/>
  <c r="C241" i="10"/>
  <c r="C135" i="10"/>
  <c r="B210" i="10"/>
  <c r="B192" i="10"/>
  <c r="C227" i="10"/>
  <c r="C94" i="10"/>
  <c r="C173" i="10"/>
  <c r="C314" i="10"/>
  <c r="C181" i="10"/>
  <c r="B110" i="10"/>
  <c r="B135" i="10"/>
  <c r="C110" i="10"/>
  <c r="B173" i="10"/>
  <c r="B314" i="10"/>
  <c r="C192" i="10"/>
  <c r="B227" i="10"/>
  <c r="B181" i="10"/>
  <c r="B241" i="10"/>
  <c r="C210" i="10"/>
  <c r="B94" i="10"/>
  <c r="B141" i="10"/>
  <c r="C164" i="10"/>
  <c r="C114" i="10"/>
  <c r="C122" i="10"/>
  <c r="B47" i="10"/>
  <c r="B278" i="10"/>
  <c r="C10" i="10"/>
  <c r="B220" i="10"/>
  <c r="C208" i="10"/>
  <c r="C316" i="10"/>
  <c r="B164" i="10"/>
  <c r="C278" i="10"/>
  <c r="B208" i="10"/>
  <c r="B10" i="10"/>
  <c r="B316" i="10"/>
  <c r="C47" i="10"/>
  <c r="C141" i="10"/>
  <c r="B114" i="10"/>
  <c r="C220" i="10"/>
  <c r="B122" i="10"/>
  <c r="B206" i="10"/>
  <c r="C142" i="10"/>
  <c r="C286" i="10"/>
  <c r="B163" i="10"/>
  <c r="C136" i="10"/>
  <c r="B101" i="10"/>
  <c r="C97" i="10"/>
  <c r="C256" i="10"/>
  <c r="C212" i="10"/>
  <c r="C203" i="10"/>
  <c r="B286" i="10"/>
  <c r="C163" i="10"/>
  <c r="B203" i="10"/>
  <c r="B212" i="10"/>
  <c r="B136" i="10"/>
  <c r="B142" i="10"/>
  <c r="C206" i="10"/>
  <c r="B256" i="10"/>
  <c r="C101" i="10"/>
  <c r="B97" i="10"/>
  <c r="B144" i="10"/>
  <c r="B185" i="10"/>
  <c r="C67" i="10"/>
  <c r="B166" i="10"/>
  <c r="C175" i="10"/>
  <c r="B148" i="10"/>
  <c r="B82" i="10"/>
  <c r="C93" i="10"/>
  <c r="B294" i="10"/>
  <c r="C23" i="10"/>
  <c r="B67" i="10"/>
  <c r="C148" i="10"/>
  <c r="C185" i="10"/>
  <c r="C294" i="10"/>
  <c r="B93" i="10"/>
  <c r="C166" i="10"/>
  <c r="C144" i="10"/>
  <c r="B175" i="10"/>
  <c r="B23" i="10"/>
  <c r="C82" i="10"/>
  <c r="C146" i="10"/>
  <c r="B45" i="10"/>
  <c r="B66" i="10"/>
  <c r="C66" i="10"/>
  <c r="B146" i="10"/>
  <c r="C45" i="10"/>
  <c r="B77" i="10"/>
  <c r="C77" i="10"/>
  <c r="B20" i="10"/>
  <c r="C20" i="10"/>
  <c r="B75" i="10"/>
  <c r="C75" i="10"/>
  <c r="B159" i="10"/>
  <c r="C170" i="10"/>
  <c r="B46" i="10"/>
  <c r="C190" i="10"/>
  <c r="C226" i="10"/>
  <c r="C263" i="10"/>
  <c r="C145" i="10"/>
  <c r="C88" i="10"/>
  <c r="C235" i="10"/>
  <c r="B22" i="10"/>
  <c r="B170" i="10"/>
  <c r="B235" i="10"/>
  <c r="B263" i="10"/>
  <c r="C46" i="10"/>
  <c r="C22" i="10"/>
  <c r="B88" i="10"/>
  <c r="B226" i="10"/>
  <c r="B190" i="10"/>
  <c r="B145" i="10"/>
  <c r="C159" i="10"/>
  <c r="B140" i="10"/>
  <c r="C60" i="10"/>
  <c r="C205" i="10"/>
  <c r="C32" i="10"/>
  <c r="B119" i="10"/>
  <c r="B30" i="10"/>
  <c r="C312" i="10"/>
  <c r="B57" i="10"/>
  <c r="B133" i="10"/>
  <c r="B297" i="10"/>
  <c r="C297" i="10"/>
  <c r="C57" i="10"/>
  <c r="C119" i="10"/>
  <c r="C133" i="10"/>
  <c r="B205" i="10"/>
  <c r="B32" i="10"/>
  <c r="B312" i="10"/>
  <c r="C30" i="10"/>
  <c r="C140" i="10"/>
  <c r="B60" i="10"/>
  <c r="C84" i="10"/>
  <c r="C217" i="10"/>
  <c r="B201" i="10"/>
  <c r="B273" i="10"/>
  <c r="B160" i="10"/>
  <c r="C219" i="10"/>
  <c r="B228" i="10"/>
  <c r="C243" i="10"/>
  <c r="C196" i="10"/>
  <c r="B217" i="10"/>
  <c r="C273" i="10"/>
  <c r="B168" i="10"/>
  <c r="C228" i="10"/>
  <c r="C160" i="10"/>
  <c r="C201" i="10"/>
  <c r="B243" i="10"/>
  <c r="B84" i="10"/>
  <c r="C168" i="10"/>
  <c r="B219" i="10"/>
  <c r="B196" i="10"/>
  <c r="C151" i="10"/>
  <c r="C70" i="10"/>
  <c r="B265" i="10"/>
  <c r="C33" i="10"/>
  <c r="C8" i="10"/>
  <c r="B218" i="10"/>
  <c r="B153" i="10"/>
  <c r="C50" i="10"/>
  <c r="C253" i="10"/>
  <c r="C237" i="10"/>
  <c r="B50" i="10"/>
  <c r="B237" i="10"/>
  <c r="B70" i="10"/>
  <c r="C153" i="10"/>
  <c r="B253" i="10"/>
  <c r="B8" i="10"/>
  <c r="B151" i="10"/>
  <c r="C265" i="10"/>
  <c r="B33" i="10"/>
  <c r="C218" i="10"/>
  <c r="B137" i="10"/>
  <c r="B121" i="10"/>
  <c r="B117" i="10"/>
  <c r="C74" i="10"/>
  <c r="B311" i="10"/>
  <c r="B296" i="10"/>
  <c r="B299" i="10"/>
  <c r="C44" i="10"/>
  <c r="C134" i="10"/>
  <c r="B112" i="10"/>
  <c r="B309" i="10"/>
  <c r="C221" i="10"/>
  <c r="C172" i="10"/>
  <c r="C289" i="10"/>
  <c r="C83" i="10"/>
  <c r="B276" i="10"/>
  <c r="C63" i="10"/>
  <c r="B100" i="10"/>
  <c r="B172" i="10"/>
  <c r="B261" i="10"/>
  <c r="C261" i="10"/>
  <c r="B289" i="10"/>
  <c r="B63" i="10"/>
  <c r="C299" i="10"/>
  <c r="C121" i="10"/>
  <c r="C309" i="10"/>
  <c r="B83" i="10"/>
  <c r="C137" i="10"/>
  <c r="B74" i="10"/>
  <c r="C100" i="10"/>
  <c r="C117" i="10"/>
  <c r="B313" i="10"/>
  <c r="C112" i="10"/>
  <c r="B134" i="10"/>
  <c r="C276" i="10"/>
  <c r="B221" i="10"/>
  <c r="C311" i="10"/>
  <c r="C296" i="10"/>
  <c r="B44" i="10"/>
  <c r="C313" i="10"/>
  <c r="B238" i="10"/>
  <c r="C111" i="10"/>
  <c r="C161" i="10"/>
  <c r="C3" i="10"/>
  <c r="C19" i="10"/>
  <c r="B65" i="10"/>
  <c r="B27" i="10"/>
  <c r="C189" i="10"/>
  <c r="C180" i="10"/>
  <c r="B215" i="10"/>
  <c r="C215" i="10"/>
  <c r="B111" i="10"/>
  <c r="C27" i="10"/>
  <c r="B19" i="10"/>
  <c r="C65" i="10"/>
  <c r="B161" i="10"/>
  <c r="B180" i="10"/>
  <c r="B189" i="10"/>
  <c r="B3" i="10"/>
  <c r="C238" i="10"/>
  <c r="C28" i="10"/>
  <c r="C179" i="10"/>
  <c r="C35" i="10"/>
  <c r="B9" i="10"/>
  <c r="C42" i="10"/>
  <c r="B64" i="10"/>
  <c r="C262" i="10"/>
  <c r="C40" i="10"/>
  <c r="B167" i="10"/>
  <c r="B28" i="10"/>
  <c r="B283" i="10"/>
  <c r="B42" i="10"/>
  <c r="C64" i="10"/>
  <c r="C9" i="10"/>
  <c r="B179" i="10"/>
  <c r="B262" i="10"/>
  <c r="B35" i="10"/>
  <c r="C167" i="10"/>
  <c r="B40" i="10"/>
  <c r="C283" i="10"/>
  <c r="C15" i="10"/>
  <c r="B169" i="10"/>
  <c r="B118" i="10"/>
  <c r="B69" i="10"/>
  <c r="C245" i="10"/>
  <c r="C280" i="10"/>
  <c r="C26" i="10"/>
  <c r="C255" i="10"/>
  <c r="B240" i="10"/>
  <c r="C288" i="10"/>
  <c r="B288" i="10"/>
  <c r="C118" i="10"/>
  <c r="B26" i="10"/>
  <c r="C169" i="10"/>
  <c r="C240" i="10"/>
  <c r="B280" i="10"/>
  <c r="C69" i="10"/>
  <c r="B245" i="10"/>
  <c r="B15" i="10"/>
  <c r="B255" i="10"/>
  <c r="C284" i="10"/>
  <c r="C211" i="10"/>
  <c r="C272" i="10"/>
  <c r="C78" i="10"/>
  <c r="B11" i="10"/>
  <c r="B275" i="10"/>
  <c r="B106" i="10"/>
  <c r="B58" i="10"/>
  <c r="C233" i="10"/>
  <c r="C17" i="10"/>
  <c r="B284" i="10"/>
  <c r="C58" i="10"/>
  <c r="B78" i="10"/>
  <c r="C11" i="10"/>
  <c r="B211" i="10"/>
  <c r="B17" i="10"/>
  <c r="B272" i="10"/>
  <c r="B233" i="10"/>
  <c r="C275" i="10"/>
  <c r="C106" i="10"/>
  <c r="C91" i="10"/>
  <c r="B39" i="10"/>
  <c r="C43" i="10"/>
  <c r="B162" i="10"/>
  <c r="B38" i="10"/>
  <c r="B36" i="10"/>
  <c r="B156" i="10"/>
  <c r="C89" i="10"/>
  <c r="C120" i="10"/>
  <c r="B120" i="10"/>
  <c r="B91" i="10"/>
  <c r="C102" i="10"/>
  <c r="C39" i="10"/>
  <c r="C162" i="10"/>
  <c r="B89" i="10"/>
  <c r="B102" i="10"/>
  <c r="B43" i="10"/>
  <c r="C36" i="10"/>
  <c r="C38" i="10"/>
  <c r="C156" i="10"/>
  <c r="B76" i="10"/>
  <c r="C99" i="10"/>
  <c r="C109" i="10"/>
  <c r="B307" i="10"/>
  <c r="C224" i="10"/>
  <c r="C182" i="10"/>
  <c r="B24" i="10"/>
  <c r="C199" i="10"/>
  <c r="B302" i="10"/>
  <c r="C143" i="10"/>
  <c r="B99" i="10"/>
  <c r="B199" i="10"/>
  <c r="B224" i="10"/>
  <c r="C302" i="10"/>
  <c r="B182" i="10"/>
  <c r="C76" i="10"/>
  <c r="C24" i="10"/>
  <c r="B143" i="10"/>
  <c r="C307" i="10"/>
  <c r="B109" i="10"/>
  <c r="B54" i="10"/>
  <c r="C14" i="10"/>
  <c r="C298" i="10"/>
  <c r="B177" i="10"/>
  <c r="B178" i="10"/>
  <c r="B186" i="10"/>
  <c r="C281" i="10"/>
  <c r="C103" i="10"/>
  <c r="B4" i="10"/>
  <c r="C186" i="10"/>
  <c r="B258" i="10"/>
  <c r="C177" i="10"/>
  <c r="C54" i="10"/>
  <c r="B281" i="10"/>
  <c r="C258" i="10"/>
  <c r="B298" i="10"/>
  <c r="B14" i="10"/>
  <c r="B103" i="10"/>
  <c r="C178" i="10"/>
  <c r="C4" i="10"/>
  <c r="B2" i="10"/>
  <c r="C2" i="10"/>
  <c r="A2" i="10"/>
</calcChain>
</file>

<file path=xl/sharedStrings.xml><?xml version="1.0" encoding="utf-8"?>
<sst xmlns="http://schemas.openxmlformats.org/spreadsheetml/2006/main" count="16498" uniqueCount="10605">
  <si>
    <t>C U59 Comdty</t>
  </si>
  <si>
    <t>C Z59 Comdty</t>
  </si>
  <si>
    <t>C H60 Comdty</t>
  </si>
  <si>
    <t>C K60 Comdty</t>
  </si>
  <si>
    <t>C N60 Comdty</t>
  </si>
  <si>
    <t>C U60 Comdty</t>
  </si>
  <si>
    <t>C Z60 Comdty</t>
  </si>
  <si>
    <t>C H61 Comdty</t>
  </si>
  <si>
    <t>C K61 Comdty</t>
  </si>
  <si>
    <t>C N61 Comdty</t>
  </si>
  <si>
    <t>C U61 Comdty</t>
  </si>
  <si>
    <t>C Z61 Comdty</t>
  </si>
  <si>
    <t>C H62 Comdty</t>
  </si>
  <si>
    <t>C K62 Comdty</t>
  </si>
  <si>
    <t>C N62 Comdty</t>
  </si>
  <si>
    <t>C U62 Comdty</t>
  </si>
  <si>
    <t>C Z62 Comdty</t>
  </si>
  <si>
    <t>C H63 Comdty</t>
  </si>
  <si>
    <t>C K63 Comdty</t>
  </si>
  <si>
    <t>C N63 Comdty</t>
  </si>
  <si>
    <t>C U63 Comdty</t>
  </si>
  <si>
    <t>C Z63 Comdty</t>
  </si>
  <si>
    <t>C H64 Comdty</t>
  </si>
  <si>
    <t>C K64 Comdty</t>
  </si>
  <si>
    <t>C N64 Comdty</t>
  </si>
  <si>
    <t>C U64 Comdty</t>
  </si>
  <si>
    <t>C Z64 Comdty</t>
  </si>
  <si>
    <t>C H65 Comdty</t>
  </si>
  <si>
    <t>C K65 Comdty</t>
  </si>
  <si>
    <t>C N65 Comdty</t>
  </si>
  <si>
    <t>C U65 Comdty</t>
  </si>
  <si>
    <t>C Z65 Comdty</t>
  </si>
  <si>
    <t>C H66 Comdty</t>
  </si>
  <si>
    <t>C K66 Comdty</t>
  </si>
  <si>
    <t>C N66 Comdty</t>
  </si>
  <si>
    <t>C U66 Comdty</t>
  </si>
  <si>
    <t>C Z66 Comdty</t>
  </si>
  <si>
    <t>C H67 Comdty</t>
  </si>
  <si>
    <t>C K67 Comdty</t>
  </si>
  <si>
    <t>C N67 Comdty</t>
  </si>
  <si>
    <t>C U67 Comdty</t>
  </si>
  <si>
    <t>C Z67 Comdty</t>
  </si>
  <si>
    <t>C H68 Comdty</t>
  </si>
  <si>
    <t>C K68 Comdty</t>
  </si>
  <si>
    <t>C N68 Comdty</t>
  </si>
  <si>
    <t>C U68 Comdty</t>
  </si>
  <si>
    <t>C Z68 Comdty</t>
  </si>
  <si>
    <t>C H69 Comdty</t>
  </si>
  <si>
    <t>C K69 Comdty</t>
  </si>
  <si>
    <t>C N69 Comdty</t>
  </si>
  <si>
    <t>C U69 Comdty</t>
  </si>
  <si>
    <t>C Z69 Comdty</t>
  </si>
  <si>
    <t>C H70 Comdty</t>
  </si>
  <si>
    <t>C K70 Comdty</t>
  </si>
  <si>
    <t>C N70 Comdty</t>
  </si>
  <si>
    <t>C U70 Comdty</t>
  </si>
  <si>
    <t>C Z70 Comdty</t>
  </si>
  <si>
    <t>C H71 Comdty</t>
  </si>
  <si>
    <t>C K71 Comdty</t>
  </si>
  <si>
    <t>C N71 Comdty</t>
  </si>
  <si>
    <t>C U71 Comdty</t>
  </si>
  <si>
    <t>C Z71 Comdty</t>
  </si>
  <si>
    <t>C H72 Comdty</t>
  </si>
  <si>
    <t>C K72 Comdty</t>
  </si>
  <si>
    <t>C N72 Comdty</t>
  </si>
  <si>
    <t>C U72 Comdty</t>
  </si>
  <si>
    <t>C Z72 Comdty</t>
  </si>
  <si>
    <t>C H73 Comdty</t>
  </si>
  <si>
    <t>C K73 Comdty</t>
  </si>
  <si>
    <t>C N73 Comdty</t>
  </si>
  <si>
    <t>C U73 Comdty</t>
  </si>
  <si>
    <t>C Z73 Comdty</t>
  </si>
  <si>
    <t>C H74 Comdty</t>
  </si>
  <si>
    <t>C K74 Comdty</t>
  </si>
  <si>
    <t>C N74 Comdty</t>
  </si>
  <si>
    <t>C U74 Comdty</t>
  </si>
  <si>
    <t>C Z74 Comdty</t>
  </si>
  <si>
    <t>C H75 Comdty</t>
  </si>
  <si>
    <t>C K75 Comdty</t>
  </si>
  <si>
    <t>C N75 Comdty</t>
  </si>
  <si>
    <t>C U75 Comdty</t>
  </si>
  <si>
    <t>C Z75 Comdty</t>
  </si>
  <si>
    <t>C H76 Comdty</t>
  </si>
  <si>
    <t>C K76 Comdty</t>
  </si>
  <si>
    <t>C N76 Comdty</t>
  </si>
  <si>
    <t>C U76 Comdty</t>
  </si>
  <si>
    <t>C Z76 Comdty</t>
  </si>
  <si>
    <t>C H77 Comdty</t>
  </si>
  <si>
    <t>C K77 Comdty</t>
  </si>
  <si>
    <t>C N77 Comdty</t>
  </si>
  <si>
    <t>C U77 Comdty</t>
  </si>
  <si>
    <t>C Z77 Comdty</t>
  </si>
  <si>
    <t>C H78 Comdty</t>
  </si>
  <si>
    <t>C K78 Comdty</t>
  </si>
  <si>
    <t>C N78 Comdty</t>
  </si>
  <si>
    <t>C U78 Comdty</t>
  </si>
  <si>
    <t>C Z78 Comdty</t>
  </si>
  <si>
    <t>C H79 Comdty</t>
  </si>
  <si>
    <t>C K79 Comdty</t>
  </si>
  <si>
    <t>C N79 Comdty</t>
  </si>
  <si>
    <t>C U79 Comdty</t>
  </si>
  <si>
    <t>C Z79 Comdty</t>
  </si>
  <si>
    <t>C H80 Comdty</t>
  </si>
  <si>
    <t>C K80 Comdty</t>
  </si>
  <si>
    <t>C N80 Comdty</t>
  </si>
  <si>
    <t>C U80 Comdty</t>
  </si>
  <si>
    <t>C Z80 Comdty</t>
  </si>
  <si>
    <t>C H81 Comdty</t>
  </si>
  <si>
    <t>C K81 Comdty</t>
  </si>
  <si>
    <t>C N81 Comdty</t>
  </si>
  <si>
    <t>C U81 Comdty</t>
  </si>
  <si>
    <t>C Z81 Comdty</t>
  </si>
  <si>
    <t>C H82 Comdty</t>
  </si>
  <si>
    <t>C K82 Comdty</t>
  </si>
  <si>
    <t>C N82 Comdty</t>
  </si>
  <si>
    <t>C U82 Comdty</t>
  </si>
  <si>
    <t>C Z82 Comdty</t>
  </si>
  <si>
    <t>C H83 Comdty</t>
  </si>
  <si>
    <t>C K83 Comdty</t>
  </si>
  <si>
    <t>C N83 Comdty</t>
  </si>
  <si>
    <t>C U83 Comdty</t>
  </si>
  <si>
    <t>C Z83 Comdty</t>
  </si>
  <si>
    <t>C H84 Comdty</t>
  </si>
  <si>
    <t>C K84 Comdty</t>
  </si>
  <si>
    <t>C N84 Comdty</t>
  </si>
  <si>
    <t>C U84 Comdty</t>
  </si>
  <si>
    <t>C Z84 Comdty</t>
  </si>
  <si>
    <t>C H85 Comdty</t>
  </si>
  <si>
    <t>C K85 Comdty</t>
  </si>
  <si>
    <t>C N85 Comdty</t>
  </si>
  <si>
    <t>C U85 Comdty</t>
  </si>
  <si>
    <t>C Z85 Comdty</t>
  </si>
  <si>
    <t>C H86 Comdty</t>
  </si>
  <si>
    <t>C K86 Comdty</t>
  </si>
  <si>
    <t>C N86 Comdty</t>
  </si>
  <si>
    <t>C U86 Comdty</t>
  </si>
  <si>
    <t>C Z86 Comdty</t>
  </si>
  <si>
    <t>C H87 Comdty</t>
  </si>
  <si>
    <t>C K87 Comdty</t>
  </si>
  <si>
    <t>C N87 Comdty</t>
  </si>
  <si>
    <t>C U87 Comdty</t>
  </si>
  <si>
    <t>C Z87 Comdty</t>
  </si>
  <si>
    <t>C H88 Comdty</t>
  </si>
  <si>
    <t>C K88 Comdty</t>
  </si>
  <si>
    <t>C N88 Comdty</t>
  </si>
  <si>
    <t>C U88 Comdty</t>
  </si>
  <si>
    <t>C Z88 Comdty</t>
  </si>
  <si>
    <t>C H89 Comdty</t>
  </si>
  <si>
    <t>C K89 Comdty</t>
  </si>
  <si>
    <t>C N89 Comdty</t>
  </si>
  <si>
    <t>C U89 Comdty</t>
  </si>
  <si>
    <t>C Z89 Comdty</t>
  </si>
  <si>
    <t>C H90 Comdty</t>
  </si>
  <si>
    <t>C K90 Comdty</t>
  </si>
  <si>
    <t>C N90 Comdty</t>
  </si>
  <si>
    <t>C U90 Comdty</t>
  </si>
  <si>
    <t>C Z90 Comdty</t>
  </si>
  <si>
    <t>C H91 Comdty</t>
  </si>
  <si>
    <t>C K91 Comdty</t>
  </si>
  <si>
    <t>C N91 Comdty</t>
  </si>
  <si>
    <t>C U91 Comdty</t>
  </si>
  <si>
    <t>C Z91 Comdty</t>
  </si>
  <si>
    <t>C H92 Comdty</t>
  </si>
  <si>
    <t>C K92 Comdty</t>
  </si>
  <si>
    <t>C N92 Comdty</t>
  </si>
  <si>
    <t>C U92 Comdty</t>
  </si>
  <si>
    <t>C Z92 Comdty</t>
  </si>
  <si>
    <t>C H93 Comdty</t>
  </si>
  <si>
    <t>C K93 Comdty</t>
  </si>
  <si>
    <t>C N93 Comdty</t>
  </si>
  <si>
    <t>C U93 Comdty</t>
  </si>
  <si>
    <t>C Z93 Comdty</t>
  </si>
  <si>
    <t>C H94 Comdty</t>
  </si>
  <si>
    <t>C K94 Comdty</t>
  </si>
  <si>
    <t>C N94 Comdty</t>
  </si>
  <si>
    <t>C U94 Comdty</t>
  </si>
  <si>
    <t>C Z94 Comdty</t>
  </si>
  <si>
    <t>C H95 Comdty</t>
  </si>
  <si>
    <t>C K95 Comdty</t>
  </si>
  <si>
    <t>C N95 Comdty</t>
  </si>
  <si>
    <t>C U95 Comdty</t>
  </si>
  <si>
    <t>C Z95 Comdty</t>
  </si>
  <si>
    <t>C H96 Comdty</t>
  </si>
  <si>
    <t>C K96 Comdty</t>
  </si>
  <si>
    <t>C N96 Comdty</t>
  </si>
  <si>
    <t>C U96 Comdty</t>
  </si>
  <si>
    <t>C Z96 Comdty</t>
  </si>
  <si>
    <t>C H97 Comdty</t>
  </si>
  <si>
    <t>C K97 Comdty</t>
  </si>
  <si>
    <t>C N97 Comdty</t>
  </si>
  <si>
    <t>C U97 Comdty</t>
  </si>
  <si>
    <t>C Z97 Comdty</t>
  </si>
  <si>
    <t>C H98 Comdty</t>
  </si>
  <si>
    <t>C K98 Comdty</t>
  </si>
  <si>
    <t>C N98 Comdty</t>
  </si>
  <si>
    <t>C U98 Comdty</t>
  </si>
  <si>
    <t>C Z98 Comdty</t>
  </si>
  <si>
    <t>C H99 Comdty</t>
  </si>
  <si>
    <t>C K99 Comdty</t>
  </si>
  <si>
    <t>C N99 Comdty</t>
  </si>
  <si>
    <t>C U99 Comdty</t>
  </si>
  <si>
    <t>C Z99 Comdty</t>
  </si>
  <si>
    <t>C H00 Comdty</t>
  </si>
  <si>
    <t>C K00 Comdty</t>
  </si>
  <si>
    <t>C N00 Comdty</t>
  </si>
  <si>
    <t>C U00 Comdty</t>
  </si>
  <si>
    <t>C X00 Comdty</t>
  </si>
  <si>
    <t>C Z00 Comdty</t>
  </si>
  <si>
    <t>C F01 Comdty</t>
  </si>
  <si>
    <t>C H01 Comdty</t>
  </si>
  <si>
    <t>C K01 Comdty</t>
  </si>
  <si>
    <t>C N01 Comdty</t>
  </si>
  <si>
    <t>C U01 Comdty</t>
  </si>
  <si>
    <t>C X01 Comdty</t>
  </si>
  <si>
    <t>C Z01 Comdty</t>
  </si>
  <si>
    <t>C F02 Comdty</t>
  </si>
  <si>
    <t>C H02 Comdty</t>
  </si>
  <si>
    <t>C K02 Comdty</t>
  </si>
  <si>
    <t>C N02 Comdty</t>
  </si>
  <si>
    <t>C U02 Comdty</t>
  </si>
  <si>
    <t>C Z02 Comdty</t>
  </si>
  <si>
    <t>C H03 Comdty</t>
  </si>
  <si>
    <t>C K03 Comdty</t>
  </si>
  <si>
    <t>C N03 Comdty</t>
  </si>
  <si>
    <t>C U03 Comdty</t>
  </si>
  <si>
    <t>C Z03 Comdty</t>
  </si>
  <si>
    <t>C H04 Comdty</t>
  </si>
  <si>
    <t>C K04 Comdty</t>
  </si>
  <si>
    <t>C N04 Comdty</t>
  </si>
  <si>
    <t>C U04 Comdty</t>
  </si>
  <si>
    <t>C Z04 Comdty</t>
  </si>
  <si>
    <t>C H05 Comdty</t>
  </si>
  <si>
    <t>C K05 Comdty</t>
  </si>
  <si>
    <t>C N05 Comdty</t>
  </si>
  <si>
    <t>C U05 Comdty</t>
  </si>
  <si>
    <t>C Z05 Comdty</t>
  </si>
  <si>
    <t>C H06 Comdty</t>
  </si>
  <si>
    <t>C K06 Comdty</t>
  </si>
  <si>
    <t>C N06 Comdty</t>
  </si>
  <si>
    <t>C U06 Comdty</t>
  </si>
  <si>
    <t>C Z06 Comdty</t>
  </si>
  <si>
    <t>C H07 Comdty</t>
  </si>
  <si>
    <t>C K07 Comdty</t>
  </si>
  <si>
    <t>C N07 Comdty</t>
  </si>
  <si>
    <t>C U07 Comdty</t>
  </si>
  <si>
    <t>C Z07 Comdty</t>
  </si>
  <si>
    <t>C H08 Comdty</t>
  </si>
  <si>
    <t>C K08 Comdty</t>
  </si>
  <si>
    <t>C N08 Comdty</t>
  </si>
  <si>
    <t>C U08 Comdty</t>
  </si>
  <si>
    <t>C Z08 Comdty</t>
  </si>
  <si>
    <t>C H09 Comdty</t>
  </si>
  <si>
    <t>C K09 Comdty</t>
  </si>
  <si>
    <t>C N09 Comdty</t>
  </si>
  <si>
    <t>C U09 Comdty</t>
  </si>
  <si>
    <t>C Z09 Comdty</t>
  </si>
  <si>
    <t>C H10 Comdty</t>
  </si>
  <si>
    <t>C K10 Comdty</t>
  </si>
  <si>
    <t>C N10 Comdty</t>
  </si>
  <si>
    <t>C U10 Comdty</t>
  </si>
  <si>
    <t>C Z10 Comdty</t>
  </si>
  <si>
    <t>C H11 Comdty</t>
  </si>
  <si>
    <t>C K11 Comdty</t>
  </si>
  <si>
    <t>C N11 Comdty</t>
  </si>
  <si>
    <t>C U11 Comdty</t>
  </si>
  <si>
    <t>C Z11 Comdty</t>
  </si>
  <si>
    <t>C H12 Comdty</t>
  </si>
  <si>
    <t>C K12 Comdty</t>
  </si>
  <si>
    <t>C N12 Comdty</t>
  </si>
  <si>
    <t>C U12 Comdty</t>
  </si>
  <si>
    <t>C Z12 Comdty</t>
  </si>
  <si>
    <t>C H13 Comdty</t>
  </si>
  <si>
    <t>C K13 Comdty</t>
  </si>
  <si>
    <t>C N13 Comdty</t>
  </si>
  <si>
    <t>C U13 Comdty</t>
  </si>
  <si>
    <t>C Z13 Comdty</t>
  </si>
  <si>
    <t>C H14 Comdty</t>
  </si>
  <si>
    <t>C K14 Comdty</t>
  </si>
  <si>
    <t>C N14 Comdty</t>
  </si>
  <si>
    <t>C U14 Comdty</t>
  </si>
  <si>
    <t>C Z14 Comdty</t>
  </si>
  <si>
    <t>C H15 Comdty</t>
  </si>
  <si>
    <t>C K15 Comdty</t>
  </si>
  <si>
    <t>C N15 Comdty</t>
  </si>
  <si>
    <t>C U15 Comdty</t>
  </si>
  <si>
    <t>C Z15 Comdty</t>
  </si>
  <si>
    <t>C H16 Comdty</t>
  </si>
  <si>
    <t>C K16 Comdty</t>
  </si>
  <si>
    <t>C N16 Comdty</t>
  </si>
  <si>
    <t>C U16 Comdty</t>
  </si>
  <si>
    <t>C Z16 Comdty</t>
  </si>
  <si>
    <t>C H17 Comdty</t>
  </si>
  <si>
    <t>C K17 Comdty</t>
  </si>
  <si>
    <t>C N17 Comdty</t>
  </si>
  <si>
    <t>C U17 Comdty</t>
  </si>
  <si>
    <t>C Z17 Comdty</t>
  </si>
  <si>
    <t>C H18 Comdty</t>
  </si>
  <si>
    <t>C K18 Comdty</t>
  </si>
  <si>
    <t>C N18 Comdty</t>
  </si>
  <si>
    <t>C U18 Comdty</t>
  </si>
  <si>
    <t>C Z18 Comdty</t>
  </si>
  <si>
    <t>C H19 Comdty</t>
  </si>
  <si>
    <t>C K19 Comdty</t>
  </si>
  <si>
    <t>C N19 Comdty</t>
  </si>
  <si>
    <t>C U19 Comdty</t>
  </si>
  <si>
    <t>C Z19 Comdty</t>
  </si>
  <si>
    <t>C H20 Comdty</t>
  </si>
  <si>
    <t>C K20 Comdty</t>
  </si>
  <si>
    <t>C N20 Comdty</t>
  </si>
  <si>
    <t>C U20 Comdty</t>
  </si>
  <si>
    <t>C Z20 Comdty</t>
  </si>
  <si>
    <t>C H21 Comdty</t>
  </si>
  <si>
    <t>C K21 Comdty</t>
  </si>
  <si>
    <t>C N21 Comdty</t>
  </si>
  <si>
    <t>C U21 Comdty</t>
  </si>
  <si>
    <t>C Z21 Comdty</t>
  </si>
  <si>
    <t>C H22 Comdty</t>
  </si>
  <si>
    <t>C K22 Comdty</t>
  </si>
  <si>
    <t>C N22 Comdty</t>
  </si>
  <si>
    <t>C U22 Comdty</t>
  </si>
  <si>
    <t>C Z22 Comdty</t>
  </si>
  <si>
    <t>C H23 Comdty</t>
  </si>
  <si>
    <t>C K23 Comdty</t>
  </si>
  <si>
    <t>C N23 Comdty</t>
  </si>
  <si>
    <t>C U23 Comdty</t>
  </si>
  <si>
    <t>C Z23 Comdty</t>
  </si>
  <si>
    <t>C H24 Comdty</t>
  </si>
  <si>
    <t>C K24 Comdty</t>
  </si>
  <si>
    <t>C N24 Comdty</t>
  </si>
  <si>
    <t>C U24 Comdty</t>
  </si>
  <si>
    <t>C Z24 Comdty</t>
  </si>
  <si>
    <t>C H25 Comdty</t>
  </si>
  <si>
    <t>C K25 Comdty</t>
  </si>
  <si>
    <t>C N25 Comdty</t>
  </si>
  <si>
    <t>C U25 Comdty</t>
  </si>
  <si>
    <t>C Z5 Comdty</t>
  </si>
  <si>
    <t>C H6 Comdty</t>
  </si>
  <si>
    <t>C K6 Comdty</t>
  </si>
  <si>
    <t>C N6 Comdty</t>
  </si>
  <si>
    <t>C U6 Comdty</t>
  </si>
  <si>
    <t>C Z6 Comdty</t>
  </si>
  <si>
    <t>C H7 Comdty</t>
  </si>
  <si>
    <t>C K7 Comdty</t>
  </si>
  <si>
    <t>C N7 Comdty</t>
  </si>
  <si>
    <t>C U7 Comdty</t>
  </si>
  <si>
    <t>C Z7 Comdty</t>
  </si>
  <si>
    <t>C H8 Comdty</t>
  </si>
  <si>
    <t>C K8 Comdty</t>
  </si>
  <si>
    <t>C N8 Comdty</t>
  </si>
  <si>
    <t>C U8 Comdty</t>
  </si>
  <si>
    <t>C Z8 Comdty</t>
  </si>
  <si>
    <t>C N9 Comdty</t>
  </si>
  <si>
    <t>C Z9 Comdty</t>
  </si>
  <si>
    <t>COMMODITY</t>
  </si>
  <si>
    <t>LAST TRADE</t>
  </si>
  <si>
    <t>NOTICE</t>
  </si>
  <si>
    <t>W N59 Comdty</t>
  </si>
  <si>
    <t>W U59 Comdty</t>
  </si>
  <si>
    <t>W Z59 Comdty</t>
  </si>
  <si>
    <t>W H60 Comdty</t>
  </si>
  <si>
    <t>W K60 Comdty</t>
  </si>
  <si>
    <t>W N60 Comdty</t>
  </si>
  <si>
    <t>W U60 Comdty</t>
  </si>
  <si>
    <t>W Z60 Comdty</t>
  </si>
  <si>
    <t>W H61 Comdty</t>
  </si>
  <si>
    <t>W K61 Comdty</t>
  </si>
  <si>
    <t>W N61 Comdty</t>
  </si>
  <si>
    <t>W U61 Comdty</t>
  </si>
  <si>
    <t>W Z61 Comdty</t>
  </si>
  <si>
    <t>W H62 Comdty</t>
  </si>
  <si>
    <t>W K62 Comdty</t>
  </si>
  <si>
    <t>W N62 Comdty</t>
  </si>
  <si>
    <t>W U62 Comdty</t>
  </si>
  <si>
    <t>W Z62 Comdty</t>
  </si>
  <si>
    <t>W H63 Comdty</t>
  </si>
  <si>
    <t>W K63 Comdty</t>
  </si>
  <si>
    <t>W N63 Comdty</t>
  </si>
  <si>
    <t>W U63 Comdty</t>
  </si>
  <si>
    <t>W Z63 Comdty</t>
  </si>
  <si>
    <t>W H64 Comdty</t>
  </si>
  <si>
    <t>W K64 Comdty</t>
  </si>
  <si>
    <t>W N64 Comdty</t>
  </si>
  <si>
    <t>W U64 Comdty</t>
  </si>
  <si>
    <t>W Z64 Comdty</t>
  </si>
  <si>
    <t>W H65 Comdty</t>
  </si>
  <si>
    <t>W K65 Comdty</t>
  </si>
  <si>
    <t>W N65 Comdty</t>
  </si>
  <si>
    <t>W U65 Comdty</t>
  </si>
  <si>
    <t>W Z65 Comdty</t>
  </si>
  <si>
    <t>W H66 Comdty</t>
  </si>
  <si>
    <t>W K66 Comdty</t>
  </si>
  <si>
    <t>W N66 Comdty</t>
  </si>
  <si>
    <t>W U66 Comdty</t>
  </si>
  <si>
    <t>W Z66 Comdty</t>
  </si>
  <si>
    <t>W H67 Comdty</t>
  </si>
  <si>
    <t>W K67 Comdty</t>
  </si>
  <si>
    <t>W N67 Comdty</t>
  </si>
  <si>
    <t>W U67 Comdty</t>
  </si>
  <si>
    <t>W Z67 Comdty</t>
  </si>
  <si>
    <t>W H68 Comdty</t>
  </si>
  <si>
    <t>W K68 Comdty</t>
  </si>
  <si>
    <t>W N68 Comdty</t>
  </si>
  <si>
    <t>W U68 Comdty</t>
  </si>
  <si>
    <t>W Z68 Comdty</t>
  </si>
  <si>
    <t>W H69 Comdty</t>
  </si>
  <si>
    <t>W K69 Comdty</t>
  </si>
  <si>
    <t>W N69 Comdty</t>
  </si>
  <si>
    <t>W U69 Comdty</t>
  </si>
  <si>
    <t>W Z69 Comdty</t>
  </si>
  <si>
    <t>W H70 Comdty</t>
  </si>
  <si>
    <t>W K70 Comdty</t>
  </si>
  <si>
    <t>W N70 Comdty</t>
  </si>
  <si>
    <t>W U70 Comdty</t>
  </si>
  <si>
    <t>W Z70 Comdty</t>
  </si>
  <si>
    <t>W H71 Comdty</t>
  </si>
  <si>
    <t>W K71 Comdty</t>
  </si>
  <si>
    <t>W N71 Comdty</t>
  </si>
  <si>
    <t>W U71 Comdty</t>
  </si>
  <si>
    <t>W Z71 Comdty</t>
  </si>
  <si>
    <t>W H72 Comdty</t>
  </si>
  <si>
    <t>W K72 Comdty</t>
  </si>
  <si>
    <t>W N72 Comdty</t>
  </si>
  <si>
    <t>W U72 Comdty</t>
  </si>
  <si>
    <t>W Z72 Comdty</t>
  </si>
  <si>
    <t>W H73 Comdty</t>
  </si>
  <si>
    <t>W K73 Comdty</t>
  </si>
  <si>
    <t>W N73 Comdty</t>
  </si>
  <si>
    <t>W U73 Comdty</t>
  </si>
  <si>
    <t>W Z73 Comdty</t>
  </si>
  <si>
    <t>W H74 Comdty</t>
  </si>
  <si>
    <t>W K74 Comdty</t>
  </si>
  <si>
    <t>W N74 Comdty</t>
  </si>
  <si>
    <t>W U74 Comdty</t>
  </si>
  <si>
    <t>W Z74 Comdty</t>
  </si>
  <si>
    <t>W H75 Comdty</t>
  </si>
  <si>
    <t>W K75 Comdty</t>
  </si>
  <si>
    <t>W N75 Comdty</t>
  </si>
  <si>
    <t>W U75 Comdty</t>
  </si>
  <si>
    <t>W Z75 Comdty</t>
  </si>
  <si>
    <t>W H76 Comdty</t>
  </si>
  <si>
    <t>W K76 Comdty</t>
  </si>
  <si>
    <t>W N76 Comdty</t>
  </si>
  <si>
    <t>W U76 Comdty</t>
  </si>
  <si>
    <t>W Z76 Comdty</t>
  </si>
  <si>
    <t>W H77 Comdty</t>
  </si>
  <si>
    <t>W K77 Comdty</t>
  </si>
  <si>
    <t>W N77 Comdty</t>
  </si>
  <si>
    <t>W U77 Comdty</t>
  </si>
  <si>
    <t>W Z77 Comdty</t>
  </si>
  <si>
    <t>W H78 Comdty</t>
  </si>
  <si>
    <t>W K78 Comdty</t>
  </si>
  <si>
    <t>W N78 Comdty</t>
  </si>
  <si>
    <t>W U78 Comdty</t>
  </si>
  <si>
    <t>W Z78 Comdty</t>
  </si>
  <si>
    <t>W H79 Comdty</t>
  </si>
  <si>
    <t>W K79 Comdty</t>
  </si>
  <si>
    <t>W N79 Comdty</t>
  </si>
  <si>
    <t>W U79 Comdty</t>
  </si>
  <si>
    <t>W Z79 Comdty</t>
  </si>
  <si>
    <t>W H80 Comdty</t>
  </si>
  <si>
    <t>W K80 Comdty</t>
  </si>
  <si>
    <t>W N80 Comdty</t>
  </si>
  <si>
    <t>W U80 Comdty</t>
  </si>
  <si>
    <t>W Z80 Comdty</t>
  </si>
  <si>
    <t>W H81 Comdty</t>
  </si>
  <si>
    <t>W K81 Comdty</t>
  </si>
  <si>
    <t>W N81 Comdty</t>
  </si>
  <si>
    <t>W U81 Comdty</t>
  </si>
  <si>
    <t>W Z81 Comdty</t>
  </si>
  <si>
    <t>W H82 Comdty</t>
  </si>
  <si>
    <t>W K82 Comdty</t>
  </si>
  <si>
    <t>W N82 Comdty</t>
  </si>
  <si>
    <t>W U82 Comdty</t>
  </si>
  <si>
    <t>W Z82 Comdty</t>
  </si>
  <si>
    <t>W H83 Comdty</t>
  </si>
  <si>
    <t>W K83 Comdty</t>
  </si>
  <si>
    <t>W N83 Comdty</t>
  </si>
  <si>
    <t>W U83 Comdty</t>
  </si>
  <si>
    <t>W Z83 Comdty</t>
  </si>
  <si>
    <t>W H84 Comdty</t>
  </si>
  <si>
    <t>W K84 Comdty</t>
  </si>
  <si>
    <t>W N84 Comdty</t>
  </si>
  <si>
    <t>W U84 Comdty</t>
  </si>
  <si>
    <t>W Z84 Comdty</t>
  </si>
  <si>
    <t>W H85 Comdty</t>
  </si>
  <si>
    <t>W K85 Comdty</t>
  </si>
  <si>
    <t>W N85 Comdty</t>
  </si>
  <si>
    <t>W U85 Comdty</t>
  </si>
  <si>
    <t>W Z85 Comdty</t>
  </si>
  <si>
    <t>W H86 Comdty</t>
  </si>
  <si>
    <t>W K86 Comdty</t>
  </si>
  <si>
    <t>W N86 Comdty</t>
  </si>
  <si>
    <t>W U86 Comdty</t>
  </si>
  <si>
    <t>W Z86 Comdty</t>
  </si>
  <si>
    <t>W H87 Comdty</t>
  </si>
  <si>
    <t>W K87 Comdty</t>
  </si>
  <si>
    <t>W N87 Comdty</t>
  </si>
  <si>
    <t>W U87 Comdty</t>
  </si>
  <si>
    <t>W Z87 Comdty</t>
  </si>
  <si>
    <t>W H88 Comdty</t>
  </si>
  <si>
    <t>W K88 Comdty</t>
  </si>
  <si>
    <t>W N88 Comdty</t>
  </si>
  <si>
    <t>W U88 Comdty</t>
  </si>
  <si>
    <t>W Z88 Comdty</t>
  </si>
  <si>
    <t>W H89 Comdty</t>
  </si>
  <si>
    <t>W K89 Comdty</t>
  </si>
  <si>
    <t>W N89 Comdty</t>
  </si>
  <si>
    <t>W U89 Comdty</t>
  </si>
  <si>
    <t>W Z89 Comdty</t>
  </si>
  <si>
    <t>W H90 Comdty</t>
  </si>
  <si>
    <t>W K90 Comdty</t>
  </si>
  <si>
    <t>W N90 Comdty</t>
  </si>
  <si>
    <t>W U90 Comdty</t>
  </si>
  <si>
    <t>W Z90 Comdty</t>
  </si>
  <si>
    <t>W H91 Comdty</t>
  </si>
  <si>
    <t>W K91 Comdty</t>
  </si>
  <si>
    <t>W N91 Comdty</t>
  </si>
  <si>
    <t>W U91 Comdty</t>
  </si>
  <si>
    <t>W Z91 Comdty</t>
  </si>
  <si>
    <t>W H92 Comdty</t>
  </si>
  <si>
    <t>W K92 Comdty</t>
  </si>
  <si>
    <t>W N92 Comdty</t>
  </si>
  <si>
    <t>W U92 Comdty</t>
  </si>
  <si>
    <t>W Z92 Comdty</t>
  </si>
  <si>
    <t>W H93 Comdty</t>
  </si>
  <si>
    <t>W K93 Comdty</t>
  </si>
  <si>
    <t>W N93 Comdty</t>
  </si>
  <si>
    <t>W U93 Comdty</t>
  </si>
  <si>
    <t>W Z93 Comdty</t>
  </si>
  <si>
    <t>W H94 Comdty</t>
  </si>
  <si>
    <t>W K94 Comdty</t>
  </si>
  <si>
    <t>W N94 Comdty</t>
  </si>
  <si>
    <t>W U94 Comdty</t>
  </si>
  <si>
    <t>W Z94 Comdty</t>
  </si>
  <si>
    <t>W H95 Comdty</t>
  </si>
  <si>
    <t>W K95 Comdty</t>
  </si>
  <si>
    <t>W N95 Comdty</t>
  </si>
  <si>
    <t>W U95 Comdty</t>
  </si>
  <si>
    <t>W Z95 Comdty</t>
  </si>
  <si>
    <t>W H96 Comdty</t>
  </si>
  <si>
    <t>W K96 Comdty</t>
  </si>
  <si>
    <t>W N96 Comdty</t>
  </si>
  <si>
    <t>W U96 Comdty</t>
  </si>
  <si>
    <t>W Z96 Comdty</t>
  </si>
  <si>
    <t>W H97 Comdty</t>
  </si>
  <si>
    <t>W K97 Comdty</t>
  </si>
  <si>
    <t>W N97 Comdty</t>
  </si>
  <si>
    <t>W U97 Comdty</t>
  </si>
  <si>
    <t>W Z97 Comdty</t>
  </si>
  <si>
    <t>W H98 Comdty</t>
  </si>
  <si>
    <t>W K98 Comdty</t>
  </si>
  <si>
    <t>W N98 Comdty</t>
  </si>
  <si>
    <t>W U98 Comdty</t>
  </si>
  <si>
    <t>W Z98 Comdty</t>
  </si>
  <si>
    <t>W H99 Comdty</t>
  </si>
  <si>
    <t>W K99 Comdty</t>
  </si>
  <si>
    <t>W N99 Comdty</t>
  </si>
  <si>
    <t>W U99 Comdty</t>
  </si>
  <si>
    <t>W Z99 Comdty</t>
  </si>
  <si>
    <t>W H00 Comdty</t>
  </si>
  <si>
    <t>W K00 Comdty</t>
  </si>
  <si>
    <t>W N00 Comdty</t>
  </si>
  <si>
    <t>W U00 Comdty</t>
  </si>
  <si>
    <t>W Z00 Comdty</t>
  </si>
  <si>
    <t>W H01 Comdty</t>
  </si>
  <si>
    <t>W K01 Comdty</t>
  </si>
  <si>
    <t>W N01 Comdty</t>
  </si>
  <si>
    <t>W U01 Comdty</t>
  </si>
  <si>
    <t>W Z01 Comdty</t>
  </si>
  <si>
    <t>W H02 Comdty</t>
  </si>
  <si>
    <t>W K02 Comdty</t>
  </si>
  <si>
    <t>W N02 Comdty</t>
  </si>
  <si>
    <t>W U02 Comdty</t>
  </si>
  <si>
    <t>W Z02 Comdty</t>
  </si>
  <si>
    <t>W H03 Comdty</t>
  </si>
  <si>
    <t>W K03 Comdty</t>
  </si>
  <si>
    <t>W N03 Comdty</t>
  </si>
  <si>
    <t>W U03 Comdty</t>
  </si>
  <si>
    <t>W Z03 Comdty</t>
  </si>
  <si>
    <t>W H04 Comdty</t>
  </si>
  <si>
    <t>W K04 Comdty</t>
  </si>
  <si>
    <t>W N04 Comdty</t>
  </si>
  <si>
    <t>W U04 Comdty</t>
  </si>
  <si>
    <t>W Z04 Comdty</t>
  </si>
  <si>
    <t>W H05 Comdty</t>
  </si>
  <si>
    <t>W K05 Comdty</t>
  </si>
  <si>
    <t>W N05 Comdty</t>
  </si>
  <si>
    <t>W U05 Comdty</t>
  </si>
  <si>
    <t>W Z05 Comdty</t>
  </si>
  <si>
    <t>W H06 Comdty</t>
  </si>
  <si>
    <t>W K06 Comdty</t>
  </si>
  <si>
    <t>W N06 Comdty</t>
  </si>
  <si>
    <t>W U06 Comdty</t>
  </si>
  <si>
    <t>W Z06 Comdty</t>
  </si>
  <si>
    <t>W H07 Comdty</t>
  </si>
  <si>
    <t>W K07 Comdty</t>
  </si>
  <si>
    <t>W N07 Comdty</t>
  </si>
  <si>
    <t>W U07 Comdty</t>
  </si>
  <si>
    <t>W Z07 Comdty</t>
  </si>
  <si>
    <t>W H08 Comdty</t>
  </si>
  <si>
    <t>W K08 Comdty</t>
  </si>
  <si>
    <t>W N08 Comdty</t>
  </si>
  <si>
    <t>W U08 Comdty</t>
  </si>
  <si>
    <t>W Z08 Comdty</t>
  </si>
  <si>
    <t>W H09 Comdty</t>
  </si>
  <si>
    <t>W K09 Comdty</t>
  </si>
  <si>
    <t>W N09 Comdty</t>
  </si>
  <si>
    <t>W U09 Comdty</t>
  </si>
  <si>
    <t>W Z09 Comdty</t>
  </si>
  <si>
    <t>W H10 Comdty</t>
  </si>
  <si>
    <t>W K10 Comdty</t>
  </si>
  <si>
    <t>W N10 Comdty</t>
  </si>
  <si>
    <t>W U10 Comdty</t>
  </si>
  <si>
    <t>W Z10 Comdty</t>
  </si>
  <si>
    <t>W H11 Comdty</t>
  </si>
  <si>
    <t>W K11 Comdty</t>
  </si>
  <si>
    <t>W N11 Comdty</t>
  </si>
  <si>
    <t>W U11 Comdty</t>
  </si>
  <si>
    <t>W Z11 Comdty</t>
  </si>
  <si>
    <t>W H12 Comdty</t>
  </si>
  <si>
    <t>W K12 Comdty</t>
  </si>
  <si>
    <t>W N12 Comdty</t>
  </si>
  <si>
    <t>W U12 Comdty</t>
  </si>
  <si>
    <t>W Z12 Comdty</t>
  </si>
  <si>
    <t>W H13 Comdty</t>
  </si>
  <si>
    <t>W K13 Comdty</t>
  </si>
  <si>
    <t>W N13 Comdty</t>
  </si>
  <si>
    <t>W U13 Comdty</t>
  </si>
  <si>
    <t>W Z13 Comdty</t>
  </si>
  <si>
    <t>W H14 Comdty</t>
  </si>
  <si>
    <t>W K14 Comdty</t>
  </si>
  <si>
    <t>W N14 Comdty</t>
  </si>
  <si>
    <t>W U14 Comdty</t>
  </si>
  <si>
    <t>W Z14 Comdty</t>
  </si>
  <si>
    <t>W H15 Comdty</t>
  </si>
  <si>
    <t>W K15 Comdty</t>
  </si>
  <si>
    <t>W N15 Comdty</t>
  </si>
  <si>
    <t>W U15 Comdty</t>
  </si>
  <si>
    <t>W Z15 Comdty</t>
  </si>
  <si>
    <t>W H16 Comdty</t>
  </si>
  <si>
    <t>W K16 Comdty</t>
  </si>
  <si>
    <t>W N16 Comdty</t>
  </si>
  <si>
    <t>W U16 Comdty</t>
  </si>
  <si>
    <t>W Z16 Comdty</t>
  </si>
  <si>
    <t>W H17 Comdty</t>
  </si>
  <si>
    <t>W K17 Comdty</t>
  </si>
  <si>
    <t>W N17 Comdty</t>
  </si>
  <si>
    <t>W U17 Comdty</t>
  </si>
  <si>
    <t>W Z17 Comdty</t>
  </si>
  <si>
    <t>W H18 Comdty</t>
  </si>
  <si>
    <t>W K18 Comdty</t>
  </si>
  <si>
    <t>W N18 Comdty</t>
  </si>
  <si>
    <t>W U18 Comdty</t>
  </si>
  <si>
    <t>W Z18 Comdty</t>
  </si>
  <si>
    <t>W H19 Comdty</t>
  </si>
  <si>
    <t>W K19 Comdty</t>
  </si>
  <si>
    <t>W N19 Comdty</t>
  </si>
  <si>
    <t>W U19 Comdty</t>
  </si>
  <si>
    <t>W Z19 Comdty</t>
  </si>
  <si>
    <t>W H20 Comdty</t>
  </si>
  <si>
    <t>W K20 Comdty</t>
  </si>
  <si>
    <t>W N20 Comdty</t>
  </si>
  <si>
    <t>W U20 Comdty</t>
  </si>
  <si>
    <t>W Z20 Comdty</t>
  </si>
  <si>
    <t>W H21 Comdty</t>
  </si>
  <si>
    <t>W K21 Comdty</t>
  </si>
  <si>
    <t>W N21 Comdty</t>
  </si>
  <si>
    <t>W U21 Comdty</t>
  </si>
  <si>
    <t>W Z21 Comdty</t>
  </si>
  <si>
    <t>W H22 Comdty</t>
  </si>
  <si>
    <t>W K22 Comdty</t>
  </si>
  <si>
    <t>W N22 Comdty</t>
  </si>
  <si>
    <t>W U22 Comdty</t>
  </si>
  <si>
    <t>W Z22 Comdty</t>
  </si>
  <si>
    <t>W H23 Comdty</t>
  </si>
  <si>
    <t>W K23 Comdty</t>
  </si>
  <si>
    <t>W N23 Comdty</t>
  </si>
  <si>
    <t>W U23 Comdty</t>
  </si>
  <si>
    <t>W Z23 Comdty</t>
  </si>
  <si>
    <t>W H24 Comdty</t>
  </si>
  <si>
    <t>W K24 Comdty</t>
  </si>
  <si>
    <t>W N24 Comdty</t>
  </si>
  <si>
    <t>W U24 Comdty</t>
  </si>
  <si>
    <t>W Z24 Comdty</t>
  </si>
  <si>
    <t>W H25 Comdty</t>
  </si>
  <si>
    <t>W K25 Comdty</t>
  </si>
  <si>
    <t>W N25 Comdty</t>
  </si>
  <si>
    <t>W U25 Comdty</t>
  </si>
  <si>
    <t>W Z5 Comdty</t>
  </si>
  <si>
    <t>W H6 Comdty</t>
  </si>
  <si>
    <t>W K6 Comdty</t>
  </si>
  <si>
    <t>W N6 Comdty</t>
  </si>
  <si>
    <t>W U6 Comdty</t>
  </si>
  <si>
    <t>W Z6 Comdty</t>
  </si>
  <si>
    <t>W H7 Comdty</t>
  </si>
  <si>
    <t>W K7 Comdty</t>
  </si>
  <si>
    <t>W N7 Comdty</t>
  </si>
  <si>
    <t>W U7 Comdty</t>
  </si>
  <si>
    <t>W Z7 Comdty</t>
  </si>
  <si>
    <t>W H8 Comdty</t>
  </si>
  <si>
    <t>W K8 Comdty</t>
  </si>
  <si>
    <t>W N8 Comdty</t>
  </si>
  <si>
    <t>W U8 Comdty</t>
  </si>
  <si>
    <t>W Z8 Comdty</t>
  </si>
  <si>
    <t>W H9 Comdty</t>
  </si>
  <si>
    <t>W K9 Comdty</t>
  </si>
  <si>
    <t>W N9 Comdty</t>
  </si>
  <si>
    <t>O Z59 Comdty</t>
  </si>
  <si>
    <t>O H60 Comdty</t>
  </si>
  <si>
    <t>O K60 Comdty</t>
  </si>
  <si>
    <t>O N60 Comdty</t>
  </si>
  <si>
    <t>O U60 Comdty</t>
  </si>
  <si>
    <t>O Z60 Comdty</t>
  </si>
  <si>
    <t>O H61 Comdty</t>
  </si>
  <si>
    <t>O K61 Comdty</t>
  </si>
  <si>
    <t>O N61 Comdty</t>
  </si>
  <si>
    <t>O U61 Comdty</t>
  </si>
  <si>
    <t>O Z61 Comdty</t>
  </si>
  <si>
    <t>O H62 Comdty</t>
  </si>
  <si>
    <t>O K62 Comdty</t>
  </si>
  <si>
    <t>O N62 Comdty</t>
  </si>
  <si>
    <t>O U62 Comdty</t>
  </si>
  <si>
    <t>O Z62 Comdty</t>
  </si>
  <si>
    <t>O H63 Comdty</t>
  </si>
  <si>
    <t>O K63 Comdty</t>
  </si>
  <si>
    <t>O N63 Comdty</t>
  </si>
  <si>
    <t>O U63 Comdty</t>
  </si>
  <si>
    <t>O Z63 Comdty</t>
  </si>
  <si>
    <t>O H64 Comdty</t>
  </si>
  <si>
    <t>O K64 Comdty</t>
  </si>
  <si>
    <t>O N64 Comdty</t>
  </si>
  <si>
    <t>O U64 Comdty</t>
  </si>
  <si>
    <t>O Z64 Comdty</t>
  </si>
  <si>
    <t>O H65 Comdty</t>
  </si>
  <si>
    <t>O K65 Comdty</t>
  </si>
  <si>
    <t>O N65 Comdty</t>
  </si>
  <si>
    <t>O U65 Comdty</t>
  </si>
  <si>
    <t>O Z65 Comdty</t>
  </si>
  <si>
    <t>O H66 Comdty</t>
  </si>
  <si>
    <t>O K66 Comdty</t>
  </si>
  <si>
    <t>O N66 Comdty</t>
  </si>
  <si>
    <t>O U66 Comdty</t>
  </si>
  <si>
    <t>O Z66 Comdty</t>
  </si>
  <si>
    <t>O H67 Comdty</t>
  </si>
  <si>
    <t>O K67 Comdty</t>
  </si>
  <si>
    <t>O N67 Comdty</t>
  </si>
  <si>
    <t>O U67 Comdty</t>
  </si>
  <si>
    <t>O Z67 Comdty</t>
  </si>
  <si>
    <t>O H68 Comdty</t>
  </si>
  <si>
    <t>O K68 Comdty</t>
  </si>
  <si>
    <t>O N68 Comdty</t>
  </si>
  <si>
    <t>O U68 Comdty</t>
  </si>
  <si>
    <t>O Z68 Comdty</t>
  </si>
  <si>
    <t>O H69 Comdty</t>
  </si>
  <si>
    <t>O K69 Comdty</t>
  </si>
  <si>
    <t>O N69 Comdty</t>
  </si>
  <si>
    <t>O U69 Comdty</t>
  </si>
  <si>
    <t>O Z69 Comdty</t>
  </si>
  <si>
    <t>O H70 Comdty</t>
  </si>
  <si>
    <t>O K70 Comdty</t>
  </si>
  <si>
    <t>O N70 Comdty</t>
  </si>
  <si>
    <t>O U70 Comdty</t>
  </si>
  <si>
    <t>O Z70 Comdty</t>
  </si>
  <si>
    <t>O H71 Comdty</t>
  </si>
  <si>
    <t>O K71 Comdty</t>
  </si>
  <si>
    <t>O N71 Comdty</t>
  </si>
  <si>
    <t>O U71 Comdty</t>
  </si>
  <si>
    <t>O Z71 Comdty</t>
  </si>
  <si>
    <t>O H72 Comdty</t>
  </si>
  <si>
    <t>O K72 Comdty</t>
  </si>
  <si>
    <t>O N72 Comdty</t>
  </si>
  <si>
    <t>O U72 Comdty</t>
  </si>
  <si>
    <t>O Z72 Comdty</t>
  </si>
  <si>
    <t>O H73 Comdty</t>
  </si>
  <si>
    <t>O K73 Comdty</t>
  </si>
  <si>
    <t>O N73 Comdty</t>
  </si>
  <si>
    <t>O U73 Comdty</t>
  </si>
  <si>
    <t>O Z73 Comdty</t>
  </si>
  <si>
    <t>O H74 Comdty</t>
  </si>
  <si>
    <t>O K74 Comdty</t>
  </si>
  <si>
    <t>O N74 Comdty</t>
  </si>
  <si>
    <t>O U74 Comdty</t>
  </si>
  <si>
    <t>O Z74 Comdty</t>
  </si>
  <si>
    <t>O H75 Comdty</t>
  </si>
  <si>
    <t>O K75 Comdty</t>
  </si>
  <si>
    <t>O N75 Comdty</t>
  </si>
  <si>
    <t>O U75 Comdty</t>
  </si>
  <si>
    <t>O Z75 Comdty</t>
  </si>
  <si>
    <t>O H76 Comdty</t>
  </si>
  <si>
    <t>O K76 Comdty</t>
  </si>
  <si>
    <t>O N76 Comdty</t>
  </si>
  <si>
    <t>O U76 Comdty</t>
  </si>
  <si>
    <t>O Z76 Comdty</t>
  </si>
  <si>
    <t>O H77 Comdty</t>
  </si>
  <si>
    <t>O K77 Comdty</t>
  </si>
  <si>
    <t>O N77 Comdty</t>
  </si>
  <si>
    <t>O U77 Comdty</t>
  </si>
  <si>
    <t>O Z77 Comdty</t>
  </si>
  <si>
    <t>O H78 Comdty</t>
  </si>
  <si>
    <t>O K78 Comdty</t>
  </si>
  <si>
    <t>O N78 Comdty</t>
  </si>
  <si>
    <t>O U78 Comdty</t>
  </si>
  <si>
    <t>O Z78 Comdty</t>
  </si>
  <si>
    <t>O H79 Comdty</t>
  </si>
  <si>
    <t>O K79 Comdty</t>
  </si>
  <si>
    <t>O N79 Comdty</t>
  </si>
  <si>
    <t>O U79 Comdty</t>
  </si>
  <si>
    <t>O Z79 Comdty</t>
  </si>
  <si>
    <t>O H80 Comdty</t>
  </si>
  <si>
    <t>O K80 Comdty</t>
  </si>
  <si>
    <t>O N80 Comdty</t>
  </si>
  <si>
    <t>O U80 Comdty</t>
  </si>
  <si>
    <t>O Z80 Comdty</t>
  </si>
  <si>
    <t>O H81 Comdty</t>
  </si>
  <si>
    <t>O K81 Comdty</t>
  </si>
  <si>
    <t>O N81 Comdty</t>
  </si>
  <si>
    <t>O U81 Comdty</t>
  </si>
  <si>
    <t>O Z81 Comdty</t>
  </si>
  <si>
    <t>O H82 Comdty</t>
  </si>
  <si>
    <t>O K82 Comdty</t>
  </si>
  <si>
    <t>O N82 Comdty</t>
  </si>
  <si>
    <t>O U82 Comdty</t>
  </si>
  <si>
    <t>O Z82 Comdty</t>
  </si>
  <si>
    <t>O H83 Comdty</t>
  </si>
  <si>
    <t>O K83 Comdty</t>
  </si>
  <si>
    <t>O N83 Comdty</t>
  </si>
  <si>
    <t>O U83 Comdty</t>
  </si>
  <si>
    <t>O Z83 Comdty</t>
  </si>
  <si>
    <t>O H84 Comdty</t>
  </si>
  <si>
    <t>O K84 Comdty</t>
  </si>
  <si>
    <t>O N84 Comdty</t>
  </si>
  <si>
    <t>O U84 Comdty</t>
  </si>
  <si>
    <t>O Z84 Comdty</t>
  </si>
  <si>
    <t>O H85 Comdty</t>
  </si>
  <si>
    <t>O K85 Comdty</t>
  </si>
  <si>
    <t>O N85 Comdty</t>
  </si>
  <si>
    <t>O U85 Comdty</t>
  </si>
  <si>
    <t>O Z85 Comdty</t>
  </si>
  <si>
    <t>O H86 Comdty</t>
  </si>
  <si>
    <t>O K86 Comdty</t>
  </si>
  <si>
    <t>O N86 Comdty</t>
  </si>
  <si>
    <t>O U86 Comdty</t>
  </si>
  <si>
    <t>O Z86 Comdty</t>
  </si>
  <si>
    <t>O H87 Comdty</t>
  </si>
  <si>
    <t>O K87 Comdty</t>
  </si>
  <si>
    <t>O N87 Comdty</t>
  </si>
  <si>
    <t>O U87 Comdty</t>
  </si>
  <si>
    <t>O Z87 Comdty</t>
  </si>
  <si>
    <t>O H88 Comdty</t>
  </si>
  <si>
    <t>O K88 Comdty</t>
  </si>
  <si>
    <t>O N88 Comdty</t>
  </si>
  <si>
    <t>O U88 Comdty</t>
  </si>
  <si>
    <t>O Z88 Comdty</t>
  </si>
  <si>
    <t>O H89 Comdty</t>
  </si>
  <si>
    <t>O K89 Comdty</t>
  </si>
  <si>
    <t>O N89 Comdty</t>
  </si>
  <si>
    <t>O U89 Comdty</t>
  </si>
  <si>
    <t>O Z89 Comdty</t>
  </si>
  <si>
    <t>O H90 Comdty</t>
  </si>
  <si>
    <t>O K90 Comdty</t>
  </si>
  <si>
    <t>O N90 Comdty</t>
  </si>
  <si>
    <t>O U90 Comdty</t>
  </si>
  <si>
    <t>O Z90 Comdty</t>
  </si>
  <si>
    <t>O H91 Comdty</t>
  </si>
  <si>
    <t>O K91 Comdty</t>
  </si>
  <si>
    <t>O N91 Comdty</t>
  </si>
  <si>
    <t>O U91 Comdty</t>
  </si>
  <si>
    <t>O Z91 Comdty</t>
  </si>
  <si>
    <t>O H92 Comdty</t>
  </si>
  <si>
    <t>O K92 Comdty</t>
  </si>
  <si>
    <t>O N92 Comdty</t>
  </si>
  <si>
    <t>O U92 Comdty</t>
  </si>
  <si>
    <t>O Z92 Comdty</t>
  </si>
  <si>
    <t>O H93 Comdty</t>
  </si>
  <si>
    <t>O K93 Comdty</t>
  </si>
  <si>
    <t>O N93 Comdty</t>
  </si>
  <si>
    <t>O U93 Comdty</t>
  </si>
  <si>
    <t>O Z93 Comdty</t>
  </si>
  <si>
    <t>O H94 Comdty</t>
  </si>
  <si>
    <t>O K94 Comdty</t>
  </si>
  <si>
    <t>O N94 Comdty</t>
  </si>
  <si>
    <t>O U94 Comdty</t>
  </si>
  <si>
    <t>O Z94 Comdty</t>
  </si>
  <si>
    <t>O H95 Comdty</t>
  </si>
  <si>
    <t>O K95 Comdty</t>
  </si>
  <si>
    <t>O N95 Comdty</t>
  </si>
  <si>
    <t>O U95 Comdty</t>
  </si>
  <si>
    <t>O Z95 Comdty</t>
  </si>
  <si>
    <t>O H96 Comdty</t>
  </si>
  <si>
    <t>O K96 Comdty</t>
  </si>
  <si>
    <t>O N96 Comdty</t>
  </si>
  <si>
    <t>O U96 Comdty</t>
  </si>
  <si>
    <t>O Z96 Comdty</t>
  </si>
  <si>
    <t>O H97 Comdty</t>
  </si>
  <si>
    <t>O K97 Comdty</t>
  </si>
  <si>
    <t>O N97 Comdty</t>
  </si>
  <si>
    <t>O U97 Comdty</t>
  </si>
  <si>
    <t>O Z97 Comdty</t>
  </si>
  <si>
    <t>O H98 Comdty</t>
  </si>
  <si>
    <t>O K98 Comdty</t>
  </si>
  <si>
    <t>O N98 Comdty</t>
  </si>
  <si>
    <t>O U98 Comdty</t>
  </si>
  <si>
    <t>O Z98 Comdty</t>
  </si>
  <si>
    <t>O H99 Comdty</t>
  </si>
  <si>
    <t>O K99 Comdty</t>
  </si>
  <si>
    <t>O N99 Comdty</t>
  </si>
  <si>
    <t>O U99 Comdty</t>
  </si>
  <si>
    <t>O Z99 Comdty</t>
  </si>
  <si>
    <t>O H00 Comdty</t>
  </si>
  <si>
    <t>O K00 Comdty</t>
  </si>
  <si>
    <t>O N00 Comdty</t>
  </si>
  <si>
    <t>O U00 Comdty</t>
  </si>
  <si>
    <t>O Z00 Comdty</t>
  </si>
  <si>
    <t>O H01 Comdty</t>
  </si>
  <si>
    <t>O K01 Comdty</t>
  </si>
  <si>
    <t>O N01 Comdty</t>
  </si>
  <si>
    <t>O U01 Comdty</t>
  </si>
  <si>
    <t>O Z01 Comdty</t>
  </si>
  <si>
    <t>O H02 Comdty</t>
  </si>
  <si>
    <t>O K02 Comdty</t>
  </si>
  <si>
    <t>O N02 Comdty</t>
  </si>
  <si>
    <t>O U02 Comdty</t>
  </si>
  <si>
    <t>O Z02 Comdty</t>
  </si>
  <si>
    <t>O H03 Comdty</t>
  </si>
  <si>
    <t>O K03 Comdty</t>
  </si>
  <si>
    <t>O N03 Comdty</t>
  </si>
  <si>
    <t>O U03 Comdty</t>
  </si>
  <si>
    <t>O Z03 Comdty</t>
  </si>
  <si>
    <t>O H04 Comdty</t>
  </si>
  <si>
    <t>O K04 Comdty</t>
  </si>
  <si>
    <t>O N04 Comdty</t>
  </si>
  <si>
    <t>O U04 Comdty</t>
  </si>
  <si>
    <t>O Z04 Comdty</t>
  </si>
  <si>
    <t>O H05 Comdty</t>
  </si>
  <si>
    <t>O K05 Comdty</t>
  </si>
  <si>
    <t>O N05 Comdty</t>
  </si>
  <si>
    <t>O U05 Comdty</t>
  </si>
  <si>
    <t>O Z05 Comdty</t>
  </si>
  <si>
    <t>O H06 Comdty</t>
  </si>
  <si>
    <t>O K06 Comdty</t>
  </si>
  <si>
    <t>O N06 Comdty</t>
  </si>
  <si>
    <t>O U06 Comdty</t>
  </si>
  <si>
    <t>O Z06 Comdty</t>
  </si>
  <si>
    <t>O H07 Comdty</t>
  </si>
  <si>
    <t>O K07 Comdty</t>
  </si>
  <si>
    <t>O N07 Comdty</t>
  </si>
  <si>
    <t>O U07 Comdty</t>
  </si>
  <si>
    <t>O Z07 Comdty</t>
  </si>
  <si>
    <t>O H08 Comdty</t>
  </si>
  <si>
    <t>O K08 Comdty</t>
  </si>
  <si>
    <t>O N08 Comdty</t>
  </si>
  <si>
    <t>O U08 Comdty</t>
  </si>
  <si>
    <t>O Z08 Comdty</t>
  </si>
  <si>
    <t>O H09 Comdty</t>
  </si>
  <si>
    <t>O K09 Comdty</t>
  </si>
  <si>
    <t>O N09 Comdty</t>
  </si>
  <si>
    <t>O U09 Comdty</t>
  </si>
  <si>
    <t>O Z09 Comdty</t>
  </si>
  <si>
    <t>O H10 Comdty</t>
  </si>
  <si>
    <t>O K10 Comdty</t>
  </si>
  <si>
    <t>O N10 Comdty</t>
  </si>
  <si>
    <t>O U10 Comdty</t>
  </si>
  <si>
    <t>O Z10 Comdty</t>
  </si>
  <si>
    <t>O H11 Comdty</t>
  </si>
  <si>
    <t>O K11 Comdty</t>
  </si>
  <si>
    <t>O N11 Comdty</t>
  </si>
  <si>
    <t>O U11 Comdty</t>
  </si>
  <si>
    <t>O Z11 Comdty</t>
  </si>
  <si>
    <t>O H12 Comdty</t>
  </si>
  <si>
    <t>O K12 Comdty</t>
  </si>
  <si>
    <t>O N12 Comdty</t>
  </si>
  <si>
    <t>O U12 Comdty</t>
  </si>
  <si>
    <t>O Z12 Comdty</t>
  </si>
  <si>
    <t>O H13 Comdty</t>
  </si>
  <si>
    <t>O K13 Comdty</t>
  </si>
  <si>
    <t>O N13 Comdty</t>
  </si>
  <si>
    <t>O U13 Comdty</t>
  </si>
  <si>
    <t>O Z13 Comdty</t>
  </si>
  <si>
    <t>O H14 Comdty</t>
  </si>
  <si>
    <t>O K14 Comdty</t>
  </si>
  <si>
    <t>O N14 Comdty</t>
  </si>
  <si>
    <t>O U14 Comdty</t>
  </si>
  <si>
    <t>O Z14 Comdty</t>
  </si>
  <si>
    <t>O H15 Comdty</t>
  </si>
  <si>
    <t>O K15 Comdty</t>
  </si>
  <si>
    <t>O N15 Comdty</t>
  </si>
  <si>
    <t>O U15 Comdty</t>
  </si>
  <si>
    <t>O Z15 Comdty</t>
  </si>
  <si>
    <t>O H16 Comdty</t>
  </si>
  <si>
    <t>O K16 Comdty</t>
  </si>
  <si>
    <t>O N16 Comdty</t>
  </si>
  <si>
    <t>O U16 Comdty</t>
  </si>
  <si>
    <t>O Z16 Comdty</t>
  </si>
  <si>
    <t>O H17 Comdty</t>
  </si>
  <si>
    <t>O K17 Comdty</t>
  </si>
  <si>
    <t>O N17 Comdty</t>
  </si>
  <si>
    <t>O U17 Comdty</t>
  </si>
  <si>
    <t>O Z17 Comdty</t>
  </si>
  <si>
    <t>O H18 Comdty</t>
  </si>
  <si>
    <t>O K18 Comdty</t>
  </si>
  <si>
    <t>O N18 Comdty</t>
  </si>
  <si>
    <t>O U18 Comdty</t>
  </si>
  <si>
    <t>O Z18 Comdty</t>
  </si>
  <si>
    <t>O H19 Comdty</t>
  </si>
  <si>
    <t>O K19 Comdty</t>
  </si>
  <si>
    <t>O N19 Comdty</t>
  </si>
  <si>
    <t>O U19 Comdty</t>
  </si>
  <si>
    <t>O Z19 Comdty</t>
  </si>
  <si>
    <t>O H20 Comdty</t>
  </si>
  <si>
    <t>O K20 Comdty</t>
  </si>
  <si>
    <t>O N20 Comdty</t>
  </si>
  <si>
    <t>O U20 Comdty</t>
  </si>
  <si>
    <t>O Z20 Comdty</t>
  </si>
  <si>
    <t>O H21 Comdty</t>
  </si>
  <si>
    <t>O K21 Comdty</t>
  </si>
  <si>
    <t>O N21 Comdty</t>
  </si>
  <si>
    <t>O U21 Comdty</t>
  </si>
  <si>
    <t>O Z21 Comdty</t>
  </si>
  <si>
    <t>O H22 Comdty</t>
  </si>
  <si>
    <t>O K22 Comdty</t>
  </si>
  <si>
    <t>O N22 Comdty</t>
  </si>
  <si>
    <t>O U22 Comdty</t>
  </si>
  <si>
    <t>O Z22 Comdty</t>
  </si>
  <si>
    <t>O H23 Comdty</t>
  </si>
  <si>
    <t>O K23 Comdty</t>
  </si>
  <si>
    <t>O N23 Comdty</t>
  </si>
  <si>
    <t>O U23 Comdty</t>
  </si>
  <si>
    <t>O Z23 Comdty</t>
  </si>
  <si>
    <t>O H24 Comdty</t>
  </si>
  <si>
    <t>O K24 Comdty</t>
  </si>
  <si>
    <t>O N24 Comdty</t>
  </si>
  <si>
    <t>O U24 Comdty</t>
  </si>
  <si>
    <t>O Z24 Comdty</t>
  </si>
  <si>
    <t>O H25 Comdty</t>
  </si>
  <si>
    <t>O K25 Comdty</t>
  </si>
  <si>
    <t>O N25 Comdty</t>
  </si>
  <si>
    <t>O U25 Comdty</t>
  </si>
  <si>
    <t>O Z5 Comdty</t>
  </si>
  <si>
    <t>O H6 Comdty</t>
  </si>
  <si>
    <t>O K6 Comdty</t>
  </si>
  <si>
    <t>O N6 Comdty</t>
  </si>
  <si>
    <t>O U6 Comdty</t>
  </si>
  <si>
    <t>O Z6 Comdty</t>
  </si>
  <si>
    <t>O H7 Comdty</t>
  </si>
  <si>
    <t>O K7 Comdty</t>
  </si>
  <si>
    <t>O N7 Comdty</t>
  </si>
  <si>
    <t>O U7 Comdty</t>
  </si>
  <si>
    <t>O Z7 Comdty</t>
  </si>
  <si>
    <t>O H8 Comdty</t>
  </si>
  <si>
    <t>O K8 Comdty</t>
  </si>
  <si>
    <t>O N8 Comdty</t>
  </si>
  <si>
    <t>O U8 Comdty</t>
  </si>
  <si>
    <t>O N9 Comdty</t>
  </si>
  <si>
    <t>O U9 Comdty</t>
  </si>
  <si>
    <t>RRF89 Comdty</t>
  </si>
  <si>
    <t>RRH89 Comdty</t>
  </si>
  <si>
    <t>RRK89 Comdty</t>
  </si>
  <si>
    <t>RRF90 Comdty</t>
  </si>
  <si>
    <t>RRH90 Comdty</t>
  </si>
  <si>
    <t>RRK90 Comdty</t>
  </si>
  <si>
    <t>RRN90 Comdty</t>
  </si>
  <si>
    <t>RRU90 Comdty</t>
  </si>
  <si>
    <t>RRX90 Comdty</t>
  </si>
  <si>
    <t>RRF91 Comdty</t>
  </si>
  <si>
    <t>RRH91 Comdty</t>
  </si>
  <si>
    <t>RRK91 Comdty</t>
  </si>
  <si>
    <t>RRN91 Comdty</t>
  </si>
  <si>
    <t>RRU91 Comdty</t>
  </si>
  <si>
    <t>RRX91 Comdty</t>
  </si>
  <si>
    <t>RRF92 Comdty</t>
  </si>
  <si>
    <t>RRH92 Comdty</t>
  </si>
  <si>
    <t>RRK92 Comdty</t>
  </si>
  <si>
    <t>RRN92 Comdty</t>
  </si>
  <si>
    <t>RRU92 Comdty</t>
  </si>
  <si>
    <t>RRX92 Comdty</t>
  </si>
  <si>
    <t>RRF93 Comdty</t>
  </si>
  <si>
    <t>RRH93 Comdty</t>
  </si>
  <si>
    <t>RRK93 Comdty</t>
  </si>
  <si>
    <t>RRN93 Comdty</t>
  </si>
  <si>
    <t>RRU93 Comdty</t>
  </si>
  <si>
    <t>RRX93 Comdty</t>
  </si>
  <si>
    <t>RRF94 Comdty</t>
  </si>
  <si>
    <t>RRH94 Comdty</t>
  </si>
  <si>
    <t>RRK94 Comdty</t>
  </si>
  <si>
    <t>RRN94 Comdty</t>
  </si>
  <si>
    <t>RRU94 Comdty</t>
  </si>
  <si>
    <t>RRX94 Comdty</t>
  </si>
  <si>
    <t>RRF95 Comdty</t>
  </si>
  <si>
    <t>RRH95 Comdty</t>
  </si>
  <si>
    <t>RRK95 Comdty</t>
  </si>
  <si>
    <t>RRN95 Comdty</t>
  </si>
  <si>
    <t>RRU95 Comdty</t>
  </si>
  <si>
    <t>RRX95 Comdty</t>
  </si>
  <si>
    <t>RRF96 Comdty</t>
  </si>
  <si>
    <t>RRH96 Comdty</t>
  </si>
  <si>
    <t>RRK96 Comdty</t>
  </si>
  <si>
    <t>RRN96 Comdty</t>
  </si>
  <si>
    <t>RRU96 Comdty</t>
  </si>
  <si>
    <t>RRX96 Comdty</t>
  </si>
  <si>
    <t>RRF97 Comdty</t>
  </si>
  <si>
    <t>RRH97 Comdty</t>
  </si>
  <si>
    <t>RRK97 Comdty</t>
  </si>
  <si>
    <t>RRN97 Comdty</t>
  </si>
  <si>
    <t>RRU97 Comdty</t>
  </si>
  <si>
    <t>RRX97 Comdty</t>
  </si>
  <si>
    <t>RRF98 Comdty</t>
  </si>
  <si>
    <t>RRH98 Comdty</t>
  </si>
  <si>
    <t>RRK98 Comdty</t>
  </si>
  <si>
    <t>RRN98 Comdty</t>
  </si>
  <si>
    <t>RRU98 Comdty</t>
  </si>
  <si>
    <t>RRX98 Comdty</t>
  </si>
  <si>
    <t>RRF99 Comdty</t>
  </si>
  <si>
    <t>RRH99 Comdty</t>
  </si>
  <si>
    <t>RRK99 Comdty</t>
  </si>
  <si>
    <t>RRN99 Comdty</t>
  </si>
  <si>
    <t>RRU99 Comdty</t>
  </si>
  <si>
    <t>RRX99 Comdty</t>
  </si>
  <si>
    <t>RRF00 Comdty</t>
  </si>
  <si>
    <t>RRH00 Comdty</t>
  </si>
  <si>
    <t>RRK00 Comdty</t>
  </si>
  <si>
    <t>RRN00 Comdty</t>
  </si>
  <si>
    <t>RRU00 Comdty</t>
  </si>
  <si>
    <t>RRX00 Comdty</t>
  </si>
  <si>
    <t>RRF01 Comdty</t>
  </si>
  <si>
    <t>RRH01 Comdty</t>
  </si>
  <si>
    <t>RRK01 Comdty</t>
  </si>
  <si>
    <t>RRN01 Comdty</t>
  </si>
  <si>
    <t>RRU01 Comdty</t>
  </si>
  <si>
    <t>RRX01 Comdty</t>
  </si>
  <si>
    <t>RRF02 Comdty</t>
  </si>
  <si>
    <t>RRH02 Comdty</t>
  </si>
  <si>
    <t>RRK02 Comdty</t>
  </si>
  <si>
    <t>RRN02 Comdty</t>
  </si>
  <si>
    <t>RRU02 Comdty</t>
  </si>
  <si>
    <t>RRX02 Comdty</t>
  </si>
  <si>
    <t>RRF03 Comdty</t>
  </si>
  <si>
    <t>RRH03 Comdty</t>
  </si>
  <si>
    <t>RRK03 Comdty</t>
  </si>
  <si>
    <t>RRN03 Comdty</t>
  </si>
  <si>
    <t>RRU03 Comdty</t>
  </si>
  <si>
    <t>RRX03 Comdty</t>
  </si>
  <si>
    <t>RRF04 Comdty</t>
  </si>
  <si>
    <t>RRH04 Comdty</t>
  </si>
  <si>
    <t>RRK04 Comdty</t>
  </si>
  <si>
    <t>RRN04 Comdty</t>
  </si>
  <si>
    <t>RRU04 Comdty</t>
  </si>
  <si>
    <t>RRX04 Comdty</t>
  </si>
  <si>
    <t>RRF05 Comdty</t>
  </si>
  <si>
    <t>RRH05 Comdty</t>
  </si>
  <si>
    <t>RRK05 Comdty</t>
  </si>
  <si>
    <t>RRN05 Comdty</t>
  </si>
  <si>
    <t>RRU05 Comdty</t>
  </si>
  <si>
    <t>RRX05 Comdty</t>
  </si>
  <si>
    <t>RRF06 Comdty</t>
  </si>
  <si>
    <t>RRH06 Comdty</t>
  </si>
  <si>
    <t>RRK06 Comdty</t>
  </si>
  <si>
    <t>RRN06 Comdty</t>
  </si>
  <si>
    <t>RRU06 Comdty</t>
  </si>
  <si>
    <t>RRX06 Comdty</t>
  </si>
  <si>
    <t>RRF07 Comdty</t>
  </si>
  <si>
    <t>RRH07 Comdty</t>
  </si>
  <si>
    <t>RRK07 Comdty</t>
  </si>
  <si>
    <t>RRN07 Comdty</t>
  </si>
  <si>
    <t>RRU07 Comdty</t>
  </si>
  <si>
    <t>RRX07 Comdty</t>
  </si>
  <si>
    <t>RRF08 Comdty</t>
  </si>
  <si>
    <t>RRH08 Comdty</t>
  </si>
  <si>
    <t>RRK08 Comdty</t>
  </si>
  <si>
    <t>RRN08 Comdty</t>
  </si>
  <si>
    <t>RRU08 Comdty</t>
  </si>
  <si>
    <t>RRX08 Comdty</t>
  </si>
  <si>
    <t>RRF09 Comdty</t>
  </si>
  <si>
    <t>RRH09 Comdty</t>
  </si>
  <si>
    <t>RRK09 Comdty</t>
  </si>
  <si>
    <t>RRN09 Comdty</t>
  </si>
  <si>
    <t>RRU09 Comdty</t>
  </si>
  <si>
    <t>RRX09 Comdty</t>
  </si>
  <si>
    <t>RRF10 Comdty</t>
  </si>
  <si>
    <t>RRH10 Comdty</t>
  </si>
  <si>
    <t>RRK10 Comdty</t>
  </si>
  <si>
    <t>RRN10 Comdty</t>
  </si>
  <si>
    <t>RRU10 Comdty</t>
  </si>
  <si>
    <t>RRX10 Comdty</t>
  </si>
  <si>
    <t>RRF11 Comdty</t>
  </si>
  <si>
    <t>RRH11 Comdty</t>
  </si>
  <si>
    <t>RRK11 Comdty</t>
  </si>
  <si>
    <t>RRN11 Comdty</t>
  </si>
  <si>
    <t>RRU11 Comdty</t>
  </si>
  <si>
    <t>RRX11 Comdty</t>
  </si>
  <si>
    <t>RRF12 Comdty</t>
  </si>
  <si>
    <t>RRH12 Comdty</t>
  </si>
  <si>
    <t>RRK12 Comdty</t>
  </si>
  <si>
    <t>RRN12 Comdty</t>
  </si>
  <si>
    <t>RRU12 Comdty</t>
  </si>
  <si>
    <t>RRX12 Comdty</t>
  </si>
  <si>
    <t>RRF13 Comdty</t>
  </si>
  <si>
    <t>RRH13 Comdty</t>
  </si>
  <si>
    <t>RRK13 Comdty</t>
  </si>
  <si>
    <t>RRN13 Comdty</t>
  </si>
  <si>
    <t>RRU13 Comdty</t>
  </si>
  <si>
    <t>RRX13 Comdty</t>
  </si>
  <si>
    <t>RRF14 Comdty</t>
  </si>
  <si>
    <t>RRH14 Comdty</t>
  </si>
  <si>
    <t>RRK14 Comdty</t>
  </si>
  <si>
    <t>RRN14 Comdty</t>
  </si>
  <si>
    <t>RRU14 Comdty</t>
  </si>
  <si>
    <t>RRX14 Comdty</t>
  </si>
  <si>
    <t>RRF15 Comdty</t>
  </si>
  <si>
    <t>RRH15 Comdty</t>
  </si>
  <si>
    <t>RRK15 Comdty</t>
  </si>
  <si>
    <t>RRN15 Comdty</t>
  </si>
  <si>
    <t>RRU15 Comdty</t>
  </si>
  <si>
    <t>RRX15 Comdty</t>
  </si>
  <si>
    <t>RRF16 Comdty</t>
  </si>
  <si>
    <t>RRH16 Comdty</t>
  </si>
  <si>
    <t>RRK16 Comdty</t>
  </si>
  <si>
    <t>RRN16 Comdty</t>
  </si>
  <si>
    <t>RRU16 Comdty</t>
  </si>
  <si>
    <t>RRX16 Comdty</t>
  </si>
  <si>
    <t>RRF17 Comdty</t>
  </si>
  <si>
    <t>RRH17 Comdty</t>
  </si>
  <si>
    <t>RRK17 Comdty</t>
  </si>
  <si>
    <t>RRN17 Comdty</t>
  </si>
  <si>
    <t>RRU17 Comdty</t>
  </si>
  <si>
    <t>RRX17 Comdty</t>
  </si>
  <si>
    <t>RRF18 Comdty</t>
  </si>
  <si>
    <t>RRH18 Comdty</t>
  </si>
  <si>
    <t>RRK18 Comdty</t>
  </si>
  <si>
    <t>RRN18 Comdty</t>
  </si>
  <si>
    <t>RRU18 Comdty</t>
  </si>
  <si>
    <t>RRX18 Comdty</t>
  </si>
  <si>
    <t>RRF19 Comdty</t>
  </si>
  <si>
    <t>RRH19 Comdty</t>
  </si>
  <si>
    <t>RRK19 Comdty</t>
  </si>
  <si>
    <t>RRN19 Comdty</t>
  </si>
  <si>
    <t>RRU19 Comdty</t>
  </si>
  <si>
    <t>RRX19 Comdty</t>
  </si>
  <si>
    <t>RRF20 Comdty</t>
  </si>
  <si>
    <t>RRH20 Comdty</t>
  </si>
  <si>
    <t>RRK20 Comdty</t>
  </si>
  <si>
    <t>RRN20 Comdty</t>
  </si>
  <si>
    <t>RRU20 Comdty</t>
  </si>
  <si>
    <t>RRX20 Comdty</t>
  </si>
  <si>
    <t>RRF21 Comdty</t>
  </si>
  <si>
    <t>RRH21 Comdty</t>
  </si>
  <si>
    <t>RRK21 Comdty</t>
  </si>
  <si>
    <t>RRN21 Comdty</t>
  </si>
  <si>
    <t>RRU21 Comdty</t>
  </si>
  <si>
    <t>RRX21 Comdty</t>
  </si>
  <si>
    <t>RRF22 Comdty</t>
  </si>
  <si>
    <t>RRH22 Comdty</t>
  </si>
  <si>
    <t>RRK22 Comdty</t>
  </si>
  <si>
    <t>RRN22 Comdty</t>
  </si>
  <si>
    <t>RRU22 Comdty</t>
  </si>
  <si>
    <t>RRX22 Comdty</t>
  </si>
  <si>
    <t>RRF23 Comdty</t>
  </si>
  <si>
    <t>RRH23 Comdty</t>
  </si>
  <si>
    <t>RRK23 Comdty</t>
  </si>
  <si>
    <t>RRN23 Comdty</t>
  </si>
  <si>
    <t>RRU23 Comdty</t>
  </si>
  <si>
    <t>RRX23 Comdty</t>
  </si>
  <si>
    <t>RRF24 Comdty</t>
  </si>
  <si>
    <t>RRH24 Comdty</t>
  </si>
  <si>
    <t>RRK24 Comdty</t>
  </si>
  <si>
    <t>RRN24 Comdty</t>
  </si>
  <si>
    <t>RRU24 Comdty</t>
  </si>
  <si>
    <t>RRX24 Comdty</t>
  </si>
  <si>
    <t>RRF25 Comdty</t>
  </si>
  <si>
    <t>RRH25 Comdty</t>
  </si>
  <si>
    <t>RRK25 Comdty</t>
  </si>
  <si>
    <t>RRN25 Comdty</t>
  </si>
  <si>
    <t>RRU25 Comdty</t>
  </si>
  <si>
    <t>RRX5 Comdty</t>
  </si>
  <si>
    <t>RRF6 Comdty</t>
  </si>
  <si>
    <t>RRH6 Comdty</t>
  </si>
  <si>
    <t>RRK6 Comdty</t>
  </si>
  <si>
    <t>RRN6 Comdty</t>
  </si>
  <si>
    <t>RRU6 Comdty</t>
  </si>
  <si>
    <t>RRX6 Comdty</t>
  </si>
  <si>
    <t>RRF7 Comdty</t>
  </si>
  <si>
    <t>RRH7 Comdty</t>
  </si>
  <si>
    <t>RRK7 Comdty</t>
  </si>
  <si>
    <t>RRN7 Comdty</t>
  </si>
  <si>
    <t>RRU7 Comdty</t>
  </si>
  <si>
    <t>RRX7 Comdty</t>
  </si>
  <si>
    <t>S U59 Comdty</t>
  </si>
  <si>
    <t>S X59 Comdty</t>
  </si>
  <si>
    <t>S F60 Comdty</t>
  </si>
  <si>
    <t>S H60 Comdty</t>
  </si>
  <si>
    <t>S K60 Comdty</t>
  </si>
  <si>
    <t>S N60 Comdty</t>
  </si>
  <si>
    <t>S U60 Comdty</t>
  </si>
  <si>
    <t>S X60 Comdty</t>
  </si>
  <si>
    <t>S F61 Comdty</t>
  </si>
  <si>
    <t>S H61 Comdty</t>
  </si>
  <si>
    <t>S K61 Comdty</t>
  </si>
  <si>
    <t>S N61 Comdty</t>
  </si>
  <si>
    <t>S U61 Comdty</t>
  </si>
  <si>
    <t>S X61 Comdty</t>
  </si>
  <si>
    <t>S F62 Comdty</t>
  </si>
  <si>
    <t>S H62 Comdty</t>
  </si>
  <si>
    <t>S K62 Comdty</t>
  </si>
  <si>
    <t>S N62 Comdty</t>
  </si>
  <si>
    <t>S Q62 Comdty</t>
  </si>
  <si>
    <t>S U62 Comdty</t>
  </si>
  <si>
    <t>S X62 Comdty</t>
  </si>
  <si>
    <t>S F63 Comdty</t>
  </si>
  <si>
    <t>S H63 Comdty</t>
  </si>
  <si>
    <t>S K63 Comdty</t>
  </si>
  <si>
    <t>S N63 Comdty</t>
  </si>
  <si>
    <t>S Q63 Comdty</t>
  </si>
  <si>
    <t>S U63 Comdty</t>
  </si>
  <si>
    <t>S X63 Comdty</t>
  </si>
  <si>
    <t>S F64 Comdty</t>
  </si>
  <si>
    <t>S H64 Comdty</t>
  </si>
  <si>
    <t>S K64 Comdty</t>
  </si>
  <si>
    <t>S N64 Comdty</t>
  </si>
  <si>
    <t>S Q64 Comdty</t>
  </si>
  <si>
    <t>S U64 Comdty</t>
  </si>
  <si>
    <t>S X64 Comdty</t>
  </si>
  <si>
    <t>S F65 Comdty</t>
  </si>
  <si>
    <t>S H65 Comdty</t>
  </si>
  <si>
    <t>S K65 Comdty</t>
  </si>
  <si>
    <t>S N65 Comdty</t>
  </si>
  <si>
    <t>S Q65 Comdty</t>
  </si>
  <si>
    <t>S U65 Comdty</t>
  </si>
  <si>
    <t>S X65 Comdty</t>
  </si>
  <si>
    <t>S F66 Comdty</t>
  </si>
  <si>
    <t>S H66 Comdty</t>
  </si>
  <si>
    <t>S K66 Comdty</t>
  </si>
  <si>
    <t>S N66 Comdty</t>
  </si>
  <si>
    <t>S Q66 Comdty</t>
  </si>
  <si>
    <t>S U66 Comdty</t>
  </si>
  <si>
    <t>S X66 Comdty</t>
  </si>
  <si>
    <t>S F67 Comdty</t>
  </si>
  <si>
    <t>S H67 Comdty</t>
  </si>
  <si>
    <t>S K67 Comdty</t>
  </si>
  <si>
    <t>S N67 Comdty</t>
  </si>
  <si>
    <t>S Q67 Comdty</t>
  </si>
  <si>
    <t>S U67 Comdty</t>
  </si>
  <si>
    <t>S X67 Comdty</t>
  </si>
  <si>
    <t>S F68 Comdty</t>
  </si>
  <si>
    <t>S H68 Comdty</t>
  </si>
  <si>
    <t>S K68 Comdty</t>
  </si>
  <si>
    <t>S N68 Comdty</t>
  </si>
  <si>
    <t>S Q68 Comdty</t>
  </si>
  <si>
    <t>S U68 Comdty</t>
  </si>
  <si>
    <t>S X68 Comdty</t>
  </si>
  <si>
    <t>S F69 Comdty</t>
  </si>
  <si>
    <t>S H69 Comdty</t>
  </si>
  <si>
    <t>S K69 Comdty</t>
  </si>
  <si>
    <t>S N69 Comdty</t>
  </si>
  <si>
    <t>S Q69 Comdty</t>
  </si>
  <si>
    <t>S U69 Comdty</t>
  </si>
  <si>
    <t>S X69 Comdty</t>
  </si>
  <si>
    <t>S F70 Comdty</t>
  </si>
  <si>
    <t>S H70 Comdty</t>
  </si>
  <si>
    <t>S K70 Comdty</t>
  </si>
  <si>
    <t>S N70 Comdty</t>
  </si>
  <si>
    <t>S Q70 Comdty</t>
  </si>
  <si>
    <t>S U70 Comdty</t>
  </si>
  <si>
    <t>S X70 Comdty</t>
  </si>
  <si>
    <t>S F71 Comdty</t>
  </si>
  <si>
    <t>S H71 Comdty</t>
  </si>
  <si>
    <t>S K71 Comdty</t>
  </si>
  <si>
    <t>S N71 Comdty</t>
  </si>
  <si>
    <t>S Q71 Comdty</t>
  </si>
  <si>
    <t>S U71 Comdty</t>
  </si>
  <si>
    <t>S X71 Comdty</t>
  </si>
  <si>
    <t>S F72 Comdty</t>
  </si>
  <si>
    <t>S H72 Comdty</t>
  </si>
  <si>
    <t>S K72 Comdty</t>
  </si>
  <si>
    <t>S N72 Comdty</t>
  </si>
  <si>
    <t>S Q72 Comdty</t>
  </si>
  <si>
    <t>S U72 Comdty</t>
  </si>
  <si>
    <t>S X72 Comdty</t>
  </si>
  <si>
    <t>S F73 Comdty</t>
  </si>
  <si>
    <t>S H73 Comdty</t>
  </si>
  <si>
    <t>S K73 Comdty</t>
  </si>
  <si>
    <t>S N73 Comdty</t>
  </si>
  <si>
    <t>S Q73 Comdty</t>
  </si>
  <si>
    <t>S U73 Comdty</t>
  </si>
  <si>
    <t>S X73 Comdty</t>
  </si>
  <si>
    <t>S F74 Comdty</t>
  </si>
  <si>
    <t>S H74 Comdty</t>
  </si>
  <si>
    <t>S K74 Comdty</t>
  </si>
  <si>
    <t>S N74 Comdty</t>
  </si>
  <si>
    <t>S Q74 Comdty</t>
  </si>
  <si>
    <t>S U74 Comdty</t>
  </si>
  <si>
    <t>S X74 Comdty</t>
  </si>
  <si>
    <t>S F75 Comdty</t>
  </si>
  <si>
    <t>S H75 Comdty</t>
  </si>
  <si>
    <t>S K75 Comdty</t>
  </si>
  <si>
    <t>S N75 Comdty</t>
  </si>
  <si>
    <t>S Q75 Comdty</t>
  </si>
  <si>
    <t>S U75 Comdty</t>
  </si>
  <si>
    <t>S X75 Comdty</t>
  </si>
  <si>
    <t>S F76 Comdty</t>
  </si>
  <si>
    <t>S H76 Comdty</t>
  </si>
  <si>
    <t>S K76 Comdty</t>
  </si>
  <si>
    <t>S N76 Comdty</t>
  </si>
  <si>
    <t>S Q76 Comdty</t>
  </si>
  <si>
    <t>S U76 Comdty</t>
  </si>
  <si>
    <t>S X76 Comdty</t>
  </si>
  <si>
    <t>S F77 Comdty</t>
  </si>
  <si>
    <t>S H77 Comdty</t>
  </si>
  <si>
    <t>S K77 Comdty</t>
  </si>
  <si>
    <t>S N77 Comdty</t>
  </si>
  <si>
    <t>S Q77 Comdty</t>
  </si>
  <si>
    <t>S U77 Comdty</t>
  </si>
  <si>
    <t>S X77 Comdty</t>
  </si>
  <si>
    <t>S F78 Comdty</t>
  </si>
  <si>
    <t>S H78 Comdty</t>
  </si>
  <si>
    <t>S K78 Comdty</t>
  </si>
  <si>
    <t>S N78 Comdty</t>
  </si>
  <si>
    <t>S Q78 Comdty</t>
  </si>
  <si>
    <t>S U78 Comdty</t>
  </si>
  <si>
    <t>S X78 Comdty</t>
  </si>
  <si>
    <t>S F79 Comdty</t>
  </si>
  <si>
    <t>S H79 Comdty</t>
  </si>
  <si>
    <t>S K79 Comdty</t>
  </si>
  <si>
    <t>S N79 Comdty</t>
  </si>
  <si>
    <t>S Q79 Comdty</t>
  </si>
  <si>
    <t>S U79 Comdty</t>
  </si>
  <si>
    <t>S X79 Comdty</t>
  </si>
  <si>
    <t>S F80 Comdty</t>
  </si>
  <si>
    <t>S H80 Comdty</t>
  </si>
  <si>
    <t>S K80 Comdty</t>
  </si>
  <si>
    <t>S N80 Comdty</t>
  </si>
  <si>
    <t>S Q80 Comdty</t>
  </si>
  <si>
    <t>S U80 Comdty</t>
  </si>
  <si>
    <t>S X80 Comdty</t>
  </si>
  <si>
    <t>S F81 Comdty</t>
  </si>
  <si>
    <t>S H81 Comdty</t>
  </si>
  <si>
    <t>S K81 Comdty</t>
  </si>
  <si>
    <t>S N81 Comdty</t>
  </si>
  <si>
    <t>S Q81 Comdty</t>
  </si>
  <si>
    <t>S U81 Comdty</t>
  </si>
  <si>
    <t>S X81 Comdty</t>
  </si>
  <si>
    <t>S F82 Comdty</t>
  </si>
  <si>
    <t>S H82 Comdty</t>
  </si>
  <si>
    <t>S K82 Comdty</t>
  </si>
  <si>
    <t>S N82 Comdty</t>
  </si>
  <si>
    <t>S Q82 Comdty</t>
  </si>
  <si>
    <t>S U82 Comdty</t>
  </si>
  <si>
    <t>S X82 Comdty</t>
  </si>
  <si>
    <t>S F83 Comdty</t>
  </si>
  <si>
    <t>S H83 Comdty</t>
  </si>
  <si>
    <t>S K83 Comdty</t>
  </si>
  <si>
    <t>S N83 Comdty</t>
  </si>
  <si>
    <t>S Q83 Comdty</t>
  </si>
  <si>
    <t>S U83 Comdty</t>
  </si>
  <si>
    <t>S X83 Comdty</t>
  </si>
  <si>
    <t>S F84 Comdty</t>
  </si>
  <si>
    <t>S H84 Comdty</t>
  </si>
  <si>
    <t>S K84 Comdty</t>
  </si>
  <si>
    <t>S N84 Comdty</t>
  </si>
  <si>
    <t>S Q84 Comdty</t>
  </si>
  <si>
    <t>S U84 Comdty</t>
  </si>
  <si>
    <t>S X84 Comdty</t>
  </si>
  <si>
    <t>S F85 Comdty</t>
  </si>
  <si>
    <t>S H85 Comdty</t>
  </si>
  <si>
    <t>S K85 Comdty</t>
  </si>
  <si>
    <t>S N85 Comdty</t>
  </si>
  <si>
    <t>S Q85 Comdty</t>
  </si>
  <si>
    <t>S U85 Comdty</t>
  </si>
  <si>
    <t>S X85 Comdty</t>
  </si>
  <si>
    <t>S F86 Comdty</t>
  </si>
  <si>
    <t>S H86 Comdty</t>
  </si>
  <si>
    <t>S K86 Comdty</t>
  </si>
  <si>
    <t>S N86 Comdty</t>
  </si>
  <si>
    <t>S Q86 Comdty</t>
  </si>
  <si>
    <t>S U86 Comdty</t>
  </si>
  <si>
    <t>S X86 Comdty</t>
  </si>
  <si>
    <t>S F87 Comdty</t>
  </si>
  <si>
    <t>S H87 Comdty</t>
  </si>
  <si>
    <t>S K87 Comdty</t>
  </si>
  <si>
    <t>S N87 Comdty</t>
  </si>
  <si>
    <t>S Q87 Comdty</t>
  </si>
  <si>
    <t>S U87 Comdty</t>
  </si>
  <si>
    <t>S X87 Comdty</t>
  </si>
  <si>
    <t>S F88 Comdty</t>
  </si>
  <si>
    <t>S H88 Comdty</t>
  </si>
  <si>
    <t>S K88 Comdty</t>
  </si>
  <si>
    <t>S N88 Comdty</t>
  </si>
  <si>
    <t>S Q88 Comdty</t>
  </si>
  <si>
    <t>S U88 Comdty</t>
  </si>
  <si>
    <t>S X88 Comdty</t>
  </si>
  <si>
    <t>S F89 Comdty</t>
  </si>
  <si>
    <t>S H89 Comdty</t>
  </si>
  <si>
    <t>S K89 Comdty</t>
  </si>
  <si>
    <t>S N89 Comdty</t>
  </si>
  <si>
    <t>S Q89 Comdty</t>
  </si>
  <si>
    <t>S U89 Comdty</t>
  </si>
  <si>
    <t>S X89 Comdty</t>
  </si>
  <si>
    <t>S F90 Comdty</t>
  </si>
  <si>
    <t>S H90 Comdty</t>
  </si>
  <si>
    <t>S K90 Comdty</t>
  </si>
  <si>
    <t>S N90 Comdty</t>
  </si>
  <si>
    <t>S Q90 Comdty</t>
  </si>
  <si>
    <t>S U90 Comdty</t>
  </si>
  <si>
    <t>S X90 Comdty</t>
  </si>
  <si>
    <t>S F91 Comdty</t>
  </si>
  <si>
    <t>S H91 Comdty</t>
  </si>
  <si>
    <t>S K91 Comdty</t>
  </si>
  <si>
    <t>S N91 Comdty</t>
  </si>
  <si>
    <t>S Q91 Comdty</t>
  </si>
  <si>
    <t>S U91 Comdty</t>
  </si>
  <si>
    <t>S X91 Comdty</t>
  </si>
  <si>
    <t>S F92 Comdty</t>
  </si>
  <si>
    <t>S H92 Comdty</t>
  </si>
  <si>
    <t>S K92 Comdty</t>
  </si>
  <si>
    <t>S N92 Comdty</t>
  </si>
  <si>
    <t>S Q92 Comdty</t>
  </si>
  <si>
    <t>S U92 Comdty</t>
  </si>
  <si>
    <t>S X92 Comdty</t>
  </si>
  <si>
    <t>S F93 Comdty</t>
  </si>
  <si>
    <t>S H93 Comdty</t>
  </si>
  <si>
    <t>S K93 Comdty</t>
  </si>
  <si>
    <t>S N93 Comdty</t>
  </si>
  <si>
    <t>S Q93 Comdty</t>
  </si>
  <si>
    <t>S U93 Comdty</t>
  </si>
  <si>
    <t>S X93 Comdty</t>
  </si>
  <si>
    <t>S F94 Comdty</t>
  </si>
  <si>
    <t>S H94 Comdty</t>
  </si>
  <si>
    <t>S K94 Comdty</t>
  </si>
  <si>
    <t>S N94 Comdty</t>
  </si>
  <si>
    <t>S Q94 Comdty</t>
  </si>
  <si>
    <t>S U94 Comdty</t>
  </si>
  <si>
    <t>S X94 Comdty</t>
  </si>
  <si>
    <t>S F95 Comdty</t>
  </si>
  <si>
    <t>S H95 Comdty</t>
  </si>
  <si>
    <t>S K95 Comdty</t>
  </si>
  <si>
    <t>S N95 Comdty</t>
  </si>
  <si>
    <t>S Q95 Comdty</t>
  </si>
  <si>
    <t>S U95 Comdty</t>
  </si>
  <si>
    <t>S X95 Comdty</t>
  </si>
  <si>
    <t>S F96 Comdty</t>
  </si>
  <si>
    <t>S H96 Comdty</t>
  </si>
  <si>
    <t>S K96 Comdty</t>
  </si>
  <si>
    <t>S N96 Comdty</t>
  </si>
  <si>
    <t>S Q96 Comdty</t>
  </si>
  <si>
    <t>S U96 Comdty</t>
  </si>
  <si>
    <t>S X96 Comdty</t>
  </si>
  <si>
    <t>S F97 Comdty</t>
  </si>
  <si>
    <t>S H97 Comdty</t>
  </si>
  <si>
    <t>S K97 Comdty</t>
  </si>
  <si>
    <t>S N97 Comdty</t>
  </si>
  <si>
    <t>S Q97 Comdty</t>
  </si>
  <si>
    <t>S U97 Comdty</t>
  </si>
  <si>
    <t>S X97 Comdty</t>
  </si>
  <si>
    <t>S F98 Comdty</t>
  </si>
  <si>
    <t>S H98 Comdty</t>
  </si>
  <si>
    <t>S K98 Comdty</t>
  </si>
  <si>
    <t>S N98 Comdty</t>
  </si>
  <si>
    <t>S Q98 Comdty</t>
  </si>
  <si>
    <t>S U98 Comdty</t>
  </si>
  <si>
    <t>S X98 Comdty</t>
  </si>
  <si>
    <t>S F99 Comdty</t>
  </si>
  <si>
    <t>S H99 Comdty</t>
  </si>
  <si>
    <t>S K99 Comdty</t>
  </si>
  <si>
    <t>S N99 Comdty</t>
  </si>
  <si>
    <t>S Q99 Comdty</t>
  </si>
  <si>
    <t>S U99 Comdty</t>
  </si>
  <si>
    <t>S X99 Comdty</t>
  </si>
  <si>
    <t>S F00 Comdty</t>
  </si>
  <si>
    <t>S H00 Comdty</t>
  </si>
  <si>
    <t>S K00 Comdty</t>
  </si>
  <si>
    <t>S N00 Comdty</t>
  </si>
  <si>
    <t>S Q00 Comdty</t>
  </si>
  <si>
    <t>S U00 Comdty</t>
  </si>
  <si>
    <t>S X00 Comdty</t>
  </si>
  <si>
    <t>S F01 Comdty</t>
  </si>
  <si>
    <t>S H01 Comdty</t>
  </si>
  <si>
    <t>S K01 Comdty</t>
  </si>
  <si>
    <t>S N01 Comdty</t>
  </si>
  <si>
    <t>S Q01 Comdty</t>
  </si>
  <si>
    <t>S U01 Comdty</t>
  </si>
  <si>
    <t>S X01 Comdty</t>
  </si>
  <si>
    <t>S F02 Comdty</t>
  </si>
  <si>
    <t>S H02 Comdty</t>
  </si>
  <si>
    <t>S K02 Comdty</t>
  </si>
  <si>
    <t>S N02 Comdty</t>
  </si>
  <si>
    <t>S Q02 Comdty</t>
  </si>
  <si>
    <t>S U02 Comdty</t>
  </si>
  <si>
    <t>S X02 Comdty</t>
  </si>
  <si>
    <t>S F03 Comdty</t>
  </si>
  <si>
    <t>S H03 Comdty</t>
  </si>
  <si>
    <t>S K03 Comdty</t>
  </si>
  <si>
    <t>S N03 Comdty</t>
  </si>
  <si>
    <t>S Q03 Comdty</t>
  </si>
  <si>
    <t>S U03 Comdty</t>
  </si>
  <si>
    <t>S X03 Comdty</t>
  </si>
  <si>
    <t>S F04 Comdty</t>
  </si>
  <si>
    <t>S H04 Comdty</t>
  </si>
  <si>
    <t>S K04 Comdty</t>
  </si>
  <si>
    <t>S N04 Comdty</t>
  </si>
  <si>
    <t>S Q04 Comdty</t>
  </si>
  <si>
    <t>S U04 Comdty</t>
  </si>
  <si>
    <t>S X04 Comdty</t>
  </si>
  <si>
    <t>S F05 Comdty</t>
  </si>
  <si>
    <t>S H05 Comdty</t>
  </si>
  <si>
    <t>S K05 Comdty</t>
  </si>
  <si>
    <t>S N05 Comdty</t>
  </si>
  <si>
    <t>S Q05 Comdty</t>
  </si>
  <si>
    <t>S U05 Comdty</t>
  </si>
  <si>
    <t>S X05 Comdty</t>
  </si>
  <si>
    <t>S F06 Comdty</t>
  </si>
  <si>
    <t>S H06 Comdty</t>
  </si>
  <si>
    <t>S K06 Comdty</t>
  </si>
  <si>
    <t>S N06 Comdty</t>
  </si>
  <si>
    <t>S Q06 Comdty</t>
  </si>
  <si>
    <t>S U06 Comdty</t>
  </si>
  <si>
    <t>S X06 Comdty</t>
  </si>
  <si>
    <t>S F07 Comdty</t>
  </si>
  <si>
    <t>S H07 Comdty</t>
  </si>
  <si>
    <t>S K07 Comdty</t>
  </si>
  <si>
    <t>S N07 Comdty</t>
  </si>
  <si>
    <t>S Q07 Comdty</t>
  </si>
  <si>
    <t>S U07 Comdty</t>
  </si>
  <si>
    <t>S X07 Comdty</t>
  </si>
  <si>
    <t>S F08 Comdty</t>
  </si>
  <si>
    <t>S H08 Comdty</t>
  </si>
  <si>
    <t>S K08 Comdty</t>
  </si>
  <si>
    <t>S N08 Comdty</t>
  </si>
  <si>
    <t>S Q08 Comdty</t>
  </si>
  <si>
    <t>S U08 Comdty</t>
  </si>
  <si>
    <t>S X08 Comdty</t>
  </si>
  <si>
    <t>S F09 Comdty</t>
  </si>
  <si>
    <t>S H09 Comdty</t>
  </si>
  <si>
    <t>S K09 Comdty</t>
  </si>
  <si>
    <t>S N09 Comdty</t>
  </si>
  <si>
    <t>S Q09 Comdty</t>
  </si>
  <si>
    <t>S U09 Comdty</t>
  </si>
  <si>
    <t>S X09 Comdty</t>
  </si>
  <si>
    <t>S F10 Comdty</t>
  </si>
  <si>
    <t>S H10 Comdty</t>
  </si>
  <si>
    <t>S K10 Comdty</t>
  </si>
  <si>
    <t>S N10 Comdty</t>
  </si>
  <si>
    <t>S Q10 Comdty</t>
  </si>
  <si>
    <t>S U10 Comdty</t>
  </si>
  <si>
    <t>S X10 Comdty</t>
  </si>
  <si>
    <t>S F11 Comdty</t>
  </si>
  <si>
    <t>S H11 Comdty</t>
  </si>
  <si>
    <t>S K11 Comdty</t>
  </si>
  <si>
    <t>S N11 Comdty</t>
  </si>
  <si>
    <t>S Q11 Comdty</t>
  </si>
  <si>
    <t>S U11 Comdty</t>
  </si>
  <si>
    <t>S X11 Comdty</t>
  </si>
  <si>
    <t>S F12 Comdty</t>
  </si>
  <si>
    <t>S H12 Comdty</t>
  </si>
  <si>
    <t>S K12 Comdty</t>
  </si>
  <si>
    <t>S N12 Comdty</t>
  </si>
  <si>
    <t>S Q12 Comdty</t>
  </si>
  <si>
    <t>S U12 Comdty</t>
  </si>
  <si>
    <t>S X12 Comdty</t>
  </si>
  <si>
    <t>S F13 Comdty</t>
  </si>
  <si>
    <t>S H13 Comdty</t>
  </si>
  <si>
    <t>S K13 Comdty</t>
  </si>
  <si>
    <t>S N13 Comdty</t>
  </si>
  <si>
    <t>S Q13 Comdty</t>
  </si>
  <si>
    <t>S U13 Comdty</t>
  </si>
  <si>
    <t>S X13 Comdty</t>
  </si>
  <si>
    <t>S F14 Comdty</t>
  </si>
  <si>
    <t>S H14 Comdty</t>
  </si>
  <si>
    <t>S K14 Comdty</t>
  </si>
  <si>
    <t>S N14 Comdty</t>
  </si>
  <si>
    <t>S Q14 Comdty</t>
  </si>
  <si>
    <t>S U14 Comdty</t>
  </si>
  <si>
    <t>S X14 Comdty</t>
  </si>
  <si>
    <t>S F15 Comdty</t>
  </si>
  <si>
    <t>S H15 Comdty</t>
  </si>
  <si>
    <t>S K15 Comdty</t>
  </si>
  <si>
    <t>S N15 Comdty</t>
  </si>
  <si>
    <t>S Q15 Comdty</t>
  </si>
  <si>
    <t>S U15 Comdty</t>
  </si>
  <si>
    <t>S X15 Comdty</t>
  </si>
  <si>
    <t>S F16 Comdty</t>
  </si>
  <si>
    <t>S H16 Comdty</t>
  </si>
  <si>
    <t>S K16 Comdty</t>
  </si>
  <si>
    <t>S N16 Comdty</t>
  </si>
  <si>
    <t>S Q16 Comdty</t>
  </si>
  <si>
    <t>S U16 Comdty</t>
  </si>
  <si>
    <t>S X16 Comdty</t>
  </si>
  <si>
    <t>S F17 Comdty</t>
  </si>
  <si>
    <t>S H17 Comdty</t>
  </si>
  <si>
    <t>S K17 Comdty</t>
  </si>
  <si>
    <t>S N17 Comdty</t>
  </si>
  <si>
    <t>S Q17 Comdty</t>
  </si>
  <si>
    <t>S U17 Comdty</t>
  </si>
  <si>
    <t>S X17 Comdty</t>
  </si>
  <si>
    <t>S F18 Comdty</t>
  </si>
  <si>
    <t>S H18 Comdty</t>
  </si>
  <si>
    <t>S K18 Comdty</t>
  </si>
  <si>
    <t>S N18 Comdty</t>
  </si>
  <si>
    <t>S Q18 Comdty</t>
  </si>
  <si>
    <t>S U18 Comdty</t>
  </si>
  <si>
    <t>S X18 Comdty</t>
  </si>
  <si>
    <t>S F19 Comdty</t>
  </si>
  <si>
    <t>S H19 Comdty</t>
  </si>
  <si>
    <t>S K19 Comdty</t>
  </si>
  <si>
    <t>S N19 Comdty</t>
  </si>
  <si>
    <t>S Q19 Comdty</t>
  </si>
  <si>
    <t>S U19 Comdty</t>
  </si>
  <si>
    <t>S X19 Comdty</t>
  </si>
  <si>
    <t>S F20 Comdty</t>
  </si>
  <si>
    <t>S H20 Comdty</t>
  </si>
  <si>
    <t>S K20 Comdty</t>
  </si>
  <si>
    <t>S N20 Comdty</t>
  </si>
  <si>
    <t>S Q20 Comdty</t>
  </si>
  <si>
    <t>S U20 Comdty</t>
  </si>
  <si>
    <t>S X20 Comdty</t>
  </si>
  <si>
    <t>S F21 Comdty</t>
  </si>
  <si>
    <t>S H21 Comdty</t>
  </si>
  <si>
    <t>S K21 Comdty</t>
  </si>
  <si>
    <t>S N21 Comdty</t>
  </si>
  <si>
    <t>S Q21 Comdty</t>
  </si>
  <si>
    <t>S U21 Comdty</t>
  </si>
  <si>
    <t>S X21 Comdty</t>
  </si>
  <si>
    <t>S F22 Comdty</t>
  </si>
  <si>
    <t>S H22 Comdty</t>
  </si>
  <si>
    <t>S K22 Comdty</t>
  </si>
  <si>
    <t>S N22 Comdty</t>
  </si>
  <si>
    <t>S Q22 Comdty</t>
  </si>
  <si>
    <t>S U22 Comdty</t>
  </si>
  <si>
    <t>S X22 Comdty</t>
  </si>
  <si>
    <t>S F23 Comdty</t>
  </si>
  <si>
    <t>S H23 Comdty</t>
  </si>
  <si>
    <t>S K23 Comdty</t>
  </si>
  <si>
    <t>S N23 Comdty</t>
  </si>
  <si>
    <t>S Q23 Comdty</t>
  </si>
  <si>
    <t>S U23 Comdty</t>
  </si>
  <si>
    <t>S X23 Comdty</t>
  </si>
  <si>
    <t>S F24 Comdty</t>
  </si>
  <si>
    <t>S H24 Comdty</t>
  </si>
  <si>
    <t>S K24 Comdty</t>
  </si>
  <si>
    <t>S N24 Comdty</t>
  </si>
  <si>
    <t>S Q24 Comdty</t>
  </si>
  <si>
    <t>S U24 Comdty</t>
  </si>
  <si>
    <t>S X24 Comdty</t>
  </si>
  <si>
    <t>S F25 Comdty</t>
  </si>
  <si>
    <t>S H25 Comdty</t>
  </si>
  <si>
    <t>S K25 Comdty</t>
  </si>
  <si>
    <t>S N25 Comdty</t>
  </si>
  <si>
    <t>S Q25 Comdty</t>
  </si>
  <si>
    <t>S U25 Comdty</t>
  </si>
  <si>
    <t>S X5 Comdty</t>
  </si>
  <si>
    <t>S F6 Comdty</t>
  </si>
  <si>
    <t>S H6 Comdty</t>
  </si>
  <si>
    <t>S K6 Comdty</t>
  </si>
  <si>
    <t>S N6 Comdty</t>
  </si>
  <si>
    <t>S Q6 Comdty</t>
  </si>
  <si>
    <t>S U6 Comdty</t>
  </si>
  <si>
    <t>S X6 Comdty</t>
  </si>
  <si>
    <t>S F7 Comdty</t>
  </si>
  <si>
    <t>S H7 Comdty</t>
  </si>
  <si>
    <t>S K7 Comdty</t>
  </si>
  <si>
    <t>S N7 Comdty</t>
  </si>
  <si>
    <t>S Q7 Comdty</t>
  </si>
  <si>
    <t>S U7 Comdty</t>
  </si>
  <si>
    <t>S X7 Comdty</t>
  </si>
  <si>
    <t>S F8 Comdty</t>
  </si>
  <si>
    <t>S H8 Comdty</t>
  </si>
  <si>
    <t>S K8 Comdty</t>
  </si>
  <si>
    <t>S N8 Comdty</t>
  </si>
  <si>
    <t>S Q8 Comdty</t>
  </si>
  <si>
    <t>S U8 Comdty</t>
  </si>
  <si>
    <t>S X8 Comdty</t>
  </si>
  <si>
    <t>S N9 Comdty</t>
  </si>
  <si>
    <t>S X9 Comdty</t>
  </si>
  <si>
    <t>BOU59 Comdty</t>
  </si>
  <si>
    <t>BOV59 Comdty</t>
  </si>
  <si>
    <t>BOZ59 Comdty</t>
  </si>
  <si>
    <t>BOF60 Comdty</t>
  </si>
  <si>
    <t>BOH60 Comdty</t>
  </si>
  <si>
    <t>BOK60 Comdty</t>
  </si>
  <si>
    <t>BON60 Comdty</t>
  </si>
  <si>
    <t>BOU60 Comdty</t>
  </si>
  <si>
    <t>BOV60 Comdty</t>
  </si>
  <si>
    <t>BOZ60 Comdty</t>
  </si>
  <si>
    <t>BOF61 Comdty</t>
  </si>
  <si>
    <t>BOH61 Comdty</t>
  </si>
  <si>
    <t>BOK61 Comdty</t>
  </si>
  <si>
    <t>BON61 Comdty</t>
  </si>
  <si>
    <t>BOU61 Comdty</t>
  </si>
  <si>
    <t>BOV61 Comdty</t>
  </si>
  <si>
    <t>BOZ61 Comdty</t>
  </si>
  <si>
    <t>BOF62 Comdty</t>
  </si>
  <si>
    <t>BOH62 Comdty</t>
  </si>
  <si>
    <t>BOK62 Comdty</t>
  </si>
  <si>
    <t>BON62 Comdty</t>
  </si>
  <si>
    <t>BOQ62 Comdty</t>
  </si>
  <si>
    <t>BOU62 Comdty</t>
  </si>
  <si>
    <t>BOV62 Comdty</t>
  </si>
  <si>
    <t>BOZ62 Comdty</t>
  </si>
  <si>
    <t>BOF63 Comdty</t>
  </si>
  <si>
    <t>BOH63 Comdty</t>
  </si>
  <si>
    <t>BOK63 Comdty</t>
  </si>
  <si>
    <t>BON63 Comdty</t>
  </si>
  <si>
    <t>BOQ63 Comdty</t>
  </si>
  <si>
    <t>BOU63 Comdty</t>
  </si>
  <si>
    <t>BOV63 Comdty</t>
  </si>
  <si>
    <t>BOZ63 Comdty</t>
  </si>
  <si>
    <t>BOF64 Comdty</t>
  </si>
  <si>
    <t>BOH64 Comdty</t>
  </si>
  <si>
    <t>BOK64 Comdty</t>
  </si>
  <si>
    <t>BON64 Comdty</t>
  </si>
  <si>
    <t>BOQ64 Comdty</t>
  </si>
  <si>
    <t>BOU64 Comdty</t>
  </si>
  <si>
    <t>BOV64 Comdty</t>
  </si>
  <si>
    <t>BOZ64 Comdty</t>
  </si>
  <si>
    <t>BOF65 Comdty</t>
  </si>
  <si>
    <t>BOH65 Comdty</t>
  </si>
  <si>
    <t>BOK65 Comdty</t>
  </si>
  <si>
    <t>BON65 Comdty</t>
  </si>
  <si>
    <t>BOQ65 Comdty</t>
  </si>
  <si>
    <t>BOU65 Comdty</t>
  </si>
  <si>
    <t>BOV65 Comdty</t>
  </si>
  <si>
    <t>BOZ65 Comdty</t>
  </si>
  <si>
    <t>BOF66 Comdty</t>
  </si>
  <si>
    <t>BOH66 Comdty</t>
  </si>
  <si>
    <t>BOK66 Comdty</t>
  </si>
  <si>
    <t>BON66 Comdty</t>
  </si>
  <si>
    <t>BOQ66 Comdty</t>
  </si>
  <si>
    <t>BOU66 Comdty</t>
  </si>
  <si>
    <t>BOV66 Comdty</t>
  </si>
  <si>
    <t>BOZ66 Comdty</t>
  </si>
  <si>
    <t>BOF67 Comdty</t>
  </si>
  <si>
    <t>BOH67 Comdty</t>
  </si>
  <si>
    <t>BOK67 Comdty</t>
  </si>
  <si>
    <t>BON67 Comdty</t>
  </si>
  <si>
    <t>BOQ67 Comdty</t>
  </si>
  <si>
    <t>BOU67 Comdty</t>
  </si>
  <si>
    <t>BOV67 Comdty</t>
  </si>
  <si>
    <t>BOZ67 Comdty</t>
  </si>
  <si>
    <t>BOF68 Comdty</t>
  </si>
  <si>
    <t>BOH68 Comdty</t>
  </si>
  <si>
    <t>BOK68 Comdty</t>
  </si>
  <si>
    <t>BON68 Comdty</t>
  </si>
  <si>
    <t>BOQ68 Comdty</t>
  </si>
  <si>
    <t>BOU68 Comdty</t>
  </si>
  <si>
    <t>BOV68 Comdty</t>
  </si>
  <si>
    <t>BOZ68 Comdty</t>
  </si>
  <si>
    <t>BOF69 Comdty</t>
  </si>
  <si>
    <t>BOH69 Comdty</t>
  </si>
  <si>
    <t>BOK69 Comdty</t>
  </si>
  <si>
    <t>BON69 Comdty</t>
  </si>
  <si>
    <t>BOQ69 Comdty</t>
  </si>
  <si>
    <t>BOU69 Comdty</t>
  </si>
  <si>
    <t>BOV69 Comdty</t>
  </si>
  <si>
    <t>BOZ69 Comdty</t>
  </si>
  <si>
    <t>BOF70 Comdty</t>
  </si>
  <si>
    <t>BOH70 Comdty</t>
  </si>
  <si>
    <t>BOK70 Comdty</t>
  </si>
  <si>
    <t>BON70 Comdty</t>
  </si>
  <si>
    <t>BOQ70 Comdty</t>
  </si>
  <si>
    <t>BOU70 Comdty</t>
  </si>
  <si>
    <t>BOV70 Comdty</t>
  </si>
  <si>
    <t>BOZ70 Comdty</t>
  </si>
  <si>
    <t>BOF71 Comdty</t>
  </si>
  <si>
    <t>BOH71 Comdty</t>
  </si>
  <si>
    <t>BOK71 Comdty</t>
  </si>
  <si>
    <t>BON71 Comdty</t>
  </si>
  <si>
    <t>BOQ71 Comdty</t>
  </si>
  <si>
    <t>BOU71 Comdty</t>
  </si>
  <si>
    <t>BOV71 Comdty</t>
  </si>
  <si>
    <t>BOX71 Comdty</t>
  </si>
  <si>
    <t>BOZ71 Comdty</t>
  </si>
  <si>
    <t>BOF72 Comdty</t>
  </si>
  <si>
    <t>BOH72 Comdty</t>
  </si>
  <si>
    <t>BOK72 Comdty</t>
  </si>
  <si>
    <t>BON72 Comdty</t>
  </si>
  <si>
    <t>BOQ72 Comdty</t>
  </si>
  <si>
    <t>BOU72 Comdty</t>
  </si>
  <si>
    <t>BOV72 Comdty</t>
  </si>
  <si>
    <t>BOX72 Comdty</t>
  </si>
  <si>
    <t>BOZ72 Comdty</t>
  </si>
  <si>
    <t>BOF73 Comdty</t>
  </si>
  <si>
    <t>BOH73 Comdty</t>
  </si>
  <si>
    <t>BOK73 Comdty</t>
  </si>
  <si>
    <t>BON73 Comdty</t>
  </si>
  <si>
    <t>BOQ73 Comdty</t>
  </si>
  <si>
    <t>BOU73 Comdty</t>
  </si>
  <si>
    <t>BOV73 Comdty</t>
  </si>
  <si>
    <t>BOZ73 Comdty</t>
  </si>
  <si>
    <t>BOF74 Comdty</t>
  </si>
  <si>
    <t>BOH74 Comdty</t>
  </si>
  <si>
    <t>BOK74 Comdty</t>
  </si>
  <si>
    <t>BON74 Comdty</t>
  </si>
  <si>
    <t>BOQ74 Comdty</t>
  </si>
  <si>
    <t>BOU74 Comdty</t>
  </si>
  <si>
    <t>BOV74 Comdty</t>
  </si>
  <si>
    <t>BOZ74 Comdty</t>
  </si>
  <si>
    <t>BOF75 Comdty</t>
  </si>
  <si>
    <t>BOH75 Comdty</t>
  </si>
  <si>
    <t>BOK75 Comdty</t>
  </si>
  <si>
    <t>BON75 Comdty</t>
  </si>
  <si>
    <t>BOQ75 Comdty</t>
  </si>
  <si>
    <t>BOU75 Comdty</t>
  </si>
  <si>
    <t>BOV75 Comdty</t>
  </si>
  <si>
    <t>BOZ75 Comdty</t>
  </si>
  <si>
    <t>BOF76 Comdty</t>
  </si>
  <si>
    <t>BOH76 Comdty</t>
  </si>
  <si>
    <t>BOK76 Comdty</t>
  </si>
  <si>
    <t>BON76 Comdty</t>
  </si>
  <si>
    <t>BOQ76 Comdty</t>
  </si>
  <si>
    <t>BOU76 Comdty</t>
  </si>
  <si>
    <t>BOV76 Comdty</t>
  </si>
  <si>
    <t>BOZ76 Comdty</t>
  </si>
  <si>
    <t>BOF77 Comdty</t>
  </si>
  <si>
    <t>BOH77 Comdty</t>
  </si>
  <si>
    <t>BOK77 Comdty</t>
  </si>
  <si>
    <t>BON77 Comdty</t>
  </si>
  <si>
    <t>BOQ77 Comdty</t>
  </si>
  <si>
    <t>BOU77 Comdty</t>
  </si>
  <si>
    <t>BOV77 Comdty</t>
  </si>
  <si>
    <t>BOZ77 Comdty</t>
  </si>
  <si>
    <t>BOF78 Comdty</t>
  </si>
  <si>
    <t>BOH78 Comdty</t>
  </si>
  <si>
    <t>BOK78 Comdty</t>
  </si>
  <si>
    <t>BON78 Comdty</t>
  </si>
  <si>
    <t>BOQ78 Comdty</t>
  </si>
  <si>
    <t>BOU78 Comdty</t>
  </si>
  <si>
    <t>BOV78 Comdty</t>
  </si>
  <si>
    <t>BOZ78 Comdty</t>
  </si>
  <si>
    <t>BOF79 Comdty</t>
  </si>
  <si>
    <t>BOH79 Comdty</t>
  </si>
  <si>
    <t>BOK79 Comdty</t>
  </si>
  <si>
    <t>BON79 Comdty</t>
  </si>
  <si>
    <t>BOQ79 Comdty</t>
  </si>
  <si>
    <t>BOU79 Comdty</t>
  </si>
  <si>
    <t>BOV79 Comdty</t>
  </si>
  <si>
    <t>BOZ79 Comdty</t>
  </si>
  <si>
    <t>BOF80 Comdty</t>
  </si>
  <si>
    <t>BOH80 Comdty</t>
  </si>
  <si>
    <t>BOK80 Comdty</t>
  </si>
  <si>
    <t>BON80 Comdty</t>
  </si>
  <si>
    <t>BOQ80 Comdty</t>
  </si>
  <si>
    <t>BOU80 Comdty</t>
  </si>
  <si>
    <t>BOV80 Comdty</t>
  </si>
  <si>
    <t>BOZ80 Comdty</t>
  </si>
  <si>
    <t>BOF81 Comdty</t>
  </si>
  <si>
    <t>BOH81 Comdty</t>
  </si>
  <si>
    <t>BOK81 Comdty</t>
  </si>
  <si>
    <t>BON81 Comdty</t>
  </si>
  <si>
    <t>BOQ81 Comdty</t>
  </si>
  <si>
    <t>BOU81 Comdty</t>
  </si>
  <si>
    <t>BOV81 Comdty</t>
  </si>
  <si>
    <t>BOZ81 Comdty</t>
  </si>
  <si>
    <t>BOF82 Comdty</t>
  </si>
  <si>
    <t>BOH82 Comdty</t>
  </si>
  <si>
    <t>BOK82 Comdty</t>
  </si>
  <si>
    <t>BON82 Comdty</t>
  </si>
  <si>
    <t>BOQ82 Comdty</t>
  </si>
  <si>
    <t>BOU82 Comdty</t>
  </si>
  <si>
    <t>BOV82 Comdty</t>
  </si>
  <si>
    <t>BOZ82 Comdty</t>
  </si>
  <si>
    <t>BOF83 Comdty</t>
  </si>
  <si>
    <t>BOH83 Comdty</t>
  </si>
  <si>
    <t>BOK83 Comdty</t>
  </si>
  <si>
    <t>BON83 Comdty</t>
  </si>
  <si>
    <t>BOQ83 Comdty</t>
  </si>
  <si>
    <t>BOU83 Comdty</t>
  </si>
  <si>
    <t>BOV83 Comdty</t>
  </si>
  <si>
    <t>BOZ83 Comdty</t>
  </si>
  <si>
    <t>BOF84 Comdty</t>
  </si>
  <si>
    <t>BOH84 Comdty</t>
  </si>
  <si>
    <t>BOK84 Comdty</t>
  </si>
  <si>
    <t>BON84 Comdty</t>
  </si>
  <si>
    <t>BOQ84 Comdty</t>
  </si>
  <si>
    <t>BOU84 Comdty</t>
  </si>
  <si>
    <t>BOV84 Comdty</t>
  </si>
  <si>
    <t>BOZ84 Comdty</t>
  </si>
  <si>
    <t>BOF85 Comdty</t>
  </si>
  <si>
    <t>BOH85 Comdty</t>
  </si>
  <si>
    <t>BOK85 Comdty</t>
  </si>
  <si>
    <t>BON85 Comdty</t>
  </si>
  <si>
    <t>BOQ85 Comdty</t>
  </si>
  <si>
    <t>BOU85 Comdty</t>
  </si>
  <si>
    <t>BOV85 Comdty</t>
  </si>
  <si>
    <t>BOZ85 Comdty</t>
  </si>
  <si>
    <t>BOF86 Comdty</t>
  </si>
  <si>
    <t>BOH86 Comdty</t>
  </si>
  <si>
    <t>BOK86 Comdty</t>
  </si>
  <si>
    <t>BON86 Comdty</t>
  </si>
  <si>
    <t>BOQ86 Comdty</t>
  </si>
  <si>
    <t>BOU86 Comdty</t>
  </si>
  <si>
    <t>BOV86 Comdty</t>
  </si>
  <si>
    <t>BOZ86 Comdty</t>
  </si>
  <si>
    <t>BOF87 Comdty</t>
  </si>
  <si>
    <t>BOH87 Comdty</t>
  </si>
  <si>
    <t>BOK87 Comdty</t>
  </si>
  <si>
    <t>BON87 Comdty</t>
  </si>
  <si>
    <t>BOQ87 Comdty</t>
  </si>
  <si>
    <t>BOU87 Comdty</t>
  </si>
  <si>
    <t>BOV87 Comdty</t>
  </si>
  <si>
    <t>BOZ87 Comdty</t>
  </si>
  <si>
    <t>BOF88 Comdty</t>
  </si>
  <si>
    <t>BOH88 Comdty</t>
  </si>
  <si>
    <t>BOK88 Comdty</t>
  </si>
  <si>
    <t>BON88 Comdty</t>
  </si>
  <si>
    <t>BOQ88 Comdty</t>
  </si>
  <si>
    <t>BOU88 Comdty</t>
  </si>
  <si>
    <t>BOV88 Comdty</t>
  </si>
  <si>
    <t>BOZ88 Comdty</t>
  </si>
  <si>
    <t>BOF89 Comdty</t>
  </si>
  <si>
    <t>BOH89 Comdty</t>
  </si>
  <si>
    <t>BOK89 Comdty</t>
  </si>
  <si>
    <t>BON89 Comdty</t>
  </si>
  <si>
    <t>BOQ89 Comdty</t>
  </si>
  <si>
    <t>BOU89 Comdty</t>
  </si>
  <si>
    <t>BOV89 Comdty</t>
  </si>
  <si>
    <t>BOZ89 Comdty</t>
  </si>
  <si>
    <t>BOF90 Comdty</t>
  </si>
  <si>
    <t>BOH90 Comdty</t>
  </si>
  <si>
    <t>BOK90 Comdty</t>
  </si>
  <si>
    <t>BON90 Comdty</t>
  </si>
  <si>
    <t>BOQ90 Comdty</t>
  </si>
  <si>
    <t>BOU90 Comdty</t>
  </si>
  <si>
    <t>BOV90 Comdty</t>
  </si>
  <si>
    <t>BOZ90 Comdty</t>
  </si>
  <si>
    <t>BOF91 Comdty</t>
  </si>
  <si>
    <t>BOH91 Comdty</t>
  </si>
  <si>
    <t>BOK91 Comdty</t>
  </si>
  <si>
    <t>BON91 Comdty</t>
  </si>
  <si>
    <t>BOQ91 Comdty</t>
  </si>
  <si>
    <t>BOU91 Comdty</t>
  </si>
  <si>
    <t>BOV91 Comdty</t>
  </si>
  <si>
    <t>BOZ91 Comdty</t>
  </si>
  <si>
    <t>BOF92 Comdty</t>
  </si>
  <si>
    <t>BOH92 Comdty</t>
  </si>
  <si>
    <t>BOK92 Comdty</t>
  </si>
  <si>
    <t>BON92 Comdty</t>
  </si>
  <si>
    <t>BOQ92 Comdty</t>
  </si>
  <si>
    <t>BOU92 Comdty</t>
  </si>
  <si>
    <t>BOV92 Comdty</t>
  </si>
  <si>
    <t>BOZ92 Comdty</t>
  </si>
  <si>
    <t>BOF93 Comdty</t>
  </si>
  <si>
    <t>BOH93 Comdty</t>
  </si>
  <si>
    <t>BOK93 Comdty</t>
  </si>
  <si>
    <t>BON93 Comdty</t>
  </si>
  <si>
    <t>BOQ93 Comdty</t>
  </si>
  <si>
    <t>BOU93 Comdty</t>
  </si>
  <si>
    <t>BOV93 Comdty</t>
  </si>
  <si>
    <t>BOZ93 Comdty</t>
  </si>
  <si>
    <t>BOF94 Comdty</t>
  </si>
  <si>
    <t>BOH94 Comdty</t>
  </si>
  <si>
    <t>BOK94 Comdty</t>
  </si>
  <si>
    <t>BON94 Comdty</t>
  </si>
  <si>
    <t>BOQ94 Comdty</t>
  </si>
  <si>
    <t>BOU94 Comdty</t>
  </si>
  <si>
    <t>BOV94 Comdty</t>
  </si>
  <si>
    <t>BOZ94 Comdty</t>
  </si>
  <si>
    <t>BOF95 Comdty</t>
  </si>
  <si>
    <t>BOH95 Comdty</t>
  </si>
  <si>
    <t>BOK95 Comdty</t>
  </si>
  <si>
    <t>BON95 Comdty</t>
  </si>
  <si>
    <t>BOQ95 Comdty</t>
  </si>
  <si>
    <t>BOU95 Comdty</t>
  </si>
  <si>
    <t>BOV95 Comdty</t>
  </si>
  <si>
    <t>BOZ95 Comdty</t>
  </si>
  <si>
    <t>BOF96 Comdty</t>
  </si>
  <si>
    <t>BOH96 Comdty</t>
  </si>
  <si>
    <t>BOK96 Comdty</t>
  </si>
  <si>
    <t>BON96 Comdty</t>
  </si>
  <si>
    <t>BOQ96 Comdty</t>
  </si>
  <si>
    <t>BOU96 Comdty</t>
  </si>
  <si>
    <t>BOV96 Comdty</t>
  </si>
  <si>
    <t>BOZ96 Comdty</t>
  </si>
  <si>
    <t>BOF97 Comdty</t>
  </si>
  <si>
    <t>BOH97 Comdty</t>
  </si>
  <si>
    <t>BOK97 Comdty</t>
  </si>
  <si>
    <t>BON97 Comdty</t>
  </si>
  <si>
    <t>BOQ97 Comdty</t>
  </si>
  <si>
    <t>BOU97 Comdty</t>
  </si>
  <si>
    <t>BOV97 Comdty</t>
  </si>
  <si>
    <t>BOZ97 Comdty</t>
  </si>
  <si>
    <t>BOF98 Comdty</t>
  </si>
  <si>
    <t>BOH98 Comdty</t>
  </si>
  <si>
    <t>BOK98 Comdty</t>
  </si>
  <si>
    <t>BON98 Comdty</t>
  </si>
  <si>
    <t>BOQ98 Comdty</t>
  </si>
  <si>
    <t>BOU98 Comdty</t>
  </si>
  <si>
    <t>BOV98 Comdty</t>
  </si>
  <si>
    <t>BOZ98 Comdty</t>
  </si>
  <si>
    <t>BOF99 Comdty</t>
  </si>
  <si>
    <t>BOH99 Comdty</t>
  </si>
  <si>
    <t>BOK99 Comdty</t>
  </si>
  <si>
    <t>BON99 Comdty</t>
  </si>
  <si>
    <t>BOQ99 Comdty</t>
  </si>
  <si>
    <t>BOU99 Comdty</t>
  </si>
  <si>
    <t>BOV99 Comdty</t>
  </si>
  <si>
    <t>BOZ99 Comdty</t>
  </si>
  <si>
    <t>BOF00 Comdty</t>
  </si>
  <si>
    <t>BOH00 Comdty</t>
  </si>
  <si>
    <t>BOK00 Comdty</t>
  </si>
  <si>
    <t>BON00 Comdty</t>
  </si>
  <si>
    <t>BOQ00 Comdty</t>
  </si>
  <si>
    <t>BOU00 Comdty</t>
  </si>
  <si>
    <t>BOV00 Comdty</t>
  </si>
  <si>
    <t>BOZ00 Comdty</t>
  </si>
  <si>
    <t>BOF01 Comdty</t>
  </si>
  <si>
    <t>BOH01 Comdty</t>
  </si>
  <si>
    <t>BOK01 Comdty</t>
  </si>
  <si>
    <t>BON01 Comdty</t>
  </si>
  <si>
    <t>BOQ01 Comdty</t>
  </si>
  <si>
    <t>BOU01 Comdty</t>
  </si>
  <si>
    <t>BOV01 Comdty</t>
  </si>
  <si>
    <t>BOZ01 Comdty</t>
  </si>
  <si>
    <t>BOF02 Comdty</t>
  </si>
  <si>
    <t>BOH02 Comdty</t>
  </si>
  <si>
    <t>BOK02 Comdty</t>
  </si>
  <si>
    <t>BON02 Comdty</t>
  </si>
  <si>
    <t>BOQ02 Comdty</t>
  </si>
  <si>
    <t>BOU02 Comdty</t>
  </si>
  <si>
    <t>BOV02 Comdty</t>
  </si>
  <si>
    <t>BOZ02 Comdty</t>
  </si>
  <si>
    <t>BOF03 Comdty</t>
  </si>
  <si>
    <t>BOH03 Comdty</t>
  </si>
  <si>
    <t>BOK03 Comdty</t>
  </si>
  <si>
    <t>BON03 Comdty</t>
  </si>
  <si>
    <t>BOQ03 Comdty</t>
  </si>
  <si>
    <t>BOU03 Comdty</t>
  </si>
  <si>
    <t>BOV03 Comdty</t>
  </si>
  <si>
    <t>BOZ03 Comdty</t>
  </si>
  <si>
    <t>BOF04 Comdty</t>
  </si>
  <si>
    <t>BOH04 Comdty</t>
  </si>
  <si>
    <t>BOK04 Comdty</t>
  </si>
  <si>
    <t>BON04 Comdty</t>
  </si>
  <si>
    <t>BOQ04 Comdty</t>
  </si>
  <si>
    <t>BOU04 Comdty</t>
  </si>
  <si>
    <t>BOV04 Comdty</t>
  </si>
  <si>
    <t>BOZ04 Comdty</t>
  </si>
  <si>
    <t>BOF05 Comdty</t>
  </si>
  <si>
    <t>BOH05 Comdty</t>
  </si>
  <si>
    <t>BOK05 Comdty</t>
  </si>
  <si>
    <t>BON05 Comdty</t>
  </si>
  <si>
    <t>BOQ05 Comdty</t>
  </si>
  <si>
    <t>BOU05 Comdty</t>
  </si>
  <si>
    <t>BOV05 Comdty</t>
  </si>
  <si>
    <t>BOZ05 Comdty</t>
  </si>
  <si>
    <t>BOF06 Comdty</t>
  </si>
  <si>
    <t>BOH06 Comdty</t>
  </si>
  <si>
    <t>BOK06 Comdty</t>
  </si>
  <si>
    <t>BON06 Comdty</t>
  </si>
  <si>
    <t>BOQ06 Comdty</t>
  </si>
  <si>
    <t>BOU06 Comdty</t>
  </si>
  <si>
    <t>BOV06 Comdty</t>
  </si>
  <si>
    <t>BOZ06 Comdty</t>
  </si>
  <si>
    <t>BOF07 Comdty</t>
  </si>
  <si>
    <t>BOH07 Comdty</t>
  </si>
  <si>
    <t>BOK07 Comdty</t>
  </si>
  <si>
    <t>BON07 Comdty</t>
  </si>
  <si>
    <t>BOQ07 Comdty</t>
  </si>
  <si>
    <t>BOU07 Comdty</t>
  </si>
  <si>
    <t>BOV07 Comdty</t>
  </si>
  <si>
    <t>BOZ07 Comdty</t>
  </si>
  <si>
    <t>BOF08 Comdty</t>
  </si>
  <si>
    <t>BOH08 Comdty</t>
  </si>
  <si>
    <t>BOK08 Comdty</t>
  </si>
  <si>
    <t>BON08 Comdty</t>
  </si>
  <si>
    <t>BOQ08 Comdty</t>
  </si>
  <si>
    <t>BOU08 Comdty</t>
  </si>
  <si>
    <t>BOV08 Comdty</t>
  </si>
  <si>
    <t>BOZ08 Comdty</t>
  </si>
  <si>
    <t>BOF09 Comdty</t>
  </si>
  <si>
    <t>BOH09 Comdty</t>
  </si>
  <si>
    <t>BOK09 Comdty</t>
  </si>
  <si>
    <t>BON09 Comdty</t>
  </si>
  <si>
    <t>BOQ09 Comdty</t>
  </si>
  <si>
    <t>BOU09 Comdty</t>
  </si>
  <si>
    <t>BOV09 Comdty</t>
  </si>
  <si>
    <t>BOZ09 Comdty</t>
  </si>
  <si>
    <t>BOF10 Comdty</t>
  </si>
  <si>
    <t>BOH10 Comdty</t>
  </si>
  <si>
    <t>BOK10 Comdty</t>
  </si>
  <si>
    <t>BON10 Comdty</t>
  </si>
  <si>
    <t>BOQ10 Comdty</t>
  </si>
  <si>
    <t>BOU10 Comdty</t>
  </si>
  <si>
    <t>BOV10 Comdty</t>
  </si>
  <si>
    <t>BOZ10 Comdty</t>
  </si>
  <si>
    <t>BOF11 Comdty</t>
  </si>
  <si>
    <t>BOH11 Comdty</t>
  </si>
  <si>
    <t>BOK11 Comdty</t>
  </si>
  <si>
    <t>BON11 Comdty</t>
  </si>
  <si>
    <t>BOQ11 Comdty</t>
  </si>
  <si>
    <t>BOU11 Comdty</t>
  </si>
  <si>
    <t>BOV11 Comdty</t>
  </si>
  <si>
    <t>BOZ11 Comdty</t>
  </si>
  <si>
    <t>BOF12 Comdty</t>
  </si>
  <si>
    <t>BOH12 Comdty</t>
  </si>
  <si>
    <t>BOK12 Comdty</t>
  </si>
  <si>
    <t>BON12 Comdty</t>
  </si>
  <si>
    <t>BOQ12 Comdty</t>
  </si>
  <si>
    <t>BOU12 Comdty</t>
  </si>
  <si>
    <t>BOV12 Comdty</t>
  </si>
  <si>
    <t>BOZ12 Comdty</t>
  </si>
  <si>
    <t>BOF13 Comdty</t>
  </si>
  <si>
    <t>BOH13 Comdty</t>
  </si>
  <si>
    <t>BOK13 Comdty</t>
  </si>
  <si>
    <t>BON13 Comdty</t>
  </si>
  <si>
    <t>BOQ13 Comdty</t>
  </si>
  <si>
    <t>BOU13 Comdty</t>
  </si>
  <si>
    <t>BOV13 Comdty</t>
  </si>
  <si>
    <t>BOZ13 Comdty</t>
  </si>
  <si>
    <t>BOF14 Comdty</t>
  </si>
  <si>
    <t>BOH14 Comdty</t>
  </si>
  <si>
    <t>BOK14 Comdty</t>
  </si>
  <si>
    <t>BON14 Comdty</t>
  </si>
  <si>
    <t>BOQ14 Comdty</t>
  </si>
  <si>
    <t>BOU14 Comdty</t>
  </si>
  <si>
    <t>BOV14 Comdty</t>
  </si>
  <si>
    <t>BOZ14 Comdty</t>
  </si>
  <si>
    <t>BOF15 Comdty</t>
  </si>
  <si>
    <t>BOH15 Comdty</t>
  </si>
  <si>
    <t>BOK15 Comdty</t>
  </si>
  <si>
    <t>BON15 Comdty</t>
  </si>
  <si>
    <t>BOQ15 Comdty</t>
  </si>
  <si>
    <t>BOU15 Comdty</t>
  </si>
  <si>
    <t>BOV15 Comdty</t>
  </si>
  <si>
    <t>BOZ15 Comdty</t>
  </si>
  <si>
    <t>BOF16 Comdty</t>
  </si>
  <si>
    <t>BOH16 Comdty</t>
  </si>
  <si>
    <t>BOK16 Comdty</t>
  </si>
  <si>
    <t>BON16 Comdty</t>
  </si>
  <si>
    <t>BOQ16 Comdty</t>
  </si>
  <si>
    <t>BOU16 Comdty</t>
  </si>
  <si>
    <t>BOV16 Comdty</t>
  </si>
  <si>
    <t>BOZ16 Comdty</t>
  </si>
  <si>
    <t>BOF17 Comdty</t>
  </si>
  <si>
    <t>BOH17 Comdty</t>
  </si>
  <si>
    <t>BOK17 Comdty</t>
  </si>
  <si>
    <t>BON17 Comdty</t>
  </si>
  <si>
    <t>BOQ17 Comdty</t>
  </si>
  <si>
    <t>BOU17 Comdty</t>
  </si>
  <si>
    <t>BOV17 Comdty</t>
  </si>
  <si>
    <t>BOZ17 Comdty</t>
  </si>
  <si>
    <t>BOF18 Comdty</t>
  </si>
  <si>
    <t>BOH18 Comdty</t>
  </si>
  <si>
    <t>BOK18 Comdty</t>
  </si>
  <si>
    <t>BON18 Comdty</t>
  </si>
  <si>
    <t>BOQ18 Comdty</t>
  </si>
  <si>
    <t>BOU18 Comdty</t>
  </si>
  <si>
    <t>BOV18 Comdty</t>
  </si>
  <si>
    <t>BOZ18 Comdty</t>
  </si>
  <si>
    <t>BOF19 Comdty</t>
  </si>
  <si>
    <t>BOH19 Comdty</t>
  </si>
  <si>
    <t>BOK19 Comdty</t>
  </si>
  <si>
    <t>BON19 Comdty</t>
  </si>
  <si>
    <t>BOQ19 Comdty</t>
  </si>
  <si>
    <t>BOU19 Comdty</t>
  </si>
  <si>
    <t>BOV19 Comdty</t>
  </si>
  <si>
    <t>BOZ19 Comdty</t>
  </si>
  <si>
    <t>BOF20 Comdty</t>
  </si>
  <si>
    <t>BOH20 Comdty</t>
  </si>
  <si>
    <t>BOK20 Comdty</t>
  </si>
  <si>
    <t>BON20 Comdty</t>
  </si>
  <si>
    <t>BOQ20 Comdty</t>
  </si>
  <si>
    <t>BOU20 Comdty</t>
  </si>
  <si>
    <t>BOV20 Comdty</t>
  </si>
  <si>
    <t>BOZ20 Comdty</t>
  </si>
  <si>
    <t>BOF21 Comdty</t>
  </si>
  <si>
    <t>BOH21 Comdty</t>
  </si>
  <si>
    <t>BOK21 Comdty</t>
  </si>
  <si>
    <t>BON21 Comdty</t>
  </si>
  <si>
    <t>BOQ21 Comdty</t>
  </si>
  <si>
    <t>BOU21 Comdty</t>
  </si>
  <si>
    <t>BOV21 Comdty</t>
  </si>
  <si>
    <t>BOZ21 Comdty</t>
  </si>
  <si>
    <t>BOF22 Comdty</t>
  </si>
  <si>
    <t>BOH22 Comdty</t>
  </si>
  <si>
    <t>BOK22 Comdty</t>
  </si>
  <si>
    <t>BON22 Comdty</t>
  </si>
  <si>
    <t>BOQ22 Comdty</t>
  </si>
  <si>
    <t>BOU22 Comdty</t>
  </si>
  <si>
    <t>BOV22 Comdty</t>
  </si>
  <si>
    <t>BOZ22 Comdty</t>
  </si>
  <si>
    <t>BOF23 Comdty</t>
  </si>
  <si>
    <t>BOH23 Comdty</t>
  </si>
  <si>
    <t>BOK23 Comdty</t>
  </si>
  <si>
    <t>BON23 Comdty</t>
  </si>
  <si>
    <t>BOQ23 Comdty</t>
  </si>
  <si>
    <t>BOU23 Comdty</t>
  </si>
  <si>
    <t>BOV23 Comdty</t>
  </si>
  <si>
    <t>BOZ23 Comdty</t>
  </si>
  <si>
    <t>BOF24 Comdty</t>
  </si>
  <si>
    <t>BOH24 Comdty</t>
  </si>
  <si>
    <t>BOK24 Comdty</t>
  </si>
  <si>
    <t>BON24 Comdty</t>
  </si>
  <si>
    <t>BOQ24 Comdty</t>
  </si>
  <si>
    <t>BOU24 Comdty</t>
  </si>
  <si>
    <t>BOV24 Comdty</t>
  </si>
  <si>
    <t>BOZ24 Comdty</t>
  </si>
  <si>
    <t>BOF25 Comdty</t>
  </si>
  <si>
    <t>BOH25 Comdty</t>
  </si>
  <si>
    <t>BOK25 Comdty</t>
  </si>
  <si>
    <t>BON25 Comdty</t>
  </si>
  <si>
    <t>BOQ25 Comdty</t>
  </si>
  <si>
    <t>BOU25 Comdty</t>
  </si>
  <si>
    <t>BOV25 Comdty</t>
  </si>
  <si>
    <t>BOZ5 Comdty</t>
  </si>
  <si>
    <t>BOF6 Comdty</t>
  </si>
  <si>
    <t>BOH6 Comdty</t>
  </si>
  <si>
    <t>BOK6 Comdty</t>
  </si>
  <si>
    <t>BON6 Comdty</t>
  </si>
  <si>
    <t>BOQ6 Comdty</t>
  </si>
  <si>
    <t>BOU6 Comdty</t>
  </si>
  <si>
    <t>BOV6 Comdty</t>
  </si>
  <si>
    <t>BOZ6 Comdty</t>
  </si>
  <si>
    <t>BOF7 Comdty</t>
  </si>
  <si>
    <t>BOH7 Comdty</t>
  </si>
  <si>
    <t>BOK7 Comdty</t>
  </si>
  <si>
    <t>BON7 Comdty</t>
  </si>
  <si>
    <t>BOQ7 Comdty</t>
  </si>
  <si>
    <t>BOU7 Comdty</t>
  </si>
  <si>
    <t>BOV7 Comdty</t>
  </si>
  <si>
    <t>BOZ7 Comdty</t>
  </si>
  <si>
    <t>BOF8 Comdty</t>
  </si>
  <si>
    <t>BOH8 Comdty</t>
  </si>
  <si>
    <t>BOK8 Comdty</t>
  </si>
  <si>
    <t>BON8 Comdty</t>
  </si>
  <si>
    <t>BOQ8 Comdty</t>
  </si>
  <si>
    <t>BOU8 Comdty</t>
  </si>
  <si>
    <t>BOV8 Comdty</t>
  </si>
  <si>
    <t>BOZ8 Comdty</t>
  </si>
  <si>
    <t>BON9 Comdty</t>
  </si>
  <si>
    <t>BOV9 Comdty</t>
  </si>
  <si>
    <t>BOZ9 Comdty</t>
  </si>
  <si>
    <t>SMZ59 Comdty</t>
  </si>
  <si>
    <t>SMF60 Comdty</t>
  </si>
  <si>
    <t>SMH60 Comdty</t>
  </si>
  <si>
    <t>SMK60 Comdty</t>
  </si>
  <si>
    <t>SMN60 Comdty</t>
  </si>
  <si>
    <t>SMQ60 Comdty</t>
  </si>
  <si>
    <t>SMV60 Comdty</t>
  </si>
  <si>
    <t>SMZ60 Comdty</t>
  </si>
  <si>
    <t>SMF61 Comdty</t>
  </si>
  <si>
    <t>SMH61 Comdty</t>
  </si>
  <si>
    <t>SMK61 Comdty</t>
  </si>
  <si>
    <t>SMN61 Comdty</t>
  </si>
  <si>
    <t>SMQ61 Comdty</t>
  </si>
  <si>
    <t>SMU61 Comdty</t>
  </si>
  <si>
    <t>SMV61 Comdty</t>
  </si>
  <si>
    <t>SMZ61 Comdty</t>
  </si>
  <si>
    <t>SMF62 Comdty</t>
  </si>
  <si>
    <t>SMH62 Comdty</t>
  </si>
  <si>
    <t>SMK62 Comdty</t>
  </si>
  <si>
    <t>SMN62 Comdty</t>
  </si>
  <si>
    <t>SMQ62 Comdty</t>
  </si>
  <si>
    <t>SMU62 Comdty</t>
  </si>
  <si>
    <t>SMV62 Comdty</t>
  </si>
  <si>
    <t>SMZ62 Comdty</t>
  </si>
  <si>
    <t>SMF63 Comdty</t>
  </si>
  <si>
    <t>SMH63 Comdty</t>
  </si>
  <si>
    <t>SMK63 Comdty</t>
  </si>
  <si>
    <t>SMN63 Comdty</t>
  </si>
  <si>
    <t>SMQ63 Comdty</t>
  </si>
  <si>
    <t>SMU63 Comdty</t>
  </si>
  <si>
    <t>SMV63 Comdty</t>
  </si>
  <si>
    <t>SMZ63 Comdty</t>
  </si>
  <si>
    <t>SMF64 Comdty</t>
  </si>
  <si>
    <t>SMH64 Comdty</t>
  </si>
  <si>
    <t>SMK64 Comdty</t>
  </si>
  <si>
    <t>SMN64 Comdty</t>
  </si>
  <si>
    <t>SMQ64 Comdty</t>
  </si>
  <si>
    <t>SMU64 Comdty</t>
  </si>
  <si>
    <t>SMV64 Comdty</t>
  </si>
  <si>
    <t>SMZ64 Comdty</t>
  </si>
  <si>
    <t>SMF65 Comdty</t>
  </si>
  <si>
    <t>SMH65 Comdty</t>
  </si>
  <si>
    <t>SMK65 Comdty</t>
  </si>
  <si>
    <t>SMN65 Comdty</t>
  </si>
  <si>
    <t>SMQ65 Comdty</t>
  </si>
  <si>
    <t>SMU65 Comdty</t>
  </si>
  <si>
    <t>SMV65 Comdty</t>
  </si>
  <si>
    <t>SMZ65 Comdty</t>
  </si>
  <si>
    <t>SMF66 Comdty</t>
  </si>
  <si>
    <t>SMH66 Comdty</t>
  </si>
  <si>
    <t>SMK66 Comdty</t>
  </si>
  <si>
    <t>SMN66 Comdty</t>
  </si>
  <si>
    <t>SMQ66 Comdty</t>
  </si>
  <si>
    <t>SMU66 Comdty</t>
  </si>
  <si>
    <t>SMV66 Comdty</t>
  </si>
  <si>
    <t>SMZ66 Comdty</t>
  </si>
  <si>
    <t>SMF67 Comdty</t>
  </si>
  <si>
    <t>SMH67 Comdty</t>
  </si>
  <si>
    <t>SMK67 Comdty</t>
  </si>
  <si>
    <t>SMN67 Comdty</t>
  </si>
  <si>
    <t>SMQ67 Comdty</t>
  </si>
  <si>
    <t>SMU67 Comdty</t>
  </si>
  <si>
    <t>SMV67 Comdty</t>
  </si>
  <si>
    <t>SMZ67 Comdty</t>
  </si>
  <si>
    <t>SMF68 Comdty</t>
  </si>
  <si>
    <t>SMH68 Comdty</t>
  </si>
  <si>
    <t>SMK68 Comdty</t>
  </si>
  <si>
    <t>SMN68 Comdty</t>
  </si>
  <si>
    <t>SMQ68 Comdty</t>
  </si>
  <si>
    <t>SMU68 Comdty</t>
  </si>
  <si>
    <t>SMV68 Comdty</t>
  </si>
  <si>
    <t>SMZ68 Comdty</t>
  </si>
  <si>
    <t>SMF69 Comdty</t>
  </si>
  <si>
    <t>SMH69 Comdty</t>
  </si>
  <si>
    <t>SMK69 Comdty</t>
  </si>
  <si>
    <t>SMN69 Comdty</t>
  </si>
  <si>
    <t>SMQ69 Comdty</t>
  </si>
  <si>
    <t>SMU69 Comdty</t>
  </si>
  <si>
    <t>SMV69 Comdty</t>
  </si>
  <si>
    <t>SMZ69 Comdty</t>
  </si>
  <si>
    <t>SMF70 Comdty</t>
  </si>
  <si>
    <t>SMH70 Comdty</t>
  </si>
  <si>
    <t>SMK70 Comdty</t>
  </si>
  <si>
    <t>SMN70 Comdty</t>
  </si>
  <si>
    <t>SMQ70 Comdty</t>
  </si>
  <si>
    <t>SMU70 Comdty</t>
  </si>
  <si>
    <t>SMV70 Comdty</t>
  </si>
  <si>
    <t>SMZ70 Comdty</t>
  </si>
  <si>
    <t>SMF71 Comdty</t>
  </si>
  <si>
    <t>SMH71 Comdty</t>
  </si>
  <si>
    <t>SMK71 Comdty</t>
  </si>
  <si>
    <t>SMN71 Comdty</t>
  </si>
  <si>
    <t>SMQ71 Comdty</t>
  </si>
  <si>
    <t>SMU71 Comdty</t>
  </si>
  <si>
    <t>SMV71 Comdty</t>
  </si>
  <si>
    <t>SMX71 Comdty</t>
  </si>
  <si>
    <t>SMZ71 Comdty</t>
  </si>
  <si>
    <t>SMF72 Comdty</t>
  </si>
  <si>
    <t>SMH72 Comdty</t>
  </si>
  <si>
    <t>SMK72 Comdty</t>
  </si>
  <si>
    <t>SMN72 Comdty</t>
  </si>
  <si>
    <t>SMQ72 Comdty</t>
  </si>
  <si>
    <t>SMU72 Comdty</t>
  </si>
  <si>
    <t>SMV72 Comdty</t>
  </si>
  <si>
    <t>SMX72 Comdty</t>
  </si>
  <si>
    <t>SMZ72 Comdty</t>
  </si>
  <si>
    <t>SMF73 Comdty</t>
  </si>
  <si>
    <t>SMH73 Comdty</t>
  </si>
  <si>
    <t>SMK73 Comdty</t>
  </si>
  <si>
    <t>SMN73 Comdty</t>
  </si>
  <si>
    <t>SMQ73 Comdty</t>
  </si>
  <si>
    <t>SMU73 Comdty</t>
  </si>
  <si>
    <t>SMV73 Comdty</t>
  </si>
  <si>
    <t>SMZ73 Comdty</t>
  </si>
  <si>
    <t>SMF74 Comdty</t>
  </si>
  <si>
    <t>SMH74 Comdty</t>
  </si>
  <si>
    <t>SMK74 Comdty</t>
  </si>
  <si>
    <t>SMN74 Comdty</t>
  </si>
  <si>
    <t>SMQ74 Comdty</t>
  </si>
  <si>
    <t>SMU74 Comdty</t>
  </si>
  <si>
    <t>SMV74 Comdty</t>
  </si>
  <si>
    <t>SMZ74 Comdty</t>
  </si>
  <si>
    <t>SMF75 Comdty</t>
  </si>
  <si>
    <t>SMH75 Comdty</t>
  </si>
  <si>
    <t>SMK75 Comdty</t>
  </si>
  <si>
    <t>SMN75 Comdty</t>
  </si>
  <si>
    <t>SMQ75 Comdty</t>
  </si>
  <si>
    <t>SMU75 Comdty</t>
  </si>
  <si>
    <t>SMV75 Comdty</t>
  </si>
  <si>
    <t>SMZ75 Comdty</t>
  </si>
  <si>
    <t>SMF76 Comdty</t>
  </si>
  <si>
    <t>SMH76 Comdty</t>
  </si>
  <si>
    <t>SMK76 Comdty</t>
  </si>
  <si>
    <t>SMN76 Comdty</t>
  </si>
  <si>
    <t>SMQ76 Comdty</t>
  </si>
  <si>
    <t>SMU76 Comdty</t>
  </si>
  <si>
    <t>SMV76 Comdty</t>
  </si>
  <si>
    <t>SMZ76 Comdty</t>
  </si>
  <si>
    <t>SMF77 Comdty</t>
  </si>
  <si>
    <t>SMH77 Comdty</t>
  </si>
  <si>
    <t>SMK77 Comdty</t>
  </si>
  <si>
    <t>SMN77 Comdty</t>
  </si>
  <si>
    <t>SMQ77 Comdty</t>
  </si>
  <si>
    <t>SMU77 Comdty</t>
  </si>
  <si>
    <t>SMV77 Comdty</t>
  </si>
  <si>
    <t>SMZ77 Comdty</t>
  </si>
  <si>
    <t>SMF78 Comdty</t>
  </si>
  <si>
    <t>SMH78 Comdty</t>
  </si>
  <si>
    <t>SMK78 Comdty</t>
  </si>
  <si>
    <t>SMN78 Comdty</t>
  </si>
  <si>
    <t>SMQ78 Comdty</t>
  </si>
  <si>
    <t>SMU78 Comdty</t>
  </si>
  <si>
    <t>SMV78 Comdty</t>
  </si>
  <si>
    <t>SMZ78 Comdty</t>
  </si>
  <si>
    <t>SMF79 Comdty</t>
  </si>
  <si>
    <t>SMH79 Comdty</t>
  </si>
  <si>
    <t>SMK79 Comdty</t>
  </si>
  <si>
    <t>SMN79 Comdty</t>
  </si>
  <si>
    <t>SMQ79 Comdty</t>
  </si>
  <si>
    <t>SMU79 Comdty</t>
  </si>
  <si>
    <t>SMV79 Comdty</t>
  </si>
  <si>
    <t>SMZ79 Comdty</t>
  </si>
  <si>
    <t>SMF80 Comdty</t>
  </si>
  <si>
    <t>SMH80 Comdty</t>
  </si>
  <si>
    <t>SMK80 Comdty</t>
  </si>
  <si>
    <t>SMN80 Comdty</t>
  </si>
  <si>
    <t>SMQ80 Comdty</t>
  </si>
  <si>
    <t>SMU80 Comdty</t>
  </si>
  <si>
    <t>SMV80 Comdty</t>
  </si>
  <si>
    <t>SMZ80 Comdty</t>
  </si>
  <si>
    <t>SMF81 Comdty</t>
  </si>
  <si>
    <t>SMH81 Comdty</t>
  </si>
  <si>
    <t>SMK81 Comdty</t>
  </si>
  <si>
    <t>SMN81 Comdty</t>
  </si>
  <si>
    <t>SMQ81 Comdty</t>
  </si>
  <si>
    <t>SMU81 Comdty</t>
  </si>
  <si>
    <t>SMV81 Comdty</t>
  </si>
  <si>
    <t>SMZ81 Comdty</t>
  </si>
  <si>
    <t>SMF82 Comdty</t>
  </si>
  <si>
    <t>SMH82 Comdty</t>
  </si>
  <si>
    <t>SMK82 Comdty</t>
  </si>
  <si>
    <t>SMN82 Comdty</t>
  </si>
  <si>
    <t>SMQ82 Comdty</t>
  </si>
  <si>
    <t>SMU82 Comdty</t>
  </si>
  <si>
    <t>SMV82 Comdty</t>
  </si>
  <si>
    <t>SMZ82 Comdty</t>
  </si>
  <si>
    <t>SMF83 Comdty</t>
  </si>
  <si>
    <t>SMH83 Comdty</t>
  </si>
  <si>
    <t>SMK83 Comdty</t>
  </si>
  <si>
    <t>SMN83 Comdty</t>
  </si>
  <si>
    <t>SMQ83 Comdty</t>
  </si>
  <si>
    <t>SMU83 Comdty</t>
  </si>
  <si>
    <t>SMV83 Comdty</t>
  </si>
  <si>
    <t>SMZ83 Comdty</t>
  </si>
  <si>
    <t>SMF84 Comdty</t>
  </si>
  <si>
    <t>SMH84 Comdty</t>
  </si>
  <si>
    <t>SMK84 Comdty</t>
  </si>
  <si>
    <t>SMN84 Comdty</t>
  </si>
  <si>
    <t>SMQ84 Comdty</t>
  </si>
  <si>
    <t>SMU84 Comdty</t>
  </si>
  <si>
    <t>SMV84 Comdty</t>
  </si>
  <si>
    <t>SMZ84 Comdty</t>
  </si>
  <si>
    <t>SMF85 Comdty</t>
  </si>
  <si>
    <t>SMH85 Comdty</t>
  </si>
  <si>
    <t>SMK85 Comdty</t>
  </si>
  <si>
    <t>SMN85 Comdty</t>
  </si>
  <si>
    <t>SMQ85 Comdty</t>
  </si>
  <si>
    <t>SMU85 Comdty</t>
  </si>
  <si>
    <t>SMV85 Comdty</t>
  </si>
  <si>
    <t>SMZ85 Comdty</t>
  </si>
  <si>
    <t>SMF86 Comdty</t>
  </si>
  <si>
    <t>SMH86 Comdty</t>
  </si>
  <si>
    <t>SMK86 Comdty</t>
  </si>
  <si>
    <t>SMN86 Comdty</t>
  </si>
  <si>
    <t>SMQ86 Comdty</t>
  </si>
  <si>
    <t>SMU86 Comdty</t>
  </si>
  <si>
    <t>SMV86 Comdty</t>
  </si>
  <si>
    <t>SMZ86 Comdty</t>
  </si>
  <si>
    <t>SMF87 Comdty</t>
  </si>
  <si>
    <t>SMH87 Comdty</t>
  </si>
  <si>
    <t>SMK87 Comdty</t>
  </si>
  <si>
    <t>SMN87 Comdty</t>
  </si>
  <si>
    <t>SMQ87 Comdty</t>
  </si>
  <si>
    <t>SMU87 Comdty</t>
  </si>
  <si>
    <t>SMV87 Comdty</t>
  </si>
  <si>
    <t>SMZ87 Comdty</t>
  </si>
  <si>
    <t>SMF88 Comdty</t>
  </si>
  <si>
    <t>SMH88 Comdty</t>
  </si>
  <si>
    <t>SMK88 Comdty</t>
  </si>
  <si>
    <t>SMN88 Comdty</t>
  </si>
  <si>
    <t>SMQ88 Comdty</t>
  </si>
  <si>
    <t>SMU88 Comdty</t>
  </si>
  <si>
    <t>SMV88 Comdty</t>
  </si>
  <si>
    <t>SMZ88 Comdty</t>
  </si>
  <si>
    <t>SMF89 Comdty</t>
  </si>
  <si>
    <t>SMH89 Comdty</t>
  </si>
  <si>
    <t>SMK89 Comdty</t>
  </si>
  <si>
    <t>SMN89 Comdty</t>
  </si>
  <si>
    <t>SMQ89 Comdty</t>
  </si>
  <si>
    <t>SMU89 Comdty</t>
  </si>
  <si>
    <t>SMV89 Comdty</t>
  </si>
  <si>
    <t>SMZ89 Comdty</t>
  </si>
  <si>
    <t>SMF90 Comdty</t>
  </si>
  <si>
    <t>SMH90 Comdty</t>
  </si>
  <si>
    <t>SMK90 Comdty</t>
  </si>
  <si>
    <t>SMN90 Comdty</t>
  </si>
  <si>
    <t>SMQ90 Comdty</t>
  </si>
  <si>
    <t>SMU90 Comdty</t>
  </si>
  <si>
    <t>SMV90 Comdty</t>
  </si>
  <si>
    <t>SMZ90 Comdty</t>
  </si>
  <si>
    <t>SMF91 Comdty</t>
  </si>
  <si>
    <t>SMH91 Comdty</t>
  </si>
  <si>
    <t>SMK91 Comdty</t>
  </si>
  <si>
    <t>SMN91 Comdty</t>
  </si>
  <si>
    <t>SMQ91 Comdty</t>
  </si>
  <si>
    <t>SMU91 Comdty</t>
  </si>
  <si>
    <t>SMV91 Comdty</t>
  </si>
  <si>
    <t>SMZ91 Comdty</t>
  </si>
  <si>
    <t>SMF92 Comdty</t>
  </si>
  <si>
    <t>SMH92 Comdty</t>
  </si>
  <si>
    <t>SMK92 Comdty</t>
  </si>
  <si>
    <t>SMN92 Comdty</t>
  </si>
  <si>
    <t>SMQ92 Comdty</t>
  </si>
  <si>
    <t>SMU92 Comdty</t>
  </si>
  <si>
    <t>SMV92 Comdty</t>
  </si>
  <si>
    <t>SMZ92 Comdty</t>
  </si>
  <si>
    <t>SMF93 Comdty</t>
  </si>
  <si>
    <t>SMH93 Comdty</t>
  </si>
  <si>
    <t>SMK93 Comdty</t>
  </si>
  <si>
    <t>SMN93 Comdty</t>
  </si>
  <si>
    <t>SMQ93 Comdty</t>
  </si>
  <si>
    <t>SMU93 Comdty</t>
  </si>
  <si>
    <t>SMV93 Comdty</t>
  </si>
  <si>
    <t>SMZ93 Comdty</t>
  </si>
  <si>
    <t>SMF94 Comdty</t>
  </si>
  <si>
    <t>SMH94 Comdty</t>
  </si>
  <si>
    <t>SMK94 Comdty</t>
  </si>
  <si>
    <t>SMN94 Comdty</t>
  </si>
  <si>
    <t>SMQ94 Comdty</t>
  </si>
  <si>
    <t>SMU94 Comdty</t>
  </si>
  <si>
    <t>SMV94 Comdty</t>
  </si>
  <si>
    <t>SMZ94 Comdty</t>
  </si>
  <si>
    <t>SMF95 Comdty</t>
  </si>
  <si>
    <t>SMH95 Comdty</t>
  </si>
  <si>
    <t>SMK95 Comdty</t>
  </si>
  <si>
    <t>SMN95 Comdty</t>
  </si>
  <si>
    <t>SMQ95 Comdty</t>
  </si>
  <si>
    <t>SMU95 Comdty</t>
  </si>
  <si>
    <t>SMV95 Comdty</t>
  </si>
  <si>
    <t>SMZ95 Comdty</t>
  </si>
  <si>
    <t>SMF96 Comdty</t>
  </si>
  <si>
    <t>SMH96 Comdty</t>
  </si>
  <si>
    <t>SMK96 Comdty</t>
  </si>
  <si>
    <t>SMN96 Comdty</t>
  </si>
  <si>
    <t>SMQ96 Comdty</t>
  </si>
  <si>
    <t>SMU96 Comdty</t>
  </si>
  <si>
    <t>SMV96 Comdty</t>
  </si>
  <si>
    <t>SMZ96 Comdty</t>
  </si>
  <si>
    <t>SMF97 Comdty</t>
  </si>
  <si>
    <t>SMH97 Comdty</t>
  </si>
  <si>
    <t>SMK97 Comdty</t>
  </si>
  <si>
    <t>SMN97 Comdty</t>
  </si>
  <si>
    <t>SMQ97 Comdty</t>
  </si>
  <si>
    <t>SMU97 Comdty</t>
  </si>
  <si>
    <t>SMV97 Comdty</t>
  </si>
  <si>
    <t>SMZ97 Comdty</t>
  </si>
  <si>
    <t>SMF98 Comdty</t>
  </si>
  <si>
    <t>SMH98 Comdty</t>
  </si>
  <si>
    <t>SMK98 Comdty</t>
  </si>
  <si>
    <t>SMN98 Comdty</t>
  </si>
  <si>
    <t>SMQ98 Comdty</t>
  </si>
  <si>
    <t>SMU98 Comdty</t>
  </si>
  <si>
    <t>SMV98 Comdty</t>
  </si>
  <si>
    <t>SMZ98 Comdty</t>
  </si>
  <si>
    <t>SMF99 Comdty</t>
  </si>
  <si>
    <t>SMH99 Comdty</t>
  </si>
  <si>
    <t>SMK99 Comdty</t>
  </si>
  <si>
    <t>SMN99 Comdty</t>
  </si>
  <si>
    <t>SMQ99 Comdty</t>
  </si>
  <si>
    <t>SMU99 Comdty</t>
  </si>
  <si>
    <t>SMV99 Comdty</t>
  </si>
  <si>
    <t>SMZ99 Comdty</t>
  </si>
  <si>
    <t>SMF00 Comdty</t>
  </si>
  <si>
    <t>SMH00 Comdty</t>
  </si>
  <si>
    <t>SMK00 Comdty</t>
  </si>
  <si>
    <t>SMN00 Comdty</t>
  </si>
  <si>
    <t>SMQ00 Comdty</t>
  </si>
  <si>
    <t>SMU00 Comdty</t>
  </si>
  <si>
    <t>SMV00 Comdty</t>
  </si>
  <si>
    <t>SMZ00 Comdty</t>
  </si>
  <si>
    <t>SMF01 Comdty</t>
  </si>
  <si>
    <t>SMH01 Comdty</t>
  </si>
  <si>
    <t>SMK01 Comdty</t>
  </si>
  <si>
    <t>SMN01 Comdty</t>
  </si>
  <si>
    <t>SMQ01 Comdty</t>
  </si>
  <si>
    <t>SMU01 Comdty</t>
  </si>
  <si>
    <t>SMV01 Comdty</t>
  </si>
  <si>
    <t>SMZ01 Comdty</t>
  </si>
  <si>
    <t>SMF02 Comdty</t>
  </si>
  <si>
    <t>SMH02 Comdty</t>
  </si>
  <si>
    <t>SMK02 Comdty</t>
  </si>
  <si>
    <t>SMN02 Comdty</t>
  </si>
  <si>
    <t>SMQ02 Comdty</t>
  </si>
  <si>
    <t>SMU02 Comdty</t>
  </si>
  <si>
    <t>SMV02 Comdty</t>
  </si>
  <si>
    <t>SMZ02 Comdty</t>
  </si>
  <si>
    <t>SMF03 Comdty</t>
  </si>
  <si>
    <t>SMH03 Comdty</t>
  </si>
  <si>
    <t>SMK03 Comdty</t>
  </si>
  <si>
    <t>SMN03 Comdty</t>
  </si>
  <si>
    <t>SMQ03 Comdty</t>
  </si>
  <si>
    <t>SMU03 Comdty</t>
  </si>
  <si>
    <t>SMV03 Comdty</t>
  </si>
  <si>
    <t>SMZ03 Comdty</t>
  </si>
  <si>
    <t>SMF04 Comdty</t>
  </si>
  <si>
    <t>SMH04 Comdty</t>
  </si>
  <si>
    <t>SMK04 Comdty</t>
  </si>
  <si>
    <t>SMN04 Comdty</t>
  </si>
  <si>
    <t>SMQ04 Comdty</t>
  </si>
  <si>
    <t>SMU04 Comdty</t>
  </si>
  <si>
    <t>SMV04 Comdty</t>
  </si>
  <si>
    <t>SMZ04 Comdty</t>
  </si>
  <si>
    <t>SMF05 Comdty</t>
  </si>
  <si>
    <t>SMH05 Comdty</t>
  </si>
  <si>
    <t>SMK05 Comdty</t>
  </si>
  <si>
    <t>SMN05 Comdty</t>
  </si>
  <si>
    <t>SMQ05 Comdty</t>
  </si>
  <si>
    <t>SMU05 Comdty</t>
  </si>
  <si>
    <t>SMV05 Comdty</t>
  </si>
  <si>
    <t>SMZ05 Comdty</t>
  </si>
  <si>
    <t>SMF06 Comdty</t>
  </si>
  <si>
    <t>SMH06 Comdty</t>
  </si>
  <si>
    <t>SMK06 Comdty</t>
  </si>
  <si>
    <t>SMN06 Comdty</t>
  </si>
  <si>
    <t>SMQ06 Comdty</t>
  </si>
  <si>
    <t>SMU06 Comdty</t>
  </si>
  <si>
    <t>SMV06 Comdty</t>
  </si>
  <si>
    <t>SMZ06 Comdty</t>
  </si>
  <si>
    <t>SMF07 Comdty</t>
  </si>
  <si>
    <t>SMH07 Comdty</t>
  </si>
  <si>
    <t>SMK07 Comdty</t>
  </si>
  <si>
    <t>SMN07 Comdty</t>
  </si>
  <si>
    <t>SMQ07 Comdty</t>
  </si>
  <si>
    <t>SMU07 Comdty</t>
  </si>
  <si>
    <t>SMV07 Comdty</t>
  </si>
  <si>
    <t>SMZ07 Comdty</t>
  </si>
  <si>
    <t>SMF08 Comdty</t>
  </si>
  <si>
    <t>SMH08 Comdty</t>
  </si>
  <si>
    <t>SMK08 Comdty</t>
  </si>
  <si>
    <t>SMN08 Comdty</t>
  </si>
  <si>
    <t>SMQ08 Comdty</t>
  </si>
  <si>
    <t>SMU08 Comdty</t>
  </si>
  <si>
    <t>SMV08 Comdty</t>
  </si>
  <si>
    <t>SMZ08 Comdty</t>
  </si>
  <si>
    <t>SMF09 Comdty</t>
  </si>
  <si>
    <t>SMH09 Comdty</t>
  </si>
  <si>
    <t>SMK09 Comdty</t>
  </si>
  <si>
    <t>SMN09 Comdty</t>
  </si>
  <si>
    <t>SMQ09 Comdty</t>
  </si>
  <si>
    <t>SMU09 Comdty</t>
  </si>
  <si>
    <t>SMV09 Comdty</t>
  </si>
  <si>
    <t>SMZ09 Comdty</t>
  </si>
  <si>
    <t>SMF10 Comdty</t>
  </si>
  <si>
    <t>SMH10 Comdty</t>
  </si>
  <si>
    <t>SMK10 Comdty</t>
  </si>
  <si>
    <t>SMN10 Comdty</t>
  </si>
  <si>
    <t>SMQ10 Comdty</t>
  </si>
  <si>
    <t>SMU10 Comdty</t>
  </si>
  <si>
    <t>SMV10 Comdty</t>
  </si>
  <si>
    <t>SMZ10 Comdty</t>
  </si>
  <si>
    <t>SMF11 Comdty</t>
  </si>
  <si>
    <t>SMH11 Comdty</t>
  </si>
  <si>
    <t>SMK11 Comdty</t>
  </si>
  <si>
    <t>SMN11 Comdty</t>
  </si>
  <si>
    <t>SMQ11 Comdty</t>
  </si>
  <si>
    <t>SMU11 Comdty</t>
  </si>
  <si>
    <t>SMV11 Comdty</t>
  </si>
  <si>
    <t>SMZ11 Comdty</t>
  </si>
  <si>
    <t>SMF12 Comdty</t>
  </si>
  <si>
    <t>SMH12 Comdty</t>
  </si>
  <si>
    <t>SMK12 Comdty</t>
  </si>
  <si>
    <t>SMN12 Comdty</t>
  </si>
  <si>
    <t>SMQ12 Comdty</t>
  </si>
  <si>
    <t>SMU12 Comdty</t>
  </si>
  <si>
    <t>SMV12 Comdty</t>
  </si>
  <si>
    <t>SMZ12 Comdty</t>
  </si>
  <si>
    <t>SMF13 Comdty</t>
  </si>
  <si>
    <t>SMH13 Comdty</t>
  </si>
  <si>
    <t>SMK13 Comdty</t>
  </si>
  <si>
    <t>SMN13 Comdty</t>
  </si>
  <si>
    <t>SMQ13 Comdty</t>
  </si>
  <si>
    <t>SMU13 Comdty</t>
  </si>
  <si>
    <t>SMV13 Comdty</t>
  </si>
  <si>
    <t>SMZ13 Comdty</t>
  </si>
  <si>
    <t>SMF14 Comdty</t>
  </si>
  <si>
    <t>SMH14 Comdty</t>
  </si>
  <si>
    <t>SMK14 Comdty</t>
  </si>
  <si>
    <t>SMN14 Comdty</t>
  </si>
  <si>
    <t>SMQ14 Comdty</t>
  </si>
  <si>
    <t>SMU14 Comdty</t>
  </si>
  <si>
    <t>SMV14 Comdty</t>
  </si>
  <si>
    <t>SMZ14 Comdty</t>
  </si>
  <si>
    <t>SMF15 Comdty</t>
  </si>
  <si>
    <t>SMH15 Comdty</t>
  </si>
  <si>
    <t>SMK15 Comdty</t>
  </si>
  <si>
    <t>SMN15 Comdty</t>
  </si>
  <si>
    <t>SMQ15 Comdty</t>
  </si>
  <si>
    <t>SMU15 Comdty</t>
  </si>
  <si>
    <t>SMV15 Comdty</t>
  </si>
  <si>
    <t>SMZ15 Comdty</t>
  </si>
  <si>
    <t>SMF16 Comdty</t>
  </si>
  <si>
    <t>SMH16 Comdty</t>
  </si>
  <si>
    <t>SMK16 Comdty</t>
  </si>
  <si>
    <t>SMN16 Comdty</t>
  </si>
  <si>
    <t>SMQ16 Comdty</t>
  </si>
  <si>
    <t>SMU16 Comdty</t>
  </si>
  <si>
    <t>SMV16 Comdty</t>
  </si>
  <si>
    <t>SMZ16 Comdty</t>
  </si>
  <si>
    <t>SMF17 Comdty</t>
  </si>
  <si>
    <t>SMH17 Comdty</t>
  </si>
  <si>
    <t>SMK17 Comdty</t>
  </si>
  <si>
    <t>SMN17 Comdty</t>
  </si>
  <si>
    <t>SMQ17 Comdty</t>
  </si>
  <si>
    <t>SMU17 Comdty</t>
  </si>
  <si>
    <t>SMV17 Comdty</t>
  </si>
  <si>
    <t>SMZ17 Comdty</t>
  </si>
  <si>
    <t>SMF18 Comdty</t>
  </si>
  <si>
    <t>SMH18 Comdty</t>
  </si>
  <si>
    <t>SMK18 Comdty</t>
  </si>
  <si>
    <t>SMN18 Comdty</t>
  </si>
  <si>
    <t>SMQ18 Comdty</t>
  </si>
  <si>
    <t>SMU18 Comdty</t>
  </si>
  <si>
    <t>SMV18 Comdty</t>
  </si>
  <si>
    <t>SMZ18 Comdty</t>
  </si>
  <si>
    <t>SMF19 Comdty</t>
  </si>
  <si>
    <t>SMH19 Comdty</t>
  </si>
  <si>
    <t>SMK19 Comdty</t>
  </si>
  <si>
    <t>SMN19 Comdty</t>
  </si>
  <si>
    <t>SMQ19 Comdty</t>
  </si>
  <si>
    <t>SMU19 Comdty</t>
  </si>
  <si>
    <t>SMV19 Comdty</t>
  </si>
  <si>
    <t>SMZ19 Comdty</t>
  </si>
  <si>
    <t>SMF20 Comdty</t>
  </si>
  <si>
    <t>SMH20 Comdty</t>
  </si>
  <si>
    <t>SMK20 Comdty</t>
  </si>
  <si>
    <t>SMN20 Comdty</t>
  </si>
  <si>
    <t>SMQ20 Comdty</t>
  </si>
  <si>
    <t>SMU20 Comdty</t>
  </si>
  <si>
    <t>SMV20 Comdty</t>
  </si>
  <si>
    <t>SMZ20 Comdty</t>
  </si>
  <si>
    <t>SMF21 Comdty</t>
  </si>
  <si>
    <t>SMH21 Comdty</t>
  </si>
  <si>
    <t>SMK21 Comdty</t>
  </si>
  <si>
    <t>SMN21 Comdty</t>
  </si>
  <si>
    <t>SMQ21 Comdty</t>
  </si>
  <si>
    <t>SMU21 Comdty</t>
  </si>
  <si>
    <t>SMV21 Comdty</t>
  </si>
  <si>
    <t>SMZ21 Comdty</t>
  </si>
  <si>
    <t>SMF22 Comdty</t>
  </si>
  <si>
    <t>SMH22 Comdty</t>
  </si>
  <si>
    <t>SMK22 Comdty</t>
  </si>
  <si>
    <t>SMN22 Comdty</t>
  </si>
  <si>
    <t>SMQ22 Comdty</t>
  </si>
  <si>
    <t>SMU22 Comdty</t>
  </si>
  <si>
    <t>SMV22 Comdty</t>
  </si>
  <si>
    <t>SMZ22 Comdty</t>
  </si>
  <si>
    <t>SMF23 Comdty</t>
  </si>
  <si>
    <t>SMH23 Comdty</t>
  </si>
  <si>
    <t>SMK23 Comdty</t>
  </si>
  <si>
    <t>SMN23 Comdty</t>
  </si>
  <si>
    <t>SMQ23 Comdty</t>
  </si>
  <si>
    <t>SMU23 Comdty</t>
  </si>
  <si>
    <t>SMV23 Comdty</t>
  </si>
  <si>
    <t>SMZ23 Comdty</t>
  </si>
  <si>
    <t>SMF24 Comdty</t>
  </si>
  <si>
    <t>SMH24 Comdty</t>
  </si>
  <si>
    <t>SMK24 Comdty</t>
  </si>
  <si>
    <t>SMN24 Comdty</t>
  </si>
  <si>
    <t>SMQ24 Comdty</t>
  </si>
  <si>
    <t>SMU24 Comdty</t>
  </si>
  <si>
    <t>SMV24 Comdty</t>
  </si>
  <si>
    <t>SMZ24 Comdty</t>
  </si>
  <si>
    <t>SMF25 Comdty</t>
  </si>
  <si>
    <t>SMH25 Comdty</t>
  </si>
  <si>
    <t>SMK25 Comdty</t>
  </si>
  <si>
    <t>SMN25 Comdty</t>
  </si>
  <si>
    <t>SMQ25 Comdty</t>
  </si>
  <si>
    <t>SMU25 Comdty</t>
  </si>
  <si>
    <t>SMV25 Comdty</t>
  </si>
  <si>
    <t>SMZ5 Comdty</t>
  </si>
  <si>
    <t>SMF6 Comdty</t>
  </si>
  <si>
    <t>SMH6 Comdty</t>
  </si>
  <si>
    <t>SMK6 Comdty</t>
  </si>
  <si>
    <t>SMN6 Comdty</t>
  </si>
  <si>
    <t>SMQ6 Comdty</t>
  </si>
  <si>
    <t>SMU6 Comdty</t>
  </si>
  <si>
    <t>SMV6 Comdty</t>
  </si>
  <si>
    <t>SMZ6 Comdty</t>
  </si>
  <si>
    <t>SMF7 Comdty</t>
  </si>
  <si>
    <t>SMH7 Comdty</t>
  </si>
  <si>
    <t>SMK7 Comdty</t>
  </si>
  <si>
    <t>SMN7 Comdty</t>
  </si>
  <si>
    <t>SMQ7 Comdty</t>
  </si>
  <si>
    <t>SMU7 Comdty</t>
  </si>
  <si>
    <t>SMV7 Comdty</t>
  </si>
  <si>
    <t>SMZ7 Comdty</t>
  </si>
  <si>
    <t>SMF8 Comdty</t>
  </si>
  <si>
    <t>SMH8 Comdty</t>
  </si>
  <si>
    <t>SMK8 Comdty</t>
  </si>
  <si>
    <t>SMN8 Comdty</t>
  </si>
  <si>
    <t>SMQ8 Comdty</t>
  </si>
  <si>
    <t>SMU8 Comdty</t>
  </si>
  <si>
    <t>SMV8 Comdty</t>
  </si>
  <si>
    <t>SMZ8 Comdty</t>
  </si>
  <si>
    <t>SMN9 Comdty</t>
  </si>
  <si>
    <t>SMV9 Comdty</t>
  </si>
  <si>
    <t>SMZ9 Comdty</t>
  </si>
  <si>
    <t>KCH73 Comdty</t>
  </si>
  <si>
    <t>KCK73 Comdty</t>
  </si>
  <si>
    <t>KCN73 Comdty</t>
  </si>
  <si>
    <t>KCU73 Comdty</t>
  </si>
  <si>
    <t>KCX73 Comdty</t>
  </si>
  <si>
    <t>KCZ73 Comdty</t>
  </si>
  <si>
    <t>KCG74 Comdty</t>
  </si>
  <si>
    <t>KCH74 Comdty</t>
  </si>
  <si>
    <t>KCK74 Comdty</t>
  </si>
  <si>
    <t>KCM74 Comdty</t>
  </si>
  <si>
    <t>KCN74 Comdty</t>
  </si>
  <si>
    <t>KCU74 Comdty</t>
  </si>
  <si>
    <t>KCX74 Comdty</t>
  </si>
  <si>
    <t>KCZ74 Comdty</t>
  </si>
  <si>
    <t>KCH75 Comdty</t>
  </si>
  <si>
    <t>KCK75 Comdty</t>
  </si>
  <si>
    <t>KCN75 Comdty</t>
  </si>
  <si>
    <t>KCU75 Comdty</t>
  </si>
  <si>
    <t>KCX75 Comdty</t>
  </si>
  <si>
    <t>KCZ75 Comdty</t>
  </si>
  <si>
    <t>KCH76 Comdty</t>
  </si>
  <si>
    <t>KCK76 Comdty</t>
  </si>
  <si>
    <t>KCN76 Comdty</t>
  </si>
  <si>
    <t>KCU76 Comdty</t>
  </si>
  <si>
    <t>KCZ76 Comdty</t>
  </si>
  <si>
    <t>KCH77 Comdty</t>
  </si>
  <si>
    <t>KCK77 Comdty</t>
  </si>
  <si>
    <t>KCN77 Comdty</t>
  </si>
  <si>
    <t>KCU77 Comdty</t>
  </si>
  <si>
    <t>KCZ77 Comdty</t>
  </si>
  <si>
    <t>KCH78 Comdty</t>
  </si>
  <si>
    <t>KCK78 Comdty</t>
  </si>
  <si>
    <t>KCN78 Comdty</t>
  </si>
  <si>
    <t>KCU78 Comdty</t>
  </si>
  <si>
    <t>KCZ78 Comdty</t>
  </si>
  <si>
    <t>KCH79 Comdty</t>
  </si>
  <si>
    <t>KCK79 Comdty</t>
  </si>
  <si>
    <t>KCN79 Comdty</t>
  </si>
  <si>
    <t>KCU79 Comdty</t>
  </si>
  <si>
    <t>KCZ79 Comdty</t>
  </si>
  <si>
    <t>KCH80 Comdty</t>
  </si>
  <si>
    <t>KCK80 Comdty</t>
  </si>
  <si>
    <t>KCN80 Comdty</t>
  </si>
  <si>
    <t>KCU80 Comdty</t>
  </si>
  <si>
    <t>KCZ80 Comdty</t>
  </si>
  <si>
    <t>KCH81 Comdty</t>
  </si>
  <si>
    <t>KCK81 Comdty</t>
  </si>
  <si>
    <t>KCN81 Comdty</t>
  </si>
  <si>
    <t>KCU81 Comdty</t>
  </si>
  <si>
    <t>KCZ81 Comdty</t>
  </si>
  <si>
    <t>KCH82 Comdty</t>
  </si>
  <si>
    <t>KCK82 Comdty</t>
  </si>
  <si>
    <t>KCN82 Comdty</t>
  </si>
  <si>
    <t>KCU82 Comdty</t>
  </si>
  <si>
    <t>KCZ82 Comdty</t>
  </si>
  <si>
    <t>KCH83 Comdty</t>
  </si>
  <si>
    <t>KCK83 Comdty</t>
  </si>
  <si>
    <t>KCN83 Comdty</t>
  </si>
  <si>
    <t>KCU83 Comdty</t>
  </si>
  <si>
    <t>KCZ83 Comdty</t>
  </si>
  <si>
    <t>KCH84 Comdty</t>
  </si>
  <si>
    <t>KCK84 Comdty</t>
  </si>
  <si>
    <t>KCN84 Comdty</t>
  </si>
  <si>
    <t>KCU84 Comdty</t>
  </si>
  <si>
    <t>KCZ84 Comdty</t>
  </si>
  <si>
    <t>KCH85 Comdty</t>
  </si>
  <si>
    <t>KCK85 Comdty</t>
  </si>
  <si>
    <t>KCN85 Comdty</t>
  </si>
  <si>
    <t>KCU85 Comdty</t>
  </si>
  <si>
    <t>KCZ85 Comdty</t>
  </si>
  <si>
    <t>KCH86 Comdty</t>
  </si>
  <si>
    <t>KCK86 Comdty</t>
  </si>
  <si>
    <t>KCN86 Comdty</t>
  </si>
  <si>
    <t>KCU86 Comdty</t>
  </si>
  <si>
    <t>KCZ86 Comdty</t>
  </si>
  <si>
    <t>KCH87 Comdty</t>
  </si>
  <si>
    <t>KCK87 Comdty</t>
  </si>
  <si>
    <t>KCN87 Comdty</t>
  </si>
  <si>
    <t>KCU87 Comdty</t>
  </si>
  <si>
    <t>KCZ87 Comdty</t>
  </si>
  <si>
    <t>KCH88 Comdty</t>
  </si>
  <si>
    <t>KCK88 Comdty</t>
  </si>
  <si>
    <t>KCN88 Comdty</t>
  </si>
  <si>
    <t>KCU88 Comdty</t>
  </si>
  <si>
    <t>KCZ88 Comdty</t>
  </si>
  <si>
    <t>KCH89 Comdty</t>
  </si>
  <si>
    <t>KCK89 Comdty</t>
  </si>
  <si>
    <t>KCN89 Comdty</t>
  </si>
  <si>
    <t>KCU89 Comdty</t>
  </si>
  <si>
    <t>KCZ89 Comdty</t>
  </si>
  <si>
    <t>KCH90 Comdty</t>
  </si>
  <si>
    <t>KCK90 Comdty</t>
  </si>
  <si>
    <t>KCN90 Comdty</t>
  </si>
  <si>
    <t>KCU90 Comdty</t>
  </si>
  <si>
    <t>KCZ90 Comdty</t>
  </si>
  <si>
    <t>KCH91 Comdty</t>
  </si>
  <si>
    <t>KCK91 Comdty</t>
  </si>
  <si>
    <t>KCN91 Comdty</t>
  </si>
  <si>
    <t>KCU91 Comdty</t>
  </si>
  <si>
    <t>KCZ91 Comdty</t>
  </si>
  <si>
    <t>KCH92 Comdty</t>
  </si>
  <si>
    <t>KCK92 Comdty</t>
  </si>
  <si>
    <t>KCN92 Comdty</t>
  </si>
  <si>
    <t>KCU92 Comdty</t>
  </si>
  <si>
    <t>KCZ92 Comdty</t>
  </si>
  <si>
    <t>KCH93 Comdty</t>
  </si>
  <si>
    <t>KCK93 Comdty</t>
  </si>
  <si>
    <t>KCN93 Comdty</t>
  </si>
  <si>
    <t>KCU93 Comdty</t>
  </si>
  <si>
    <t>KCZ93 Comdty</t>
  </si>
  <si>
    <t>KCH94 Comdty</t>
  </si>
  <si>
    <t>KCK94 Comdty</t>
  </si>
  <si>
    <t>KCN94 Comdty</t>
  </si>
  <si>
    <t>KCU94 Comdty</t>
  </si>
  <si>
    <t>KCZ94 Comdty</t>
  </si>
  <si>
    <t>KCH95 Comdty</t>
  </si>
  <si>
    <t>KCK95 Comdty</t>
  </si>
  <si>
    <t>KCN95 Comdty</t>
  </si>
  <si>
    <t>KCU95 Comdty</t>
  </si>
  <si>
    <t>KCZ95 Comdty</t>
  </si>
  <si>
    <t>KCH96 Comdty</t>
  </si>
  <si>
    <t>KCK96 Comdty</t>
  </si>
  <si>
    <t>KCN96 Comdty</t>
  </si>
  <si>
    <t>KCU96 Comdty</t>
  </si>
  <si>
    <t>KCZ96 Comdty</t>
  </si>
  <si>
    <t>KCH97 Comdty</t>
  </si>
  <si>
    <t>KCK97 Comdty</t>
  </si>
  <si>
    <t>KCN97 Comdty</t>
  </si>
  <si>
    <t>KCU97 Comdty</t>
  </si>
  <si>
    <t>KCZ97 Comdty</t>
  </si>
  <si>
    <t>KCH98 Comdty</t>
  </si>
  <si>
    <t>KCK98 Comdty</t>
  </si>
  <si>
    <t>KCN98 Comdty</t>
  </si>
  <si>
    <t>KCU98 Comdty</t>
  </si>
  <si>
    <t>KCZ98 Comdty</t>
  </si>
  <si>
    <t>KCH99 Comdty</t>
  </si>
  <si>
    <t>KCK99 Comdty</t>
  </si>
  <si>
    <t>KCN99 Comdty</t>
  </si>
  <si>
    <t>KCU99 Comdty</t>
  </si>
  <si>
    <t>KCZ99 Comdty</t>
  </si>
  <si>
    <t>KCH00 Comdty</t>
  </si>
  <si>
    <t>KCK00 Comdty</t>
  </si>
  <si>
    <t>KCN00 Comdty</t>
  </si>
  <si>
    <t>KCU00 Comdty</t>
  </si>
  <si>
    <t>KCZ00 Comdty</t>
  </si>
  <si>
    <t>KCH01 Comdty</t>
  </si>
  <si>
    <t>KCK01 Comdty</t>
  </si>
  <si>
    <t>KCN01 Comdty</t>
  </si>
  <si>
    <t>KCU01 Comdty</t>
  </si>
  <si>
    <t>KCZ01 Comdty</t>
  </si>
  <si>
    <t>KCH02 Comdty</t>
  </si>
  <si>
    <t>KCK02 Comdty</t>
  </si>
  <si>
    <t>KCN02 Comdty</t>
  </si>
  <si>
    <t>KCU02 Comdty</t>
  </si>
  <si>
    <t>KCZ02 Comdty</t>
  </si>
  <si>
    <t>KCH03 Comdty</t>
  </si>
  <si>
    <t>KCK03 Comdty</t>
  </si>
  <si>
    <t>KCN03 Comdty</t>
  </si>
  <si>
    <t>KCU03 Comdty</t>
  </si>
  <si>
    <t>KCZ03 Comdty</t>
  </si>
  <si>
    <t>KCH04 Comdty</t>
  </si>
  <si>
    <t>KCK04 Comdty</t>
  </si>
  <si>
    <t>KCN04 Comdty</t>
  </si>
  <si>
    <t>KCU04 Comdty</t>
  </si>
  <si>
    <t>KCZ04 Comdty</t>
  </si>
  <si>
    <t>KCH05 Comdty</t>
  </si>
  <si>
    <t>KCK05 Comdty</t>
  </si>
  <si>
    <t>KCN05 Comdty</t>
  </si>
  <si>
    <t>KCU05 Comdty</t>
  </si>
  <si>
    <t>KCZ05 Comdty</t>
  </si>
  <si>
    <t>KCH06 Comdty</t>
  </si>
  <si>
    <t>KCK06 Comdty</t>
  </si>
  <si>
    <t>KCN06 Comdty</t>
  </si>
  <si>
    <t>KCU06 Comdty</t>
  </si>
  <si>
    <t>KCZ06 Comdty</t>
  </si>
  <si>
    <t>KCH07 Comdty</t>
  </si>
  <si>
    <t>KCK07 Comdty</t>
  </si>
  <si>
    <t>KCN07 Comdty</t>
  </si>
  <si>
    <t>KCU07 Comdty</t>
  </si>
  <si>
    <t>KCZ07 Comdty</t>
  </si>
  <si>
    <t>KCH08 Comdty</t>
  </si>
  <si>
    <t>KCK08 Comdty</t>
  </si>
  <si>
    <t>KCN08 Comdty</t>
  </si>
  <si>
    <t>KCU08 Comdty</t>
  </si>
  <si>
    <t>KCZ08 Comdty</t>
  </si>
  <si>
    <t>KCH09 Comdty</t>
  </si>
  <si>
    <t>KCK09 Comdty</t>
  </si>
  <si>
    <t>KCN09 Comdty</t>
  </si>
  <si>
    <t>KCU09 Comdty</t>
  </si>
  <si>
    <t>KCZ09 Comdty</t>
  </si>
  <si>
    <t>KCH10 Comdty</t>
  </si>
  <si>
    <t>KCK10 Comdty</t>
  </si>
  <si>
    <t>KCN10 Comdty</t>
  </si>
  <si>
    <t>KCU10 Comdty</t>
  </si>
  <si>
    <t>KCZ10 Comdty</t>
  </si>
  <si>
    <t>KCH11 Comdty</t>
  </si>
  <si>
    <t>KCK11 Comdty</t>
  </si>
  <si>
    <t>KCN11 Comdty</t>
  </si>
  <si>
    <t>KCU11 Comdty</t>
  </si>
  <si>
    <t>KCZ11 Comdty</t>
  </si>
  <si>
    <t>KCH12 Comdty</t>
  </si>
  <si>
    <t>KCK12 Comdty</t>
  </si>
  <si>
    <t>KCN12 Comdty</t>
  </si>
  <si>
    <t>KCU12 Comdty</t>
  </si>
  <si>
    <t>KCZ12 Comdty</t>
  </si>
  <si>
    <t>KCH13 Comdty</t>
  </si>
  <si>
    <t>KCK13 Comdty</t>
  </si>
  <si>
    <t>KCN13 Comdty</t>
  </si>
  <si>
    <t>KCU13 Comdty</t>
  </si>
  <si>
    <t>KCZ13 Comdty</t>
  </si>
  <si>
    <t>KCH14 Comdty</t>
  </si>
  <si>
    <t>KCK14 Comdty</t>
  </si>
  <si>
    <t>KCN14 Comdty</t>
  </si>
  <si>
    <t>KCU14 Comdty</t>
  </si>
  <si>
    <t>KCZ14 Comdty</t>
  </si>
  <si>
    <t>KCH15 Comdty</t>
  </si>
  <si>
    <t>KCK15 Comdty</t>
  </si>
  <si>
    <t>KCN15 Comdty</t>
  </si>
  <si>
    <t>KCU15 Comdty</t>
  </si>
  <si>
    <t>KCZ15 Comdty</t>
  </si>
  <si>
    <t>KCH16 Comdty</t>
  </si>
  <si>
    <t>KCK16 Comdty</t>
  </si>
  <si>
    <t>KCN16 Comdty</t>
  </si>
  <si>
    <t>KCU16 Comdty</t>
  </si>
  <si>
    <t>KCZ16 Comdty</t>
  </si>
  <si>
    <t>KCH17 Comdty</t>
  </si>
  <si>
    <t>KCK17 Comdty</t>
  </si>
  <si>
    <t>KCN17 Comdty</t>
  </si>
  <si>
    <t>KCU17 Comdty</t>
  </si>
  <si>
    <t>KCZ17 Comdty</t>
  </si>
  <si>
    <t>KCH18 Comdty</t>
  </si>
  <si>
    <t>KCK18 Comdty</t>
  </si>
  <si>
    <t>KCN18 Comdty</t>
  </si>
  <si>
    <t>KCU18 Comdty</t>
  </si>
  <si>
    <t>KCZ18 Comdty</t>
  </si>
  <si>
    <t>KCH19 Comdty</t>
  </si>
  <si>
    <t>KCK19 Comdty</t>
  </si>
  <si>
    <t>KCN19 Comdty</t>
  </si>
  <si>
    <t>KCU19 Comdty</t>
  </si>
  <si>
    <t>KCZ19 Comdty</t>
  </si>
  <si>
    <t>KCH20 Comdty</t>
  </si>
  <si>
    <t>KCK20 Comdty</t>
  </si>
  <si>
    <t>KCN20 Comdty</t>
  </si>
  <si>
    <t>KCU20 Comdty</t>
  </si>
  <si>
    <t>KCZ20 Comdty</t>
  </si>
  <si>
    <t>KCH21 Comdty</t>
  </si>
  <si>
    <t>KCK21 Comdty</t>
  </si>
  <si>
    <t>KCN21 Comdty</t>
  </si>
  <si>
    <t>KCU21 Comdty</t>
  </si>
  <si>
    <t>KCZ21 Comdty</t>
  </si>
  <si>
    <t>KCH22 Comdty</t>
  </si>
  <si>
    <t>KCK22 Comdty</t>
  </si>
  <si>
    <t>KCN22 Comdty</t>
  </si>
  <si>
    <t>KCU22 Comdty</t>
  </si>
  <si>
    <t>KCZ22 Comdty</t>
  </si>
  <si>
    <t>KCH23 Comdty</t>
  </si>
  <si>
    <t>KCK23 Comdty</t>
  </si>
  <si>
    <t>KCN23 Comdty</t>
  </si>
  <si>
    <t>KCU23 Comdty</t>
  </si>
  <si>
    <t>KCZ23 Comdty</t>
  </si>
  <si>
    <t>KCH24 Comdty</t>
  </si>
  <si>
    <t>KCK24 Comdty</t>
  </si>
  <si>
    <t>KCN24 Comdty</t>
  </si>
  <si>
    <t>KCU24 Comdty</t>
  </si>
  <si>
    <t>KCZ24 Comdty</t>
  </si>
  <si>
    <t>KCH25 Comdty</t>
  </si>
  <si>
    <t>KCK25 Comdty</t>
  </si>
  <si>
    <t>KCN25 Comdty</t>
  </si>
  <si>
    <t>KCU25 Comdty</t>
  </si>
  <si>
    <t>KCZ5 Comdty</t>
  </si>
  <si>
    <t>KCH6 Comdty</t>
  </si>
  <si>
    <t>KCK6 Comdty</t>
  </si>
  <si>
    <t>KCN6 Comdty</t>
  </si>
  <si>
    <t>KCU6 Comdty</t>
  </si>
  <si>
    <t>KCZ6 Comdty</t>
  </si>
  <si>
    <t>KCH7 Comdty</t>
  </si>
  <si>
    <t>KCK7 Comdty</t>
  </si>
  <si>
    <t>KCN7 Comdty</t>
  </si>
  <si>
    <t>KCU7 Comdty</t>
  </si>
  <si>
    <t>KCZ7 Comdty</t>
  </si>
  <si>
    <t>KCH8 Comdty</t>
  </si>
  <si>
    <t>CCH60 Comdty</t>
  </si>
  <si>
    <t>CCK60 Comdty</t>
  </si>
  <si>
    <t>CCN60 Comdty</t>
  </si>
  <si>
    <t>CCU60 Comdty</t>
  </si>
  <si>
    <t>CCZ60 Comdty</t>
  </si>
  <si>
    <t>CCH61 Comdty</t>
  </si>
  <si>
    <t>CCK61 Comdty</t>
  </si>
  <si>
    <t>CCN61 Comdty</t>
  </si>
  <si>
    <t>CCU61 Comdty</t>
  </si>
  <si>
    <t>CCZ61 Comdty</t>
  </si>
  <si>
    <t>CCH62 Comdty</t>
  </si>
  <si>
    <t>CCK62 Comdty</t>
  </si>
  <si>
    <t>CCN62 Comdty</t>
  </si>
  <si>
    <t>CCU62 Comdty</t>
  </si>
  <si>
    <t>CCZ62 Comdty</t>
  </si>
  <si>
    <t>CCH63 Comdty</t>
  </si>
  <si>
    <t>CCK63 Comdty</t>
  </si>
  <si>
    <t>CCN63 Comdty</t>
  </si>
  <si>
    <t>CCU63 Comdty</t>
  </si>
  <si>
    <t>CCZ63 Comdty</t>
  </si>
  <si>
    <t>CCH64 Comdty</t>
  </si>
  <si>
    <t>CCK64 Comdty</t>
  </si>
  <si>
    <t>CCN64 Comdty</t>
  </si>
  <si>
    <t>CCU64 Comdty</t>
  </si>
  <si>
    <t>CCZ64 Comdty</t>
  </si>
  <si>
    <t>CCH65 Comdty</t>
  </si>
  <si>
    <t>CCK65 Comdty</t>
  </si>
  <si>
    <t>CCN65 Comdty</t>
  </si>
  <si>
    <t>CCU65 Comdty</t>
  </si>
  <si>
    <t>CCZ65 Comdty</t>
  </si>
  <si>
    <t>CCH66 Comdty</t>
  </si>
  <si>
    <t>CCK66 Comdty</t>
  </si>
  <si>
    <t>CCN66 Comdty</t>
  </si>
  <si>
    <t>CCU66 Comdty</t>
  </si>
  <si>
    <t>CCZ66 Comdty</t>
  </si>
  <si>
    <t>CCH67 Comdty</t>
  </si>
  <si>
    <t>CCK67 Comdty</t>
  </si>
  <si>
    <t>CCN67 Comdty</t>
  </si>
  <si>
    <t>CCU67 Comdty</t>
  </si>
  <si>
    <t>CCZ67 Comdty</t>
  </si>
  <si>
    <t>CCH68 Comdty</t>
  </si>
  <si>
    <t>CCK68 Comdty</t>
  </si>
  <si>
    <t>CCN68 Comdty</t>
  </si>
  <si>
    <t>CCU68 Comdty</t>
  </si>
  <si>
    <t>CCZ68 Comdty</t>
  </si>
  <si>
    <t>CCH69 Comdty</t>
  </si>
  <si>
    <t>CCK69 Comdty</t>
  </si>
  <si>
    <t>CCN69 Comdty</t>
  </si>
  <si>
    <t>CCU69 Comdty</t>
  </si>
  <si>
    <t>CCZ69 Comdty</t>
  </si>
  <si>
    <t>CCH70 Comdty</t>
  </si>
  <si>
    <t>CCK70 Comdty</t>
  </si>
  <si>
    <t>CCN70 Comdty</t>
  </si>
  <si>
    <t>CCU70 Comdty</t>
  </si>
  <si>
    <t>CCZ70 Comdty</t>
  </si>
  <si>
    <t>CCH71 Comdty</t>
  </si>
  <si>
    <t>CCK71 Comdty</t>
  </si>
  <si>
    <t>CCN71 Comdty</t>
  </si>
  <si>
    <t>CCU71 Comdty</t>
  </si>
  <si>
    <t>CCZ71 Comdty</t>
  </si>
  <si>
    <t>CCH72 Comdty</t>
  </si>
  <si>
    <t>CCK72 Comdty</t>
  </si>
  <si>
    <t>CCN72 Comdty</t>
  </si>
  <si>
    <t>CCU72 Comdty</t>
  </si>
  <si>
    <t>CCZ72 Comdty</t>
  </si>
  <si>
    <t>CCH73 Comdty</t>
  </si>
  <si>
    <t>CCK73 Comdty</t>
  </si>
  <si>
    <t>CCN73 Comdty</t>
  </si>
  <si>
    <t>CCU73 Comdty</t>
  </si>
  <si>
    <t>CCZ73 Comdty</t>
  </si>
  <si>
    <t>CCH74 Comdty</t>
  </si>
  <si>
    <t>CCK74 Comdty</t>
  </si>
  <si>
    <t>CCN74 Comdty</t>
  </si>
  <si>
    <t>CCU74 Comdty</t>
  </si>
  <si>
    <t>CCZ74 Comdty</t>
  </si>
  <si>
    <t>CCH75 Comdty</t>
  </si>
  <si>
    <t>CCK75 Comdty</t>
  </si>
  <si>
    <t>CCN75 Comdty</t>
  </si>
  <si>
    <t>CCU75 Comdty</t>
  </si>
  <si>
    <t>CCZ75 Comdty</t>
  </si>
  <si>
    <t>CCH76 Comdty</t>
  </si>
  <si>
    <t>CCK76 Comdty</t>
  </si>
  <si>
    <t>CCN76 Comdty</t>
  </si>
  <si>
    <t>CCU76 Comdty</t>
  </si>
  <si>
    <t>CCZ76 Comdty</t>
  </si>
  <si>
    <t>CCH77 Comdty</t>
  </si>
  <si>
    <t>CCK77 Comdty</t>
  </si>
  <si>
    <t>CCN77 Comdty</t>
  </si>
  <si>
    <t>CCU77 Comdty</t>
  </si>
  <si>
    <t>CCZ77 Comdty</t>
  </si>
  <si>
    <t>CCH78 Comdty</t>
  </si>
  <si>
    <t>CCK78 Comdty</t>
  </si>
  <si>
    <t>CCN78 Comdty</t>
  </si>
  <si>
    <t>CCU78 Comdty</t>
  </si>
  <si>
    <t>CCZ78 Comdty</t>
  </si>
  <si>
    <t>CCH79 Comdty</t>
  </si>
  <si>
    <t>CCK79 Comdty</t>
  </si>
  <si>
    <t>CCN79 Comdty</t>
  </si>
  <si>
    <t>CCU79 Comdty</t>
  </si>
  <si>
    <t>CCZ79 Comdty</t>
  </si>
  <si>
    <t>CCH80 Comdty</t>
  </si>
  <si>
    <t>CCK80 Comdty</t>
  </si>
  <si>
    <t>CCN80 Comdty</t>
  </si>
  <si>
    <t>CCU80 Comdty</t>
  </si>
  <si>
    <t>CCZ80 Comdty</t>
  </si>
  <si>
    <t>CCH81 Comdty</t>
  </si>
  <si>
    <t>CCK81 Comdty</t>
  </si>
  <si>
    <t>CCN81 Comdty</t>
  </si>
  <si>
    <t>CCU81 Comdty</t>
  </si>
  <si>
    <t>CCZ81 Comdty</t>
  </si>
  <si>
    <t>CCH82 Comdty</t>
  </si>
  <si>
    <t>CCK82 Comdty</t>
  </si>
  <si>
    <t>CCN82 Comdty</t>
  </si>
  <si>
    <t>CCU82 Comdty</t>
  </si>
  <si>
    <t>CCZ82 Comdty</t>
  </si>
  <si>
    <t>CCH83 Comdty</t>
  </si>
  <si>
    <t>CCK83 Comdty</t>
  </si>
  <si>
    <t>CCN83 Comdty</t>
  </si>
  <si>
    <t>CCU83 Comdty</t>
  </si>
  <si>
    <t>CCZ83 Comdty</t>
  </si>
  <si>
    <t>CCH84 Comdty</t>
  </si>
  <si>
    <t>CCK84 Comdty</t>
  </si>
  <si>
    <t>CCN84 Comdty</t>
  </si>
  <si>
    <t>CCU84 Comdty</t>
  </si>
  <si>
    <t>CCZ84 Comdty</t>
  </si>
  <si>
    <t>CCH85 Comdty</t>
  </si>
  <si>
    <t>CCK85 Comdty</t>
  </si>
  <si>
    <t>CCN85 Comdty</t>
  </si>
  <si>
    <t>CCU85 Comdty</t>
  </si>
  <si>
    <t>CCZ85 Comdty</t>
  </si>
  <si>
    <t>CCH86 Comdty</t>
  </si>
  <si>
    <t>CCK86 Comdty</t>
  </si>
  <si>
    <t>CCN86 Comdty</t>
  </si>
  <si>
    <t>CCU86 Comdty</t>
  </si>
  <si>
    <t>CCZ86 Comdty</t>
  </si>
  <si>
    <t>CCH87 Comdty</t>
  </si>
  <si>
    <t>CCK87 Comdty</t>
  </si>
  <si>
    <t>CCN87 Comdty</t>
  </si>
  <si>
    <t>CCU87 Comdty</t>
  </si>
  <si>
    <t>CCZ87 Comdty</t>
  </si>
  <si>
    <t>CCH88 Comdty</t>
  </si>
  <si>
    <t>CCK88 Comdty</t>
  </si>
  <si>
    <t>CCN88 Comdty</t>
  </si>
  <si>
    <t>CCU88 Comdty</t>
  </si>
  <si>
    <t>CCZ88 Comdty</t>
  </si>
  <si>
    <t>CCH89 Comdty</t>
  </si>
  <si>
    <t>CCK89 Comdty</t>
  </si>
  <si>
    <t>CCN89 Comdty</t>
  </si>
  <si>
    <t>CCU89 Comdty</t>
  </si>
  <si>
    <t>CCZ89 Comdty</t>
  </si>
  <si>
    <t>CCH90 Comdty</t>
  </si>
  <si>
    <t>CCK90 Comdty</t>
  </si>
  <si>
    <t>CCN90 Comdty</t>
  </si>
  <si>
    <t>CCU90 Comdty</t>
  </si>
  <si>
    <t>CCZ90 Comdty</t>
  </si>
  <si>
    <t>CCH91 Comdty</t>
  </si>
  <si>
    <t>CCK91 Comdty</t>
  </si>
  <si>
    <t>CCN91 Comdty</t>
  </si>
  <si>
    <t>CCU91 Comdty</t>
  </si>
  <si>
    <t>CCZ91 Comdty</t>
  </si>
  <si>
    <t>CCH92 Comdty</t>
  </si>
  <si>
    <t>CCK92 Comdty</t>
  </si>
  <si>
    <t>CCN92 Comdty</t>
  </si>
  <si>
    <t>CCU92 Comdty</t>
  </si>
  <si>
    <t>CCZ92 Comdty</t>
  </si>
  <si>
    <t>CCH93 Comdty</t>
  </si>
  <si>
    <t>CCK93 Comdty</t>
  </si>
  <si>
    <t>CCN93 Comdty</t>
  </si>
  <si>
    <t>CCU93 Comdty</t>
  </si>
  <si>
    <t>CCZ93 Comdty</t>
  </si>
  <si>
    <t>CCH94 Comdty</t>
  </si>
  <si>
    <t>CCK94 Comdty</t>
  </si>
  <si>
    <t>CCN94 Comdty</t>
  </si>
  <si>
    <t>CCU94 Comdty</t>
  </si>
  <si>
    <t>CCZ94 Comdty</t>
  </si>
  <si>
    <t>CCH95 Comdty</t>
  </si>
  <si>
    <t>CCK95 Comdty</t>
  </si>
  <si>
    <t>CCN95 Comdty</t>
  </si>
  <si>
    <t>CCU95 Comdty</t>
  </si>
  <si>
    <t>CCZ95 Comdty</t>
  </si>
  <si>
    <t>CCH96 Comdty</t>
  </si>
  <si>
    <t>CCK96 Comdty</t>
  </si>
  <si>
    <t>CCN96 Comdty</t>
  </si>
  <si>
    <t>CCU96 Comdty</t>
  </si>
  <si>
    <t>CCZ96 Comdty</t>
  </si>
  <si>
    <t>CCH97 Comdty</t>
  </si>
  <si>
    <t>CCK97 Comdty</t>
  </si>
  <si>
    <t>CCN97 Comdty</t>
  </si>
  <si>
    <t>CCU97 Comdty</t>
  </si>
  <si>
    <t>CCZ97 Comdty</t>
  </si>
  <si>
    <t>CCH98 Comdty</t>
  </si>
  <si>
    <t>CCK98 Comdty</t>
  </si>
  <si>
    <t>CCN98 Comdty</t>
  </si>
  <si>
    <t>CCU98 Comdty</t>
  </si>
  <si>
    <t>CCZ98 Comdty</t>
  </si>
  <si>
    <t>CCH99 Comdty</t>
  </si>
  <si>
    <t>CCK99 Comdty</t>
  </si>
  <si>
    <t>CCN99 Comdty</t>
  </si>
  <si>
    <t>CCU99 Comdty</t>
  </si>
  <si>
    <t>CCZ99 Comdty</t>
  </si>
  <si>
    <t>CCH00 Comdty</t>
  </si>
  <si>
    <t>CCK00 Comdty</t>
  </si>
  <si>
    <t>CCN00 Comdty</t>
  </si>
  <si>
    <t>CCU00 Comdty</t>
  </si>
  <si>
    <t>CCZ00 Comdty</t>
  </si>
  <si>
    <t>CCH01 Comdty</t>
  </si>
  <si>
    <t>CCK01 Comdty</t>
  </si>
  <si>
    <t>CCN01 Comdty</t>
  </si>
  <si>
    <t>CCU01 Comdty</t>
  </si>
  <si>
    <t>CCZ01 Comdty</t>
  </si>
  <si>
    <t>CCH02 Comdty</t>
  </si>
  <si>
    <t>CCK02 Comdty</t>
  </si>
  <si>
    <t>CCN02 Comdty</t>
  </si>
  <si>
    <t>CCU02 Comdty</t>
  </si>
  <si>
    <t>CCZ02 Comdty</t>
  </si>
  <si>
    <t>CCH03 Comdty</t>
  </si>
  <si>
    <t>CCK03 Comdty</t>
  </si>
  <si>
    <t>CCN03 Comdty</t>
  </si>
  <si>
    <t>CCU03 Comdty</t>
  </si>
  <si>
    <t>CCZ03 Comdty</t>
  </si>
  <si>
    <t>CCH04 Comdty</t>
  </si>
  <si>
    <t>CCK04 Comdty</t>
  </si>
  <si>
    <t>CCN04 Comdty</t>
  </si>
  <si>
    <t>CCU04 Comdty</t>
  </si>
  <si>
    <t>CCZ04 Comdty</t>
  </si>
  <si>
    <t>CCH05 Comdty</t>
  </si>
  <si>
    <t>CCK05 Comdty</t>
  </si>
  <si>
    <t>CCN05 Comdty</t>
  </si>
  <si>
    <t>CCU05 Comdty</t>
  </si>
  <si>
    <t>CCZ05 Comdty</t>
  </si>
  <si>
    <t>CCH06 Comdty</t>
  </si>
  <si>
    <t>CCK06 Comdty</t>
  </si>
  <si>
    <t>CCN06 Comdty</t>
  </si>
  <si>
    <t>CCU06 Comdty</t>
  </si>
  <si>
    <t>CCZ06 Comdty</t>
  </si>
  <si>
    <t>CCH07 Comdty</t>
  </si>
  <si>
    <t>CCK07 Comdty</t>
  </si>
  <si>
    <t>CCN07 Comdty</t>
  </si>
  <si>
    <t>CCU07 Comdty</t>
  </si>
  <si>
    <t>CCZ07 Comdty</t>
  </si>
  <si>
    <t>CCH08 Comdty</t>
  </si>
  <si>
    <t>CCK08 Comdty</t>
  </si>
  <si>
    <t>CCN08 Comdty</t>
  </si>
  <si>
    <t>CCU08 Comdty</t>
  </si>
  <si>
    <t>CCZ08 Comdty</t>
  </si>
  <si>
    <t>CCH09 Comdty</t>
  </si>
  <si>
    <t>CCK09 Comdty</t>
  </si>
  <si>
    <t>CCN09 Comdty</t>
  </si>
  <si>
    <t>CCU09 Comdty</t>
  </si>
  <si>
    <t>CCZ09 Comdty</t>
  </si>
  <si>
    <t>CCH10 Comdty</t>
  </si>
  <si>
    <t>CCK10 Comdty</t>
  </si>
  <si>
    <t>CCN10 Comdty</t>
  </si>
  <si>
    <t>CCU10 Comdty</t>
  </si>
  <si>
    <t>CCZ10 Comdty</t>
  </si>
  <si>
    <t>CCH11 Comdty</t>
  </si>
  <si>
    <t>CCK11 Comdty</t>
  </si>
  <si>
    <t>CCN11 Comdty</t>
  </si>
  <si>
    <t>CCU11 Comdty</t>
  </si>
  <si>
    <t>CCZ11 Comdty</t>
  </si>
  <si>
    <t>CCH12 Comdty</t>
  </si>
  <si>
    <t>CCK12 Comdty</t>
  </si>
  <si>
    <t>CCN12 Comdty</t>
  </si>
  <si>
    <t>CCU12 Comdty</t>
  </si>
  <si>
    <t>CCZ12 Comdty</t>
  </si>
  <si>
    <t>CCH13 Comdty</t>
  </si>
  <si>
    <t>CCK13 Comdty</t>
  </si>
  <si>
    <t>CCN13 Comdty</t>
  </si>
  <si>
    <t>CCU13 Comdty</t>
  </si>
  <si>
    <t>CCZ13 Comdty</t>
  </si>
  <si>
    <t>CCH14 Comdty</t>
  </si>
  <si>
    <t>CCK14 Comdty</t>
  </si>
  <si>
    <t>CCN14 Comdty</t>
  </si>
  <si>
    <t>CCU14 Comdty</t>
  </si>
  <si>
    <t>CCZ14 Comdty</t>
  </si>
  <si>
    <t>CCH15 Comdty</t>
  </si>
  <si>
    <t>CCK15 Comdty</t>
  </si>
  <si>
    <t>CCN15 Comdty</t>
  </si>
  <si>
    <t>CCU15 Comdty</t>
  </si>
  <si>
    <t>CCZ15 Comdty</t>
  </si>
  <si>
    <t>CCH16 Comdty</t>
  </si>
  <si>
    <t>CCK16 Comdty</t>
  </si>
  <si>
    <t>CCN16 Comdty</t>
  </si>
  <si>
    <t>CCU16 Comdty</t>
  </si>
  <si>
    <t>CCZ16 Comdty</t>
  </si>
  <si>
    <t>CCH17 Comdty</t>
  </si>
  <si>
    <t>CCK17 Comdty</t>
  </si>
  <si>
    <t>CCN17 Comdty</t>
  </si>
  <si>
    <t>CCU17 Comdty</t>
  </si>
  <si>
    <t>CCZ17 Comdty</t>
  </si>
  <si>
    <t>CCH18 Comdty</t>
  </si>
  <si>
    <t>CCK18 Comdty</t>
  </si>
  <si>
    <t>CCN18 Comdty</t>
  </si>
  <si>
    <t>CCU18 Comdty</t>
  </si>
  <si>
    <t>CCZ18 Comdty</t>
  </si>
  <si>
    <t>CCH19 Comdty</t>
  </si>
  <si>
    <t>CCK19 Comdty</t>
  </si>
  <si>
    <t>CCN19 Comdty</t>
  </si>
  <si>
    <t>CCU19 Comdty</t>
  </si>
  <si>
    <t>CCZ19 Comdty</t>
  </si>
  <si>
    <t>CCH20 Comdty</t>
  </si>
  <si>
    <t>CCK20 Comdty</t>
  </si>
  <si>
    <t>CCN20 Comdty</t>
  </si>
  <si>
    <t>CCU20 Comdty</t>
  </si>
  <si>
    <t>CCZ20 Comdty</t>
  </si>
  <si>
    <t>CCH21 Comdty</t>
  </si>
  <si>
    <t>CCK21 Comdty</t>
  </si>
  <si>
    <t>CCN21 Comdty</t>
  </si>
  <si>
    <t>CCU21 Comdty</t>
  </si>
  <si>
    <t>CCZ21 Comdty</t>
  </si>
  <si>
    <t>CCH22 Comdty</t>
  </si>
  <si>
    <t>CCK22 Comdty</t>
  </si>
  <si>
    <t>CCN22 Comdty</t>
  </si>
  <si>
    <t>CCU22 Comdty</t>
  </si>
  <si>
    <t>CCZ22 Comdty</t>
  </si>
  <si>
    <t>CCH23 Comdty</t>
  </si>
  <si>
    <t>CCK23 Comdty</t>
  </si>
  <si>
    <t>CCN23 Comdty</t>
  </si>
  <si>
    <t>CCU23 Comdty</t>
  </si>
  <si>
    <t>CCZ23 Comdty</t>
  </si>
  <si>
    <t>CCH24 Comdty</t>
  </si>
  <si>
    <t>CCK24 Comdty</t>
  </si>
  <si>
    <t>CCN24 Comdty</t>
  </si>
  <si>
    <t>CCU24 Comdty</t>
  </si>
  <si>
    <t>CCZ24 Comdty</t>
  </si>
  <si>
    <t>CCH25 Comdty</t>
  </si>
  <si>
    <t>CCK25 Comdty</t>
  </si>
  <si>
    <t>CCN25 Comdty</t>
  </si>
  <si>
    <t>CCU25 Comdty</t>
  </si>
  <si>
    <t>CCZ5 Comdty</t>
  </si>
  <si>
    <t>CCH6 Comdty</t>
  </si>
  <si>
    <t>CCK6 Comdty</t>
  </si>
  <si>
    <t>CCN6 Comdty</t>
  </si>
  <si>
    <t>CCU6 Comdty</t>
  </si>
  <si>
    <t>CCZ6 Comdty</t>
  </si>
  <si>
    <t>CCH7 Comdty</t>
  </si>
  <si>
    <t>CCK7 Comdty</t>
  </si>
  <si>
    <t>CCN7 Comdty</t>
  </si>
  <si>
    <t>CCU7 Comdty</t>
  </si>
  <si>
    <t>CCZ7 Comdty</t>
  </si>
  <si>
    <t>CCH8 Comdty</t>
  </si>
  <si>
    <t>CCK8 Comdty</t>
  </si>
  <si>
    <t>CCN8 Comdty</t>
  </si>
  <si>
    <t>SBU61 Comdty</t>
  </si>
  <si>
    <t>SBV61 Comdty</t>
  </si>
  <si>
    <t>SBH62 Comdty</t>
  </si>
  <si>
    <t>SBK62 Comdty</t>
  </si>
  <si>
    <t>SBN62 Comdty</t>
  </si>
  <si>
    <t>SBU62 Comdty</t>
  </si>
  <si>
    <t>SBV62 Comdty</t>
  </si>
  <si>
    <t>SBH63 Comdty</t>
  </si>
  <si>
    <t>SBK63 Comdty</t>
  </si>
  <si>
    <t>SBN63 Comdty</t>
  </si>
  <si>
    <t>SBU63 Comdty</t>
  </si>
  <si>
    <t>SBH64 Comdty</t>
  </si>
  <si>
    <t>SBK64 Comdty</t>
  </si>
  <si>
    <t>SBN64 Comdty</t>
  </si>
  <si>
    <t>SBU64 Comdty</t>
  </si>
  <si>
    <t>SBV64 Comdty</t>
  </si>
  <si>
    <t>SBH65 Comdty</t>
  </si>
  <si>
    <t>SBK65 Comdty</t>
  </si>
  <si>
    <t>SBN65 Comdty</t>
  </si>
  <si>
    <t>SBU65 Comdty</t>
  </si>
  <si>
    <t>SBV65 Comdty</t>
  </si>
  <si>
    <t>SBH66 Comdty</t>
  </si>
  <si>
    <t>SBK66 Comdty</t>
  </si>
  <si>
    <t>SBN66 Comdty</t>
  </si>
  <si>
    <t>SBU66 Comdty</t>
  </si>
  <si>
    <t>SBV66 Comdty</t>
  </si>
  <si>
    <t>SBH67 Comdty</t>
  </si>
  <si>
    <t>SBK67 Comdty</t>
  </si>
  <si>
    <t>SBN67 Comdty</t>
  </si>
  <si>
    <t>SBU67 Comdty</t>
  </si>
  <si>
    <t>SBV67 Comdty</t>
  </si>
  <si>
    <t>SBH68 Comdty</t>
  </si>
  <si>
    <t>SBK68 Comdty</t>
  </si>
  <si>
    <t>SBN68 Comdty</t>
  </si>
  <si>
    <t>SBU68 Comdty</t>
  </si>
  <si>
    <t>SBV68 Comdty</t>
  </si>
  <si>
    <t>SBH69 Comdty</t>
  </si>
  <si>
    <t>SBK69 Comdty</t>
  </si>
  <si>
    <t>SBN69 Comdty</t>
  </si>
  <si>
    <t>SBU69 Comdty</t>
  </si>
  <si>
    <t>SBV69 Comdty</t>
  </si>
  <si>
    <t>SBF70 Comdty</t>
  </si>
  <si>
    <t>SBH70 Comdty</t>
  </si>
  <si>
    <t>SBK70 Comdty</t>
  </si>
  <si>
    <t>SBN70 Comdty</t>
  </si>
  <si>
    <t>SBU70 Comdty</t>
  </si>
  <si>
    <t>SBV70 Comdty</t>
  </si>
  <si>
    <t>SBH71 Comdty</t>
  </si>
  <si>
    <t>SBK71 Comdty</t>
  </si>
  <si>
    <t>SBN71 Comdty</t>
  </si>
  <si>
    <t>SBU71 Comdty</t>
  </si>
  <si>
    <t>SBV71 Comdty</t>
  </si>
  <si>
    <t>SBH72 Comdty</t>
  </si>
  <si>
    <t>SBK72 Comdty</t>
  </si>
  <si>
    <t>SBN72 Comdty</t>
  </si>
  <si>
    <t>SBU72 Comdty</t>
  </si>
  <si>
    <t>SBV72 Comdty</t>
  </si>
  <si>
    <t>SBH73 Comdty</t>
  </si>
  <si>
    <t>SBK73 Comdty</t>
  </si>
  <si>
    <t>SBN73 Comdty</t>
  </si>
  <si>
    <t>SBU73 Comdty</t>
  </si>
  <si>
    <t>SBV73 Comdty</t>
  </si>
  <si>
    <t>SBH74 Comdty</t>
  </si>
  <si>
    <t>SBK74 Comdty</t>
  </si>
  <si>
    <t>SBN74 Comdty</t>
  </si>
  <si>
    <t>SBU74 Comdty</t>
  </si>
  <si>
    <t>SBV74 Comdty</t>
  </si>
  <si>
    <t>SBH75 Comdty</t>
  </si>
  <si>
    <t>SBK75 Comdty</t>
  </si>
  <si>
    <t>SBN75 Comdty</t>
  </si>
  <si>
    <t>SBU75 Comdty</t>
  </si>
  <si>
    <t>SBV75 Comdty</t>
  </si>
  <si>
    <t>SBF76 Comdty</t>
  </si>
  <si>
    <t>SBH76 Comdty</t>
  </si>
  <si>
    <t>SBK76 Comdty</t>
  </si>
  <si>
    <t>SBN76 Comdty</t>
  </si>
  <si>
    <t>SBU76 Comdty</t>
  </si>
  <si>
    <t>SBV76 Comdty</t>
  </si>
  <si>
    <t>SBF77 Comdty</t>
  </si>
  <si>
    <t>SBH77 Comdty</t>
  </si>
  <si>
    <t>SBK77 Comdty</t>
  </si>
  <si>
    <t>SBN77 Comdty</t>
  </si>
  <si>
    <t>SBU77 Comdty</t>
  </si>
  <si>
    <t>SBV77 Comdty</t>
  </si>
  <si>
    <t>SBF78 Comdty</t>
  </si>
  <si>
    <t>SBH78 Comdty</t>
  </si>
  <si>
    <t>SBK78 Comdty</t>
  </si>
  <si>
    <t>SBN78 Comdty</t>
  </si>
  <si>
    <t>SBU78 Comdty</t>
  </si>
  <si>
    <t>SBV78 Comdty</t>
  </si>
  <si>
    <t>SBH79 Comdty</t>
  </si>
  <si>
    <t>SBK79 Comdty</t>
  </si>
  <si>
    <t>SBN79 Comdty</t>
  </si>
  <si>
    <t>SBU79 Comdty</t>
  </si>
  <si>
    <t>SBV79 Comdty</t>
  </si>
  <si>
    <t>SBH80 Comdty</t>
  </si>
  <si>
    <t>SBK80 Comdty</t>
  </si>
  <si>
    <t>SBN80 Comdty</t>
  </si>
  <si>
    <t>SBU80 Comdty</t>
  </si>
  <si>
    <t>SBV80 Comdty</t>
  </si>
  <si>
    <t>SBF81 Comdty</t>
  </si>
  <si>
    <t>SBH81 Comdty</t>
  </si>
  <si>
    <t>SBK81 Comdty</t>
  </si>
  <si>
    <t>SBN81 Comdty</t>
  </si>
  <si>
    <t>SBU81 Comdty</t>
  </si>
  <si>
    <t>SBV81 Comdty</t>
  </si>
  <si>
    <t>SBF82 Comdty</t>
  </si>
  <si>
    <t>SBH82 Comdty</t>
  </si>
  <si>
    <t>SBK82 Comdty</t>
  </si>
  <si>
    <t>SBN82 Comdty</t>
  </si>
  <si>
    <t>SBU82 Comdty</t>
  </si>
  <si>
    <t>SBV82 Comdty</t>
  </si>
  <si>
    <t>SBF83 Comdty</t>
  </si>
  <si>
    <t>SBH83 Comdty</t>
  </si>
  <si>
    <t>SBK83 Comdty</t>
  </si>
  <si>
    <t>SBN83 Comdty</t>
  </si>
  <si>
    <t>SBU83 Comdty</t>
  </si>
  <si>
    <t>SBV83 Comdty</t>
  </si>
  <si>
    <t>SBF84 Comdty</t>
  </si>
  <si>
    <t>SBH84 Comdty</t>
  </si>
  <si>
    <t>SBK84 Comdty</t>
  </si>
  <si>
    <t>SBN84 Comdty</t>
  </si>
  <si>
    <t>SBU84 Comdty</t>
  </si>
  <si>
    <t>SBV84 Comdty</t>
  </si>
  <si>
    <t>SBF85 Comdty</t>
  </si>
  <si>
    <t>SBH85 Comdty</t>
  </si>
  <si>
    <t>SBK85 Comdty</t>
  </si>
  <si>
    <t>SBN85 Comdty</t>
  </si>
  <si>
    <t>SBU85 Comdty</t>
  </si>
  <si>
    <t>SBV85 Comdty</t>
  </si>
  <si>
    <t>SBF86 Comdty</t>
  </si>
  <si>
    <t>SBH86 Comdty</t>
  </si>
  <si>
    <t>SBK86 Comdty</t>
  </si>
  <si>
    <t>SBN86 Comdty</t>
  </si>
  <si>
    <t>SBU86 Comdty</t>
  </si>
  <si>
    <t>SBV86 Comdty</t>
  </si>
  <si>
    <t>SBF87 Comdty</t>
  </si>
  <si>
    <t>SBH87 Comdty</t>
  </si>
  <si>
    <t>SBK87 Comdty</t>
  </si>
  <si>
    <t>SBN87 Comdty</t>
  </si>
  <si>
    <t>SBU87 Comdty</t>
  </si>
  <si>
    <t>SBV87 Comdty</t>
  </si>
  <si>
    <t>SBF88 Comdty</t>
  </si>
  <si>
    <t>SBH88 Comdty</t>
  </si>
  <si>
    <t>SBK88 Comdty</t>
  </si>
  <si>
    <t>SBN88 Comdty</t>
  </si>
  <si>
    <t>SBV88 Comdty</t>
  </si>
  <si>
    <t>SBF89 Comdty</t>
  </si>
  <si>
    <t>SBH89 Comdty</t>
  </si>
  <si>
    <t>SBK89 Comdty</t>
  </si>
  <si>
    <t>SBN89 Comdty</t>
  </si>
  <si>
    <t>SBV89 Comdty</t>
  </si>
  <si>
    <t>SBF90 Comdty</t>
  </si>
  <si>
    <t>SBH90 Comdty</t>
  </si>
  <si>
    <t>SBK90 Comdty</t>
  </si>
  <si>
    <t>SBN90 Comdty</t>
  </si>
  <si>
    <t>SBV90 Comdty</t>
  </si>
  <si>
    <t>SBH91 Comdty</t>
  </si>
  <si>
    <t>SBK91 Comdty</t>
  </si>
  <si>
    <t>SBN91 Comdty</t>
  </si>
  <si>
    <t>SBV91 Comdty</t>
  </si>
  <si>
    <t>SBH92 Comdty</t>
  </si>
  <si>
    <t>SBK92 Comdty</t>
  </si>
  <si>
    <t>SBN92 Comdty</t>
  </si>
  <si>
    <t>SBV92 Comdty</t>
  </si>
  <si>
    <t>SBH93 Comdty</t>
  </si>
  <si>
    <t>SBK93 Comdty</t>
  </si>
  <si>
    <t>SBN93 Comdty</t>
  </si>
  <si>
    <t>SBV93 Comdty</t>
  </si>
  <si>
    <t>SBH94 Comdty</t>
  </si>
  <si>
    <t>SBK94 Comdty</t>
  </si>
  <si>
    <t>SBN94 Comdty</t>
  </si>
  <si>
    <t>SBV94 Comdty</t>
  </si>
  <si>
    <t>SBH95 Comdty</t>
  </si>
  <si>
    <t>SBK95 Comdty</t>
  </si>
  <si>
    <t>SBN95 Comdty</t>
  </si>
  <si>
    <t>SBV95 Comdty</t>
  </si>
  <si>
    <t>SBH96 Comdty</t>
  </si>
  <si>
    <t>SBK96 Comdty</t>
  </si>
  <si>
    <t>SBN96 Comdty</t>
  </si>
  <si>
    <t>SBV96 Comdty</t>
  </si>
  <si>
    <t>SBH97 Comdty</t>
  </si>
  <si>
    <t>SBK97 Comdty</t>
  </si>
  <si>
    <t>SBN97 Comdty</t>
  </si>
  <si>
    <t>SBV97 Comdty</t>
  </si>
  <si>
    <t>SBH98 Comdty</t>
  </si>
  <si>
    <t>SBK98 Comdty</t>
  </si>
  <si>
    <t>SBN98 Comdty</t>
  </si>
  <si>
    <t>SBV98 Comdty</t>
  </si>
  <si>
    <t>SBH99 Comdty</t>
  </si>
  <si>
    <t>SBK99 Comdty</t>
  </si>
  <si>
    <t>SBN99 Comdty</t>
  </si>
  <si>
    <t>SBV99 Comdty</t>
  </si>
  <si>
    <t>SBH00 Comdty</t>
  </si>
  <si>
    <t>SBK00 Comdty</t>
  </si>
  <si>
    <t>SBN00 Comdty</t>
  </si>
  <si>
    <t>SBV00 Comdty</t>
  </si>
  <si>
    <t>SBH01 Comdty</t>
  </si>
  <si>
    <t>SBK01 Comdty</t>
  </si>
  <si>
    <t>SBN01 Comdty</t>
  </si>
  <si>
    <t>SBV01 Comdty</t>
  </si>
  <si>
    <t>SBH02 Comdty</t>
  </si>
  <si>
    <t>SBK02 Comdty</t>
  </si>
  <si>
    <t>SBN02 Comdty</t>
  </si>
  <si>
    <t>SBV02 Comdty</t>
  </si>
  <si>
    <t>SBF03 Comdty</t>
  </si>
  <si>
    <t>SBH03 Comdty</t>
  </si>
  <si>
    <t>SBK03 Comdty</t>
  </si>
  <si>
    <t>SBN03 Comdty</t>
  </si>
  <si>
    <t>SBV03 Comdty</t>
  </si>
  <si>
    <t>SBF04 Comdty</t>
  </si>
  <si>
    <t>SBH04 Comdty</t>
  </si>
  <si>
    <t>SBK04 Comdty</t>
  </si>
  <si>
    <t>SBN04 Comdty</t>
  </si>
  <si>
    <t>SBV04 Comdty</t>
  </si>
  <si>
    <t>SBH05 Comdty</t>
  </si>
  <si>
    <t>SBK05 Comdty</t>
  </si>
  <si>
    <t>SBN05 Comdty</t>
  </si>
  <si>
    <t>SBV05 Comdty</t>
  </si>
  <si>
    <t>SBH06 Comdty</t>
  </si>
  <si>
    <t>SBK06 Comdty</t>
  </si>
  <si>
    <t>SBN06 Comdty</t>
  </si>
  <si>
    <t>SBV06 Comdty</t>
  </si>
  <si>
    <t>SBH07 Comdty</t>
  </si>
  <si>
    <t>SBK07 Comdty</t>
  </si>
  <si>
    <t>SBN07 Comdty</t>
  </si>
  <si>
    <t>SBV07 Comdty</t>
  </si>
  <si>
    <t>SBH08 Comdty</t>
  </si>
  <si>
    <t>SBK08 Comdty</t>
  </si>
  <si>
    <t>SBN08 Comdty</t>
  </si>
  <si>
    <t>SBV08 Comdty</t>
  </si>
  <si>
    <t>SBH09 Comdty</t>
  </si>
  <si>
    <t>SBK09 Comdty</t>
  </si>
  <si>
    <t>SBN09 Comdty</t>
  </si>
  <si>
    <t>SBV09 Comdty</t>
  </si>
  <si>
    <t>SBF10 Comdty</t>
  </si>
  <si>
    <t>SBH10 Comdty</t>
  </si>
  <si>
    <t>SBK10 Comdty</t>
  </si>
  <si>
    <t>SBN10 Comdty</t>
  </si>
  <si>
    <t>SBV10 Comdty</t>
  </si>
  <si>
    <t>SBF11 Comdty</t>
  </si>
  <si>
    <t>SBH11 Comdty</t>
  </si>
  <si>
    <t>SBK11 Comdty</t>
  </si>
  <si>
    <t>SBN11 Comdty</t>
  </si>
  <si>
    <t>SBV11 Comdty</t>
  </si>
  <si>
    <t>SBH12 Comdty</t>
  </si>
  <si>
    <t>SBK12 Comdty</t>
  </si>
  <si>
    <t>SBN12 Comdty</t>
  </si>
  <si>
    <t>SBV12 Comdty</t>
  </si>
  <si>
    <t>SBH13 Comdty</t>
  </si>
  <si>
    <t>SBK13 Comdty</t>
  </si>
  <si>
    <t>SBN13 Comdty</t>
  </si>
  <si>
    <t>SBV13 Comdty</t>
  </si>
  <si>
    <t>SBH14 Comdty</t>
  </si>
  <si>
    <t>SBK14 Comdty</t>
  </si>
  <si>
    <t>SBN14 Comdty</t>
  </si>
  <si>
    <t>SBV14 Comdty</t>
  </si>
  <si>
    <t>SBH15 Comdty</t>
  </si>
  <si>
    <t>SBK15 Comdty</t>
  </si>
  <si>
    <t>SBN15 Comdty</t>
  </si>
  <si>
    <t>SBV15 Comdty</t>
  </si>
  <si>
    <t>SBH16 Comdty</t>
  </si>
  <si>
    <t>SBK16 Comdty</t>
  </si>
  <si>
    <t>SBN16 Comdty</t>
  </si>
  <si>
    <t>SBV16 Comdty</t>
  </si>
  <si>
    <t>SBH17 Comdty</t>
  </si>
  <si>
    <t>SBK17 Comdty</t>
  </si>
  <si>
    <t>SBN17 Comdty</t>
  </si>
  <si>
    <t>SBV17 Comdty</t>
  </si>
  <si>
    <t>SBH18 Comdty</t>
  </si>
  <si>
    <t>SBK18 Comdty</t>
  </si>
  <si>
    <t>SBN18 Comdty</t>
  </si>
  <si>
    <t>SBV18 Comdty</t>
  </si>
  <si>
    <t>SBH19 Comdty</t>
  </si>
  <si>
    <t>SBK19 Comdty</t>
  </si>
  <si>
    <t>SBN19 Comdty</t>
  </si>
  <si>
    <t>SBV19 Comdty</t>
  </si>
  <si>
    <t>SBH20 Comdty</t>
  </si>
  <si>
    <t>SBK20 Comdty</t>
  </si>
  <si>
    <t>SBN20 Comdty</t>
  </si>
  <si>
    <t>SBV20 Comdty</t>
  </si>
  <si>
    <t>SBH21 Comdty</t>
  </si>
  <si>
    <t>SBK21 Comdty</t>
  </si>
  <si>
    <t>SBN21 Comdty</t>
  </si>
  <si>
    <t>SBV21 Comdty</t>
  </si>
  <si>
    <t>SBH22 Comdty</t>
  </si>
  <si>
    <t>SBK22 Comdty</t>
  </si>
  <si>
    <t>SBN22 Comdty</t>
  </si>
  <si>
    <t>SBV22 Comdty</t>
  </si>
  <si>
    <t>SBH23 Comdty</t>
  </si>
  <si>
    <t>SBK23 Comdty</t>
  </si>
  <si>
    <t>SBN23 Comdty</t>
  </si>
  <si>
    <t>SBV23 Comdty</t>
  </si>
  <si>
    <t>SBH24 Comdty</t>
  </si>
  <si>
    <t>SBK24 Comdty</t>
  </si>
  <si>
    <t>SBN24 Comdty</t>
  </si>
  <si>
    <t>SBV24 Comdty</t>
  </si>
  <si>
    <t>SBH25 Comdty</t>
  </si>
  <si>
    <t>SBK25 Comdty</t>
  </si>
  <si>
    <t>SBN25 Comdty</t>
  </si>
  <si>
    <t>SBV25 Comdty</t>
  </si>
  <si>
    <t>SBH6 Comdty</t>
  </si>
  <si>
    <t>SBK6 Comdty</t>
  </si>
  <si>
    <t>SBN6 Comdty</t>
  </si>
  <si>
    <t>SBV6 Comdty</t>
  </si>
  <si>
    <t>SBH7 Comdty</t>
  </si>
  <si>
    <t>SBK7 Comdty</t>
  </si>
  <si>
    <t>SBN7 Comdty</t>
  </si>
  <si>
    <t>SBV7 Comdty</t>
  </si>
  <si>
    <t>SBH8 Comdty</t>
  </si>
  <si>
    <t>SBK8 Comdty</t>
  </si>
  <si>
    <t>SBN8 Comdty</t>
  </si>
  <si>
    <t>SBV8 Comdty</t>
  </si>
  <si>
    <t>SBH9 Comdty</t>
  </si>
  <si>
    <t>SBK9 Comdty</t>
  </si>
  <si>
    <t>SBN9 Comdty</t>
  </si>
  <si>
    <t>JOK67 Comdty</t>
  </si>
  <si>
    <t>JON67 Comdty</t>
  </si>
  <si>
    <t>JOX67 Comdty</t>
  </si>
  <si>
    <t>JOF68 Comdty</t>
  </si>
  <si>
    <t>JOH68 Comdty</t>
  </si>
  <si>
    <t>JOK68 Comdty</t>
  </si>
  <si>
    <t>JON68 Comdty</t>
  </si>
  <si>
    <t>JOU68 Comdty</t>
  </si>
  <si>
    <t>JOX68 Comdty</t>
  </si>
  <si>
    <t>JOF69 Comdty</t>
  </si>
  <si>
    <t>JOH69 Comdty</t>
  </si>
  <si>
    <t>JOK69 Comdty</t>
  </si>
  <si>
    <t>JON69 Comdty</t>
  </si>
  <si>
    <t>JOU69 Comdty</t>
  </si>
  <si>
    <t>JOX69 Comdty</t>
  </si>
  <si>
    <t>JOF70 Comdty</t>
  </si>
  <si>
    <t>JOH70 Comdty</t>
  </si>
  <si>
    <t>JOK70 Comdty</t>
  </si>
  <si>
    <t>JON70 Comdty</t>
  </si>
  <si>
    <t>JOU70 Comdty</t>
  </si>
  <si>
    <t>JOX70 Comdty</t>
  </si>
  <si>
    <t>JOF71 Comdty</t>
  </si>
  <si>
    <t>JOH71 Comdty</t>
  </si>
  <si>
    <t>JOK71 Comdty</t>
  </si>
  <si>
    <t>JON71 Comdty</t>
  </si>
  <si>
    <t>JOU71 Comdty</t>
  </si>
  <si>
    <t>JOX71 Comdty</t>
  </si>
  <si>
    <t>JOF72 Comdty</t>
  </si>
  <si>
    <t>JOH72 Comdty</t>
  </si>
  <si>
    <t>JOK72 Comdty</t>
  </si>
  <si>
    <t>JON72 Comdty</t>
  </si>
  <si>
    <t>JOU72 Comdty</t>
  </si>
  <si>
    <t>JOX72 Comdty</t>
  </si>
  <si>
    <t>JOF73 Comdty</t>
  </si>
  <si>
    <t>JOH73 Comdty</t>
  </si>
  <si>
    <t>JOK73 Comdty</t>
  </si>
  <si>
    <t>JON73 Comdty</t>
  </si>
  <si>
    <t>JOU73 Comdty</t>
  </si>
  <si>
    <t>JOX73 Comdty</t>
  </si>
  <si>
    <t>JOF74 Comdty</t>
  </si>
  <si>
    <t>JOH74 Comdty</t>
  </si>
  <si>
    <t>JOK74 Comdty</t>
  </si>
  <si>
    <t>JON74 Comdty</t>
  </si>
  <si>
    <t>JOU74 Comdty</t>
  </si>
  <si>
    <t>JOX74 Comdty</t>
  </si>
  <si>
    <t>JOF75 Comdty</t>
  </si>
  <si>
    <t>JOH75 Comdty</t>
  </si>
  <si>
    <t>JOK75 Comdty</t>
  </si>
  <si>
    <t>JON75 Comdty</t>
  </si>
  <si>
    <t>JOU75 Comdty</t>
  </si>
  <si>
    <t>JOX75 Comdty</t>
  </si>
  <si>
    <t>JOF76 Comdty</t>
  </si>
  <si>
    <t>JOH76 Comdty</t>
  </si>
  <si>
    <t>JOK76 Comdty</t>
  </si>
  <si>
    <t>JON76 Comdty</t>
  </si>
  <si>
    <t>JOU76 Comdty</t>
  </si>
  <si>
    <t>JOX76 Comdty</t>
  </si>
  <si>
    <t>JOF77 Comdty</t>
  </si>
  <si>
    <t>JOH77 Comdty</t>
  </si>
  <si>
    <t>JOK77 Comdty</t>
  </si>
  <si>
    <t>JON77 Comdty</t>
  </si>
  <si>
    <t>JOU77 Comdty</t>
  </si>
  <si>
    <t>JOX77 Comdty</t>
  </si>
  <si>
    <t>JOF78 Comdty</t>
  </si>
  <si>
    <t>JOH78 Comdty</t>
  </si>
  <si>
    <t>JOK78 Comdty</t>
  </si>
  <si>
    <t>JON78 Comdty</t>
  </si>
  <si>
    <t>JOU78 Comdty</t>
  </si>
  <si>
    <t>JOX78 Comdty</t>
  </si>
  <si>
    <t>JOF79 Comdty</t>
  </si>
  <si>
    <t>JOH79 Comdty</t>
  </si>
  <si>
    <t>JOK79 Comdty</t>
  </si>
  <si>
    <t>JON79 Comdty</t>
  </si>
  <si>
    <t>JOU79 Comdty</t>
  </si>
  <si>
    <t>JOX79 Comdty</t>
  </si>
  <si>
    <t>JOF80 Comdty</t>
  </si>
  <si>
    <t>JOH80 Comdty</t>
  </si>
  <si>
    <t>JOK80 Comdty</t>
  </si>
  <si>
    <t>JON80 Comdty</t>
  </si>
  <si>
    <t>JOU80 Comdty</t>
  </si>
  <si>
    <t>JOX80 Comdty</t>
  </si>
  <si>
    <t>JOF81 Comdty</t>
  </si>
  <si>
    <t>JOH81 Comdty</t>
  </si>
  <si>
    <t>JOK81 Comdty</t>
  </si>
  <si>
    <t>JON81 Comdty</t>
  </si>
  <si>
    <t>JOU81 Comdty</t>
  </si>
  <si>
    <t>JOX81 Comdty</t>
  </si>
  <si>
    <t>JOF82 Comdty</t>
  </si>
  <si>
    <t>JOH82 Comdty</t>
  </si>
  <si>
    <t>JOK82 Comdty</t>
  </si>
  <si>
    <t>JON82 Comdty</t>
  </si>
  <si>
    <t>JOU82 Comdty</t>
  </si>
  <si>
    <t>JOX82 Comdty</t>
  </si>
  <si>
    <t>JOF83 Comdty</t>
  </si>
  <si>
    <t>JOH83 Comdty</t>
  </si>
  <si>
    <t>JOK83 Comdty</t>
  </si>
  <si>
    <t>JON83 Comdty</t>
  </si>
  <si>
    <t>JOU83 Comdty</t>
  </si>
  <si>
    <t>JOX83 Comdty</t>
  </si>
  <si>
    <t>JOF84 Comdty</t>
  </si>
  <si>
    <t>JOH84 Comdty</t>
  </si>
  <si>
    <t>JOK84 Comdty</t>
  </si>
  <si>
    <t>JON84 Comdty</t>
  </si>
  <si>
    <t>JOU84 Comdty</t>
  </si>
  <si>
    <t>JOX84 Comdty</t>
  </si>
  <si>
    <t>JOF85 Comdty</t>
  </si>
  <si>
    <t>JOH85 Comdty</t>
  </si>
  <si>
    <t>JOK85 Comdty</t>
  </si>
  <si>
    <t>JON85 Comdty</t>
  </si>
  <si>
    <t>JOU85 Comdty</t>
  </si>
  <si>
    <t>JOX85 Comdty</t>
  </si>
  <si>
    <t>JOF86 Comdty</t>
  </si>
  <si>
    <t>JOH86 Comdty</t>
  </si>
  <si>
    <t>JOK86 Comdty</t>
  </si>
  <si>
    <t>JON86 Comdty</t>
  </si>
  <si>
    <t>JOU86 Comdty</t>
  </si>
  <si>
    <t>JOX86 Comdty</t>
  </si>
  <si>
    <t>JOF87 Comdty</t>
  </si>
  <si>
    <t>JOH87 Comdty</t>
  </si>
  <si>
    <t>JOK87 Comdty</t>
  </si>
  <si>
    <t>JON87 Comdty</t>
  </si>
  <si>
    <t>JOU87 Comdty</t>
  </si>
  <si>
    <t>JOX87 Comdty</t>
  </si>
  <si>
    <t>JOF88 Comdty</t>
  </si>
  <si>
    <t>JOH88 Comdty</t>
  </si>
  <si>
    <t>JOK88 Comdty</t>
  </si>
  <si>
    <t>JON88 Comdty</t>
  </si>
  <si>
    <t>JOU88 Comdty</t>
  </si>
  <si>
    <t>JOX88 Comdty</t>
  </si>
  <si>
    <t>JOF89 Comdty</t>
  </si>
  <si>
    <t>JOH89 Comdty</t>
  </si>
  <si>
    <t>JOK89 Comdty</t>
  </si>
  <si>
    <t>JON89 Comdty</t>
  </si>
  <si>
    <t>JOU89 Comdty</t>
  </si>
  <si>
    <t>JOX89 Comdty</t>
  </si>
  <si>
    <t>JOF90 Comdty</t>
  </si>
  <si>
    <t>JOH90 Comdty</t>
  </si>
  <si>
    <t>JOK90 Comdty</t>
  </si>
  <si>
    <t>JON90 Comdty</t>
  </si>
  <si>
    <t>JOU90 Comdty</t>
  </si>
  <si>
    <t>JOX90 Comdty</t>
  </si>
  <si>
    <t>JOF91 Comdty</t>
  </si>
  <si>
    <t>JOH91 Comdty</t>
  </si>
  <si>
    <t>JOK91 Comdty</t>
  </si>
  <si>
    <t>JON91 Comdty</t>
  </si>
  <si>
    <t>JOU91 Comdty</t>
  </si>
  <si>
    <t>JOX91 Comdty</t>
  </si>
  <si>
    <t>JOF92 Comdty</t>
  </si>
  <si>
    <t>JOH92 Comdty</t>
  </si>
  <si>
    <t>JOK92 Comdty</t>
  </si>
  <si>
    <t>JON92 Comdty</t>
  </si>
  <si>
    <t>JOU92 Comdty</t>
  </si>
  <si>
    <t>JOX92 Comdty</t>
  </si>
  <si>
    <t>JOF93 Comdty</t>
  </si>
  <si>
    <t>JOH93 Comdty</t>
  </si>
  <si>
    <t>JOK93 Comdty</t>
  </si>
  <si>
    <t>JON93 Comdty</t>
  </si>
  <si>
    <t>JOU93 Comdty</t>
  </si>
  <si>
    <t>JOX93 Comdty</t>
  </si>
  <si>
    <t>JOF94 Comdty</t>
  </si>
  <si>
    <t>JOH94 Comdty</t>
  </si>
  <si>
    <t>JOK94 Comdty</t>
  </si>
  <si>
    <t>JON94 Comdty</t>
  </si>
  <si>
    <t>JOU94 Comdty</t>
  </si>
  <si>
    <t>JOX94 Comdty</t>
  </si>
  <si>
    <t>JOF95 Comdty</t>
  </si>
  <si>
    <t>JOH95 Comdty</t>
  </si>
  <si>
    <t>JOK95 Comdty</t>
  </si>
  <si>
    <t>JON95 Comdty</t>
  </si>
  <si>
    <t>JOU95 Comdty</t>
  </si>
  <si>
    <t>JOX95 Comdty</t>
  </si>
  <si>
    <t>JOF96 Comdty</t>
  </si>
  <si>
    <t>JOH96 Comdty</t>
  </si>
  <si>
    <t>JOK96 Comdty</t>
  </si>
  <si>
    <t>JON96 Comdty</t>
  </si>
  <si>
    <t>JOU96 Comdty</t>
  </si>
  <si>
    <t>JOX96 Comdty</t>
  </si>
  <si>
    <t>JOF97 Comdty</t>
  </si>
  <si>
    <t>JOH97 Comdty</t>
  </si>
  <si>
    <t>JOK97 Comdty</t>
  </si>
  <si>
    <t>JON97 Comdty</t>
  </si>
  <si>
    <t>JOU97 Comdty</t>
  </si>
  <si>
    <t>JOX97 Comdty</t>
  </si>
  <si>
    <t>JOF98 Comdty</t>
  </si>
  <si>
    <t>JOH98 Comdty</t>
  </si>
  <si>
    <t>JOK98 Comdty</t>
  </si>
  <si>
    <t>JON98 Comdty</t>
  </si>
  <si>
    <t>JOU98 Comdty</t>
  </si>
  <si>
    <t>JOX98 Comdty</t>
  </si>
  <si>
    <t>JOF99 Comdty</t>
  </si>
  <si>
    <t>JOH99 Comdty</t>
  </si>
  <si>
    <t>JOK99 Comdty</t>
  </si>
  <si>
    <t>JON99 Comdty</t>
  </si>
  <si>
    <t>JOU99 Comdty</t>
  </si>
  <si>
    <t>JOX99 Comdty</t>
  </si>
  <si>
    <t>JOF00 Comdty</t>
  </si>
  <si>
    <t>JOH00 Comdty</t>
  </si>
  <si>
    <t>JOK00 Comdty</t>
  </si>
  <si>
    <t>JON00 Comdty</t>
  </si>
  <si>
    <t>JOU00 Comdty</t>
  </si>
  <si>
    <t>JOX00 Comdty</t>
  </si>
  <si>
    <t>JOF01 Comdty</t>
  </si>
  <si>
    <t>JOH01 Comdty</t>
  </si>
  <si>
    <t>JOK01 Comdty</t>
  </si>
  <si>
    <t>JON01 Comdty</t>
  </si>
  <si>
    <t>JOU01 Comdty</t>
  </si>
  <si>
    <t>JOX01 Comdty</t>
  </si>
  <si>
    <t>JOF02 Comdty</t>
  </si>
  <si>
    <t>JOH02 Comdty</t>
  </si>
  <si>
    <t>JOK02 Comdty</t>
  </si>
  <si>
    <t>JON02 Comdty</t>
  </si>
  <si>
    <t>JOU02 Comdty</t>
  </si>
  <si>
    <t>JOX02 Comdty</t>
  </si>
  <si>
    <t>JOF03 Comdty</t>
  </si>
  <si>
    <t>JOH03 Comdty</t>
  </si>
  <si>
    <t>JOK03 Comdty</t>
  </si>
  <si>
    <t>JON03 Comdty</t>
  </si>
  <si>
    <t>JOU03 Comdty</t>
  </si>
  <si>
    <t>JOX03 Comdty</t>
  </si>
  <si>
    <t>JOF04 Comdty</t>
  </si>
  <si>
    <t>JOH04 Comdty</t>
  </si>
  <si>
    <t>JOK04 Comdty</t>
  </si>
  <si>
    <t>JON04 Comdty</t>
  </si>
  <si>
    <t>JOU04 Comdty</t>
  </si>
  <si>
    <t>JOX04 Comdty</t>
  </si>
  <si>
    <t>JOF05 Comdty</t>
  </si>
  <si>
    <t>JOH05 Comdty</t>
  </si>
  <si>
    <t>JOK05 Comdty</t>
  </si>
  <si>
    <t>JON05 Comdty</t>
  </si>
  <si>
    <t>JOU05 Comdty</t>
  </si>
  <si>
    <t>JOX05 Comdty</t>
  </si>
  <si>
    <t>JOF06 Comdty</t>
  </si>
  <si>
    <t>JOH06 Comdty</t>
  </si>
  <si>
    <t>JOK06 Comdty</t>
  </si>
  <si>
    <t>JON06 Comdty</t>
  </si>
  <si>
    <t>JOU06 Comdty</t>
  </si>
  <si>
    <t>JOX06 Comdty</t>
  </si>
  <si>
    <t>JOF07 Comdty</t>
  </si>
  <si>
    <t>JOH07 Comdty</t>
  </si>
  <si>
    <t>JOK07 Comdty</t>
  </si>
  <si>
    <t>JON07 Comdty</t>
  </si>
  <si>
    <t>JOU07 Comdty</t>
  </si>
  <si>
    <t>JOX07 Comdty</t>
  </si>
  <si>
    <t>JOF08 Comdty</t>
  </si>
  <si>
    <t>JOH08 Comdty</t>
  </si>
  <si>
    <t>JOK08 Comdty</t>
  </si>
  <si>
    <t>JON08 Comdty</t>
  </si>
  <si>
    <t>JOU08 Comdty</t>
  </si>
  <si>
    <t>JOX08 Comdty</t>
  </si>
  <si>
    <t>JOF09 Comdty</t>
  </si>
  <si>
    <t>JOH09 Comdty</t>
  </si>
  <si>
    <t>JOK09 Comdty</t>
  </si>
  <si>
    <t>JON09 Comdty</t>
  </si>
  <si>
    <t>JOU09 Comdty</t>
  </si>
  <si>
    <t>JOX09 Comdty</t>
  </si>
  <si>
    <t>JOF10 Comdty</t>
  </si>
  <si>
    <t>JOH10 Comdty</t>
  </si>
  <si>
    <t>JOK10 Comdty</t>
  </si>
  <si>
    <t>JON10 Comdty</t>
  </si>
  <si>
    <t>JOU10 Comdty</t>
  </si>
  <si>
    <t>JOX10 Comdty</t>
  </si>
  <si>
    <t>JOF11 Comdty</t>
  </si>
  <si>
    <t>JOH11 Comdty</t>
  </si>
  <si>
    <t>JOK11 Comdty</t>
  </si>
  <si>
    <t>JON11 Comdty</t>
  </si>
  <si>
    <t>JOU11 Comdty</t>
  </si>
  <si>
    <t>JOX11 Comdty</t>
  </si>
  <si>
    <t>JOF12 Comdty</t>
  </si>
  <si>
    <t>JOH12 Comdty</t>
  </si>
  <si>
    <t>JOK12 Comdty</t>
  </si>
  <si>
    <t>JON12 Comdty</t>
  </si>
  <si>
    <t>JOU12 Comdty</t>
  </si>
  <si>
    <t>JOX12 Comdty</t>
  </si>
  <si>
    <t>JOF13 Comdty</t>
  </si>
  <si>
    <t>JOH13 Comdty</t>
  </si>
  <si>
    <t>JOK13 Comdty</t>
  </si>
  <si>
    <t>JON13 Comdty</t>
  </si>
  <si>
    <t>JOU13 Comdty</t>
  </si>
  <si>
    <t>JOX13 Comdty</t>
  </si>
  <si>
    <t>JOF14 Comdty</t>
  </si>
  <si>
    <t>JOH14 Comdty</t>
  </si>
  <si>
    <t>JOK14 Comdty</t>
  </si>
  <si>
    <t>JON14 Comdty</t>
  </si>
  <si>
    <t>JOU14 Comdty</t>
  </si>
  <si>
    <t>JOX14 Comdty</t>
  </si>
  <si>
    <t>JOF15 Comdty</t>
  </si>
  <si>
    <t>JOH15 Comdty</t>
  </si>
  <si>
    <t>JOK15 Comdty</t>
  </si>
  <si>
    <t>JON15 Comdty</t>
  </si>
  <si>
    <t>JOU15 Comdty</t>
  </si>
  <si>
    <t>JOX15 Comdty</t>
  </si>
  <si>
    <t>JOF16 Comdty</t>
  </si>
  <si>
    <t>JOH16 Comdty</t>
  </si>
  <si>
    <t>JOK16 Comdty</t>
  </si>
  <si>
    <t>JON16 Comdty</t>
  </si>
  <si>
    <t>JOU16 Comdty</t>
  </si>
  <si>
    <t>JOX16 Comdty</t>
  </si>
  <si>
    <t>JOF17 Comdty</t>
  </si>
  <si>
    <t>JOH17 Comdty</t>
  </si>
  <si>
    <t>JOK17 Comdty</t>
  </si>
  <si>
    <t>JON17 Comdty</t>
  </si>
  <si>
    <t>JOU17 Comdty</t>
  </si>
  <si>
    <t>JOX17 Comdty</t>
  </si>
  <si>
    <t>JOF18 Comdty</t>
  </si>
  <si>
    <t>JOH18 Comdty</t>
  </si>
  <si>
    <t>JOK18 Comdty</t>
  </si>
  <si>
    <t>JON18 Comdty</t>
  </si>
  <si>
    <t>JOU18 Comdty</t>
  </si>
  <si>
    <t>JOX18 Comdty</t>
  </si>
  <si>
    <t>JOF19 Comdty</t>
  </si>
  <si>
    <t>JOH19 Comdty</t>
  </si>
  <si>
    <t>JOK19 Comdty</t>
  </si>
  <si>
    <t>JON19 Comdty</t>
  </si>
  <si>
    <t>JOU19 Comdty</t>
  </si>
  <si>
    <t>JOX19 Comdty</t>
  </si>
  <si>
    <t>JOF20 Comdty</t>
  </si>
  <si>
    <t>JOH20 Comdty</t>
  </si>
  <si>
    <t>JOK20 Comdty</t>
  </si>
  <si>
    <t>JON20 Comdty</t>
  </si>
  <si>
    <t>JOU20 Comdty</t>
  </si>
  <si>
    <t>JOX20 Comdty</t>
  </si>
  <si>
    <t>JOF21 Comdty</t>
  </si>
  <si>
    <t>JOH21 Comdty</t>
  </si>
  <si>
    <t>JOK21 Comdty</t>
  </si>
  <si>
    <t>JON21 Comdty</t>
  </si>
  <si>
    <t>JOU21 Comdty</t>
  </si>
  <si>
    <t>JOX21 Comdty</t>
  </si>
  <si>
    <t>JOF22 Comdty</t>
  </si>
  <si>
    <t>JOH22 Comdty</t>
  </si>
  <si>
    <t>JOK22 Comdty</t>
  </si>
  <si>
    <t>JON22 Comdty</t>
  </si>
  <si>
    <t>JOU22 Comdty</t>
  </si>
  <si>
    <t>JOX22 Comdty</t>
  </si>
  <si>
    <t>JOF23 Comdty</t>
  </si>
  <si>
    <t>JOH23 Comdty</t>
  </si>
  <si>
    <t>JOK23 Comdty</t>
  </si>
  <si>
    <t>JON23 Comdty</t>
  </si>
  <si>
    <t>JOU23 Comdty</t>
  </si>
  <si>
    <t>JOX23 Comdty</t>
  </si>
  <si>
    <t>JOF24 Comdty</t>
  </si>
  <si>
    <t>JOH24 Comdty</t>
  </si>
  <si>
    <t>JOK24 Comdty</t>
  </si>
  <si>
    <t>JON24 Comdty</t>
  </si>
  <si>
    <t>JOU24 Comdty</t>
  </si>
  <si>
    <t>JOX24 Comdty</t>
  </si>
  <si>
    <t>JOF25 Comdty</t>
  </si>
  <si>
    <t>JOH25 Comdty</t>
  </si>
  <si>
    <t>JOK25 Comdty</t>
  </si>
  <si>
    <t>JON25 Comdty</t>
  </si>
  <si>
    <t>JOU25 Comdty</t>
  </si>
  <si>
    <t>JOX5 Comdty</t>
  </si>
  <si>
    <t>JOF6 Comdty</t>
  </si>
  <si>
    <t>JOH6 Comdty</t>
  </si>
  <si>
    <t>JOK6 Comdty</t>
  </si>
  <si>
    <t>JON6 Comdty</t>
  </si>
  <si>
    <t>JOU6 Comdty</t>
  </si>
  <si>
    <t>JOX6 Comdty</t>
  </si>
  <si>
    <t>JOF7 Comdty</t>
  </si>
  <si>
    <t>JOH7 Comdty</t>
  </si>
  <si>
    <t>JOK7 Comdty</t>
  </si>
  <si>
    <t>JON7 Comdty</t>
  </si>
  <si>
    <t>JOU7 Comdty</t>
  </si>
  <si>
    <t>JOX7 Comdty</t>
  </si>
  <si>
    <t>JOF8 Comdty</t>
  </si>
  <si>
    <t>JOH8 Comdty</t>
  </si>
  <si>
    <t>JOK8 Comdty</t>
  </si>
  <si>
    <t>JON8 Comdty</t>
  </si>
  <si>
    <t>JOU8 Comdty</t>
  </si>
  <si>
    <t>JOX8 Comdty</t>
  </si>
  <si>
    <t>JOF9 Comdty</t>
  </si>
  <si>
    <t>JOH9 Comdty</t>
  </si>
  <si>
    <t>JOK9 Comdty</t>
  </si>
  <si>
    <t>JON9 Comdty</t>
  </si>
  <si>
    <t>CTN60 Comdty</t>
  </si>
  <si>
    <t>CTZ60 Comdty</t>
  </si>
  <si>
    <t>CTH61 Comdty</t>
  </si>
  <si>
    <t>CTK61 Comdty</t>
  </si>
  <si>
    <t>CTN61 Comdty</t>
  </si>
  <si>
    <t>CTV61 Comdty</t>
  </si>
  <si>
    <t>CTZ61 Comdty</t>
  </si>
  <si>
    <t>CTH62 Comdty</t>
  </si>
  <si>
    <t>CTK62 Comdty</t>
  </si>
  <si>
    <t>CTN62 Comdty</t>
  </si>
  <si>
    <t>CTV62 Comdty</t>
  </si>
  <si>
    <t>CTZ62 Comdty</t>
  </si>
  <si>
    <t>CTH63 Comdty</t>
  </si>
  <si>
    <t>CTK63 Comdty</t>
  </si>
  <si>
    <t>CTN63 Comdty</t>
  </si>
  <si>
    <t>CTV63 Comdty</t>
  </si>
  <si>
    <t>CTZ63 Comdty</t>
  </si>
  <si>
    <t>CTH64 Comdty</t>
  </si>
  <si>
    <t>CTK64 Comdty</t>
  </si>
  <si>
    <t>CTN64 Comdty</t>
  </si>
  <si>
    <t>CTV64 Comdty</t>
  </si>
  <si>
    <t>CTZ64 Comdty</t>
  </si>
  <si>
    <t>CTH65 Comdty</t>
  </si>
  <si>
    <t>CTK65 Comdty</t>
  </si>
  <si>
    <t>CTN65 Comdty</t>
  </si>
  <si>
    <t>CTV65 Comdty</t>
  </si>
  <si>
    <t>CTZ65 Comdty</t>
  </si>
  <si>
    <t>CTH66 Comdty</t>
  </si>
  <si>
    <t>CTK66 Comdty</t>
  </si>
  <si>
    <t>CTN66 Comdty</t>
  </si>
  <si>
    <t>CTV66 Comdty</t>
  </si>
  <si>
    <t>CTZ66 Comdty</t>
  </si>
  <si>
    <t>CTH67 Comdty</t>
  </si>
  <si>
    <t>CTK67 Comdty</t>
  </si>
  <si>
    <t>CTN67 Comdty</t>
  </si>
  <si>
    <t>CTV67 Comdty</t>
  </si>
  <si>
    <t>CTZ67 Comdty</t>
  </si>
  <si>
    <t>CTH68 Comdty</t>
  </si>
  <si>
    <t>CTK68 Comdty</t>
  </si>
  <si>
    <t>CTN68 Comdty</t>
  </si>
  <si>
    <t>CTV68 Comdty</t>
  </si>
  <si>
    <t>CTZ68 Comdty</t>
  </si>
  <si>
    <t>CTH69 Comdty</t>
  </si>
  <si>
    <t>CTK69 Comdty</t>
  </si>
  <si>
    <t>CTN69 Comdty</t>
  </si>
  <si>
    <t>CTV69 Comdty</t>
  </si>
  <si>
    <t>CTZ69 Comdty</t>
  </si>
  <si>
    <t>CTH70 Comdty</t>
  </si>
  <si>
    <t>CTK70 Comdty</t>
  </si>
  <si>
    <t>CTN70 Comdty</t>
  </si>
  <si>
    <t>CTV70 Comdty</t>
  </si>
  <si>
    <t>CTZ70 Comdty</t>
  </si>
  <si>
    <t>CTH71 Comdty</t>
  </si>
  <si>
    <t>CTK71 Comdty</t>
  </si>
  <si>
    <t>CTN71 Comdty</t>
  </si>
  <si>
    <t>CTV71 Comdty</t>
  </si>
  <si>
    <t>CTZ71 Comdty</t>
  </si>
  <si>
    <t>CTH72 Comdty</t>
  </si>
  <si>
    <t>CTK72 Comdty</t>
  </si>
  <si>
    <t>CTN72 Comdty</t>
  </si>
  <si>
    <t>CTV72 Comdty</t>
  </si>
  <si>
    <t>CTZ72 Comdty</t>
  </si>
  <si>
    <t>CTH73 Comdty</t>
  </si>
  <si>
    <t>CTK73 Comdty</t>
  </si>
  <si>
    <t>CTN73 Comdty</t>
  </si>
  <si>
    <t>CTV73 Comdty</t>
  </si>
  <si>
    <t>CTZ73 Comdty</t>
  </si>
  <si>
    <t>CTH74 Comdty</t>
  </si>
  <si>
    <t>CTK74 Comdty</t>
  </si>
  <si>
    <t>CTN74 Comdty</t>
  </si>
  <si>
    <t>CTV74 Comdty</t>
  </si>
  <si>
    <t>CTZ74 Comdty</t>
  </si>
  <si>
    <t>CTH75 Comdty</t>
  </si>
  <si>
    <t>CTK75 Comdty</t>
  </si>
  <si>
    <t>CTN75 Comdty</t>
  </si>
  <si>
    <t>CTV75 Comdty</t>
  </si>
  <si>
    <t>CTZ75 Comdty</t>
  </si>
  <si>
    <t>CTH76 Comdty</t>
  </si>
  <si>
    <t>CTK76 Comdty</t>
  </si>
  <si>
    <t>CTN76 Comdty</t>
  </si>
  <si>
    <t>CTV76 Comdty</t>
  </si>
  <si>
    <t>CTZ76 Comdty</t>
  </si>
  <si>
    <t>CTH77 Comdty</t>
  </si>
  <si>
    <t>CTK77 Comdty</t>
  </si>
  <si>
    <t>CTN77 Comdty</t>
  </si>
  <si>
    <t>CTV77 Comdty</t>
  </si>
  <si>
    <t>CTZ77 Comdty</t>
  </si>
  <si>
    <t>CTH78 Comdty</t>
  </si>
  <si>
    <t>CTK78 Comdty</t>
  </si>
  <si>
    <t>CTN78 Comdty</t>
  </si>
  <si>
    <t>CTV78 Comdty</t>
  </si>
  <si>
    <t>CTZ78 Comdty</t>
  </si>
  <si>
    <t>CTH79 Comdty</t>
  </si>
  <si>
    <t>CTK79 Comdty</t>
  </si>
  <si>
    <t>CTN79 Comdty</t>
  </si>
  <si>
    <t>CTV79 Comdty</t>
  </si>
  <si>
    <t>CTZ79 Comdty</t>
  </si>
  <si>
    <t>CTH80 Comdty</t>
  </si>
  <si>
    <t>CTK80 Comdty</t>
  </si>
  <si>
    <t>CTN80 Comdty</t>
  </si>
  <si>
    <t>CTV80 Comdty</t>
  </si>
  <si>
    <t>CTZ80 Comdty</t>
  </si>
  <si>
    <t>CTH81 Comdty</t>
  </si>
  <si>
    <t>CTK81 Comdty</t>
  </si>
  <si>
    <t>CTN81 Comdty</t>
  </si>
  <si>
    <t>CTV81 Comdty</t>
  </si>
  <si>
    <t>CTZ81 Comdty</t>
  </si>
  <si>
    <t>CTH82 Comdty</t>
  </si>
  <si>
    <t>CTK82 Comdty</t>
  </si>
  <si>
    <t>CTN82 Comdty</t>
  </si>
  <si>
    <t>CTV82 Comdty</t>
  </si>
  <si>
    <t>CTZ82 Comdty</t>
  </si>
  <si>
    <t>CTH83 Comdty</t>
  </si>
  <si>
    <t>CTK83 Comdty</t>
  </si>
  <si>
    <t>CTN83 Comdty</t>
  </si>
  <si>
    <t>CTV83 Comdty</t>
  </si>
  <si>
    <t>CTZ83 Comdty</t>
  </si>
  <si>
    <t>CTH84 Comdty</t>
  </si>
  <si>
    <t>CTK84 Comdty</t>
  </si>
  <si>
    <t>CTN84 Comdty</t>
  </si>
  <si>
    <t>CTV84 Comdty</t>
  </si>
  <si>
    <t>CTZ84 Comdty</t>
  </si>
  <si>
    <t>CTH85 Comdty</t>
  </si>
  <si>
    <t>CTK85 Comdty</t>
  </si>
  <si>
    <t>CTN85 Comdty</t>
  </si>
  <si>
    <t>CTV85 Comdty</t>
  </si>
  <si>
    <t>CTZ85 Comdty</t>
  </si>
  <si>
    <t>CTH86 Comdty</t>
  </si>
  <si>
    <t>CTK86 Comdty</t>
  </si>
  <si>
    <t>CTN86 Comdty</t>
  </si>
  <si>
    <t>CTV86 Comdty</t>
  </si>
  <si>
    <t>CTZ86 Comdty</t>
  </si>
  <si>
    <t>CTH87 Comdty</t>
  </si>
  <si>
    <t>CTK87 Comdty</t>
  </si>
  <si>
    <t>CTN87 Comdty</t>
  </si>
  <si>
    <t>CTV87 Comdty</t>
  </si>
  <si>
    <t>CTZ87 Comdty</t>
  </si>
  <si>
    <t>CTH88 Comdty</t>
  </si>
  <si>
    <t>CTK88 Comdty</t>
  </si>
  <si>
    <t>CTN88 Comdty</t>
  </si>
  <si>
    <t>CTV88 Comdty</t>
  </si>
  <si>
    <t>CTZ88 Comdty</t>
  </si>
  <si>
    <t>CTH89 Comdty</t>
  </si>
  <si>
    <t>CTK89 Comdty</t>
  </si>
  <si>
    <t>CTN89 Comdty</t>
  </si>
  <si>
    <t>CTV89 Comdty</t>
  </si>
  <si>
    <t>CTZ89 Comdty</t>
  </si>
  <si>
    <t>CTH90 Comdty</t>
  </si>
  <si>
    <t>CTK90 Comdty</t>
  </si>
  <si>
    <t>CTN90 Comdty</t>
  </si>
  <si>
    <t>CTV90 Comdty</t>
  </si>
  <si>
    <t>CTZ90 Comdty</t>
  </si>
  <si>
    <t>CTH91 Comdty</t>
  </si>
  <si>
    <t>CTK91 Comdty</t>
  </si>
  <si>
    <t>CTN91 Comdty</t>
  </si>
  <si>
    <t>CTV91 Comdty</t>
  </si>
  <si>
    <t>CTZ91 Comdty</t>
  </si>
  <si>
    <t>CTH92 Comdty</t>
  </si>
  <si>
    <t>CTK92 Comdty</t>
  </si>
  <si>
    <t>CTN92 Comdty</t>
  </si>
  <si>
    <t>CTV92 Comdty</t>
  </si>
  <si>
    <t>CTZ92 Comdty</t>
  </si>
  <si>
    <t>CTH93 Comdty</t>
  </si>
  <si>
    <t>CTK93 Comdty</t>
  </si>
  <si>
    <t>CTN93 Comdty</t>
  </si>
  <si>
    <t>CTV93 Comdty</t>
  </si>
  <si>
    <t>CTZ93 Comdty</t>
  </si>
  <si>
    <t>CTH94 Comdty</t>
  </si>
  <si>
    <t>CTK94 Comdty</t>
  </si>
  <si>
    <t>CTN94 Comdty</t>
  </si>
  <si>
    <t>CTQ94 Comdty</t>
  </si>
  <si>
    <t>CTU94 Comdty</t>
  </si>
  <si>
    <t>CTV94 Comdty</t>
  </si>
  <si>
    <t>CTZ94 Comdty</t>
  </si>
  <si>
    <t>CTH95 Comdty</t>
  </si>
  <si>
    <t>CTK95 Comdty</t>
  </si>
  <si>
    <t>CTN95 Comdty</t>
  </si>
  <si>
    <t>CTQ95 Comdty</t>
  </si>
  <si>
    <t>CTU95 Comdty</t>
  </si>
  <si>
    <t>CTV95 Comdty</t>
  </si>
  <si>
    <t>CTZ95 Comdty</t>
  </si>
  <si>
    <t>CTH96 Comdty</t>
  </si>
  <si>
    <t>CTK96 Comdty</t>
  </si>
  <si>
    <t>CTN96 Comdty</t>
  </si>
  <si>
    <t>CTV96 Comdty</t>
  </si>
  <si>
    <t>CTZ96 Comdty</t>
  </si>
  <si>
    <t>CTH97 Comdty</t>
  </si>
  <si>
    <t>CTK97 Comdty</t>
  </si>
  <si>
    <t>CTN97 Comdty</t>
  </si>
  <si>
    <t>CTV97 Comdty</t>
  </si>
  <si>
    <t>CTZ97 Comdty</t>
  </si>
  <si>
    <t>CTH98 Comdty</t>
  </si>
  <si>
    <t>CTK98 Comdty</t>
  </si>
  <si>
    <t>CTN98 Comdty</t>
  </si>
  <si>
    <t>CTV98 Comdty</t>
  </si>
  <si>
    <t>CTZ98 Comdty</t>
  </si>
  <si>
    <t>CTH99 Comdty</t>
  </si>
  <si>
    <t>CTK99 Comdty</t>
  </si>
  <si>
    <t>CTN99 Comdty</t>
  </si>
  <si>
    <t>CTV99 Comdty</t>
  </si>
  <si>
    <t>CTZ99 Comdty</t>
  </si>
  <si>
    <t>CTH00 Comdty</t>
  </si>
  <si>
    <t>CTK00 Comdty</t>
  </si>
  <si>
    <t>CTN00 Comdty</t>
  </si>
  <si>
    <t>CTV00 Comdty</t>
  </si>
  <si>
    <t>CTZ00 Comdty</t>
  </si>
  <si>
    <t>CTH01 Comdty</t>
  </si>
  <si>
    <t>CTK01 Comdty</t>
  </si>
  <si>
    <t>CTN01 Comdty</t>
  </si>
  <si>
    <t>CTV01 Comdty</t>
  </si>
  <si>
    <t>CTZ01 Comdty</t>
  </si>
  <si>
    <t>CTH02 Comdty</t>
  </si>
  <si>
    <t>CTK02 Comdty</t>
  </si>
  <si>
    <t>CTN02 Comdty</t>
  </si>
  <si>
    <t>CTV02 Comdty</t>
  </si>
  <si>
    <t>CTZ02 Comdty</t>
  </si>
  <si>
    <t>CTH03 Comdty</t>
  </si>
  <si>
    <t>CTK03 Comdty</t>
  </si>
  <si>
    <t>CTN03 Comdty</t>
  </si>
  <si>
    <t>CTV03 Comdty</t>
  </si>
  <si>
    <t>CTZ03 Comdty</t>
  </si>
  <si>
    <t>CTH04 Comdty</t>
  </si>
  <si>
    <t>CTK04 Comdty</t>
  </si>
  <si>
    <t>CTN04 Comdty</t>
  </si>
  <si>
    <t>CTV04 Comdty</t>
  </si>
  <si>
    <t>CTZ04 Comdty</t>
  </si>
  <si>
    <t>CTH05 Comdty</t>
  </si>
  <si>
    <t>CTK05 Comdty</t>
  </si>
  <si>
    <t>CTN05 Comdty</t>
  </si>
  <si>
    <t>CTV05 Comdty</t>
  </si>
  <si>
    <t>CTZ05 Comdty</t>
  </si>
  <si>
    <t>CTH06 Comdty</t>
  </si>
  <si>
    <t>CTK06 Comdty</t>
  </si>
  <si>
    <t>CTN06 Comdty</t>
  </si>
  <si>
    <t>CTV06 Comdty</t>
  </si>
  <si>
    <t>CTZ06 Comdty</t>
  </si>
  <si>
    <t>CTH07 Comdty</t>
  </si>
  <si>
    <t>CTK07 Comdty</t>
  </si>
  <si>
    <t>CTN07 Comdty</t>
  </si>
  <si>
    <t>CTV07 Comdty</t>
  </si>
  <si>
    <t>CTZ07 Comdty</t>
  </si>
  <si>
    <t>CTH08 Comdty</t>
  </si>
  <si>
    <t>CTK08 Comdty</t>
  </si>
  <si>
    <t>CTN08 Comdty</t>
  </si>
  <si>
    <t>CTV08 Comdty</t>
  </si>
  <si>
    <t>CTZ08 Comdty</t>
  </si>
  <si>
    <t>CTH09 Comdty</t>
  </si>
  <si>
    <t>CTK09 Comdty</t>
  </si>
  <si>
    <t>CTN09 Comdty</t>
  </si>
  <si>
    <t>CTV09 Comdty</t>
  </si>
  <si>
    <t>CTZ09 Comdty</t>
  </si>
  <si>
    <t>CTH10 Comdty</t>
  </si>
  <si>
    <t>CTK10 Comdty</t>
  </si>
  <si>
    <t>CTN10 Comdty</t>
  </si>
  <si>
    <t>CTV10 Comdty</t>
  </si>
  <si>
    <t>CTZ10 Comdty</t>
  </si>
  <si>
    <t>CTH11 Comdty</t>
  </si>
  <si>
    <t>CTK11 Comdty</t>
  </si>
  <si>
    <t>CTN11 Comdty</t>
  </si>
  <si>
    <t>CTV11 Comdty</t>
  </si>
  <si>
    <t>CTZ11 Comdty</t>
  </si>
  <si>
    <t>CTH12 Comdty</t>
  </si>
  <si>
    <t>CTK12 Comdty</t>
  </si>
  <si>
    <t>CTN12 Comdty</t>
  </si>
  <si>
    <t>CTV12 Comdty</t>
  </si>
  <si>
    <t>CTZ12 Comdty</t>
  </si>
  <si>
    <t>CTH13 Comdty</t>
  </si>
  <si>
    <t>CTK13 Comdty</t>
  </si>
  <si>
    <t>CTN13 Comdty</t>
  </si>
  <si>
    <t>CTV13 Comdty</t>
  </si>
  <si>
    <t>CTZ13 Comdty</t>
  </si>
  <si>
    <t>CTH14 Comdty</t>
  </si>
  <si>
    <t>CTK14 Comdty</t>
  </si>
  <si>
    <t>CTN14 Comdty</t>
  </si>
  <si>
    <t>CTV14 Comdty</t>
  </si>
  <si>
    <t>CTZ14 Comdty</t>
  </si>
  <si>
    <t>CTH15 Comdty</t>
  </si>
  <si>
    <t>CTK15 Comdty</t>
  </si>
  <si>
    <t>CTN15 Comdty</t>
  </si>
  <si>
    <t>CTV15 Comdty</t>
  </si>
  <si>
    <t>CTZ15 Comdty</t>
  </si>
  <si>
    <t>CTH16 Comdty</t>
  </si>
  <si>
    <t>CTK16 Comdty</t>
  </si>
  <si>
    <t>CTN16 Comdty</t>
  </si>
  <si>
    <t>CTV16 Comdty</t>
  </si>
  <si>
    <t>CTZ16 Comdty</t>
  </si>
  <si>
    <t>CTH17 Comdty</t>
  </si>
  <si>
    <t>CTK17 Comdty</t>
  </si>
  <si>
    <t>CTN17 Comdty</t>
  </si>
  <si>
    <t>CTV17 Comdty</t>
  </si>
  <si>
    <t>CTZ17 Comdty</t>
  </si>
  <si>
    <t>CTH18 Comdty</t>
  </si>
  <si>
    <t>CTK18 Comdty</t>
  </si>
  <si>
    <t>CTN18 Comdty</t>
  </si>
  <si>
    <t>CTV18 Comdty</t>
  </si>
  <si>
    <t>CTZ18 Comdty</t>
  </si>
  <si>
    <t>CTH19 Comdty</t>
  </si>
  <si>
    <t>CTK19 Comdty</t>
  </si>
  <si>
    <t>CTN19 Comdty</t>
  </si>
  <si>
    <t>CTV19 Comdty</t>
  </si>
  <si>
    <t>CTZ19 Comdty</t>
  </si>
  <si>
    <t>CTH20 Comdty</t>
  </si>
  <si>
    <t>CTK20 Comdty</t>
  </si>
  <si>
    <t>CTN20 Comdty</t>
  </si>
  <si>
    <t>CTV20 Comdty</t>
  </si>
  <si>
    <t>CTZ20 Comdty</t>
  </si>
  <si>
    <t>CTH21 Comdty</t>
  </si>
  <si>
    <t>CTK21 Comdty</t>
  </si>
  <si>
    <t>CTN21 Comdty</t>
  </si>
  <si>
    <t>CTV21 Comdty</t>
  </si>
  <si>
    <t>CTZ21 Comdty</t>
  </si>
  <si>
    <t>CTH22 Comdty</t>
  </si>
  <si>
    <t>CTK22 Comdty</t>
  </si>
  <si>
    <t>CTN22 Comdty</t>
  </si>
  <si>
    <t>CTV22 Comdty</t>
  </si>
  <si>
    <t>CTZ22 Comdty</t>
  </si>
  <si>
    <t>CTH23 Comdty</t>
  </si>
  <si>
    <t>CTK23 Comdty</t>
  </si>
  <si>
    <t>CTN23 Comdty</t>
  </si>
  <si>
    <t>CTV23 Comdty</t>
  </si>
  <si>
    <t>CTZ23 Comdty</t>
  </si>
  <si>
    <t>CTH24 Comdty</t>
  </si>
  <si>
    <t>CTK24 Comdty</t>
  </si>
  <si>
    <t>CTN24 Comdty</t>
  </si>
  <si>
    <t>CTV24 Comdty</t>
  </si>
  <si>
    <t>CTZ24 Comdty</t>
  </si>
  <si>
    <t>CTH25 Comdty</t>
  </si>
  <si>
    <t>CTK25 Comdty</t>
  </si>
  <si>
    <t>CTN25 Comdty</t>
  </si>
  <si>
    <t>CTV25 Comdty</t>
  </si>
  <si>
    <t>CTZ5 Comdty</t>
  </si>
  <si>
    <t>CTH6 Comdty</t>
  </si>
  <si>
    <t>CTK6 Comdty</t>
  </si>
  <si>
    <t>CTN6 Comdty</t>
  </si>
  <si>
    <t>CTV6 Comdty</t>
  </si>
  <si>
    <t>CTZ6 Comdty</t>
  </si>
  <si>
    <t>CTH7 Comdty</t>
  </si>
  <si>
    <t>CTK7 Comdty</t>
  </si>
  <si>
    <t>CTN7 Comdty</t>
  </si>
  <si>
    <t>CTV7 Comdty</t>
  </si>
  <si>
    <t>CTZ7 Comdty</t>
  </si>
  <si>
    <t>CTH8 Comdty</t>
  </si>
  <si>
    <t>CTK8 Comdty</t>
  </si>
  <si>
    <t>CTN8 Comdty</t>
  </si>
  <si>
    <t>CTV8 Comdty</t>
  </si>
  <si>
    <t>CTZ8 Comdty</t>
  </si>
  <si>
    <t>CTH9 Comdty</t>
  </si>
  <si>
    <t>CTK9 Comdty</t>
  </si>
  <si>
    <t>CTN9 Comdty</t>
  </si>
  <si>
    <t>FCH72 Comdty</t>
  </si>
  <si>
    <t>FCJ72 Comdty</t>
  </si>
  <si>
    <t>FCK72 Comdty</t>
  </si>
  <si>
    <t>FCQ72 Comdty</t>
  </si>
  <si>
    <t>FCU72 Comdty</t>
  </si>
  <si>
    <t>FCV72 Comdty</t>
  </si>
  <si>
    <t>FCX72 Comdty</t>
  </si>
  <si>
    <t>FCH73 Comdty</t>
  </si>
  <si>
    <t>FCJ73 Comdty</t>
  </si>
  <si>
    <t>FCK73 Comdty</t>
  </si>
  <si>
    <t>FCQ73 Comdty</t>
  </si>
  <si>
    <t>FCU73 Comdty</t>
  </si>
  <si>
    <t>FCV73 Comdty</t>
  </si>
  <si>
    <t>FCX73 Comdty</t>
  </si>
  <si>
    <t>FCH74 Comdty</t>
  </si>
  <si>
    <t>FCJ74 Comdty</t>
  </si>
  <si>
    <t>FCK74 Comdty</t>
  </si>
  <si>
    <t>FCQ74 Comdty</t>
  </si>
  <si>
    <t>FCU74 Comdty</t>
  </si>
  <si>
    <t>FCV74 Comdty</t>
  </si>
  <si>
    <t>FCX74 Comdty</t>
  </si>
  <si>
    <t>FCH75 Comdty</t>
  </si>
  <si>
    <t>FCJ75 Comdty</t>
  </si>
  <si>
    <t>FCK75 Comdty</t>
  </si>
  <si>
    <t>FCQ75 Comdty</t>
  </si>
  <si>
    <t>FCU75 Comdty</t>
  </si>
  <si>
    <t>FCV75 Comdty</t>
  </si>
  <si>
    <t>FCX75 Comdty</t>
  </si>
  <si>
    <t>FCH76 Comdty</t>
  </si>
  <si>
    <t>FCJ76 Comdty</t>
  </si>
  <si>
    <t>FCK76 Comdty</t>
  </si>
  <si>
    <t>FCQ76 Comdty</t>
  </si>
  <si>
    <t>FCU76 Comdty</t>
  </si>
  <si>
    <t>FCV76 Comdty</t>
  </si>
  <si>
    <t>FCX76 Comdty</t>
  </si>
  <si>
    <t>FCH77 Comdty</t>
  </si>
  <si>
    <t>FCJ77 Comdty</t>
  </si>
  <si>
    <t>FCK77 Comdty</t>
  </si>
  <si>
    <t>FCQ77 Comdty</t>
  </si>
  <si>
    <t>FCU77 Comdty</t>
  </si>
  <si>
    <t>FCV77 Comdty</t>
  </si>
  <si>
    <t>FCX77 Comdty</t>
  </si>
  <si>
    <t>FCF78 Comdty</t>
  </si>
  <si>
    <t>FCH78 Comdty</t>
  </si>
  <si>
    <t>FCJ78 Comdty</t>
  </si>
  <si>
    <t>FCK78 Comdty</t>
  </si>
  <si>
    <t>FCQ78 Comdty</t>
  </si>
  <si>
    <t>FCU78 Comdty</t>
  </si>
  <si>
    <t>FCV78 Comdty</t>
  </si>
  <si>
    <t>FCX78 Comdty</t>
  </si>
  <si>
    <t>FCF79 Comdty</t>
  </si>
  <si>
    <t>FCH79 Comdty</t>
  </si>
  <si>
    <t>FCJ79 Comdty</t>
  </si>
  <si>
    <t>FCK79 Comdty</t>
  </si>
  <si>
    <t>FCQ79 Comdty</t>
  </si>
  <si>
    <t>FCU79 Comdty</t>
  </si>
  <si>
    <t>FCV79 Comdty</t>
  </si>
  <si>
    <t>FCX79 Comdty</t>
  </si>
  <si>
    <t>FCF80 Comdty</t>
  </si>
  <si>
    <t>FCH80 Comdty</t>
  </si>
  <si>
    <t>FCJ80 Comdty</t>
  </si>
  <si>
    <t>FCK80 Comdty</t>
  </si>
  <si>
    <t>FCQ80 Comdty</t>
  </si>
  <si>
    <t>FCU80 Comdty</t>
  </si>
  <si>
    <t>FCV80 Comdty</t>
  </si>
  <si>
    <t>FCX80 Comdty</t>
  </si>
  <si>
    <t>FCF81 Comdty</t>
  </si>
  <si>
    <t>FCH81 Comdty</t>
  </si>
  <si>
    <t>FCJ81 Comdty</t>
  </si>
  <si>
    <t>FCK81 Comdty</t>
  </si>
  <si>
    <t>FCQ81 Comdty</t>
  </si>
  <si>
    <t>FCU81 Comdty</t>
  </si>
  <si>
    <t>FCV81 Comdty</t>
  </si>
  <si>
    <t>FCX81 Comdty</t>
  </si>
  <si>
    <t>FCF82 Comdty</t>
  </si>
  <si>
    <t>FCH82 Comdty</t>
  </si>
  <si>
    <t>FCJ82 Comdty</t>
  </si>
  <si>
    <t>FCK82 Comdty</t>
  </si>
  <si>
    <t>FCQ82 Comdty</t>
  </si>
  <si>
    <t>FCU82 Comdty</t>
  </si>
  <si>
    <t>FCV82 Comdty</t>
  </si>
  <si>
    <t>FCX82 Comdty</t>
  </si>
  <si>
    <t>FCF83 Comdty</t>
  </si>
  <si>
    <t>FCH83 Comdty</t>
  </si>
  <si>
    <t>FCJ83 Comdty</t>
  </si>
  <si>
    <t>FCK83 Comdty</t>
  </si>
  <si>
    <t>FCQ83 Comdty</t>
  </si>
  <si>
    <t>FCU83 Comdty</t>
  </si>
  <si>
    <t>FCV83 Comdty</t>
  </si>
  <si>
    <t>FCX83 Comdty</t>
  </si>
  <si>
    <t>FCF84 Comdty</t>
  </si>
  <si>
    <t>FCH84 Comdty</t>
  </si>
  <si>
    <t>FCJ84 Comdty</t>
  </si>
  <si>
    <t>FCK84 Comdty</t>
  </si>
  <si>
    <t>FCQ84 Comdty</t>
  </si>
  <si>
    <t>FCU84 Comdty</t>
  </si>
  <si>
    <t>FCV84 Comdty</t>
  </si>
  <si>
    <t>FCX84 Comdty</t>
  </si>
  <si>
    <t>FCF85 Comdty</t>
  </si>
  <si>
    <t>FCH85 Comdty</t>
  </si>
  <si>
    <t>FCJ85 Comdty</t>
  </si>
  <si>
    <t>FCK85 Comdty</t>
  </si>
  <si>
    <t>FCQ85 Comdty</t>
  </si>
  <si>
    <t>FCU85 Comdty</t>
  </si>
  <si>
    <t>FCV85 Comdty</t>
  </si>
  <si>
    <t>FCX85 Comdty</t>
  </si>
  <si>
    <t>FCF86 Comdty</t>
  </si>
  <si>
    <t>FCH86 Comdty</t>
  </si>
  <si>
    <t>FCJ86 Comdty</t>
  </si>
  <si>
    <t>FCK86 Comdty</t>
  </si>
  <si>
    <t>FCQ86 Comdty</t>
  </si>
  <si>
    <t>FCU86 Comdty</t>
  </si>
  <si>
    <t>FCV86 Comdty</t>
  </si>
  <si>
    <t>FCX86 Comdty</t>
  </si>
  <si>
    <t>FCF87 Comdty</t>
  </si>
  <si>
    <t>FCH87 Comdty</t>
  </si>
  <si>
    <t>FCJ87 Comdty</t>
  </si>
  <si>
    <t>FCK87 Comdty</t>
  </si>
  <si>
    <t>FCQ87 Comdty</t>
  </si>
  <si>
    <t>FCU87 Comdty</t>
  </si>
  <si>
    <t>FCV87 Comdty</t>
  </si>
  <si>
    <t>FCX87 Comdty</t>
  </si>
  <si>
    <t>FCF88 Comdty</t>
  </si>
  <si>
    <t>FCH88 Comdty</t>
  </si>
  <si>
    <t>FCJ88 Comdty</t>
  </si>
  <si>
    <t>FCK88 Comdty</t>
  </si>
  <si>
    <t>FCQ88 Comdty</t>
  </si>
  <si>
    <t>FCU88 Comdty</t>
  </si>
  <si>
    <t>FCV88 Comdty</t>
  </si>
  <si>
    <t>FCX88 Comdty</t>
  </si>
  <si>
    <t>FCF89 Comdty</t>
  </si>
  <si>
    <t>FCH89 Comdty</t>
  </si>
  <si>
    <t>FCJ89 Comdty</t>
  </si>
  <si>
    <t>FCK89 Comdty</t>
  </si>
  <si>
    <t>FCQ89 Comdty</t>
  </si>
  <si>
    <t>FCU89 Comdty</t>
  </si>
  <si>
    <t>FCV89 Comdty</t>
  </si>
  <si>
    <t>FCX89 Comdty</t>
  </si>
  <si>
    <t>FCF90 Comdty</t>
  </si>
  <si>
    <t>FCH90 Comdty</t>
  </si>
  <si>
    <t>FCJ90 Comdty</t>
  </si>
  <si>
    <t>FCK90 Comdty</t>
  </si>
  <si>
    <t>FCQ90 Comdty</t>
  </si>
  <si>
    <t>FCU90 Comdty</t>
  </si>
  <si>
    <t>FCV90 Comdty</t>
  </si>
  <si>
    <t>FCX90 Comdty</t>
  </si>
  <si>
    <t>FCF91 Comdty</t>
  </si>
  <si>
    <t>FCH91 Comdty</t>
  </si>
  <si>
    <t>FCJ91 Comdty</t>
  </si>
  <si>
    <t>FCK91 Comdty</t>
  </si>
  <si>
    <t>FCQ91 Comdty</t>
  </si>
  <si>
    <t>FCU91 Comdty</t>
  </si>
  <si>
    <t>FCV91 Comdty</t>
  </si>
  <si>
    <t>FCX91 Comdty</t>
  </si>
  <si>
    <t>FCF92 Comdty</t>
  </si>
  <si>
    <t>FCH92 Comdty</t>
  </si>
  <si>
    <t>FCJ92 Comdty</t>
  </si>
  <si>
    <t>FCK92 Comdty</t>
  </si>
  <si>
    <t>FCQ92 Comdty</t>
  </si>
  <si>
    <t>FCU92 Comdty</t>
  </si>
  <si>
    <t>FCV92 Comdty</t>
  </si>
  <si>
    <t>FCX92 Comdty</t>
  </si>
  <si>
    <t>FCF93 Comdty</t>
  </si>
  <si>
    <t>FCH93 Comdty</t>
  </si>
  <si>
    <t>FCJ93 Comdty</t>
  </si>
  <si>
    <t>FCK93 Comdty</t>
  </si>
  <si>
    <t>FCQ93 Comdty</t>
  </si>
  <si>
    <t>FCU93 Comdty</t>
  </si>
  <si>
    <t>FCV93 Comdty</t>
  </si>
  <si>
    <t>FCX93 Comdty</t>
  </si>
  <si>
    <t>FCF94 Comdty</t>
  </si>
  <si>
    <t>FCH94 Comdty</t>
  </si>
  <si>
    <t>FCJ94 Comdty</t>
  </si>
  <si>
    <t>FCK94 Comdty</t>
  </si>
  <si>
    <t>FCQ94 Comdty</t>
  </si>
  <si>
    <t>FCU94 Comdty</t>
  </si>
  <si>
    <t>FCV94 Comdty</t>
  </si>
  <si>
    <t>FCX94 Comdty</t>
  </si>
  <si>
    <t>FCF95 Comdty</t>
  </si>
  <si>
    <t>FCH95 Comdty</t>
  </si>
  <si>
    <t>FCJ95 Comdty</t>
  </si>
  <si>
    <t>FCK95 Comdty</t>
  </si>
  <si>
    <t>FCQ95 Comdty</t>
  </si>
  <si>
    <t>FCU95 Comdty</t>
  </si>
  <si>
    <t>FCV95 Comdty</t>
  </si>
  <si>
    <t>FCX95 Comdty</t>
  </si>
  <si>
    <t>FCF96 Comdty</t>
  </si>
  <si>
    <t>FCH96 Comdty</t>
  </si>
  <si>
    <t>FCJ96 Comdty</t>
  </si>
  <si>
    <t>FCK96 Comdty</t>
  </si>
  <si>
    <t>FCQ96 Comdty</t>
  </si>
  <si>
    <t>FCU96 Comdty</t>
  </si>
  <si>
    <t>FCV96 Comdty</t>
  </si>
  <si>
    <t>FCX96 Comdty</t>
  </si>
  <si>
    <t>FCF97 Comdty</t>
  </si>
  <si>
    <t>FCH97 Comdty</t>
  </si>
  <si>
    <t>FCJ97 Comdty</t>
  </si>
  <si>
    <t>FCK97 Comdty</t>
  </si>
  <si>
    <t>FCQ97 Comdty</t>
  </si>
  <si>
    <t>FCU97 Comdty</t>
  </si>
  <si>
    <t>FCV97 Comdty</t>
  </si>
  <si>
    <t>FCX97 Comdty</t>
  </si>
  <si>
    <t>FCF98 Comdty</t>
  </si>
  <si>
    <t>FCH98 Comdty</t>
  </si>
  <si>
    <t>FCJ98 Comdty</t>
  </si>
  <si>
    <t>FCK98 Comdty</t>
  </si>
  <si>
    <t>FCQ98 Comdty</t>
  </si>
  <si>
    <t>FCU98 Comdty</t>
  </si>
  <si>
    <t>FCV98 Comdty</t>
  </si>
  <si>
    <t>FCX98 Comdty</t>
  </si>
  <si>
    <t>FCF99 Comdty</t>
  </si>
  <si>
    <t>FCH99 Comdty</t>
  </si>
  <si>
    <t>FCJ99 Comdty</t>
  </si>
  <si>
    <t>FCK99 Comdty</t>
  </si>
  <si>
    <t>FCQ99 Comdty</t>
  </si>
  <si>
    <t>FCU99 Comdty</t>
  </si>
  <si>
    <t>FCV99 Comdty</t>
  </si>
  <si>
    <t>FCX99 Comdty</t>
  </si>
  <si>
    <t>FCF00 Comdty</t>
  </si>
  <si>
    <t>FCH00 Comdty</t>
  </si>
  <si>
    <t>FCJ00 Comdty</t>
  </si>
  <si>
    <t>FCK00 Comdty</t>
  </si>
  <si>
    <t>FCQ00 Comdty</t>
  </si>
  <si>
    <t>FCU00 Comdty</t>
  </si>
  <si>
    <t>FCV00 Comdty</t>
  </si>
  <si>
    <t>FCX00 Comdty</t>
  </si>
  <si>
    <t>FCF01 Comdty</t>
  </si>
  <si>
    <t>FCH01 Comdty</t>
  </si>
  <si>
    <t>FCJ01 Comdty</t>
  </si>
  <si>
    <t>FCK01 Comdty</t>
  </si>
  <si>
    <t>FCQ01 Comdty</t>
  </si>
  <si>
    <t>FCU01 Comdty</t>
  </si>
  <si>
    <t>FCV01 Comdty</t>
  </si>
  <si>
    <t>FCX01 Comdty</t>
  </si>
  <si>
    <t>FCF02 Comdty</t>
  </si>
  <si>
    <t>FCH02 Comdty</t>
  </si>
  <si>
    <t>FCJ02 Comdty</t>
  </si>
  <si>
    <t>FCK02 Comdty</t>
  </si>
  <si>
    <t>FCQ02 Comdty</t>
  </si>
  <si>
    <t>FCU02 Comdty</t>
  </si>
  <si>
    <t>FCV02 Comdty</t>
  </si>
  <si>
    <t>FCX02 Comdty</t>
  </si>
  <si>
    <t>FCF03 Comdty</t>
  </si>
  <si>
    <t>FCH03 Comdty</t>
  </si>
  <si>
    <t>FCJ03 Comdty</t>
  </si>
  <si>
    <t>FCK03 Comdty</t>
  </si>
  <si>
    <t>FCQ03 Comdty</t>
  </si>
  <si>
    <t>FCU03 Comdty</t>
  </si>
  <si>
    <t>FCV03 Comdty</t>
  </si>
  <si>
    <t>FCX03 Comdty</t>
  </si>
  <si>
    <t>FCF04 Comdty</t>
  </si>
  <si>
    <t>FCH04 Comdty</t>
  </si>
  <si>
    <t>FCJ04 Comdty</t>
  </si>
  <si>
    <t>FCK04 Comdty</t>
  </si>
  <si>
    <t>FCQ04 Comdty</t>
  </si>
  <si>
    <t>FCU04 Comdty</t>
  </si>
  <si>
    <t>FCV04 Comdty</t>
  </si>
  <si>
    <t>FCX04 Comdty</t>
  </si>
  <si>
    <t>FCF05 Comdty</t>
  </si>
  <si>
    <t>FCH05 Comdty</t>
  </si>
  <si>
    <t>FCJ05 Comdty</t>
  </si>
  <si>
    <t>FCK05 Comdty</t>
  </si>
  <si>
    <t>FCQ05 Comdty</t>
  </si>
  <si>
    <t>FCU05 Comdty</t>
  </si>
  <si>
    <t>FCV05 Comdty</t>
  </si>
  <si>
    <t>FCX05 Comdty</t>
  </si>
  <si>
    <t>FCF06 Comdty</t>
  </si>
  <si>
    <t>FCH06 Comdty</t>
  </si>
  <si>
    <t>FCJ06 Comdty</t>
  </si>
  <si>
    <t>FCK06 Comdty</t>
  </si>
  <si>
    <t>FCQ06 Comdty</t>
  </si>
  <si>
    <t>FCU06 Comdty</t>
  </si>
  <si>
    <t>FCV06 Comdty</t>
  </si>
  <si>
    <t>FCX06 Comdty</t>
  </si>
  <si>
    <t>FCF07 Comdty</t>
  </si>
  <si>
    <t>FCH07 Comdty</t>
  </si>
  <si>
    <t>FCJ07 Comdty</t>
  </si>
  <si>
    <t>FCK07 Comdty</t>
  </si>
  <si>
    <t>FCQ07 Comdty</t>
  </si>
  <si>
    <t>FCU07 Comdty</t>
  </si>
  <si>
    <t>FCV07 Comdty</t>
  </si>
  <si>
    <t>FCX07 Comdty</t>
  </si>
  <si>
    <t>FCF08 Comdty</t>
  </si>
  <si>
    <t>FCH08 Comdty</t>
  </si>
  <si>
    <t>FCJ08 Comdty</t>
  </si>
  <si>
    <t>FCK08 Comdty</t>
  </si>
  <si>
    <t>FCQ08 Comdty</t>
  </si>
  <si>
    <t>FCU08 Comdty</t>
  </si>
  <si>
    <t>FCV08 Comdty</t>
  </si>
  <si>
    <t>FCX08 Comdty</t>
  </si>
  <si>
    <t>FCF09 Comdty</t>
  </si>
  <si>
    <t>FCH09 Comdty</t>
  </si>
  <si>
    <t>FCJ09 Comdty</t>
  </si>
  <si>
    <t>FCK09 Comdty</t>
  </si>
  <si>
    <t>FCQ09 Comdty</t>
  </si>
  <si>
    <t>FCU09 Comdty</t>
  </si>
  <si>
    <t>FCV09 Comdty</t>
  </si>
  <si>
    <t>FCX09 Comdty</t>
  </si>
  <si>
    <t>FCF10 Comdty</t>
  </si>
  <si>
    <t>FCH10 Comdty</t>
  </si>
  <si>
    <t>FCJ10 Comdty</t>
  </si>
  <si>
    <t>FCK10 Comdty</t>
  </si>
  <si>
    <t>FCQ10 Comdty</t>
  </si>
  <si>
    <t>FCU10 Comdty</t>
  </si>
  <si>
    <t>FCV10 Comdty</t>
  </si>
  <si>
    <t>FCX10 Comdty</t>
  </si>
  <si>
    <t>FCF11 Comdty</t>
  </si>
  <si>
    <t>FCH11 Comdty</t>
  </si>
  <si>
    <t>FCJ11 Comdty</t>
  </si>
  <si>
    <t>FCK11 Comdty</t>
  </si>
  <si>
    <t>FCQ11 Comdty</t>
  </si>
  <si>
    <t>FCU11 Comdty</t>
  </si>
  <si>
    <t>FCV11 Comdty</t>
  </si>
  <si>
    <t>FCX11 Comdty</t>
  </si>
  <si>
    <t>FCF12 Comdty</t>
  </si>
  <si>
    <t>FCH12 Comdty</t>
  </si>
  <si>
    <t>FCJ12 Comdty</t>
  </si>
  <si>
    <t>FCK12 Comdty</t>
  </si>
  <si>
    <t>FCQ12 Comdty</t>
  </si>
  <si>
    <t>FCU12 Comdty</t>
  </si>
  <si>
    <t>FCV12 Comdty</t>
  </si>
  <si>
    <t>FCX12 Comdty</t>
  </si>
  <si>
    <t>FCF13 Comdty</t>
  </si>
  <si>
    <t>FCH13 Comdty</t>
  </si>
  <si>
    <t>FCJ13 Comdty</t>
  </si>
  <si>
    <t>FCK13 Comdty</t>
  </si>
  <si>
    <t>FCQ13 Comdty</t>
  </si>
  <si>
    <t>FCU13 Comdty</t>
  </si>
  <si>
    <t>FCV13 Comdty</t>
  </si>
  <si>
    <t>FCX13 Comdty</t>
  </si>
  <si>
    <t>FCF14 Comdty</t>
  </si>
  <si>
    <t>FCH14 Comdty</t>
  </si>
  <si>
    <t>FCJ14 Comdty</t>
  </si>
  <si>
    <t>FCK14 Comdty</t>
  </si>
  <si>
    <t>FCQ14 Comdty</t>
  </si>
  <si>
    <t>FCU14 Comdty</t>
  </si>
  <si>
    <t>FCV14 Comdty</t>
  </si>
  <si>
    <t>FCX14 Comdty</t>
  </si>
  <si>
    <t>FCF15 Comdty</t>
  </si>
  <si>
    <t>FCH15 Comdty</t>
  </si>
  <si>
    <t>FCJ15 Comdty</t>
  </si>
  <si>
    <t>FCK15 Comdty</t>
  </si>
  <si>
    <t>FCQ15 Comdty</t>
  </si>
  <si>
    <t>FCU15 Comdty</t>
  </si>
  <si>
    <t>FCV15 Comdty</t>
  </si>
  <si>
    <t>FCX15 Comdty</t>
  </si>
  <si>
    <t>FCF16 Comdty</t>
  </si>
  <si>
    <t>FCH16 Comdty</t>
  </si>
  <si>
    <t>FCJ16 Comdty</t>
  </si>
  <si>
    <t>FCK16 Comdty</t>
  </si>
  <si>
    <t>FCQ16 Comdty</t>
  </si>
  <si>
    <t>FCU16 Comdty</t>
  </si>
  <si>
    <t>FCV16 Comdty</t>
  </si>
  <si>
    <t>FCX16 Comdty</t>
  </si>
  <si>
    <t>FCF17 Comdty</t>
  </si>
  <si>
    <t>FCH17 Comdty</t>
  </si>
  <si>
    <t>FCJ17 Comdty</t>
  </si>
  <si>
    <t>FCK17 Comdty</t>
  </si>
  <si>
    <t>FCQ17 Comdty</t>
  </si>
  <si>
    <t>FCU17 Comdty</t>
  </si>
  <si>
    <t>FCV17 Comdty</t>
  </si>
  <si>
    <t>FCX17 Comdty</t>
  </si>
  <si>
    <t>FCF18 Comdty</t>
  </si>
  <si>
    <t>FCH18 Comdty</t>
  </si>
  <si>
    <t>FCJ18 Comdty</t>
  </si>
  <si>
    <t>FCK18 Comdty</t>
  </si>
  <si>
    <t>FCQ18 Comdty</t>
  </si>
  <si>
    <t>FCU18 Comdty</t>
  </si>
  <si>
    <t>FCV18 Comdty</t>
  </si>
  <si>
    <t>FCX18 Comdty</t>
  </si>
  <si>
    <t>FCF19 Comdty</t>
  </si>
  <si>
    <t>FCH19 Comdty</t>
  </si>
  <si>
    <t>FCJ19 Comdty</t>
  </si>
  <si>
    <t>FCK19 Comdty</t>
  </si>
  <si>
    <t>FCQ19 Comdty</t>
  </si>
  <si>
    <t>FCU19 Comdty</t>
  </si>
  <si>
    <t>FCV19 Comdty</t>
  </si>
  <si>
    <t>FCX19 Comdty</t>
  </si>
  <si>
    <t>FCF20 Comdty</t>
  </si>
  <si>
    <t>FCH20 Comdty</t>
  </si>
  <si>
    <t>FCJ20 Comdty</t>
  </si>
  <si>
    <t>FCK20 Comdty</t>
  </si>
  <si>
    <t>FCQ20 Comdty</t>
  </si>
  <si>
    <t>FCU20 Comdty</t>
  </si>
  <si>
    <t>FCV20 Comdty</t>
  </si>
  <si>
    <t>FCX20 Comdty</t>
  </si>
  <si>
    <t>FCF21 Comdty</t>
  </si>
  <si>
    <t>FCH21 Comdty</t>
  </si>
  <si>
    <t>FCJ21 Comdty</t>
  </si>
  <si>
    <t>FCK21 Comdty</t>
  </si>
  <si>
    <t>FCQ21 Comdty</t>
  </si>
  <si>
    <t>FCU21 Comdty</t>
  </si>
  <si>
    <t>FCV21 Comdty</t>
  </si>
  <si>
    <t>FCX21 Comdty</t>
  </si>
  <si>
    <t>FCF22 Comdty</t>
  </si>
  <si>
    <t>FCH22 Comdty</t>
  </si>
  <si>
    <t>FCJ22 Comdty</t>
  </si>
  <si>
    <t>FCK22 Comdty</t>
  </si>
  <si>
    <t>FCQ22 Comdty</t>
  </si>
  <si>
    <t>FCU22 Comdty</t>
  </si>
  <si>
    <t>FCV22 Comdty</t>
  </si>
  <si>
    <t>FCX22 Comdty</t>
  </si>
  <si>
    <t>FCF23 Comdty</t>
  </si>
  <si>
    <t>FCH23 Comdty</t>
  </si>
  <si>
    <t>FCJ23 Comdty</t>
  </si>
  <si>
    <t>FCK23 Comdty</t>
  </si>
  <si>
    <t>FCQ23 Comdty</t>
  </si>
  <si>
    <t>FCU23 Comdty</t>
  </si>
  <si>
    <t>FCV23 Comdty</t>
  </si>
  <si>
    <t>FCX23 Comdty</t>
  </si>
  <si>
    <t>FCF24 Comdty</t>
  </si>
  <si>
    <t>FCH24 Comdty</t>
  </si>
  <si>
    <t>FCJ24 Comdty</t>
  </si>
  <si>
    <t>FCK24 Comdty</t>
  </si>
  <si>
    <t>FCQ24 Comdty</t>
  </si>
  <si>
    <t>FCU24 Comdty</t>
  </si>
  <si>
    <t>FCV24 Comdty</t>
  </si>
  <si>
    <t>FCX24 Comdty</t>
  </si>
  <si>
    <t>FCF25 Comdty</t>
  </si>
  <si>
    <t>FCH25 Comdty</t>
  </si>
  <si>
    <t>FCJ25 Comdty</t>
  </si>
  <si>
    <t>FCK25 Comdty</t>
  </si>
  <si>
    <t>FCQ25 Comdty</t>
  </si>
  <si>
    <t>FCU25 Comdty</t>
  </si>
  <si>
    <t>FCV5 Comdty</t>
  </si>
  <si>
    <t>FCX5 Comdty</t>
  </si>
  <si>
    <t>FCF6 Comdty</t>
  </si>
  <si>
    <t>FCH6 Comdty</t>
  </si>
  <si>
    <t>FCJ6 Comdty</t>
  </si>
  <si>
    <t>FCK6 Comdty</t>
  </si>
  <si>
    <t>FCQ6 Comdty</t>
  </si>
  <si>
    <t>FCU6 Comdty</t>
  </si>
  <si>
    <t>FCV6 Comdty</t>
  </si>
  <si>
    <t>FCX6 Comdty</t>
  </si>
  <si>
    <t>FCF7 Comdty</t>
  </si>
  <si>
    <t>FCH7 Comdty</t>
  </si>
  <si>
    <t>FCJ7 Comdty</t>
  </si>
  <si>
    <t>FCK7 Comdty</t>
  </si>
  <si>
    <t>FCQ7 Comdty</t>
  </si>
  <si>
    <t>FCU7 Comdty</t>
  </si>
  <si>
    <t>LCJ65 Comdty</t>
  </si>
  <si>
    <t>LCM65 Comdty</t>
  </si>
  <si>
    <t>LCQ65 Comdty</t>
  </si>
  <si>
    <t>LCV65 Comdty</t>
  </si>
  <si>
    <t>LCZ65 Comdty</t>
  </si>
  <si>
    <t>LCG66 Comdty</t>
  </si>
  <si>
    <t>LCJ66 Comdty</t>
  </si>
  <si>
    <t>LCM66 Comdty</t>
  </si>
  <si>
    <t>LCQ66 Comdty</t>
  </si>
  <si>
    <t>LCV66 Comdty</t>
  </si>
  <si>
    <t>LCZ66 Comdty</t>
  </si>
  <si>
    <t>LCG67 Comdty</t>
  </si>
  <si>
    <t>LCJ67 Comdty</t>
  </si>
  <si>
    <t>LCM67 Comdty</t>
  </si>
  <si>
    <t>LCQ67 Comdty</t>
  </si>
  <si>
    <t>LCV67 Comdty</t>
  </si>
  <si>
    <t>LCZ67 Comdty</t>
  </si>
  <si>
    <t>LCG68 Comdty</t>
  </si>
  <si>
    <t>LCJ68 Comdty</t>
  </si>
  <si>
    <t>LCM68 Comdty</t>
  </si>
  <si>
    <t>LCQ68 Comdty</t>
  </si>
  <si>
    <t>LCV68 Comdty</t>
  </si>
  <si>
    <t>LCZ68 Comdty</t>
  </si>
  <si>
    <t>LCG69 Comdty</t>
  </si>
  <si>
    <t>LCJ69 Comdty</t>
  </si>
  <si>
    <t>LCM69 Comdty</t>
  </si>
  <si>
    <t>LCQ69 Comdty</t>
  </si>
  <si>
    <t>LCV69 Comdty</t>
  </si>
  <si>
    <t>LCZ69 Comdty</t>
  </si>
  <si>
    <t>LCG70 Comdty</t>
  </si>
  <si>
    <t>LCJ70 Comdty</t>
  </si>
  <si>
    <t>LCM70 Comdty</t>
  </si>
  <si>
    <t>LCQ70 Comdty</t>
  </si>
  <si>
    <t>LCV70 Comdty</t>
  </si>
  <si>
    <t>LCZ70 Comdty</t>
  </si>
  <si>
    <t>LCG71 Comdty</t>
  </si>
  <si>
    <t>LCJ71 Comdty</t>
  </si>
  <si>
    <t>LCM71 Comdty</t>
  </si>
  <si>
    <t>LCQ71 Comdty</t>
  </si>
  <si>
    <t>LCV71 Comdty</t>
  </si>
  <si>
    <t>LCZ71 Comdty</t>
  </si>
  <si>
    <t>LCG72 Comdty</t>
  </si>
  <si>
    <t>LCJ72 Comdty</t>
  </si>
  <si>
    <t>LCM72 Comdty</t>
  </si>
  <si>
    <t>LCQ72 Comdty</t>
  </si>
  <si>
    <t>LCV72 Comdty</t>
  </si>
  <si>
    <t>LCZ72 Comdty</t>
  </si>
  <si>
    <t>LCG73 Comdty</t>
  </si>
  <si>
    <t>LCJ73 Comdty</t>
  </si>
  <si>
    <t>LCM73 Comdty</t>
  </si>
  <si>
    <t>LCQ73 Comdty</t>
  </si>
  <si>
    <t>LCV73 Comdty</t>
  </si>
  <si>
    <t>LCZ73 Comdty</t>
  </si>
  <si>
    <t>LCG74 Comdty</t>
  </si>
  <si>
    <t>LCJ74 Comdty</t>
  </si>
  <si>
    <t>LCM74 Comdty</t>
  </si>
  <si>
    <t>LCQ74 Comdty</t>
  </si>
  <si>
    <t>LCV74 Comdty</t>
  </si>
  <si>
    <t>LCZ74 Comdty</t>
  </si>
  <si>
    <t>LCG75 Comdty</t>
  </si>
  <si>
    <t>LCJ75 Comdty</t>
  </si>
  <si>
    <t>LCM75 Comdty</t>
  </si>
  <si>
    <t>LCQ75 Comdty</t>
  </si>
  <si>
    <t>LCV75 Comdty</t>
  </si>
  <si>
    <t>LCZ75 Comdty</t>
  </si>
  <si>
    <t>LCG76 Comdty</t>
  </si>
  <si>
    <t>LCJ76 Comdty</t>
  </si>
  <si>
    <t>LCM76 Comdty</t>
  </si>
  <si>
    <t>LCQ76 Comdty</t>
  </si>
  <si>
    <t>LCV76 Comdty</t>
  </si>
  <si>
    <t>LCZ76 Comdty</t>
  </si>
  <si>
    <t>LCG77 Comdty</t>
  </si>
  <si>
    <t>LCJ77 Comdty</t>
  </si>
  <si>
    <t>LCM77 Comdty</t>
  </si>
  <si>
    <t>LCQ77 Comdty</t>
  </si>
  <si>
    <t>LCV77 Comdty</t>
  </si>
  <si>
    <t>LCZ77 Comdty</t>
  </si>
  <si>
    <t>LCF78 Comdty</t>
  </si>
  <si>
    <t>LCG78 Comdty</t>
  </si>
  <si>
    <t>LCJ78 Comdty</t>
  </si>
  <si>
    <t>LCM78 Comdty</t>
  </si>
  <si>
    <t>LCQ78 Comdty</t>
  </si>
  <si>
    <t>LCV78 Comdty</t>
  </si>
  <si>
    <t>LCZ78 Comdty</t>
  </si>
  <si>
    <t>LCF79 Comdty</t>
  </si>
  <si>
    <t>LCG79 Comdty</t>
  </si>
  <si>
    <t>LCJ79 Comdty</t>
  </si>
  <si>
    <t>LCM79 Comdty</t>
  </si>
  <si>
    <t>LCQ79 Comdty</t>
  </si>
  <si>
    <t>LCV79 Comdty</t>
  </si>
  <si>
    <t>LCZ79 Comdty</t>
  </si>
  <si>
    <t>LCF80 Comdty</t>
  </si>
  <si>
    <t>LCG80 Comdty</t>
  </si>
  <si>
    <t>LCJ80 Comdty</t>
  </si>
  <si>
    <t>LCM80 Comdty</t>
  </si>
  <si>
    <t>LCQ80 Comdty</t>
  </si>
  <si>
    <t>LCV80 Comdty</t>
  </si>
  <si>
    <t>LCZ80 Comdty</t>
  </si>
  <si>
    <t>LCF81 Comdty</t>
  </si>
  <si>
    <t>LCG81 Comdty</t>
  </si>
  <si>
    <t>LCJ81 Comdty</t>
  </si>
  <si>
    <t>LCM81 Comdty</t>
  </si>
  <si>
    <t>LCQ81 Comdty</t>
  </si>
  <si>
    <t>LCV81 Comdty</t>
  </si>
  <si>
    <t>LCZ81 Comdty</t>
  </si>
  <si>
    <t>LCG82 Comdty</t>
  </si>
  <si>
    <t>LCJ82 Comdty</t>
  </si>
  <si>
    <t>LCM82 Comdty</t>
  </si>
  <si>
    <t>LCQ82 Comdty</t>
  </si>
  <si>
    <t>LCV82 Comdty</t>
  </si>
  <si>
    <t>LCZ82 Comdty</t>
  </si>
  <si>
    <t>LCG83 Comdty</t>
  </si>
  <si>
    <t>LCJ83 Comdty</t>
  </si>
  <si>
    <t>LCM83 Comdty</t>
  </si>
  <si>
    <t>LCQ83 Comdty</t>
  </si>
  <si>
    <t>LCV83 Comdty</t>
  </si>
  <si>
    <t>LCZ83 Comdty</t>
  </si>
  <si>
    <t>LCG84 Comdty</t>
  </si>
  <si>
    <t>LCJ84 Comdty</t>
  </si>
  <si>
    <t>LCM84 Comdty</t>
  </si>
  <si>
    <t>LCQ84 Comdty</t>
  </si>
  <si>
    <t>LCV84 Comdty</t>
  </si>
  <si>
    <t>LCZ84 Comdty</t>
  </si>
  <si>
    <t>LCG85 Comdty</t>
  </si>
  <si>
    <t>LCJ85 Comdty</t>
  </si>
  <si>
    <t>LCM85 Comdty</t>
  </si>
  <si>
    <t>LCQ85 Comdty</t>
  </si>
  <si>
    <t>LCV85 Comdty</t>
  </si>
  <si>
    <t>LCZ85 Comdty</t>
  </si>
  <si>
    <t>LCG86 Comdty</t>
  </si>
  <si>
    <t>LCJ86 Comdty</t>
  </si>
  <si>
    <t>LCM86 Comdty</t>
  </si>
  <si>
    <t>LCQ86 Comdty</t>
  </si>
  <si>
    <t>LCV86 Comdty</t>
  </si>
  <si>
    <t>LCZ86 Comdty</t>
  </si>
  <si>
    <t>LCG87 Comdty</t>
  </si>
  <si>
    <t>LCJ87 Comdty</t>
  </si>
  <si>
    <t>LCM87 Comdty</t>
  </si>
  <si>
    <t>LCQ87 Comdty</t>
  </si>
  <si>
    <t>LCV87 Comdty</t>
  </si>
  <si>
    <t>LCZ87 Comdty</t>
  </si>
  <si>
    <t>LCG88 Comdty</t>
  </si>
  <si>
    <t>LCJ88 Comdty</t>
  </si>
  <si>
    <t>LCM88 Comdty</t>
  </si>
  <si>
    <t>LCQ88 Comdty</t>
  </si>
  <si>
    <t>LCV88 Comdty</t>
  </si>
  <si>
    <t>LCZ88 Comdty</t>
  </si>
  <si>
    <t>LCG89 Comdty</t>
  </si>
  <si>
    <t>LCJ89 Comdty</t>
  </si>
  <si>
    <t>LCM89 Comdty</t>
  </si>
  <si>
    <t>LCQ89 Comdty</t>
  </si>
  <si>
    <t>LCU89 Comdty</t>
  </si>
  <si>
    <t>LCV89 Comdty</t>
  </si>
  <si>
    <t>LCZ89 Comdty</t>
  </si>
  <si>
    <t>LCG90 Comdty</t>
  </si>
  <si>
    <t>LCJ90 Comdty</t>
  </si>
  <si>
    <t>LCM90 Comdty</t>
  </si>
  <si>
    <t>LCQ90 Comdty</t>
  </si>
  <si>
    <t>LCV90 Comdty</t>
  </si>
  <si>
    <t>LCZ90 Comdty</t>
  </si>
  <si>
    <t>LCG91 Comdty</t>
  </si>
  <si>
    <t>LCJ91 Comdty</t>
  </si>
  <si>
    <t>LCM91 Comdty</t>
  </si>
  <si>
    <t>LCQ91 Comdty</t>
  </si>
  <si>
    <t>LCV91 Comdty</t>
  </si>
  <si>
    <t>LCZ91 Comdty</t>
  </si>
  <si>
    <t>LCG92 Comdty</t>
  </si>
  <si>
    <t>LCJ92 Comdty</t>
  </si>
  <si>
    <t>LCM92 Comdty</t>
  </si>
  <si>
    <t>LCQ92 Comdty</t>
  </si>
  <si>
    <t>LCV92 Comdty</t>
  </si>
  <si>
    <t>LCZ92 Comdty</t>
  </si>
  <si>
    <t>LCG93 Comdty</t>
  </si>
  <si>
    <t>LCJ93 Comdty</t>
  </si>
  <si>
    <t>LCM93 Comdty</t>
  </si>
  <si>
    <t>LCQ93 Comdty</t>
  </si>
  <si>
    <t>LCV93 Comdty</t>
  </si>
  <si>
    <t>LCZ93 Comdty</t>
  </si>
  <si>
    <t>LCG94 Comdty</t>
  </si>
  <si>
    <t>LCJ94 Comdty</t>
  </si>
  <si>
    <t>LCM94 Comdty</t>
  </si>
  <si>
    <t>LCQ94 Comdty</t>
  </si>
  <si>
    <t>LCV94 Comdty</t>
  </si>
  <si>
    <t>LCZ94 Comdty</t>
  </si>
  <si>
    <t>LCG95 Comdty</t>
  </si>
  <si>
    <t>LCJ95 Comdty</t>
  </si>
  <si>
    <t>LCM95 Comdty</t>
  </si>
  <si>
    <t>LCQ95 Comdty</t>
  </si>
  <si>
    <t>LCV95 Comdty</t>
  </si>
  <si>
    <t>LCZ95 Comdty</t>
  </si>
  <si>
    <t>LCG96 Comdty</t>
  </si>
  <si>
    <t>LCJ96 Comdty</t>
  </si>
  <si>
    <t>LCM96 Comdty</t>
  </si>
  <si>
    <t>LCQ96 Comdty</t>
  </si>
  <si>
    <t>LCV96 Comdty</t>
  </si>
  <si>
    <t>LCZ96 Comdty</t>
  </si>
  <si>
    <t>LCG97 Comdty</t>
  </si>
  <si>
    <t>LCJ97 Comdty</t>
  </si>
  <si>
    <t>LCM97 Comdty</t>
  </si>
  <si>
    <t>LCQ97 Comdty</t>
  </si>
  <si>
    <t>LCV97 Comdty</t>
  </si>
  <si>
    <t>LCZ97 Comdty</t>
  </si>
  <si>
    <t>LCG98 Comdty</t>
  </si>
  <si>
    <t>LCJ98 Comdty</t>
  </si>
  <si>
    <t>LCM98 Comdty</t>
  </si>
  <si>
    <t>LCQ98 Comdty</t>
  </si>
  <si>
    <t>LCV98 Comdty</t>
  </si>
  <si>
    <t>LCZ98 Comdty</t>
  </si>
  <si>
    <t>LCG99 Comdty</t>
  </si>
  <si>
    <t>LCJ99 Comdty</t>
  </si>
  <si>
    <t>LCM99 Comdty</t>
  </si>
  <si>
    <t>LCQ99 Comdty</t>
  </si>
  <si>
    <t>LCV99 Comdty</t>
  </si>
  <si>
    <t>LCZ99 Comdty</t>
  </si>
  <si>
    <t>LCG00 Comdty</t>
  </si>
  <si>
    <t>LCJ00 Comdty</t>
  </si>
  <si>
    <t>LCM00 Comdty</t>
  </si>
  <si>
    <t>LCQ00 Comdty</t>
  </si>
  <si>
    <t>LCV00 Comdty</t>
  </si>
  <si>
    <t>LCZ00 Comdty</t>
  </si>
  <si>
    <t>LCG01 Comdty</t>
  </si>
  <si>
    <t>LCJ01 Comdty</t>
  </si>
  <si>
    <t>LCM01 Comdty</t>
  </si>
  <si>
    <t>LCQ01 Comdty</t>
  </si>
  <si>
    <t>LCV01 Comdty</t>
  </si>
  <si>
    <t>LCZ01 Comdty</t>
  </si>
  <si>
    <t>LCG02 Comdty</t>
  </si>
  <si>
    <t>LCJ02 Comdty</t>
  </si>
  <si>
    <t>LCM02 Comdty</t>
  </si>
  <si>
    <t>LCQ02 Comdty</t>
  </si>
  <si>
    <t>LCV02 Comdty</t>
  </si>
  <si>
    <t>LCZ02 Comdty</t>
  </si>
  <si>
    <t>LCG03 Comdty</t>
  </si>
  <si>
    <t>LCJ03 Comdty</t>
  </si>
  <si>
    <t>LCK03 Comdty</t>
  </si>
  <si>
    <t>LCM03 Comdty</t>
  </si>
  <si>
    <t>LCN03 Comdty</t>
  </si>
  <si>
    <t>LCQ03 Comdty</t>
  </si>
  <si>
    <t>LCU03 Comdty</t>
  </si>
  <si>
    <t>LCV03 Comdty</t>
  </si>
  <si>
    <t>LCX03 Comdty</t>
  </si>
  <si>
    <t>LCZ03 Comdty</t>
  </si>
  <si>
    <t>LCF04 Comdty</t>
  </si>
  <si>
    <t>LCG04 Comdty</t>
  </si>
  <si>
    <t>LCH04 Comdty</t>
  </si>
  <si>
    <t>LCJ04 Comdty</t>
  </si>
  <si>
    <t>LCK04 Comdty</t>
  </si>
  <si>
    <t>LCM04 Comdty</t>
  </si>
  <si>
    <t>LCN04 Comdty</t>
  </si>
  <si>
    <t>LCQ04 Comdty</t>
  </si>
  <si>
    <t>LCU04 Comdty</t>
  </si>
  <si>
    <t>LCV04 Comdty</t>
  </si>
  <si>
    <t>LCX04 Comdty</t>
  </si>
  <si>
    <t>LCZ04 Comdty</t>
  </si>
  <si>
    <t>LCF05 Comdty</t>
  </si>
  <si>
    <t>LCG05 Comdty</t>
  </si>
  <si>
    <t>LCH05 Comdty</t>
  </si>
  <si>
    <t>LCJ05 Comdty</t>
  </si>
  <si>
    <t>LCK05 Comdty</t>
  </si>
  <si>
    <t>LCM05 Comdty</t>
  </si>
  <si>
    <t>LCQ05 Comdty</t>
  </si>
  <si>
    <t>LCV05 Comdty</t>
  </si>
  <si>
    <t>LCZ05 Comdty</t>
  </si>
  <si>
    <t>LCG06 Comdty</t>
  </si>
  <si>
    <t>LCJ06 Comdty</t>
  </si>
  <si>
    <t>LCM06 Comdty</t>
  </si>
  <si>
    <t>LCQ06 Comdty</t>
  </si>
  <si>
    <t>LCV06 Comdty</t>
  </si>
  <si>
    <t>LCZ06 Comdty</t>
  </si>
  <si>
    <t>LCG07 Comdty</t>
  </si>
  <si>
    <t>LCJ07 Comdty</t>
  </si>
  <si>
    <t>LCM07 Comdty</t>
  </si>
  <si>
    <t>LCQ07 Comdty</t>
  </si>
  <si>
    <t>LCV07 Comdty</t>
  </si>
  <si>
    <t>LCZ07 Comdty</t>
  </si>
  <si>
    <t>LCG08 Comdty</t>
  </si>
  <si>
    <t>LCJ08 Comdty</t>
  </si>
  <si>
    <t>LCM08 Comdty</t>
  </si>
  <si>
    <t>LCQ08 Comdty</t>
  </si>
  <si>
    <t>LCV08 Comdty</t>
  </si>
  <si>
    <t>LCZ08 Comdty</t>
  </si>
  <si>
    <t>LCG09 Comdty</t>
  </si>
  <si>
    <t>LCJ09 Comdty</t>
  </si>
  <si>
    <t>LCM09 Comdty</t>
  </si>
  <si>
    <t>LCQ09 Comdty</t>
  </si>
  <si>
    <t>LCV09 Comdty</t>
  </si>
  <si>
    <t>LCZ09 Comdty</t>
  </si>
  <si>
    <t>LCG10 Comdty</t>
  </si>
  <si>
    <t>LCJ10 Comdty</t>
  </si>
  <si>
    <t>LCM10 Comdty</t>
  </si>
  <si>
    <t>LCQ10 Comdty</t>
  </si>
  <si>
    <t>LCV10 Comdty</t>
  </si>
  <si>
    <t>LCZ10 Comdty</t>
  </si>
  <si>
    <t>LCG11 Comdty</t>
  </si>
  <si>
    <t>LCJ11 Comdty</t>
  </si>
  <si>
    <t>LCM11 Comdty</t>
  </si>
  <si>
    <t>LCQ11 Comdty</t>
  </si>
  <si>
    <t>LCV11 Comdty</t>
  </si>
  <si>
    <t>LCZ11 Comdty</t>
  </si>
  <si>
    <t>LCG12 Comdty</t>
  </si>
  <si>
    <t>LCJ12 Comdty</t>
  </si>
  <si>
    <t>LCM12 Comdty</t>
  </si>
  <si>
    <t>LCQ12 Comdty</t>
  </si>
  <si>
    <t>LCV12 Comdty</t>
  </si>
  <si>
    <t>LCZ12 Comdty</t>
  </si>
  <si>
    <t>LCG13 Comdty</t>
  </si>
  <si>
    <t>LCJ13 Comdty</t>
  </si>
  <si>
    <t>LCM13 Comdty</t>
  </si>
  <si>
    <t>LCQ13 Comdty</t>
  </si>
  <si>
    <t>LCV13 Comdty</t>
  </si>
  <si>
    <t>LCZ13 Comdty</t>
  </si>
  <si>
    <t>LCG14 Comdty</t>
  </si>
  <si>
    <t>LCJ14 Comdty</t>
  </si>
  <si>
    <t>LCM14 Comdty</t>
  </si>
  <si>
    <t>LCQ14 Comdty</t>
  </si>
  <si>
    <t>LCV14 Comdty</t>
  </si>
  <si>
    <t>LCZ14 Comdty</t>
  </si>
  <si>
    <t>LCG15 Comdty</t>
  </si>
  <si>
    <t>LCJ15 Comdty</t>
  </si>
  <si>
    <t>LCM15 Comdty</t>
  </si>
  <si>
    <t>LCQ15 Comdty</t>
  </si>
  <si>
    <t>LCV15 Comdty</t>
  </si>
  <si>
    <t>LCZ15 Comdty</t>
  </si>
  <si>
    <t>LCG16 Comdty</t>
  </si>
  <si>
    <t>LCJ16 Comdty</t>
  </si>
  <si>
    <t>LCM16 Comdty</t>
  </si>
  <si>
    <t>LCQ16 Comdty</t>
  </si>
  <si>
    <t>LCV16 Comdty</t>
  </si>
  <si>
    <t>LCZ16 Comdty</t>
  </si>
  <si>
    <t>LCG17 Comdty</t>
  </si>
  <si>
    <t>LCJ17 Comdty</t>
  </si>
  <si>
    <t>LCM17 Comdty</t>
  </si>
  <si>
    <t>LCQ17 Comdty</t>
  </si>
  <si>
    <t>LCV17 Comdty</t>
  </si>
  <si>
    <t>LCZ17 Comdty</t>
  </si>
  <si>
    <t>LCG18 Comdty</t>
  </si>
  <si>
    <t>LCJ18 Comdty</t>
  </si>
  <si>
    <t>LCM18 Comdty</t>
  </si>
  <si>
    <t>LCQ18 Comdty</t>
  </si>
  <si>
    <t>LCV18 Comdty</t>
  </si>
  <si>
    <t>LCZ18 Comdty</t>
  </si>
  <si>
    <t>LCG19 Comdty</t>
  </si>
  <si>
    <t>LCJ19 Comdty</t>
  </si>
  <si>
    <t>LCM19 Comdty</t>
  </si>
  <si>
    <t>LCQ19 Comdty</t>
  </si>
  <si>
    <t>LCV19 Comdty</t>
  </si>
  <si>
    <t>LCZ19 Comdty</t>
  </si>
  <si>
    <t>LCG20 Comdty</t>
  </si>
  <si>
    <t>LCJ20 Comdty</t>
  </si>
  <si>
    <t>LCM20 Comdty</t>
  </si>
  <si>
    <t>LCQ20 Comdty</t>
  </si>
  <si>
    <t>LCV20 Comdty</t>
  </si>
  <si>
    <t>LCZ20 Comdty</t>
  </si>
  <si>
    <t>LCG21 Comdty</t>
  </si>
  <si>
    <t>LCJ21 Comdty</t>
  </si>
  <si>
    <t>LCM21 Comdty</t>
  </si>
  <si>
    <t>LCQ21 Comdty</t>
  </si>
  <si>
    <t>LCV21 Comdty</t>
  </si>
  <si>
    <t>LCZ21 Comdty</t>
  </si>
  <si>
    <t>LCG22 Comdty</t>
  </si>
  <si>
    <t>LCJ22 Comdty</t>
  </si>
  <si>
    <t>LCM22 Comdty</t>
  </si>
  <si>
    <t>LCQ22 Comdty</t>
  </si>
  <si>
    <t>LCV22 Comdty</t>
  </si>
  <si>
    <t>LCZ22 Comdty</t>
  </si>
  <si>
    <t>LCG23 Comdty</t>
  </si>
  <si>
    <t>LCJ23 Comdty</t>
  </si>
  <si>
    <t>LCM23 Comdty</t>
  </si>
  <si>
    <t>LCQ23 Comdty</t>
  </si>
  <si>
    <t>LCV23 Comdty</t>
  </si>
  <si>
    <t>LCZ23 Comdty</t>
  </si>
  <si>
    <t>LCG24 Comdty</t>
  </si>
  <si>
    <t>LCJ24 Comdty</t>
  </si>
  <si>
    <t>LCM24 Comdty</t>
  </si>
  <si>
    <t>LCQ24 Comdty</t>
  </si>
  <si>
    <t>LCV24 Comdty</t>
  </si>
  <si>
    <t>LCZ24 Comdty</t>
  </si>
  <si>
    <t>LCG25 Comdty</t>
  </si>
  <si>
    <t>LCJ25 Comdty</t>
  </si>
  <si>
    <t>LCM25 Comdty</t>
  </si>
  <si>
    <t>LCQ25 Comdty</t>
  </si>
  <si>
    <t>LCV5 Comdty</t>
  </si>
  <si>
    <t>LCZ5 Comdty</t>
  </si>
  <si>
    <t>LCG6 Comdty</t>
  </si>
  <si>
    <t>LCJ6 Comdty</t>
  </si>
  <si>
    <t>LCM6 Comdty</t>
  </si>
  <si>
    <t>LCQ6 Comdty</t>
  </si>
  <si>
    <t>LCV6 Comdty</t>
  </si>
  <si>
    <t>LCZ6 Comdty</t>
  </si>
  <si>
    <t>LCG7 Comdty</t>
  </si>
  <si>
    <t>LCJ7 Comdty</t>
  </si>
  <si>
    <t>LCM7 Comdty</t>
  </si>
  <si>
    <t>LCQ7 Comdty</t>
  </si>
  <si>
    <t>LCV7 Comdty</t>
  </si>
  <si>
    <t>LCZ7 Comdty</t>
  </si>
  <si>
    <t>LCG8 Comdty</t>
  </si>
  <si>
    <t>LCJ8 Comdty</t>
  </si>
  <si>
    <t>LHG87 Comdty</t>
  </si>
  <si>
    <t>LHJ87 Comdty</t>
  </si>
  <si>
    <t>LHM87 Comdty</t>
  </si>
  <si>
    <t>LHN87 Comdty</t>
  </si>
  <si>
    <t>LHQ87 Comdty</t>
  </si>
  <si>
    <t>LHV87 Comdty</t>
  </si>
  <si>
    <t>LHZ87 Comdty</t>
  </si>
  <si>
    <t>LHG88 Comdty</t>
  </si>
  <si>
    <t>LHJ88 Comdty</t>
  </si>
  <si>
    <t>LHM88 Comdty</t>
  </si>
  <si>
    <t>LHN88 Comdty</t>
  </si>
  <si>
    <t>LHQ88 Comdty</t>
  </si>
  <si>
    <t>LHV88 Comdty</t>
  </si>
  <si>
    <t>LHZ88 Comdty</t>
  </si>
  <si>
    <t>LHG89 Comdty</t>
  </si>
  <si>
    <t>LHJ89 Comdty</t>
  </si>
  <si>
    <t>LHM89 Comdty</t>
  </si>
  <si>
    <t>LHN89 Comdty</t>
  </si>
  <si>
    <t>LHQ89 Comdty</t>
  </si>
  <si>
    <t>LHV89 Comdty</t>
  </si>
  <si>
    <t>LHZ89 Comdty</t>
  </si>
  <si>
    <t>LHG90 Comdty</t>
  </si>
  <si>
    <t>LHJ90 Comdty</t>
  </si>
  <si>
    <t>LHM90 Comdty</t>
  </si>
  <si>
    <t>LHN90 Comdty</t>
  </si>
  <si>
    <t>LHQ90 Comdty</t>
  </si>
  <si>
    <t>LHV90 Comdty</t>
  </si>
  <si>
    <t>LHZ90 Comdty</t>
  </si>
  <si>
    <t>LHG91 Comdty</t>
  </si>
  <si>
    <t>LHJ91 Comdty</t>
  </si>
  <si>
    <t>LHM91 Comdty</t>
  </si>
  <si>
    <t>LHN91 Comdty</t>
  </si>
  <si>
    <t>LHQ91 Comdty</t>
  </si>
  <si>
    <t>LHV91 Comdty</t>
  </si>
  <si>
    <t>LHZ91 Comdty</t>
  </si>
  <si>
    <t>LHG92 Comdty</t>
  </si>
  <si>
    <t>LHJ92 Comdty</t>
  </si>
  <si>
    <t>LHM92 Comdty</t>
  </si>
  <si>
    <t>LHN92 Comdty</t>
  </si>
  <si>
    <t>LHQ92 Comdty</t>
  </si>
  <si>
    <t>LHV92 Comdty</t>
  </si>
  <si>
    <t>LHZ92 Comdty</t>
  </si>
  <si>
    <t>LHG93 Comdty</t>
  </si>
  <si>
    <t>LHJ93 Comdty</t>
  </si>
  <si>
    <t>LHM93 Comdty</t>
  </si>
  <si>
    <t>LHN93 Comdty</t>
  </si>
  <si>
    <t>LHQ93 Comdty</t>
  </si>
  <si>
    <t>LHV93 Comdty</t>
  </si>
  <si>
    <t>LHZ93 Comdty</t>
  </si>
  <si>
    <t>LHG94 Comdty</t>
  </si>
  <si>
    <t>LHJ94 Comdty</t>
  </si>
  <si>
    <t>LHM94 Comdty</t>
  </si>
  <si>
    <t>LHN94 Comdty</t>
  </si>
  <si>
    <t>LHQ94 Comdty</t>
  </si>
  <si>
    <t>LHV94 Comdty</t>
  </si>
  <si>
    <t>LHZ94 Comdty</t>
  </si>
  <si>
    <t>LHG95 Comdty</t>
  </si>
  <si>
    <t>LHJ95 Comdty</t>
  </si>
  <si>
    <t>LHM95 Comdty</t>
  </si>
  <si>
    <t>LHN95 Comdty</t>
  </si>
  <si>
    <t>LHQ95 Comdty</t>
  </si>
  <si>
    <t>LHV95 Comdty</t>
  </si>
  <si>
    <t>LHZ95 Comdty</t>
  </si>
  <si>
    <t>LHG96 Comdty</t>
  </si>
  <si>
    <t>LHJ96 Comdty</t>
  </si>
  <si>
    <t>LHM96 Comdty</t>
  </si>
  <si>
    <t>LHN96 Comdty</t>
  </si>
  <si>
    <t>LHQ96 Comdty</t>
  </si>
  <si>
    <t>LHV96 Comdty</t>
  </si>
  <si>
    <t>LHZ96 Comdty</t>
  </si>
  <si>
    <t>LHG97 Comdty</t>
  </si>
  <si>
    <t>LHJ97 Comdty</t>
  </si>
  <si>
    <t>LHM97 Comdty</t>
  </si>
  <si>
    <t>LHN97 Comdty</t>
  </si>
  <si>
    <t>LHQ97 Comdty</t>
  </si>
  <si>
    <t>LHV97 Comdty</t>
  </si>
  <si>
    <t>LHZ97 Comdty</t>
  </si>
  <si>
    <t>LHG98 Comdty</t>
  </si>
  <si>
    <t>LHJ98 Comdty</t>
  </si>
  <si>
    <t>LHM98 Comdty</t>
  </si>
  <si>
    <t>LHN98 Comdty</t>
  </si>
  <si>
    <t>LHQ98 Comdty</t>
  </si>
  <si>
    <t>LHV98 Comdty</t>
  </si>
  <si>
    <t>LHZ98 Comdty</t>
  </si>
  <si>
    <t>LHG99 Comdty</t>
  </si>
  <si>
    <t>LHJ99 Comdty</t>
  </si>
  <si>
    <t>LHM99 Comdty</t>
  </si>
  <si>
    <t>LHN99 Comdty</t>
  </si>
  <si>
    <t>LHQ99 Comdty</t>
  </si>
  <si>
    <t>LHV99 Comdty</t>
  </si>
  <si>
    <t>LHZ99 Comdty</t>
  </si>
  <si>
    <t>LHG00 Comdty</t>
  </si>
  <si>
    <t>LHJ00 Comdty</t>
  </si>
  <si>
    <t>LHM00 Comdty</t>
  </si>
  <si>
    <t>LHN00 Comdty</t>
  </si>
  <si>
    <t>LHQ00 Comdty</t>
  </si>
  <si>
    <t>LHV00 Comdty</t>
  </si>
  <si>
    <t>LHZ00 Comdty</t>
  </si>
  <si>
    <t>LHG01 Comdty</t>
  </si>
  <si>
    <t>LHJ01 Comdty</t>
  </si>
  <si>
    <t>LHM01 Comdty</t>
  </si>
  <si>
    <t>LHN01 Comdty</t>
  </si>
  <si>
    <t>LHQ01 Comdty</t>
  </si>
  <si>
    <t>LHV01 Comdty</t>
  </si>
  <si>
    <t>LHZ01 Comdty</t>
  </si>
  <si>
    <t>LHG02 Comdty</t>
  </si>
  <si>
    <t>LHJ02 Comdty</t>
  </si>
  <si>
    <t>LHK02 Comdty</t>
  </si>
  <si>
    <t>LHM02 Comdty</t>
  </si>
  <si>
    <t>LHN02 Comdty</t>
  </si>
  <si>
    <t>LHQ02 Comdty</t>
  </si>
  <si>
    <t>LHV02 Comdty</t>
  </si>
  <si>
    <t>LHZ02 Comdty</t>
  </si>
  <si>
    <t>LHG03 Comdty</t>
  </si>
  <si>
    <t>LHJ03 Comdty</t>
  </si>
  <si>
    <t>LHK03 Comdty</t>
  </si>
  <si>
    <t>LHM03 Comdty</t>
  </si>
  <si>
    <t>LHN03 Comdty</t>
  </si>
  <si>
    <t>LHQ03 Comdty</t>
  </si>
  <si>
    <t>LHV03 Comdty</t>
  </si>
  <si>
    <t>LHZ03 Comdty</t>
  </si>
  <si>
    <t>LHG04 Comdty</t>
  </si>
  <si>
    <t>LHJ04 Comdty</t>
  </si>
  <si>
    <t>LHK04 Comdty</t>
  </si>
  <si>
    <t>LHM04 Comdty</t>
  </si>
  <si>
    <t>LHN04 Comdty</t>
  </si>
  <si>
    <t>LHQ04 Comdty</t>
  </si>
  <si>
    <t>LHV04 Comdty</t>
  </si>
  <si>
    <t>LHZ04 Comdty</t>
  </si>
  <si>
    <t>LHG05 Comdty</t>
  </si>
  <si>
    <t>LHJ05 Comdty</t>
  </si>
  <si>
    <t>LHK05 Comdty</t>
  </si>
  <si>
    <t>LHM05 Comdty</t>
  </si>
  <si>
    <t>LHN05 Comdty</t>
  </si>
  <si>
    <t>LHQ05 Comdty</t>
  </si>
  <si>
    <t>LHV05 Comdty</t>
  </si>
  <si>
    <t>LHZ05 Comdty</t>
  </si>
  <si>
    <t>LHG06 Comdty</t>
  </si>
  <si>
    <t>LHJ06 Comdty</t>
  </si>
  <si>
    <t>LHK06 Comdty</t>
  </si>
  <si>
    <t>LHM06 Comdty</t>
  </si>
  <si>
    <t>LHN06 Comdty</t>
  </si>
  <si>
    <t>LHQ06 Comdty</t>
  </si>
  <si>
    <t>LHV06 Comdty</t>
  </si>
  <si>
    <t>LHZ06 Comdty</t>
  </si>
  <si>
    <t>LHG07 Comdty</t>
  </si>
  <si>
    <t>LHJ07 Comdty</t>
  </si>
  <si>
    <t>LHK07 Comdty</t>
  </si>
  <si>
    <t>LHM07 Comdty</t>
  </si>
  <si>
    <t>LHN07 Comdty</t>
  </si>
  <si>
    <t>LHQ07 Comdty</t>
  </si>
  <si>
    <t>LHV07 Comdty</t>
  </si>
  <si>
    <t>LHZ07 Comdty</t>
  </si>
  <si>
    <t>LHG08 Comdty</t>
  </si>
  <si>
    <t>LHJ08 Comdty</t>
  </si>
  <si>
    <t>LHK08 Comdty</t>
  </si>
  <si>
    <t>LHM08 Comdty</t>
  </si>
  <si>
    <t>LHN08 Comdty</t>
  </si>
  <si>
    <t>LHQ08 Comdty</t>
  </si>
  <si>
    <t>LHV08 Comdty</t>
  </si>
  <si>
    <t>LHZ08 Comdty</t>
  </si>
  <si>
    <t>LHG09 Comdty</t>
  </si>
  <si>
    <t>LHJ09 Comdty</t>
  </si>
  <si>
    <t>LHK09 Comdty</t>
  </si>
  <si>
    <t>LHM09 Comdty</t>
  </si>
  <si>
    <t>LHN09 Comdty</t>
  </si>
  <si>
    <t>LHQ09 Comdty</t>
  </si>
  <si>
    <t>LHV09 Comdty</t>
  </si>
  <si>
    <t>LHZ09 Comdty</t>
  </si>
  <si>
    <t>LHG10 Comdty</t>
  </si>
  <si>
    <t>LHJ10 Comdty</t>
  </si>
  <si>
    <t>LHK10 Comdty</t>
  </si>
  <si>
    <t>LHM10 Comdty</t>
  </si>
  <si>
    <t>LHN10 Comdty</t>
  </si>
  <si>
    <t>LHQ10 Comdty</t>
  </si>
  <si>
    <t>LHV10 Comdty</t>
  </si>
  <si>
    <t>LHZ10 Comdty</t>
  </si>
  <si>
    <t>LHG11 Comdty</t>
  </si>
  <si>
    <t>LHJ11 Comdty</t>
  </si>
  <si>
    <t>LHK11 Comdty</t>
  </si>
  <si>
    <t>LHM11 Comdty</t>
  </si>
  <si>
    <t>LHN11 Comdty</t>
  </si>
  <si>
    <t>LHQ11 Comdty</t>
  </si>
  <si>
    <t>LHV11 Comdty</t>
  </si>
  <si>
    <t>LHZ11 Comdty</t>
  </si>
  <si>
    <t>LHG12 Comdty</t>
  </si>
  <si>
    <t>LHJ12 Comdty</t>
  </si>
  <si>
    <t>LHK12 Comdty</t>
  </si>
  <si>
    <t>LHM12 Comdty</t>
  </si>
  <si>
    <t>LHN12 Comdty</t>
  </si>
  <si>
    <t>LHQ12 Comdty</t>
  </si>
  <si>
    <t>LHV12 Comdty</t>
  </si>
  <si>
    <t>LHZ12 Comdty</t>
  </si>
  <si>
    <t>LHG13 Comdty</t>
  </si>
  <si>
    <t>LHJ13 Comdty</t>
  </si>
  <si>
    <t>LHK13 Comdty</t>
  </si>
  <si>
    <t>LHM13 Comdty</t>
  </si>
  <si>
    <t>LHN13 Comdty</t>
  </si>
  <si>
    <t>LHQ13 Comdty</t>
  </si>
  <si>
    <t>LHV13 Comdty</t>
  </si>
  <si>
    <t>LHZ13 Comdty</t>
  </si>
  <si>
    <t>LHG14 Comdty</t>
  </si>
  <si>
    <t>LHJ14 Comdty</t>
  </si>
  <si>
    <t>LHK14 Comdty</t>
  </si>
  <si>
    <t>LHM14 Comdty</t>
  </si>
  <si>
    <t>LHN14 Comdty</t>
  </si>
  <si>
    <t>LHQ14 Comdty</t>
  </si>
  <si>
    <t>LHV14 Comdty</t>
  </si>
  <si>
    <t>LHZ14 Comdty</t>
  </si>
  <si>
    <t>LHG15 Comdty</t>
  </si>
  <si>
    <t>LHJ15 Comdty</t>
  </si>
  <si>
    <t>LHK15 Comdty</t>
  </si>
  <si>
    <t>LHM15 Comdty</t>
  </si>
  <si>
    <t>LHN15 Comdty</t>
  </si>
  <si>
    <t>LHQ15 Comdty</t>
  </si>
  <si>
    <t>LHV15 Comdty</t>
  </si>
  <si>
    <t>LHZ15 Comdty</t>
  </si>
  <si>
    <t>LHG16 Comdty</t>
  </si>
  <si>
    <t>LHJ16 Comdty</t>
  </si>
  <si>
    <t>LHK16 Comdty</t>
  </si>
  <si>
    <t>LHM16 Comdty</t>
  </si>
  <si>
    <t>LHN16 Comdty</t>
  </si>
  <si>
    <t>LHQ16 Comdty</t>
  </si>
  <si>
    <t>LHV16 Comdty</t>
  </si>
  <si>
    <t>LHZ16 Comdty</t>
  </si>
  <si>
    <t>LHG17 Comdty</t>
  </si>
  <si>
    <t>LHJ17 Comdty</t>
  </si>
  <si>
    <t>LHK17 Comdty</t>
  </si>
  <si>
    <t>LHM17 Comdty</t>
  </si>
  <si>
    <t>LHN17 Comdty</t>
  </si>
  <si>
    <t>LHQ17 Comdty</t>
  </si>
  <si>
    <t>LHV17 Comdty</t>
  </si>
  <si>
    <t>LHZ17 Comdty</t>
  </si>
  <si>
    <t>LHG18 Comdty</t>
  </si>
  <si>
    <t>LHJ18 Comdty</t>
  </si>
  <si>
    <t>LHK18 Comdty</t>
  </si>
  <si>
    <t>LHM18 Comdty</t>
  </si>
  <si>
    <t>LHN18 Comdty</t>
  </si>
  <si>
    <t>LHQ18 Comdty</t>
  </si>
  <si>
    <t>LHV18 Comdty</t>
  </si>
  <si>
    <t>LHZ18 Comdty</t>
  </si>
  <si>
    <t>LHG19 Comdty</t>
  </si>
  <si>
    <t>LHJ19 Comdty</t>
  </si>
  <si>
    <t>LHK19 Comdty</t>
  </si>
  <si>
    <t>LHM19 Comdty</t>
  </si>
  <si>
    <t>LHN19 Comdty</t>
  </si>
  <si>
    <t>LHQ19 Comdty</t>
  </si>
  <si>
    <t>LHV19 Comdty</t>
  </si>
  <si>
    <t>LHZ19 Comdty</t>
  </si>
  <si>
    <t>LHG20 Comdty</t>
  </si>
  <si>
    <t>LHJ20 Comdty</t>
  </si>
  <si>
    <t>LHK20 Comdty</t>
  </si>
  <si>
    <t>LHM20 Comdty</t>
  </si>
  <si>
    <t>LHN20 Comdty</t>
  </si>
  <si>
    <t>LHQ20 Comdty</t>
  </si>
  <si>
    <t>LHV20 Comdty</t>
  </si>
  <si>
    <t>LHZ20 Comdty</t>
  </si>
  <si>
    <t>LHG21 Comdty</t>
  </si>
  <si>
    <t>LHJ21 Comdty</t>
  </si>
  <si>
    <t>LHK21 Comdty</t>
  </si>
  <si>
    <t>LHM21 Comdty</t>
  </si>
  <si>
    <t>LHN21 Comdty</t>
  </si>
  <si>
    <t>LHQ21 Comdty</t>
  </si>
  <si>
    <t>LHV21 Comdty</t>
  </si>
  <si>
    <t>LHZ21 Comdty</t>
  </si>
  <si>
    <t>LHG22 Comdty</t>
  </si>
  <si>
    <t>LHJ22 Comdty</t>
  </si>
  <si>
    <t>LHK22 Comdty</t>
  </si>
  <si>
    <t>LHM22 Comdty</t>
  </si>
  <si>
    <t>LHN22 Comdty</t>
  </si>
  <si>
    <t>LHQ22 Comdty</t>
  </si>
  <si>
    <t>LHV22 Comdty</t>
  </si>
  <si>
    <t>LHZ22 Comdty</t>
  </si>
  <si>
    <t>LHG23 Comdty</t>
  </si>
  <si>
    <t>LHJ23 Comdty</t>
  </si>
  <si>
    <t>LHK23 Comdty</t>
  </si>
  <si>
    <t>LHM23 Comdty</t>
  </si>
  <si>
    <t>LHN23 Comdty</t>
  </si>
  <si>
    <t>LHQ23 Comdty</t>
  </si>
  <si>
    <t>LHV23 Comdty</t>
  </si>
  <si>
    <t>LHZ23 Comdty</t>
  </si>
  <si>
    <t>LHG24 Comdty</t>
  </si>
  <si>
    <t>LHJ24 Comdty</t>
  </si>
  <si>
    <t>LHK24 Comdty</t>
  </si>
  <si>
    <t>LHM24 Comdty</t>
  </si>
  <si>
    <t>LHN24 Comdty</t>
  </si>
  <si>
    <t>LHQ24 Comdty</t>
  </si>
  <si>
    <t>LHV24 Comdty</t>
  </si>
  <si>
    <t>LHZ24 Comdty</t>
  </si>
  <si>
    <t>LHG25 Comdty</t>
  </si>
  <si>
    <t>LHJ25 Comdty</t>
  </si>
  <si>
    <t>LHK25 Comdty</t>
  </si>
  <si>
    <t>LHM25 Comdty</t>
  </si>
  <si>
    <t>LHN25 Comdty</t>
  </si>
  <si>
    <t>LHQ25 Comdty</t>
  </si>
  <si>
    <t>LHV25 Comdty</t>
  </si>
  <si>
    <t>LHZ5 Comdty</t>
  </si>
  <si>
    <t>LHG6 Comdty</t>
  </si>
  <si>
    <t>LHJ6 Comdty</t>
  </si>
  <si>
    <t>LHK6 Comdty</t>
  </si>
  <si>
    <t>LHM6 Comdty</t>
  </si>
  <si>
    <t>LHN6 Comdty</t>
  </si>
  <si>
    <t>LHQ6 Comdty</t>
  </si>
  <si>
    <t>LHV6 Comdty</t>
  </si>
  <si>
    <t>LHZ6 Comdty</t>
  </si>
  <si>
    <t>LHG7 Comdty</t>
  </si>
  <si>
    <t>LHJ7 Comdty</t>
  </si>
  <si>
    <t>LHK7 Comdty</t>
  </si>
  <si>
    <t>LHM7 Comdty</t>
  </si>
  <si>
    <t>LHN7 Comdty</t>
  </si>
  <si>
    <t>LHQ7 Comdty</t>
  </si>
  <si>
    <t>LHV7 Comdty</t>
  </si>
  <si>
    <t>LHZ7 Comdty</t>
  </si>
  <si>
    <t>LHG8 Comdty</t>
  </si>
  <si>
    <t>2/19/1987</t>
  </si>
  <si>
    <t>1/29/1987</t>
  </si>
  <si>
    <t>4/23/1987</t>
  </si>
  <si>
    <t>3/31/1987</t>
  </si>
  <si>
    <t>6/19/1987</t>
  </si>
  <si>
    <t>5/29/1987</t>
  </si>
  <si>
    <t>7/20/1987</t>
  </si>
  <si>
    <t>6/30/1987</t>
  </si>
  <si>
    <t>8/20/1987</t>
  </si>
  <si>
    <t>7/31/1987</t>
  </si>
  <si>
    <t>10/20/1987</t>
  </si>
  <si>
    <t>9/30/1987</t>
  </si>
  <si>
    <t>12/18/1987</t>
  </si>
  <si>
    <t>11/30/1987</t>
  </si>
  <si>
    <t>2/19/1988</t>
  </si>
  <si>
    <t>1/29/1988</t>
  </si>
  <si>
    <t>4/20/1988</t>
  </si>
  <si>
    <t>3/31/1988</t>
  </si>
  <si>
    <t>6/20/1988</t>
  </si>
  <si>
    <t>5/31/1988</t>
  </si>
  <si>
    <t>7/20/1988</t>
  </si>
  <si>
    <t>6/30/1988</t>
  </si>
  <si>
    <t>8/19/1988</t>
  </si>
  <si>
    <t>7/29/1988</t>
  </si>
  <si>
    <t>10/20/1988</t>
  </si>
  <si>
    <t>9/30/1988</t>
  </si>
  <si>
    <t>12/20/1988</t>
  </si>
  <si>
    <t>11/30/1988</t>
  </si>
  <si>
    <t>2/17/1989</t>
  </si>
  <si>
    <t>1/31/1989</t>
  </si>
  <si>
    <t>4/20/1989</t>
  </si>
  <si>
    <t>3/31/1989</t>
  </si>
  <si>
    <t>6/20/1989</t>
  </si>
  <si>
    <t>5/31/1989</t>
  </si>
  <si>
    <t>7/20/1989</t>
  </si>
  <si>
    <t>6/30/1989</t>
  </si>
  <si>
    <t>8/18/1989</t>
  </si>
  <si>
    <t>7/31/1989</t>
  </si>
  <si>
    <t>10/20/1989</t>
  </si>
  <si>
    <t>9/29/1989</t>
  </si>
  <si>
    <t>12/20/1989</t>
  </si>
  <si>
    <t>11/30/1989</t>
  </si>
  <si>
    <t>2/20/1990</t>
  </si>
  <si>
    <t>1/31/1990</t>
  </si>
  <si>
    <t>4/20/1990</t>
  </si>
  <si>
    <t>3/30/1990</t>
  </si>
  <si>
    <t>6/20/1990</t>
  </si>
  <si>
    <t>5/31/1990</t>
  </si>
  <si>
    <t>7/20/1990</t>
  </si>
  <si>
    <t>6/29/1990</t>
  </si>
  <si>
    <t>8/20/1990</t>
  </si>
  <si>
    <t>7/31/1990</t>
  </si>
  <si>
    <t>10/19/1990</t>
  </si>
  <si>
    <t>9/28/1990</t>
  </si>
  <si>
    <t>12/20/1990</t>
  </si>
  <si>
    <t>11/30/1990</t>
  </si>
  <si>
    <t>2/21/1991</t>
  </si>
  <si>
    <t>1/31/1991</t>
  </si>
  <si>
    <t>4/23/1991</t>
  </si>
  <si>
    <t>3/28/1991</t>
  </si>
  <si>
    <t>6/21/1991</t>
  </si>
  <si>
    <t>5/31/1991</t>
  </si>
  <si>
    <t>7/24/1991</t>
  </si>
  <si>
    <t>6/28/1991</t>
  </si>
  <si>
    <t>8/23/1991</t>
  </si>
  <si>
    <t>7/31/1991</t>
  </si>
  <si>
    <t>10/24/1991</t>
  </si>
  <si>
    <t>9/30/1991</t>
  </si>
  <si>
    <t>12/20/1991</t>
  </si>
  <si>
    <t>11/29/1991</t>
  </si>
  <si>
    <t>2/21/1992</t>
  </si>
  <si>
    <t>1/31/1992</t>
  </si>
  <si>
    <t>4/23/1992</t>
  </si>
  <si>
    <t>3/31/1992</t>
  </si>
  <si>
    <t>6/23/1992</t>
  </si>
  <si>
    <t>5/29/1992</t>
  </si>
  <si>
    <t>7/24/1992</t>
  </si>
  <si>
    <t>6/30/1992</t>
  </si>
  <si>
    <t>8/24/1992</t>
  </si>
  <si>
    <t>7/31/1992</t>
  </si>
  <si>
    <t>10/23/1992</t>
  </si>
  <si>
    <t>10/5/1992</t>
  </si>
  <si>
    <t>12/23/1992</t>
  </si>
  <si>
    <t>12/7/1992</t>
  </si>
  <si>
    <t>2/19/1993</t>
  </si>
  <si>
    <t>2/8/1993</t>
  </si>
  <si>
    <t>4/23/1993</t>
  </si>
  <si>
    <t>4/5/1993</t>
  </si>
  <si>
    <t>6/23/1993</t>
  </si>
  <si>
    <t>6/7/1993</t>
  </si>
  <si>
    <t>7/23/1993</t>
  </si>
  <si>
    <t>7/6/1993</t>
  </si>
  <si>
    <t>8/24/1993</t>
  </si>
  <si>
    <t>8/9/1993</t>
  </si>
  <si>
    <t>10/22/1993</t>
  </si>
  <si>
    <t>10/4/1993</t>
  </si>
  <si>
    <t>12/22/1993</t>
  </si>
  <si>
    <t>12/6/1993</t>
  </si>
  <si>
    <t>2/18/1994</t>
  </si>
  <si>
    <t>2/7/1994</t>
  </si>
  <si>
    <t>4/22/1994</t>
  </si>
  <si>
    <t>4/4/1994</t>
  </si>
  <si>
    <t>6/23/1994</t>
  </si>
  <si>
    <t>6/6/1994</t>
  </si>
  <si>
    <t>7/22/1994</t>
  </si>
  <si>
    <t>7/5/1994</t>
  </si>
  <si>
    <t>8/24/1994</t>
  </si>
  <si>
    <t>8/8/1994</t>
  </si>
  <si>
    <t>10/24/1994</t>
  </si>
  <si>
    <t>10/10/1994</t>
  </si>
  <si>
    <t>12/22/1994</t>
  </si>
  <si>
    <t>12/5/1994</t>
  </si>
  <si>
    <t>2/23/1995</t>
  </si>
  <si>
    <t>2/6/1995</t>
  </si>
  <si>
    <t>4/21/1995</t>
  </si>
  <si>
    <t>4/10/1995</t>
  </si>
  <si>
    <t>6/23/1995</t>
  </si>
  <si>
    <t>6/5/1995</t>
  </si>
  <si>
    <t>7/24/1995</t>
  </si>
  <si>
    <t>7/10/1995</t>
  </si>
  <si>
    <t>8/24/1995</t>
  </si>
  <si>
    <t>8/7/1995</t>
  </si>
  <si>
    <t>10/24/1995</t>
  </si>
  <si>
    <t>10/9/1995</t>
  </si>
  <si>
    <t>12/21/1995</t>
  </si>
  <si>
    <t>12/4/1995</t>
  </si>
  <si>
    <t>2/22/1996</t>
  </si>
  <si>
    <t>2/5/1996</t>
  </si>
  <si>
    <t>4/23/1996</t>
  </si>
  <si>
    <t>4/8/1996</t>
  </si>
  <si>
    <t>6/21/1996</t>
  </si>
  <si>
    <t>6/10/1996</t>
  </si>
  <si>
    <t>7/24/1996</t>
  </si>
  <si>
    <t>7/8/1996</t>
  </si>
  <si>
    <t>8/23/1996</t>
  </si>
  <si>
    <t>8/5/1996</t>
  </si>
  <si>
    <t>10/24/1996</t>
  </si>
  <si>
    <t>10/7/1996</t>
  </si>
  <si>
    <t>12/20/1996</t>
  </si>
  <si>
    <t>12/9/1996</t>
  </si>
  <si>
    <t>2/14/1997</t>
  </si>
  <si>
    <t>4/14/1997</t>
  </si>
  <si>
    <t>6/13/1997</t>
  </si>
  <si>
    <t>7/15/1997</t>
  </si>
  <si>
    <t>8/14/1997</t>
  </si>
  <si>
    <t>10/14/1997</t>
  </si>
  <si>
    <t>12/12/1997</t>
  </si>
  <si>
    <t>2/13/1998</t>
  </si>
  <si>
    <t>4/15/1998</t>
  </si>
  <si>
    <t>6/12/1998</t>
  </si>
  <si>
    <t>7/15/1998</t>
  </si>
  <si>
    <t>8/14/1998</t>
  </si>
  <si>
    <t>10/14/1998</t>
  </si>
  <si>
    <t>12/14/1998</t>
  </si>
  <si>
    <t>2/12/1999</t>
  </si>
  <si>
    <t>4/15/1999</t>
  </si>
  <si>
    <t>6/14/1999</t>
  </si>
  <si>
    <t>7/15/1999</t>
  </si>
  <si>
    <t>8/13/1999</t>
  </si>
  <si>
    <t>10/14/1999</t>
  </si>
  <si>
    <t>12/14/1999</t>
  </si>
  <si>
    <t>2/14/2000</t>
  </si>
  <si>
    <t>4/14/2000</t>
  </si>
  <si>
    <t>6/14/2000</t>
  </si>
  <si>
    <t>7/17/2000</t>
  </si>
  <si>
    <t>8/14/2000</t>
  </si>
  <si>
    <t>10/13/2000</t>
  </si>
  <si>
    <t>12/14/2000</t>
  </si>
  <si>
    <t>2/14/2001</t>
  </si>
  <si>
    <t>4/16/2001</t>
  </si>
  <si>
    <t>6/14/2001</t>
  </si>
  <si>
    <t>7/16/2001</t>
  </si>
  <si>
    <t>8/14/2001</t>
  </si>
  <si>
    <t>10/12/2001</t>
  </si>
  <si>
    <t>12/14/2001</t>
  </si>
  <si>
    <t>2/14/2002</t>
  </si>
  <si>
    <t>4/12/2002</t>
  </si>
  <si>
    <t>5/14/2002</t>
  </si>
  <si>
    <t>6/14/2002</t>
  </si>
  <si>
    <t>7/15/2002</t>
  </si>
  <si>
    <t>8/14/2002</t>
  </si>
  <si>
    <t>10/14/2002</t>
  </si>
  <si>
    <t>12/13/2002</t>
  </si>
  <si>
    <t>2/14/2003</t>
  </si>
  <si>
    <t>4/14/2003</t>
  </si>
  <si>
    <t>5/14/2003</t>
  </si>
  <si>
    <t>6/13/2003</t>
  </si>
  <si>
    <t>7/15/2003</t>
  </si>
  <si>
    <t>8/14/2003</t>
  </si>
  <si>
    <t>10/14/2003</t>
  </si>
  <si>
    <t>12/12/2003</t>
  </si>
  <si>
    <t>2/13/2004</t>
  </si>
  <si>
    <t>4/15/2004</t>
  </si>
  <si>
    <t>5/14/2004</t>
  </si>
  <si>
    <t>6/14/2004</t>
  </si>
  <si>
    <t>7/15/2004</t>
  </si>
  <si>
    <t>8/13/2004</t>
  </si>
  <si>
    <t>10/14/2004</t>
  </si>
  <si>
    <t>12/14/2004</t>
  </si>
  <si>
    <t>2/14/2005</t>
  </si>
  <si>
    <t>4/14/2005</t>
  </si>
  <si>
    <t>5/13/2005</t>
  </si>
  <si>
    <t>6/14/2005</t>
  </si>
  <si>
    <t>7/15/2005</t>
  </si>
  <si>
    <t>8/12/2005</t>
  </si>
  <si>
    <t>10/14/2005</t>
  </si>
  <si>
    <t>12/14/2005</t>
  </si>
  <si>
    <t>2/14/2006</t>
  </si>
  <si>
    <t>4/17/2006</t>
  </si>
  <si>
    <t>5/12/2006</t>
  </si>
  <si>
    <t>6/14/2006</t>
  </si>
  <si>
    <t>7/17/2006</t>
  </si>
  <si>
    <t>8/14/2006</t>
  </si>
  <si>
    <t>10/13/2006</t>
  </si>
  <si>
    <t>12/14/2006</t>
  </si>
  <si>
    <t>2/14/2007</t>
  </si>
  <si>
    <t>4/16/2007</t>
  </si>
  <si>
    <t>5/14/2007</t>
  </si>
  <si>
    <t>6/14/2007</t>
  </si>
  <si>
    <t>7/16/2007</t>
  </si>
  <si>
    <t>8/14/2007</t>
  </si>
  <si>
    <t>10/12/2007</t>
  </si>
  <si>
    <t>12/14/2007</t>
  </si>
  <si>
    <t>2/14/2008</t>
  </si>
  <si>
    <t>4/14/2008</t>
  </si>
  <si>
    <t>5/14/2008</t>
  </si>
  <si>
    <t>6/13/2008</t>
  </si>
  <si>
    <t>7/15/2008</t>
  </si>
  <si>
    <t>8/14/2008</t>
  </si>
  <si>
    <t>10/14/2008</t>
  </si>
  <si>
    <t>12/12/2008</t>
  </si>
  <si>
    <t>2/13/2009</t>
  </si>
  <si>
    <t>4/15/2009</t>
  </si>
  <si>
    <t>5/14/2009</t>
  </si>
  <si>
    <t>6/12/2009</t>
  </si>
  <si>
    <t>7/15/2009</t>
  </si>
  <si>
    <t>8/14/2009</t>
  </si>
  <si>
    <t>10/14/2009</t>
  </si>
  <si>
    <t>12/14/2009</t>
  </si>
  <si>
    <t>2/12/2010</t>
  </si>
  <si>
    <t>4/15/2010</t>
  </si>
  <si>
    <t>5/14/2010</t>
  </si>
  <si>
    <t>6/14/2010</t>
  </si>
  <si>
    <t>7/15/2010</t>
  </si>
  <si>
    <t>8/13/2010</t>
  </si>
  <si>
    <t>10/14/2010</t>
  </si>
  <si>
    <t>12/14/2010</t>
  </si>
  <si>
    <t>2/14/2011</t>
  </si>
  <si>
    <t>4/14/2011</t>
  </si>
  <si>
    <t>5/13/2011</t>
  </si>
  <si>
    <t>6/14/2011</t>
  </si>
  <si>
    <t>7/15/2011</t>
  </si>
  <si>
    <t>8/12/2011</t>
  </si>
  <si>
    <t>10/14/2011</t>
  </si>
  <si>
    <t>12/14/2011</t>
  </si>
  <si>
    <t>2/14/2012</t>
  </si>
  <si>
    <t>4/16/2012</t>
  </si>
  <si>
    <t>5/14/2012</t>
  </si>
  <si>
    <t>6/14/2012</t>
  </si>
  <si>
    <t>7/16/2012</t>
  </si>
  <si>
    <t>8/14/2012</t>
  </si>
  <si>
    <t>10/12/2012</t>
  </si>
  <si>
    <t>12/14/2012</t>
  </si>
  <si>
    <t>2/14/2013</t>
  </si>
  <si>
    <t>4/12/2013</t>
  </si>
  <si>
    <t>5/14/2013</t>
  </si>
  <si>
    <t>6/14/2013</t>
  </si>
  <si>
    <t>7/15/2013</t>
  </si>
  <si>
    <t>8/14/2013</t>
  </si>
  <si>
    <t>10/14/2013</t>
  </si>
  <si>
    <t>12/13/2013</t>
  </si>
  <si>
    <t>2/14/2014</t>
  </si>
  <si>
    <t>4/14/2014</t>
  </si>
  <si>
    <t>5/14/2014</t>
  </si>
  <si>
    <t>6/13/2014</t>
  </si>
  <si>
    <t>7/15/2014</t>
  </si>
  <si>
    <t>8/14/2014</t>
  </si>
  <si>
    <t>10/14/2014</t>
  </si>
  <si>
    <t>10/15/2014</t>
  </si>
  <si>
    <t>12/12/2014</t>
  </si>
  <si>
    <t>2/13/2015</t>
  </si>
  <si>
    <t>4/15/2015</t>
  </si>
  <si>
    <t>5/14/2015</t>
  </si>
  <si>
    <t>6/12/2015</t>
  </si>
  <si>
    <t>7/15/2015</t>
  </si>
  <si>
    <t>8/14/2015</t>
  </si>
  <si>
    <t>10/14/2015</t>
  </si>
  <si>
    <t>12/14/2015</t>
  </si>
  <si>
    <t>2/12/2016</t>
  </si>
  <si>
    <t>4/14/2016</t>
  </si>
  <si>
    <t>5/13/2016</t>
  </si>
  <si>
    <t>6/14/2016</t>
  </si>
  <si>
    <t>7/15/2016</t>
  </si>
  <si>
    <t>8/12/2016</t>
  </si>
  <si>
    <t>10/14/2016</t>
  </si>
  <si>
    <t>12/14/2016</t>
  </si>
  <si>
    <t>2/14/2017</t>
  </si>
  <si>
    <t>4/17/2017</t>
  </si>
  <si>
    <t>5/12/2017</t>
  </si>
  <si>
    <t>6/14/2017</t>
  </si>
  <si>
    <t>7/17/2017</t>
  </si>
  <si>
    <t>8/14/2017</t>
  </si>
  <si>
    <t>10/13/2017</t>
  </si>
  <si>
    <t>12/14/2017</t>
  </si>
  <si>
    <t>2/14/2018</t>
  </si>
  <si>
    <t>4/13/2018</t>
  </si>
  <si>
    <t>5/14/2018</t>
  </si>
  <si>
    <t>6/14/2018</t>
  </si>
  <si>
    <t>7/16/2018</t>
  </si>
  <si>
    <t>8/14/2018</t>
  </si>
  <si>
    <t>10/12/2018</t>
  </si>
  <si>
    <t>12/14/2018</t>
  </si>
  <si>
    <t>2/14/2019</t>
  </si>
  <si>
    <t>4/12/2019</t>
  </si>
  <si>
    <t>5/14/2019</t>
  </si>
  <si>
    <t>6/14/2019</t>
  </si>
  <si>
    <t>7/15/2019</t>
  </si>
  <si>
    <t>8/14/2019</t>
  </si>
  <si>
    <t>10/14/2019</t>
  </si>
  <si>
    <t>12/13/2019</t>
  </si>
  <si>
    <t>2/14/2020</t>
  </si>
  <si>
    <t>4/15/2020</t>
  </si>
  <si>
    <t>5/14/2020</t>
  </si>
  <si>
    <t>6/12/2020</t>
  </si>
  <si>
    <t>7/15/2020</t>
  </si>
  <si>
    <t>8/14/2020</t>
  </si>
  <si>
    <t>10/14/2020</t>
  </si>
  <si>
    <t>12/14/2020</t>
  </si>
  <si>
    <t>2/12/2021</t>
  </si>
  <si>
    <t>4/15/2021</t>
  </si>
  <si>
    <t>5/14/2021</t>
  </si>
  <si>
    <t>6/14/2021</t>
  </si>
  <si>
    <t>7/15/2021</t>
  </si>
  <si>
    <t>8/13/2021</t>
  </si>
  <si>
    <t>10/14/2021</t>
  </si>
  <si>
    <t>12/14/2021</t>
  </si>
  <si>
    <t>2/14/2022</t>
  </si>
  <si>
    <t>4/14/2022</t>
  </si>
  <si>
    <t>5/13/2022</t>
  </si>
  <si>
    <t>6/14/2022</t>
  </si>
  <si>
    <t>7/15/2022</t>
  </si>
  <si>
    <t>8/12/2022</t>
  </si>
  <si>
    <t>10/14/2022</t>
  </si>
  <si>
    <t>12/14/2022</t>
  </si>
  <si>
    <t>2/14/2023</t>
  </si>
  <si>
    <t>4/17/2023</t>
  </si>
  <si>
    <t>5/12/2023</t>
  </si>
  <si>
    <t>6/14/2023</t>
  </si>
  <si>
    <t>7/17/2023</t>
  </si>
  <si>
    <t>8/14/2023</t>
  </si>
  <si>
    <t>10/13/2023</t>
  </si>
  <si>
    <t>12/14/2023</t>
  </si>
  <si>
    <t>2/14/2024</t>
  </si>
  <si>
    <t>4/12/2024</t>
  </si>
  <si>
    <t>5/14/2024</t>
  </si>
  <si>
    <t>6/14/2024</t>
  </si>
  <si>
    <t>7/15/2024</t>
  </si>
  <si>
    <t>8/14/2024</t>
  </si>
  <si>
    <t>10/14/2024</t>
  </si>
  <si>
    <t>12/13/2024</t>
  </si>
  <si>
    <t>2/14/2025</t>
  </si>
  <si>
    <t>4/14/2025</t>
  </si>
  <si>
    <t>5/14/2025</t>
  </si>
  <si>
    <t>6/13/2025</t>
  </si>
  <si>
    <t>7/15/2025</t>
  </si>
  <si>
    <t>8/14/2025</t>
  </si>
  <si>
    <t>10/14/2025</t>
  </si>
  <si>
    <t>12/12/2025</t>
  </si>
  <si>
    <t>2/13/2026</t>
  </si>
  <si>
    <t>4/15/2026</t>
  </si>
  <si>
    <t>5/14/2026</t>
  </si>
  <si>
    <t>6/12/2026</t>
  </si>
  <si>
    <t>7/15/2026</t>
  </si>
  <si>
    <t>8/14/2026</t>
  </si>
  <si>
    <t>10/14/2026</t>
  </si>
  <si>
    <t>12/14/2026</t>
  </si>
  <si>
    <t>2/12/2027</t>
  </si>
  <si>
    <t>4/14/2027</t>
  </si>
  <si>
    <t>5/14/2027</t>
  </si>
  <si>
    <t>6/14/2027</t>
  </si>
  <si>
    <t>7/15/2027</t>
  </si>
  <si>
    <t>8/13/2027</t>
  </si>
  <si>
    <t>10/14/2027</t>
  </si>
  <si>
    <t>12/14/2027</t>
  </si>
  <si>
    <t>2/14/2028</t>
  </si>
  <si>
    <t>4/20/1965</t>
  </si>
  <si>
    <t>4/5/1965</t>
  </si>
  <si>
    <t>6/18/1965</t>
  </si>
  <si>
    <t>6/7/1965</t>
  </si>
  <si>
    <t>8/20/1965</t>
  </si>
  <si>
    <t>8/9/1965</t>
  </si>
  <si>
    <t>10/20/1965</t>
  </si>
  <si>
    <t>10/4/1965</t>
  </si>
  <si>
    <t>12/20/1965</t>
  </si>
  <si>
    <t>12/6/1965</t>
  </si>
  <si>
    <t>2/18/1966</t>
  </si>
  <si>
    <t>2/7/1966</t>
  </si>
  <si>
    <t>4/20/1966</t>
  </si>
  <si>
    <t>4/4/1966</t>
  </si>
  <si>
    <t>6/20/1966</t>
  </si>
  <si>
    <t>6/6/1966</t>
  </si>
  <si>
    <t>8/19/1966</t>
  </si>
  <si>
    <t>8/8/1966</t>
  </si>
  <si>
    <t>10/20/1966</t>
  </si>
  <si>
    <t>10/11/1966</t>
  </si>
  <si>
    <t>12/20/1966</t>
  </si>
  <si>
    <t>12/5/1966</t>
  </si>
  <si>
    <t>2/20/1967</t>
  </si>
  <si>
    <t>2/6/1967</t>
  </si>
  <si>
    <t>4/20/1967</t>
  </si>
  <si>
    <t>4/10/1967</t>
  </si>
  <si>
    <t>6/20/1967</t>
  </si>
  <si>
    <t>6/5/1967</t>
  </si>
  <si>
    <t>8/18/1967</t>
  </si>
  <si>
    <t>8/7/1967</t>
  </si>
  <si>
    <t>10/20/1967</t>
  </si>
  <si>
    <t>10/10/1967</t>
  </si>
  <si>
    <t>12/20/1967</t>
  </si>
  <si>
    <t>12/4/1967</t>
  </si>
  <si>
    <t>2/20/1968</t>
  </si>
  <si>
    <t>2/5/1968</t>
  </si>
  <si>
    <t>4/19/1968</t>
  </si>
  <si>
    <t>4/8/1968</t>
  </si>
  <si>
    <t>6/20/1968</t>
  </si>
  <si>
    <t>6/10/1968</t>
  </si>
  <si>
    <t>8/20/1968</t>
  </si>
  <si>
    <t>8/5/1968</t>
  </si>
  <si>
    <t>10/18/1968</t>
  </si>
  <si>
    <t>10/7/1968</t>
  </si>
  <si>
    <t>12/20/1968</t>
  </si>
  <si>
    <t>12/9/1968</t>
  </si>
  <si>
    <t>2/20/1969</t>
  </si>
  <si>
    <t>2/10/1969</t>
  </si>
  <si>
    <t>4/18/1969</t>
  </si>
  <si>
    <t>4/7/1969</t>
  </si>
  <si>
    <t>6/20/1969</t>
  </si>
  <si>
    <t>6/9/1969</t>
  </si>
  <si>
    <t>8/20/1969</t>
  </si>
  <si>
    <t>8/4/1969</t>
  </si>
  <si>
    <t>10/20/1969</t>
  </si>
  <si>
    <t>10/6/1969</t>
  </si>
  <si>
    <t>12/19/1969</t>
  </si>
  <si>
    <t>12/8/1969</t>
  </si>
  <si>
    <t>2/20/1970</t>
  </si>
  <si>
    <t>2/9/1970</t>
  </si>
  <si>
    <t>4/20/1970</t>
  </si>
  <si>
    <t>4/6/1970</t>
  </si>
  <si>
    <t>6/19/1970</t>
  </si>
  <si>
    <t>6/8/1970</t>
  </si>
  <si>
    <t>8/20/1970</t>
  </si>
  <si>
    <t>8/10/1970</t>
  </si>
  <si>
    <t>10/20/1970</t>
  </si>
  <si>
    <t>10/5/1970</t>
  </si>
  <si>
    <t>12/18/1970</t>
  </si>
  <si>
    <t>12/7/1970</t>
  </si>
  <si>
    <t>2/19/1971</t>
  </si>
  <si>
    <t>2/8/1971</t>
  </si>
  <si>
    <t>4/20/1971</t>
  </si>
  <si>
    <t>4/5/1971</t>
  </si>
  <si>
    <t>6/18/1971</t>
  </si>
  <si>
    <t>6/7/1971</t>
  </si>
  <si>
    <t>8/20/1971</t>
  </si>
  <si>
    <t>8/9/1971</t>
  </si>
  <si>
    <t>10/20/1971</t>
  </si>
  <si>
    <t>10/4/1971</t>
  </si>
  <si>
    <t>12/20/1971</t>
  </si>
  <si>
    <t>12/6/1971</t>
  </si>
  <si>
    <t>2/18/1972</t>
  </si>
  <si>
    <t>2/7/1972</t>
  </si>
  <si>
    <t>4/20/1972</t>
  </si>
  <si>
    <t>4/10/1972</t>
  </si>
  <si>
    <t>6/20/1972</t>
  </si>
  <si>
    <t>6/5/1972</t>
  </si>
  <si>
    <t>8/18/1972</t>
  </si>
  <si>
    <t>8/7/1972</t>
  </si>
  <si>
    <t>10/20/1972</t>
  </si>
  <si>
    <t>10/10/1972</t>
  </si>
  <si>
    <t>12/20/1972</t>
  </si>
  <si>
    <t>12/4/1972</t>
  </si>
  <si>
    <t>2/20/1973</t>
  </si>
  <si>
    <t>2/5/1973</t>
  </si>
  <si>
    <t>4/19/1973</t>
  </si>
  <si>
    <t>4/9/1973</t>
  </si>
  <si>
    <t>6/20/1973</t>
  </si>
  <si>
    <t>6/4/1973</t>
  </si>
  <si>
    <t>8/20/1973</t>
  </si>
  <si>
    <t>8/6/1973</t>
  </si>
  <si>
    <t>10/19/1973</t>
  </si>
  <si>
    <t>10/9/1973</t>
  </si>
  <si>
    <t>12/20/1973</t>
  </si>
  <si>
    <t>12/10/1973</t>
  </si>
  <si>
    <t>2/20/1974</t>
  </si>
  <si>
    <t>2/4/1974</t>
  </si>
  <si>
    <t>4/19/1974</t>
  </si>
  <si>
    <t>4/8/1974</t>
  </si>
  <si>
    <t>6/20/1974</t>
  </si>
  <si>
    <t>6/10/1974</t>
  </si>
  <si>
    <t>8/20/1974</t>
  </si>
  <si>
    <t>8/5/1974</t>
  </si>
  <si>
    <t>10/18/1974</t>
  </si>
  <si>
    <t>10/7/1974</t>
  </si>
  <si>
    <t>12/20/1974</t>
  </si>
  <si>
    <t>12/9/1974</t>
  </si>
  <si>
    <t>2/20/1975</t>
  </si>
  <si>
    <t>2/10/1975</t>
  </si>
  <si>
    <t>4/18/1975</t>
  </si>
  <si>
    <t>4/7/1975</t>
  </si>
  <si>
    <t>6/20/1975</t>
  </si>
  <si>
    <t>6/9/1975</t>
  </si>
  <si>
    <t>8/20/1975</t>
  </si>
  <si>
    <t>8/4/1975</t>
  </si>
  <si>
    <t>10/20/1975</t>
  </si>
  <si>
    <t>10/6/1975</t>
  </si>
  <si>
    <t>12/19/1975</t>
  </si>
  <si>
    <t>12/8/1975</t>
  </si>
  <si>
    <t>2/20/1976</t>
  </si>
  <si>
    <t>2/9/1976</t>
  </si>
  <si>
    <t>4/20/1976</t>
  </si>
  <si>
    <t>4/5/1976</t>
  </si>
  <si>
    <t>6/18/1976</t>
  </si>
  <si>
    <t>6/7/1976</t>
  </si>
  <si>
    <t>8/20/1976</t>
  </si>
  <si>
    <t>8/9/1976</t>
  </si>
  <si>
    <t>10/20/1976</t>
  </si>
  <si>
    <t>10/4/1976</t>
  </si>
  <si>
    <t>12/20/1976</t>
  </si>
  <si>
    <t>12/6/1976</t>
  </si>
  <si>
    <t>2/18/1977</t>
  </si>
  <si>
    <t>2/7/1977</t>
  </si>
  <si>
    <t>4/20/1977</t>
  </si>
  <si>
    <t>4/4/1977</t>
  </si>
  <si>
    <t>6/20/1977</t>
  </si>
  <si>
    <t>6/6/1977</t>
  </si>
  <si>
    <t>8/19/1977</t>
  </si>
  <si>
    <t>8/8/1977</t>
  </si>
  <si>
    <t>10/20/1977</t>
  </si>
  <si>
    <t>10/11/1977</t>
  </si>
  <si>
    <t>12/20/1977</t>
  </si>
  <si>
    <t>12/5/1977</t>
  </si>
  <si>
    <t>1/20/1978</t>
  </si>
  <si>
    <t>1/9/1978</t>
  </si>
  <si>
    <t>2/17/1978</t>
  </si>
  <si>
    <t>2/6/1978</t>
  </si>
  <si>
    <t>4/20/1978</t>
  </si>
  <si>
    <t>4/10/1978</t>
  </si>
  <si>
    <t>6/20/1978</t>
  </si>
  <si>
    <t>6/5/1978</t>
  </si>
  <si>
    <t>8/18/1978</t>
  </si>
  <si>
    <t>8/7/1978</t>
  </si>
  <si>
    <t>10/20/1978</t>
  </si>
  <si>
    <t>10/10/1978</t>
  </si>
  <si>
    <t>12/20/1978</t>
  </si>
  <si>
    <t>12/4/1978</t>
  </si>
  <si>
    <t>1/19/1979</t>
  </si>
  <si>
    <t>1/8/1979</t>
  </si>
  <si>
    <t>2/20/1979</t>
  </si>
  <si>
    <t>2/5/1979</t>
  </si>
  <si>
    <t>4/20/1979</t>
  </si>
  <si>
    <t>4/9/1979</t>
  </si>
  <si>
    <t>6/20/1979</t>
  </si>
  <si>
    <t>6/4/1979</t>
  </si>
  <si>
    <t>8/20/1979</t>
  </si>
  <si>
    <t>8/6/1979</t>
  </si>
  <si>
    <t>10/19/1979</t>
  </si>
  <si>
    <t>10/9/1979</t>
  </si>
  <si>
    <t>12/18/1979</t>
  </si>
  <si>
    <t>12/10/1979</t>
  </si>
  <si>
    <t>1/18/1980</t>
  </si>
  <si>
    <t>1/7/1980</t>
  </si>
  <si>
    <t>2/20/1980</t>
  </si>
  <si>
    <t>2/4/1980</t>
  </si>
  <si>
    <t>4/18/1980</t>
  </si>
  <si>
    <t>4/7/1980</t>
  </si>
  <si>
    <t>6/20/1980</t>
  </si>
  <si>
    <t>6/9/1980</t>
  </si>
  <si>
    <t>8/20/1980</t>
  </si>
  <si>
    <t>8/4/1980</t>
  </si>
  <si>
    <t>10/20/1980</t>
  </si>
  <si>
    <t>10/6/1980</t>
  </si>
  <si>
    <t>12/19/1980</t>
  </si>
  <si>
    <t>12/8/1980</t>
  </si>
  <si>
    <t>1/20/1981</t>
  </si>
  <si>
    <t>1/5/1981</t>
  </si>
  <si>
    <t>2/20/1981</t>
  </si>
  <si>
    <t>2/9/1981</t>
  </si>
  <si>
    <t>4/20/1981</t>
  </si>
  <si>
    <t>4/6/1981</t>
  </si>
  <si>
    <t>6/19/1981</t>
  </si>
  <si>
    <t>6/8/1981</t>
  </si>
  <si>
    <t>8/20/1981</t>
  </si>
  <si>
    <t>8/10/1981</t>
  </si>
  <si>
    <t>10/20/1981</t>
  </si>
  <si>
    <t>10/5/1981</t>
  </si>
  <si>
    <t>12/18/1981</t>
  </si>
  <si>
    <t>12/7/1981</t>
  </si>
  <si>
    <t>2/19/1982</t>
  </si>
  <si>
    <t>2/8/1982</t>
  </si>
  <si>
    <t>4/20/1982</t>
  </si>
  <si>
    <t>4/5/1982</t>
  </si>
  <si>
    <t>6/18/1982</t>
  </si>
  <si>
    <t>6/7/1982</t>
  </si>
  <si>
    <t>8/20/1982</t>
  </si>
  <si>
    <t>8/9/1982</t>
  </si>
  <si>
    <t>10/20/1982</t>
  </si>
  <si>
    <t>10/4/1982</t>
  </si>
  <si>
    <t>12/20/1982</t>
  </si>
  <si>
    <t>12/6/1982</t>
  </si>
  <si>
    <t>2/18/1983</t>
  </si>
  <si>
    <t>2/7/1983</t>
  </si>
  <si>
    <t>4/20/1983</t>
  </si>
  <si>
    <t>4/4/1983</t>
  </si>
  <si>
    <t>6/20/1983</t>
  </si>
  <si>
    <t>6/6/1983</t>
  </si>
  <si>
    <t>8/19/1983</t>
  </si>
  <si>
    <t>8/8/1983</t>
  </si>
  <si>
    <t>10/20/1983</t>
  </si>
  <si>
    <t>10/11/1983</t>
  </si>
  <si>
    <t>12/20/1983</t>
  </si>
  <si>
    <t>12/5/1983</t>
  </si>
  <si>
    <t>2/17/1984</t>
  </si>
  <si>
    <t>2/6/1984</t>
  </si>
  <si>
    <t>4/19/1984</t>
  </si>
  <si>
    <t>4/9/1984</t>
  </si>
  <si>
    <t>6/20/1984</t>
  </si>
  <si>
    <t>6/4/1984</t>
  </si>
  <si>
    <t>8/20/1984</t>
  </si>
  <si>
    <t>8/6/1984</t>
  </si>
  <si>
    <t>10/19/1984</t>
  </si>
  <si>
    <t>10/9/1984</t>
  </si>
  <si>
    <t>12/20/1984</t>
  </si>
  <si>
    <t>12/10/1984</t>
  </si>
  <si>
    <t>2/20/1985</t>
  </si>
  <si>
    <t>2/4/1985</t>
  </si>
  <si>
    <t>4/19/1985</t>
  </si>
  <si>
    <t>4/8/1985</t>
  </si>
  <si>
    <t>6/20/1985</t>
  </si>
  <si>
    <t>6/10/1985</t>
  </si>
  <si>
    <t>8/20/1985</t>
  </si>
  <si>
    <t>8/5/1985</t>
  </si>
  <si>
    <t>10/18/1985</t>
  </si>
  <si>
    <t>10/7/1985</t>
  </si>
  <si>
    <t>12/20/1985</t>
  </si>
  <si>
    <t>12/9/1985</t>
  </si>
  <si>
    <t>2/20/1986</t>
  </si>
  <si>
    <t>2/10/1986</t>
  </si>
  <si>
    <t>4/18/1986</t>
  </si>
  <si>
    <t>4/7/1986</t>
  </si>
  <si>
    <t>6/20/1986</t>
  </si>
  <si>
    <t>6/9/1986</t>
  </si>
  <si>
    <t>8/20/1986</t>
  </si>
  <si>
    <t>8/4/1986</t>
  </si>
  <si>
    <t>10/20/1986</t>
  </si>
  <si>
    <t>10/6/1986</t>
  </si>
  <si>
    <t>12/19/1986</t>
  </si>
  <si>
    <t>12/8/1986</t>
  </si>
  <si>
    <t>2/20/1987</t>
  </si>
  <si>
    <t>4/20/1987</t>
  </si>
  <si>
    <t>9/20/1989</t>
  </si>
  <si>
    <t>8/31/1989</t>
  </si>
  <si>
    <t>10/11/1989</t>
  </si>
  <si>
    <t>4/17/1990</t>
  </si>
  <si>
    <t>3/31/1990</t>
  </si>
  <si>
    <t>6/17/1990</t>
  </si>
  <si>
    <t>8/17/1990</t>
  </si>
  <si>
    <t>10/17/1990</t>
  </si>
  <si>
    <t>9/30/1990</t>
  </si>
  <si>
    <t>12/17/1990</t>
  </si>
  <si>
    <t>2/17/1991</t>
  </si>
  <si>
    <t>4/17/1991</t>
  </si>
  <si>
    <t>3/31/1991</t>
  </si>
  <si>
    <t>6/17/1991</t>
  </si>
  <si>
    <t>8/17/1991</t>
  </si>
  <si>
    <t>10/17/1991</t>
  </si>
  <si>
    <t>12/17/1991</t>
  </si>
  <si>
    <t>11/30/1991</t>
  </si>
  <si>
    <t>2/17/1992</t>
  </si>
  <si>
    <t>4/17/1992</t>
  </si>
  <si>
    <t>6/17/1992</t>
  </si>
  <si>
    <t>5/31/1992</t>
  </si>
  <si>
    <t>8/17/1992</t>
  </si>
  <si>
    <t>10/7/1992</t>
  </si>
  <si>
    <t>12/22/1992</t>
  </si>
  <si>
    <t>12/9/1992</t>
  </si>
  <si>
    <t>2/10/1993</t>
  </si>
  <si>
    <t>4/7/1993</t>
  </si>
  <si>
    <t>6/9/1993</t>
  </si>
  <si>
    <t>8/11/1993</t>
  </si>
  <si>
    <t>10/6/1993</t>
  </si>
  <si>
    <t>12/8/1993</t>
  </si>
  <si>
    <t>2/9/1994</t>
  </si>
  <si>
    <t>4/6/1994</t>
  </si>
  <si>
    <t>6/8/1994</t>
  </si>
  <si>
    <t>10/12/1994</t>
  </si>
  <si>
    <t>12/7/1994</t>
  </si>
  <si>
    <t>2/21/1995</t>
  </si>
  <si>
    <t>2/7/1996</t>
  </si>
  <si>
    <t>4/11/1996</t>
  </si>
  <si>
    <t>10/8/1996</t>
  </si>
  <si>
    <t>12/23/1996</t>
  </si>
  <si>
    <t>12/11/1996</t>
  </si>
  <si>
    <t>2/21/1997</t>
  </si>
  <si>
    <t>2/12/1997</t>
  </si>
  <si>
    <t>4/23/1997</t>
  </si>
  <si>
    <t>4/9/1997</t>
  </si>
  <si>
    <t>6/23/1997</t>
  </si>
  <si>
    <t>6/9/1997</t>
  </si>
  <si>
    <t>8/22/1997</t>
  </si>
  <si>
    <t>8/4/1997</t>
  </si>
  <si>
    <t>10/24/1997</t>
  </si>
  <si>
    <t>10/6/1997</t>
  </si>
  <si>
    <t>12/23/1997</t>
  </si>
  <si>
    <t>12/8/1997</t>
  </si>
  <si>
    <t>2/20/1998</t>
  </si>
  <si>
    <t>2/11/1998</t>
  </si>
  <si>
    <t>4/22/1998</t>
  </si>
  <si>
    <t>4/8/1998</t>
  </si>
  <si>
    <t>6/22/1998</t>
  </si>
  <si>
    <t>6/8/1998</t>
  </si>
  <si>
    <t>8/21/1998</t>
  </si>
  <si>
    <t>8/3/1998</t>
  </si>
  <si>
    <t>10/23/1998</t>
  </si>
  <si>
    <t>10/5/1998</t>
  </si>
  <si>
    <t>12/22/1998</t>
  </si>
  <si>
    <t>12/7/1998</t>
  </si>
  <si>
    <t>2/26/1999</t>
  </si>
  <si>
    <t>2/8/1999</t>
  </si>
  <si>
    <t>4/23/1999</t>
  </si>
  <si>
    <t>4/6/1999</t>
  </si>
  <si>
    <t>6/30/1999</t>
  </si>
  <si>
    <t>6/7/1999</t>
  </si>
  <si>
    <t>8/31/1999</t>
  </si>
  <si>
    <t>8/9/1999</t>
  </si>
  <si>
    <t>10/29/1999</t>
  </si>
  <si>
    <t>10/4/1999</t>
  </si>
  <si>
    <t>12/31/1999</t>
  </si>
  <si>
    <t>12/6/1999</t>
  </si>
  <si>
    <t>2/29/2000</t>
  </si>
  <si>
    <t>2/7/2000</t>
  </si>
  <si>
    <t>4/28/2000</t>
  </si>
  <si>
    <t>4/10/2000</t>
  </si>
  <si>
    <t>6/30/2000</t>
  </si>
  <si>
    <t>6/5/2000</t>
  </si>
  <si>
    <t>8/31/2000</t>
  </si>
  <si>
    <t>8/7/2000</t>
  </si>
  <si>
    <t>10/31/2000</t>
  </si>
  <si>
    <t>10/10/2000</t>
  </si>
  <si>
    <t>12/29/2000</t>
  </si>
  <si>
    <t>12/4/2000</t>
  </si>
  <si>
    <t>2/28/2001</t>
  </si>
  <si>
    <t>2/5/2001</t>
  </si>
  <si>
    <t>4/30/2001</t>
  </si>
  <si>
    <t>4/9/2001</t>
  </si>
  <si>
    <t>6/29/2001</t>
  </si>
  <si>
    <t>6/4/2001</t>
  </si>
  <si>
    <t>8/31/2001</t>
  </si>
  <si>
    <t>8/6/2001</t>
  </si>
  <si>
    <t>10/31/2001</t>
  </si>
  <si>
    <t>10/8/2001</t>
  </si>
  <si>
    <t>12/31/2001</t>
  </si>
  <si>
    <t>12/10/2001</t>
  </si>
  <si>
    <t>2/28/2002</t>
  </si>
  <si>
    <t>2/4/2002</t>
  </si>
  <si>
    <t>4/30/2002</t>
  </si>
  <si>
    <t>4/8/2002</t>
  </si>
  <si>
    <t>6/28/2002</t>
  </si>
  <si>
    <t>6/10/2002</t>
  </si>
  <si>
    <t>8/30/2002</t>
  </si>
  <si>
    <t>8/5/2002</t>
  </si>
  <si>
    <t>10/31/2002</t>
  </si>
  <si>
    <t>10/7/2002</t>
  </si>
  <si>
    <t>12/31/2002</t>
  </si>
  <si>
    <t>12/9/2002</t>
  </si>
  <si>
    <t>2/28/2003</t>
  </si>
  <si>
    <t>2/10/2003</t>
  </si>
  <si>
    <t>4/30/2003</t>
  </si>
  <si>
    <t>4/7/2003</t>
  </si>
  <si>
    <t>5/30/2003</t>
  </si>
  <si>
    <t>5/5/2003</t>
  </si>
  <si>
    <t>6/30/2003</t>
  </si>
  <si>
    <t>6/9/2003</t>
  </si>
  <si>
    <t>7/31/2003</t>
  </si>
  <si>
    <t>7/8/2003</t>
  </si>
  <si>
    <t>8/29/2003</t>
  </si>
  <si>
    <t>8/4/2003</t>
  </si>
  <si>
    <t>9/30/2003</t>
  </si>
  <si>
    <t>9/8/2003</t>
  </si>
  <si>
    <t>10/31/2003</t>
  </si>
  <si>
    <t>10/6/2003</t>
  </si>
  <si>
    <t>11/28/2003</t>
  </si>
  <si>
    <t>11/10/2003</t>
  </si>
  <si>
    <t>12/31/2003</t>
  </si>
  <si>
    <t>12/8/2003</t>
  </si>
  <si>
    <t>1/30/2004</t>
  </si>
  <si>
    <t>1/5/2004</t>
  </si>
  <si>
    <t>2/27/2004</t>
  </si>
  <si>
    <t>2/9/2004</t>
  </si>
  <si>
    <t>3/31/2004</t>
  </si>
  <si>
    <t>3/8/2004</t>
  </si>
  <si>
    <t>4/30/2004</t>
  </si>
  <si>
    <t>4/5/2004</t>
  </si>
  <si>
    <t>5/28/2004</t>
  </si>
  <si>
    <t>5/10/2004</t>
  </si>
  <si>
    <t>6/30/2004</t>
  </si>
  <si>
    <t>6/7/2004</t>
  </si>
  <si>
    <t>7/30/2004</t>
  </si>
  <si>
    <t>7/6/2004</t>
  </si>
  <si>
    <t>8/31/2004</t>
  </si>
  <si>
    <t>8/9/2004</t>
  </si>
  <si>
    <t>9/30/2004</t>
  </si>
  <si>
    <t>9/7/2004</t>
  </si>
  <si>
    <t>10/29/2004</t>
  </si>
  <si>
    <t>10/4/2004</t>
  </si>
  <si>
    <t>11/30/2004</t>
  </si>
  <si>
    <t>11/8/2004</t>
  </si>
  <si>
    <t>12/30/2004</t>
  </si>
  <si>
    <t>12/6/2004</t>
  </si>
  <si>
    <t>1/31/2005</t>
  </si>
  <si>
    <t>1/10/2005</t>
  </si>
  <si>
    <t>2/28/2005</t>
  </si>
  <si>
    <t>2/7/2005</t>
  </si>
  <si>
    <t>3/31/2005</t>
  </si>
  <si>
    <t>3/7/2005</t>
  </si>
  <si>
    <t>4/29/2005</t>
  </si>
  <si>
    <t>4/4/2005</t>
  </si>
  <si>
    <t>5/31/2005</t>
  </si>
  <si>
    <t>5/9/2005</t>
  </si>
  <si>
    <t>6/30/2005</t>
  </si>
  <si>
    <t>6/6/2005</t>
  </si>
  <si>
    <t>8/31/2005</t>
  </si>
  <si>
    <t>8/8/2005</t>
  </si>
  <si>
    <t>10/31/2005</t>
  </si>
  <si>
    <t>10/10/2005</t>
  </si>
  <si>
    <t>12/30/2005</t>
  </si>
  <si>
    <t>12/5/2005</t>
  </si>
  <si>
    <t>2/28/2006</t>
  </si>
  <si>
    <t>2/6/2006</t>
  </si>
  <si>
    <t>4/28/2006</t>
  </si>
  <si>
    <t>4/10/2006</t>
  </si>
  <si>
    <t>6/30/2006</t>
  </si>
  <si>
    <t>6/5/2006</t>
  </si>
  <si>
    <t>8/31/2006</t>
  </si>
  <si>
    <t>8/7/2006</t>
  </si>
  <si>
    <t>10/31/2006</t>
  </si>
  <si>
    <t>10/9/2006</t>
  </si>
  <si>
    <t>12/29/2006</t>
  </si>
  <si>
    <t>12/4/2006</t>
  </si>
  <si>
    <t>2/28/2007</t>
  </si>
  <si>
    <t>2/5/2007</t>
  </si>
  <si>
    <t>4/30/2007</t>
  </si>
  <si>
    <t>4/10/2007</t>
  </si>
  <si>
    <t>6/29/2007</t>
  </si>
  <si>
    <t>6/4/2007</t>
  </si>
  <si>
    <t>8/31/2007</t>
  </si>
  <si>
    <t>8/6/2007</t>
  </si>
  <si>
    <t>10/31/2007</t>
  </si>
  <si>
    <t>10/8/2007</t>
  </si>
  <si>
    <t>12/31/2007</t>
  </si>
  <si>
    <t>12/10/2007</t>
  </si>
  <si>
    <t>2/29/2008</t>
  </si>
  <si>
    <t>2/4/2008</t>
  </si>
  <si>
    <t>4/30/2008</t>
  </si>
  <si>
    <t>4/7/2008</t>
  </si>
  <si>
    <t>6/30/2008</t>
  </si>
  <si>
    <t>6/9/2008</t>
  </si>
  <si>
    <t>8/29/2008</t>
  </si>
  <si>
    <t>8/4/2008</t>
  </si>
  <si>
    <t>10/31/2008</t>
  </si>
  <si>
    <t>10/6/2008</t>
  </si>
  <si>
    <t>12/31/2008</t>
  </si>
  <si>
    <t>12/8/2008</t>
  </si>
  <si>
    <t>2/27/2009</t>
  </si>
  <si>
    <t>2/9/2009</t>
  </si>
  <si>
    <t>4/30/2009</t>
  </si>
  <si>
    <t>4/6/2009</t>
  </si>
  <si>
    <t>6/30/2009</t>
  </si>
  <si>
    <t>6/8/2009</t>
  </si>
  <si>
    <t>8/31/2009</t>
  </si>
  <si>
    <t>8/10/2009</t>
  </si>
  <si>
    <t>10/30/2009</t>
  </si>
  <si>
    <t>10/5/2009</t>
  </si>
  <si>
    <t>12/31/2009</t>
  </si>
  <si>
    <t>12/7/2009</t>
  </si>
  <si>
    <t>2/26/2010</t>
  </si>
  <si>
    <t>2/8/2010</t>
  </si>
  <si>
    <t>4/30/2010</t>
  </si>
  <si>
    <t>4/5/2010</t>
  </si>
  <si>
    <t>6/30/2010</t>
  </si>
  <si>
    <t>6/7/2010</t>
  </si>
  <si>
    <t>8/31/2010</t>
  </si>
  <si>
    <t>8/9/2010</t>
  </si>
  <si>
    <t>10/29/2010</t>
  </si>
  <si>
    <t>10/4/2010</t>
  </si>
  <si>
    <t>12/31/2010</t>
  </si>
  <si>
    <t>12/6/2010</t>
  </si>
  <si>
    <t>2/28/2011</t>
  </si>
  <si>
    <t>2/7/2011</t>
  </si>
  <si>
    <t>4/29/2011</t>
  </si>
  <si>
    <t>4/4/2011</t>
  </si>
  <si>
    <t>6/30/2011</t>
  </si>
  <si>
    <t>6/6/2011</t>
  </si>
  <si>
    <t>8/31/2011</t>
  </si>
  <si>
    <t>8/8/2011</t>
  </si>
  <si>
    <t>10/31/2011</t>
  </si>
  <si>
    <t>10/10/2011</t>
  </si>
  <si>
    <t>12/30/2011</t>
  </si>
  <si>
    <t>12/5/2011</t>
  </si>
  <si>
    <t>2/29/2012</t>
  </si>
  <si>
    <t>2/6/2012</t>
  </si>
  <si>
    <t>4/30/2012</t>
  </si>
  <si>
    <t>4/9/2012</t>
  </si>
  <si>
    <t>6/29/2012</t>
  </si>
  <si>
    <t>6/4/2012</t>
  </si>
  <si>
    <t>8/31/2012</t>
  </si>
  <si>
    <t>8/6/2012</t>
  </si>
  <si>
    <t>10/31/2012</t>
  </si>
  <si>
    <t>10/8/2012</t>
  </si>
  <si>
    <t>12/31/2012</t>
  </si>
  <si>
    <t>12/10/2012</t>
  </si>
  <si>
    <t>2/28/2013</t>
  </si>
  <si>
    <t>2/4/2013</t>
  </si>
  <si>
    <t>4/30/2013</t>
  </si>
  <si>
    <t>4/8/2013</t>
  </si>
  <si>
    <t>6/28/2013</t>
  </si>
  <si>
    <t>6/10/2013</t>
  </si>
  <si>
    <t>8/30/2013</t>
  </si>
  <si>
    <t>8/5/2013</t>
  </si>
  <si>
    <t>10/31/2013</t>
  </si>
  <si>
    <t>10/7/2013</t>
  </si>
  <si>
    <t>12/31/2013</t>
  </si>
  <si>
    <t>12/9/2013</t>
  </si>
  <si>
    <t>2/28/2014</t>
  </si>
  <si>
    <t>2/10/2014</t>
  </si>
  <si>
    <t>4/30/2014</t>
  </si>
  <si>
    <t>4/7/2014</t>
  </si>
  <si>
    <t>6/30/2014</t>
  </si>
  <si>
    <t>6/9/2014</t>
  </si>
  <si>
    <t>8/29/2014</t>
  </si>
  <si>
    <t>8/4/2014</t>
  </si>
  <si>
    <t>10/31/2014</t>
  </si>
  <si>
    <t>10/6/2014</t>
  </si>
  <si>
    <t>12/31/2014</t>
  </si>
  <si>
    <t>12/8/2014</t>
  </si>
  <si>
    <t>2/27/2015</t>
  </si>
  <si>
    <t>2/9/2015</t>
  </si>
  <si>
    <t>4/30/2015</t>
  </si>
  <si>
    <t>4/6/2015</t>
  </si>
  <si>
    <t>6/30/2015</t>
  </si>
  <si>
    <t>6/8/2015</t>
  </si>
  <si>
    <t>8/31/2015</t>
  </si>
  <si>
    <t>8/10/2015</t>
  </si>
  <si>
    <t>10/30/2015</t>
  </si>
  <si>
    <t>10/5/2015</t>
  </si>
  <si>
    <t>12/31/2015</t>
  </si>
  <si>
    <t>12/7/2015</t>
  </si>
  <si>
    <t>2/29/2016</t>
  </si>
  <si>
    <t>2/8/2016</t>
  </si>
  <si>
    <t>4/29/2016</t>
  </si>
  <si>
    <t>4/4/2016</t>
  </si>
  <si>
    <t>6/30/2016</t>
  </si>
  <si>
    <t>6/6/2016</t>
  </si>
  <si>
    <t>8/31/2016</t>
  </si>
  <si>
    <t>8/8/2016</t>
  </si>
  <si>
    <t>10/31/2016</t>
  </si>
  <si>
    <t>10/10/2016</t>
  </si>
  <si>
    <t>12/30/2016</t>
  </si>
  <si>
    <t>12/5/2016</t>
  </si>
  <si>
    <t>2/28/2017</t>
  </si>
  <si>
    <t>2/6/2017</t>
  </si>
  <si>
    <t>4/28/2017</t>
  </si>
  <si>
    <t>4/10/2017</t>
  </si>
  <si>
    <t>6/30/2017</t>
  </si>
  <si>
    <t>6/5/2017</t>
  </si>
  <si>
    <t>8/31/2017</t>
  </si>
  <si>
    <t>8/7/2017</t>
  </si>
  <si>
    <t>10/31/2017</t>
  </si>
  <si>
    <t>10/9/2017</t>
  </si>
  <si>
    <t>12/29/2017</t>
  </si>
  <si>
    <t>12/4/2017</t>
  </si>
  <si>
    <t>2/28/2018</t>
  </si>
  <si>
    <t>2/5/2018</t>
  </si>
  <si>
    <t>4/30/2018</t>
  </si>
  <si>
    <t>4/9/2018</t>
  </si>
  <si>
    <t>6/29/2018</t>
  </si>
  <si>
    <t>6/4/2018</t>
  </si>
  <si>
    <t>8/31/2018</t>
  </si>
  <si>
    <t>8/6/2018</t>
  </si>
  <si>
    <t>10/31/2018</t>
  </si>
  <si>
    <t>10/8/2018</t>
  </si>
  <si>
    <t>12/31/2018</t>
  </si>
  <si>
    <t>12/10/2018</t>
  </si>
  <si>
    <t>2/28/2019</t>
  </si>
  <si>
    <t>2/4/2019</t>
  </si>
  <si>
    <t>4/30/2019</t>
  </si>
  <si>
    <t>4/8/2019</t>
  </si>
  <si>
    <t>6/28/2019</t>
  </si>
  <si>
    <t>6/10/2019</t>
  </si>
  <si>
    <t>8/30/2019</t>
  </si>
  <si>
    <t>8/5/2019</t>
  </si>
  <si>
    <t>10/31/2019</t>
  </si>
  <si>
    <t>10/7/2019</t>
  </si>
  <si>
    <t>12/31/2019</t>
  </si>
  <si>
    <t>12/9/2019</t>
  </si>
  <si>
    <t>2/28/2020</t>
  </si>
  <si>
    <t>2/10/2020</t>
  </si>
  <si>
    <t>4/30/2020</t>
  </si>
  <si>
    <t>4/6/2020</t>
  </si>
  <si>
    <t>6/30/2020</t>
  </si>
  <si>
    <t>6/8/2020</t>
  </si>
  <si>
    <t>8/31/2020</t>
  </si>
  <si>
    <t>8/10/2020</t>
  </si>
  <si>
    <t>10/30/2020</t>
  </si>
  <si>
    <t>10/5/2020</t>
  </si>
  <si>
    <t>12/31/2020</t>
  </si>
  <si>
    <t>12/7/2020</t>
  </si>
  <si>
    <t>2/26/2021</t>
  </si>
  <si>
    <t>2/8/2021</t>
  </si>
  <si>
    <t>4/30/2021</t>
  </si>
  <si>
    <t>4/5/2021</t>
  </si>
  <si>
    <t>6/30/2021</t>
  </si>
  <si>
    <t>6/7/2021</t>
  </si>
  <si>
    <t>8/31/2021</t>
  </si>
  <si>
    <t>8/9/2021</t>
  </si>
  <si>
    <t>10/29/2021</t>
  </si>
  <si>
    <t>10/4/2021</t>
  </si>
  <si>
    <t>12/31/2021</t>
  </si>
  <si>
    <t>12/6/2021</t>
  </si>
  <si>
    <t>2/28/2022</t>
  </si>
  <si>
    <t>2/7/2022</t>
  </si>
  <si>
    <t>4/29/2022</t>
  </si>
  <si>
    <t>4/4/2022</t>
  </si>
  <si>
    <t>6/30/2022</t>
  </si>
  <si>
    <t>6/6/2022</t>
  </si>
  <si>
    <t>8/31/2022</t>
  </si>
  <si>
    <t>8/8/2022</t>
  </si>
  <si>
    <t>10/31/2022</t>
  </si>
  <si>
    <t>10/10/2022</t>
  </si>
  <si>
    <t>12/30/2022</t>
  </si>
  <si>
    <t>12/5/2022</t>
  </si>
  <si>
    <t>2/28/2023</t>
  </si>
  <si>
    <t>2/6/2023</t>
  </si>
  <si>
    <t>4/28/2023</t>
  </si>
  <si>
    <t>4/10/2023</t>
  </si>
  <si>
    <t>6/30/2023</t>
  </si>
  <si>
    <t>6/5/2023</t>
  </si>
  <si>
    <t>8/31/2023</t>
  </si>
  <si>
    <t>8/7/2023</t>
  </si>
  <si>
    <t>10/31/2023</t>
  </si>
  <si>
    <t>10/9/2023</t>
  </si>
  <si>
    <t>12/29/2023</t>
  </si>
  <si>
    <t>12/4/2023</t>
  </si>
  <si>
    <t>2/29/2024</t>
  </si>
  <si>
    <t>2/5/2024</t>
  </si>
  <si>
    <t>4/30/2024</t>
  </si>
  <si>
    <t>4/8/2024</t>
  </si>
  <si>
    <t>6/28/2024</t>
  </si>
  <si>
    <t>6/10/2024</t>
  </si>
  <si>
    <t>8/30/2024</t>
  </si>
  <si>
    <t>8/5/2024</t>
  </si>
  <si>
    <t>10/31/2024</t>
  </si>
  <si>
    <t>10/7/2024</t>
  </si>
  <si>
    <t>12/31/2024</t>
  </si>
  <si>
    <t>12/9/2024</t>
  </si>
  <si>
    <t>2/28/2025</t>
  </si>
  <si>
    <t>2/10/2025</t>
  </si>
  <si>
    <t>4/30/2025</t>
  </si>
  <si>
    <t>4/7/2025</t>
  </si>
  <si>
    <t>6/30/2025</t>
  </si>
  <si>
    <t>6/9/2025</t>
  </si>
  <si>
    <t>8/29/2025</t>
  </si>
  <si>
    <t>8/4/2025</t>
  </si>
  <si>
    <t>10/31/2025</t>
  </si>
  <si>
    <t>10/6/2025</t>
  </si>
  <si>
    <t>12/31/2025</t>
  </si>
  <si>
    <t>12/8/2025</t>
  </si>
  <si>
    <t>2/27/2026</t>
  </si>
  <si>
    <t>2/9/2026</t>
  </si>
  <si>
    <t>4/30/2026</t>
  </si>
  <si>
    <t>4/6/2026</t>
  </si>
  <si>
    <t>6/30/2026</t>
  </si>
  <si>
    <t>6/8/2026</t>
  </si>
  <si>
    <t>8/31/2026</t>
  </si>
  <si>
    <t>8/10/2026</t>
  </si>
  <si>
    <t>10/30/2026</t>
  </si>
  <si>
    <t>10/5/2026</t>
  </si>
  <si>
    <t>12/31/2026</t>
  </si>
  <si>
    <t>12/7/2026</t>
  </si>
  <si>
    <t>2/26/2027</t>
  </si>
  <si>
    <t>2/8/2027</t>
  </si>
  <si>
    <t>4/30/2027</t>
  </si>
  <si>
    <t>4/5/2027</t>
  </si>
  <si>
    <t>6/30/2027</t>
  </si>
  <si>
    <t>6/7/2027</t>
  </si>
  <si>
    <t>8/31/2027</t>
  </si>
  <si>
    <t>8/9/2027</t>
  </si>
  <si>
    <t>10/29/2027</t>
  </si>
  <si>
    <t>10/4/2027</t>
  </si>
  <si>
    <t>12/31/2027</t>
  </si>
  <si>
    <t>12/6/2027</t>
  </si>
  <si>
    <t>2/29/2028</t>
  </si>
  <si>
    <t>2/7/2028</t>
  </si>
  <si>
    <t>4/28/2028</t>
  </si>
  <si>
    <t>4/10/2028</t>
  </si>
  <si>
    <t>3/20/1972</t>
  </si>
  <si>
    <t>5/19/1972</t>
  </si>
  <si>
    <t>9/20/1972</t>
  </si>
  <si>
    <t>11/20/1972</t>
  </si>
  <si>
    <t>3/20/1973</t>
  </si>
  <si>
    <t>5/18/1973</t>
  </si>
  <si>
    <t>9/20/1973</t>
  </si>
  <si>
    <t>10/22/1973</t>
  </si>
  <si>
    <t>11/20/1973</t>
  </si>
  <si>
    <t>3/20/1974</t>
  </si>
  <si>
    <t>5/20/1974</t>
  </si>
  <si>
    <t>9/20/1974</t>
  </si>
  <si>
    <t>11/20/1974</t>
  </si>
  <si>
    <t>3/20/1975</t>
  </si>
  <si>
    <t>5/20/1975</t>
  </si>
  <si>
    <t>9/19/1975</t>
  </si>
  <si>
    <t>11/20/1975</t>
  </si>
  <si>
    <t>3/19/1976</t>
  </si>
  <si>
    <t>5/20/1976</t>
  </si>
  <si>
    <t>9/20/1976</t>
  </si>
  <si>
    <t>11/19/1976</t>
  </si>
  <si>
    <t>3/18/1977</t>
  </si>
  <si>
    <t>5/20/1977</t>
  </si>
  <si>
    <t>9/20/1977</t>
  </si>
  <si>
    <t>11/18/1977</t>
  </si>
  <si>
    <t>3/20/1978</t>
  </si>
  <si>
    <t>5/19/1978</t>
  </si>
  <si>
    <t>9/20/1978</t>
  </si>
  <si>
    <t>11/22/1978</t>
  </si>
  <si>
    <t>3/20/1979</t>
  </si>
  <si>
    <t>5/18/1979</t>
  </si>
  <si>
    <t>9/20/1979</t>
  </si>
  <si>
    <t>11/20/1979</t>
  </si>
  <si>
    <t>3/20/1980</t>
  </si>
  <si>
    <t>5/20/1980</t>
  </si>
  <si>
    <t>9/19/1980</t>
  </si>
  <si>
    <t>11/18/1980</t>
  </si>
  <si>
    <t>3/20/1981</t>
  </si>
  <si>
    <t>5/20/1981</t>
  </si>
  <si>
    <t>9/18/1981</t>
  </si>
  <si>
    <t>11/20/1981</t>
  </si>
  <si>
    <t>1/20/1982</t>
  </si>
  <si>
    <t>3/19/1982</t>
  </si>
  <si>
    <t>5/20/1982</t>
  </si>
  <si>
    <t>9/20/1982</t>
  </si>
  <si>
    <t>11/19/1982</t>
  </si>
  <si>
    <t>1/20/1983</t>
  </si>
  <si>
    <t>3/18/1983</t>
  </si>
  <si>
    <t>5/20/1983</t>
  </si>
  <si>
    <t>9/20/1983</t>
  </si>
  <si>
    <t>11/18/1983</t>
  </si>
  <si>
    <t>1/20/1984</t>
  </si>
  <si>
    <t>3/20/1984</t>
  </si>
  <si>
    <t>5/18/1984</t>
  </si>
  <si>
    <t>9/20/1984</t>
  </si>
  <si>
    <t>11/20/1984</t>
  </si>
  <si>
    <t>1/18/1985</t>
  </si>
  <si>
    <t>3/20/1985</t>
  </si>
  <si>
    <t>5/20/1985</t>
  </si>
  <si>
    <t>9/20/1985</t>
  </si>
  <si>
    <t>11/20/1985</t>
  </si>
  <si>
    <t>1/20/1986</t>
  </si>
  <si>
    <t>3/20/1986</t>
  </si>
  <si>
    <t>5/20/1986</t>
  </si>
  <si>
    <t>9/25/1986</t>
  </si>
  <si>
    <t>10/30/1986</t>
  </si>
  <si>
    <t>11/20/1986</t>
  </si>
  <si>
    <t>3/26/1987</t>
  </si>
  <si>
    <t>4/30/1987</t>
  </si>
  <si>
    <t>5/21/1987</t>
  </si>
  <si>
    <t>8/27/1987</t>
  </si>
  <si>
    <t>9/24/1987</t>
  </si>
  <si>
    <t>10/29/1987</t>
  </si>
  <si>
    <t>11/19/1987</t>
  </si>
  <si>
    <t>11/18/1987</t>
  </si>
  <si>
    <t>1/28/1988</t>
  </si>
  <si>
    <t>1/27/1988</t>
  </si>
  <si>
    <t>3/30/1988</t>
  </si>
  <si>
    <t>4/28/1988</t>
  </si>
  <si>
    <t>4/27/1988</t>
  </si>
  <si>
    <t>5/26/1988</t>
  </si>
  <si>
    <t>5/25/1988</t>
  </si>
  <si>
    <t>8/25/1988</t>
  </si>
  <si>
    <t>8/24/1988</t>
  </si>
  <si>
    <t>9/29/1988</t>
  </si>
  <si>
    <t>9/28/1988</t>
  </si>
  <si>
    <t>10/27/1988</t>
  </si>
  <si>
    <t>10/26/1988</t>
  </si>
  <si>
    <t>11/17/1988</t>
  </si>
  <si>
    <t>11/16/1988</t>
  </si>
  <si>
    <t>1/26/1989</t>
  </si>
  <si>
    <t>3/30/1989</t>
  </si>
  <si>
    <t>3/29/1989</t>
  </si>
  <si>
    <t>4/27/1989</t>
  </si>
  <si>
    <t>4/26/1989</t>
  </si>
  <si>
    <t>5/25/1989</t>
  </si>
  <si>
    <t>5/24/1989</t>
  </si>
  <si>
    <t>8/30/1989</t>
  </si>
  <si>
    <t>9/28/1989</t>
  </si>
  <si>
    <t>9/27/1989</t>
  </si>
  <si>
    <t>10/26/1989</t>
  </si>
  <si>
    <t>10/25/1989</t>
  </si>
  <si>
    <t>11/29/1989</t>
  </si>
  <si>
    <t>1/25/1990</t>
  </si>
  <si>
    <t>1/24/1990</t>
  </si>
  <si>
    <t>3/29/1990</t>
  </si>
  <si>
    <t>3/28/1990</t>
  </si>
  <si>
    <t>4/26/1990</t>
  </si>
  <si>
    <t>4/25/1990</t>
  </si>
  <si>
    <t>5/24/1990</t>
  </si>
  <si>
    <t>8/30/1990</t>
  </si>
  <si>
    <t>8/29/1990</t>
  </si>
  <si>
    <t>9/27/1990</t>
  </si>
  <si>
    <t>9/26/1990</t>
  </si>
  <si>
    <t>10/25/1990</t>
  </si>
  <si>
    <t>10/24/1990</t>
  </si>
  <si>
    <t>11/29/1990</t>
  </si>
  <si>
    <t>11/14/1990</t>
  </si>
  <si>
    <t>4/25/1991</t>
  </si>
  <si>
    <t>5/30/1991</t>
  </si>
  <si>
    <t>8/29/1991</t>
  </si>
  <si>
    <t>9/26/1991</t>
  </si>
  <si>
    <t>10/31/1991</t>
  </si>
  <si>
    <t>10/30/1991</t>
  </si>
  <si>
    <t>11/21/1991</t>
  </si>
  <si>
    <t>11/20/1991</t>
  </si>
  <si>
    <t>1/30/1992</t>
  </si>
  <si>
    <t>1/20/1992</t>
  </si>
  <si>
    <t>3/26/1992</t>
  </si>
  <si>
    <t>3/25/1992</t>
  </si>
  <si>
    <t>4/30/1992</t>
  </si>
  <si>
    <t>4/25/1992</t>
  </si>
  <si>
    <t>5/21/1992</t>
  </si>
  <si>
    <t>5/20/1992</t>
  </si>
  <si>
    <t>8/27/1992</t>
  </si>
  <si>
    <t>8/1/1992</t>
  </si>
  <si>
    <t>9/24/1992</t>
  </si>
  <si>
    <t>9/1/1992</t>
  </si>
  <si>
    <t>10/29/1992</t>
  </si>
  <si>
    <t>10/1/1992</t>
  </si>
  <si>
    <t>11/19/1992</t>
  </si>
  <si>
    <t>11/1/1992</t>
  </si>
  <si>
    <t>1/28/1993</t>
  </si>
  <si>
    <t>3/25/1993</t>
  </si>
  <si>
    <t>4/29/1993</t>
  </si>
  <si>
    <t>5/27/1993</t>
  </si>
  <si>
    <t>8/26/1993</t>
  </si>
  <si>
    <t>9/30/1993</t>
  </si>
  <si>
    <t>10/28/1993</t>
  </si>
  <si>
    <t>11/18/1993</t>
  </si>
  <si>
    <t>1/27/1994</t>
  </si>
  <si>
    <t>3/31/1994</t>
  </si>
  <si>
    <t>4/28/1994</t>
  </si>
  <si>
    <t>5/26/1994</t>
  </si>
  <si>
    <t>8/25/1994</t>
  </si>
  <si>
    <t>9/29/1994</t>
  </si>
  <si>
    <t>10/27/1994</t>
  </si>
  <si>
    <t>11/17/1994</t>
  </si>
  <si>
    <t>1/26/1995</t>
  </si>
  <si>
    <t>3/30/1995</t>
  </si>
  <si>
    <t>4/27/1995</t>
  </si>
  <si>
    <t>5/25/1995</t>
  </si>
  <si>
    <t>8/31/1995</t>
  </si>
  <si>
    <t>9/28/1995</t>
  </si>
  <si>
    <t>10/26/1995</t>
  </si>
  <si>
    <t>11/30/1995</t>
  </si>
  <si>
    <t>1/25/1996</t>
  </si>
  <si>
    <t>3/28/1996</t>
  </si>
  <si>
    <t>4/25/1996</t>
  </si>
  <si>
    <t>5/30/1996</t>
  </si>
  <si>
    <t>8/29/1996</t>
  </si>
  <si>
    <t>9/26/1996</t>
  </si>
  <si>
    <t>10/31/1996</t>
  </si>
  <si>
    <t>11/21/1996</t>
  </si>
  <si>
    <t>1/30/1997</t>
  </si>
  <si>
    <t>3/27/1997</t>
  </si>
  <si>
    <t>4/24/1997</t>
  </si>
  <si>
    <t>5/22/1997</t>
  </si>
  <si>
    <t>8/28/1997</t>
  </si>
  <si>
    <t>9/25/1997</t>
  </si>
  <si>
    <t>10/30/1997</t>
  </si>
  <si>
    <t>11/20/1997</t>
  </si>
  <si>
    <t>1/29/1998</t>
  </si>
  <si>
    <t>3/26/1998</t>
  </si>
  <si>
    <t>4/30/1998</t>
  </si>
  <si>
    <t>5/21/1998</t>
  </si>
  <si>
    <t>8/27/1998</t>
  </si>
  <si>
    <t>9/24/1998</t>
  </si>
  <si>
    <t>10/29/1998</t>
  </si>
  <si>
    <t>11/19/1998</t>
  </si>
  <si>
    <t>1/28/1999</t>
  </si>
  <si>
    <t>3/25/1999</t>
  </si>
  <si>
    <t>4/29/1999</t>
  </si>
  <si>
    <t>5/27/1999</t>
  </si>
  <si>
    <t>8/26/1999</t>
  </si>
  <si>
    <t>9/30/1999</t>
  </si>
  <si>
    <t>10/28/1999</t>
  </si>
  <si>
    <t>11/18/1999</t>
  </si>
  <si>
    <t>1/27/2000</t>
  </si>
  <si>
    <t>3/30/2000</t>
  </si>
  <si>
    <t>4/20/2000</t>
  </si>
  <si>
    <t>5/25/2000</t>
  </si>
  <si>
    <t>9/28/2000</t>
  </si>
  <si>
    <t>10/26/2000</t>
  </si>
  <si>
    <t>11/16/2000</t>
  </si>
  <si>
    <t>1/25/2001</t>
  </si>
  <si>
    <t>3/29/2001</t>
  </si>
  <si>
    <t>4/26/2001</t>
  </si>
  <si>
    <t>5/31/2001</t>
  </si>
  <si>
    <t>8/30/2001</t>
  </si>
  <si>
    <t>9/27/2001</t>
  </si>
  <si>
    <t>10/25/2001</t>
  </si>
  <si>
    <t>11/15/2001</t>
  </si>
  <si>
    <t>1/31/2002</t>
  </si>
  <si>
    <t>3/28/2002</t>
  </si>
  <si>
    <t>4/25/2002</t>
  </si>
  <si>
    <t>5/30/2002</t>
  </si>
  <si>
    <t>8/29/2002</t>
  </si>
  <si>
    <t>9/26/2002</t>
  </si>
  <si>
    <t>11/21/2002</t>
  </si>
  <si>
    <t>1/30/2003</t>
  </si>
  <si>
    <t>3/27/2003</t>
  </si>
  <si>
    <t>4/17/2003</t>
  </si>
  <si>
    <t>4/24/2003</t>
  </si>
  <si>
    <t>5/23/2003</t>
  </si>
  <si>
    <t>5/29/2003</t>
  </si>
  <si>
    <t>8/28/2003</t>
  </si>
  <si>
    <t>9/25/2003</t>
  </si>
  <si>
    <t>10/30/2003</t>
  </si>
  <si>
    <t>11/20/2003</t>
  </si>
  <si>
    <t>1/29/2004</t>
  </si>
  <si>
    <t>3/25/2004</t>
  </si>
  <si>
    <t>4/29/2004</t>
  </si>
  <si>
    <t>5/27/2004</t>
  </si>
  <si>
    <t>8/26/2004</t>
  </si>
  <si>
    <t>10/28/2004</t>
  </si>
  <si>
    <t>11/18/2004</t>
  </si>
  <si>
    <t>1/27/2005</t>
  </si>
  <si>
    <t>3/24/2005</t>
  </si>
  <si>
    <t>4/28/2005</t>
  </si>
  <si>
    <t>5/26/2005</t>
  </si>
  <si>
    <t>8/25/2005</t>
  </si>
  <si>
    <t>9/29/2005</t>
  </si>
  <si>
    <t>10/27/2005</t>
  </si>
  <si>
    <t>11/17/2005</t>
  </si>
  <si>
    <t>1/26/2006</t>
  </si>
  <si>
    <t>3/30/2006</t>
  </si>
  <si>
    <t>4/27/2006</t>
  </si>
  <si>
    <t>5/25/2006</t>
  </si>
  <si>
    <t>9/28/2006</t>
  </si>
  <si>
    <t>10/26/2006</t>
  </si>
  <si>
    <t>11/16/2006</t>
  </si>
  <si>
    <t>1/25/2007</t>
  </si>
  <si>
    <t>3/29/2007</t>
  </si>
  <si>
    <t>4/26/2007</t>
  </si>
  <si>
    <t>5/24/2007</t>
  </si>
  <si>
    <t>8/30/2007</t>
  </si>
  <si>
    <t>9/27/2007</t>
  </si>
  <si>
    <t>10/25/2007</t>
  </si>
  <si>
    <t>11/15/2007</t>
  </si>
  <si>
    <t>1/31/2008</t>
  </si>
  <si>
    <t>3/20/2008</t>
  </si>
  <si>
    <t>4/24/2008</t>
  </si>
  <si>
    <t>5/22/2008</t>
  </si>
  <si>
    <t>9/26/2008</t>
  </si>
  <si>
    <t>10/30/2008</t>
  </si>
  <si>
    <t>11/20/2008</t>
  </si>
  <si>
    <t>1/29/2009</t>
  </si>
  <si>
    <t>3/26/2009</t>
  </si>
  <si>
    <t>5/21/2009</t>
  </si>
  <si>
    <t>8/27/2009</t>
  </si>
  <si>
    <t>9/24/2009</t>
  </si>
  <si>
    <t>10/29/2009</t>
  </si>
  <si>
    <t>11/19/2009</t>
  </si>
  <si>
    <t>1/28/2010</t>
  </si>
  <si>
    <t>3/25/2010</t>
  </si>
  <si>
    <t>4/29/2010</t>
  </si>
  <si>
    <t>5/27/2010</t>
  </si>
  <si>
    <t>8/26/2010</t>
  </si>
  <si>
    <t>9/30/2010</t>
  </si>
  <si>
    <t>10/28/2010</t>
  </si>
  <si>
    <t>11/18/2010</t>
  </si>
  <si>
    <t>1/27/2011</t>
  </si>
  <si>
    <t>3/31/2011</t>
  </si>
  <si>
    <t>4/21/2011</t>
  </si>
  <si>
    <t>4/28/2011</t>
  </si>
  <si>
    <t>5/26/2011</t>
  </si>
  <si>
    <t>8/25/2011</t>
  </si>
  <si>
    <t>9/29/2011</t>
  </si>
  <si>
    <t>10/27/2011</t>
  </si>
  <si>
    <t>11/17/2011</t>
  </si>
  <si>
    <t>1/26/2012</t>
  </si>
  <si>
    <t>3/29/2012</t>
  </si>
  <si>
    <t>4/26/2012</t>
  </si>
  <si>
    <t>5/24/2012</t>
  </si>
  <si>
    <t>8/30/2012</t>
  </si>
  <si>
    <t>9/27/2012</t>
  </si>
  <si>
    <t>10/25/2012</t>
  </si>
  <si>
    <t>11/15/2012</t>
  </si>
  <si>
    <t>1/31/2013</t>
  </si>
  <si>
    <t>3/28/2013</t>
  </si>
  <si>
    <t>4/25/2013</t>
  </si>
  <si>
    <t>5/23/2013</t>
  </si>
  <si>
    <t>8/29/2013</t>
  </si>
  <si>
    <t>9/26/2013</t>
  </si>
  <si>
    <t>11/21/2013</t>
  </si>
  <si>
    <t>1/30/2014</t>
  </si>
  <si>
    <t>3/27/2014</t>
  </si>
  <si>
    <t>4/17/2014</t>
  </si>
  <si>
    <t>4/24/2014</t>
  </si>
  <si>
    <t>5/22/2014</t>
  </si>
  <si>
    <t>5/29/2014</t>
  </si>
  <si>
    <t>8/28/2014</t>
  </si>
  <si>
    <t>9/25/2014</t>
  </si>
  <si>
    <t>10/30/2014</t>
  </si>
  <si>
    <t>11/20/2014</t>
  </si>
  <si>
    <t>1/29/2015</t>
  </si>
  <si>
    <t>3/26/2015</t>
  </si>
  <si>
    <t>5/21/2015</t>
  </si>
  <si>
    <t>8/27/2015</t>
  </si>
  <si>
    <t>9/24/2015</t>
  </si>
  <si>
    <t>10/29/2015</t>
  </si>
  <si>
    <t>11/19/2015</t>
  </si>
  <si>
    <t>1/28/2016</t>
  </si>
  <si>
    <t>3/24/2016</t>
  </si>
  <si>
    <t>4/28/2016</t>
  </si>
  <si>
    <t>5/26/2016</t>
  </si>
  <si>
    <t>8/25/2016</t>
  </si>
  <si>
    <t>9/29/2016</t>
  </si>
  <si>
    <t>10/27/2016</t>
  </si>
  <si>
    <t>11/17/2016</t>
  </si>
  <si>
    <t>1/26/2017</t>
  </si>
  <si>
    <t>3/30/2017</t>
  </si>
  <si>
    <t>4/27/2017</t>
  </si>
  <si>
    <t>5/25/2017</t>
  </si>
  <si>
    <t>9/28/2017</t>
  </si>
  <si>
    <t>10/26/2017</t>
  </si>
  <si>
    <t>11/16/2017</t>
  </si>
  <si>
    <t>1/25/2018</t>
  </si>
  <si>
    <t>3/29/2018</t>
  </si>
  <si>
    <t>4/26/2018</t>
  </si>
  <si>
    <t>5/24/2018</t>
  </si>
  <si>
    <t>8/30/2018</t>
  </si>
  <si>
    <t>9/27/2018</t>
  </si>
  <si>
    <t>10/25/2018</t>
  </si>
  <si>
    <t>11/15/2018</t>
  </si>
  <si>
    <t>1/31/2019</t>
  </si>
  <si>
    <t>3/28/2019</t>
  </si>
  <si>
    <t>4/18/2019</t>
  </si>
  <si>
    <t>5/23/2019</t>
  </si>
  <si>
    <t>8/29/2019</t>
  </si>
  <si>
    <t>9/26/2019</t>
  </si>
  <si>
    <t>11/21/2019</t>
  </si>
  <si>
    <t>1/30/2020</t>
  </si>
  <si>
    <t>3/26/2020</t>
  </si>
  <si>
    <t>5/21/2020</t>
  </si>
  <si>
    <t>8/27/2020</t>
  </si>
  <si>
    <t>9/24/2020</t>
  </si>
  <si>
    <t>10/29/2020</t>
  </si>
  <si>
    <t>11/19/2020</t>
  </si>
  <si>
    <t>1/28/2021</t>
  </si>
  <si>
    <t>3/25/2021</t>
  </si>
  <si>
    <t>4/29/2021</t>
  </si>
  <si>
    <t>5/27/2021</t>
  </si>
  <si>
    <t>8/26/2021</t>
  </si>
  <si>
    <t>9/30/2021</t>
  </si>
  <si>
    <t>10/28/2021</t>
  </si>
  <si>
    <t>11/18/2021</t>
  </si>
  <si>
    <t>1/27/2022</t>
  </si>
  <si>
    <t>3/31/2022</t>
  </si>
  <si>
    <t>4/28/2022</t>
  </si>
  <si>
    <t>5/26/2022</t>
  </si>
  <si>
    <t>8/25/2022</t>
  </si>
  <si>
    <t>9/29/2022</t>
  </si>
  <si>
    <t>10/27/2022</t>
  </si>
  <si>
    <t>11/17/2022</t>
  </si>
  <si>
    <t>1/26/2023</t>
  </si>
  <si>
    <t>3/30/2023</t>
  </si>
  <si>
    <t>4/27/2023</t>
  </si>
  <si>
    <t>5/25/2023</t>
  </si>
  <si>
    <t>9/28/2023</t>
  </si>
  <si>
    <t>10/26/2023</t>
  </si>
  <si>
    <t>11/16/2023</t>
  </si>
  <si>
    <t>1/25/2024</t>
  </si>
  <si>
    <t>3/28/2024</t>
  </si>
  <si>
    <t>4/25/2024</t>
  </si>
  <si>
    <t>5/23/2024</t>
  </si>
  <si>
    <t>8/29/2024</t>
  </si>
  <si>
    <t>9/26/2024</t>
  </si>
  <si>
    <t>11/21/2024</t>
  </si>
  <si>
    <t>1/30/2025</t>
  </si>
  <si>
    <t>3/27/2025</t>
  </si>
  <si>
    <t>4/17/2025</t>
  </si>
  <si>
    <t>5/22/2025</t>
  </si>
  <si>
    <t>8/28/2025</t>
  </si>
  <si>
    <t>9/25/2025</t>
  </si>
  <si>
    <t>10/30/2025</t>
  </si>
  <si>
    <t>11/20/2025</t>
  </si>
  <si>
    <t>1/29/2026</t>
  </si>
  <si>
    <t>3/26/2026</t>
  </si>
  <si>
    <t>5/21/2026</t>
  </si>
  <si>
    <t>8/27/2026</t>
  </si>
  <si>
    <t>9/24/2026</t>
  </si>
  <si>
    <t>10/29/2026</t>
  </si>
  <si>
    <t>11/19/2026</t>
  </si>
  <si>
    <t>1/28/2027</t>
  </si>
  <si>
    <t>3/25/2027</t>
  </si>
  <si>
    <t>4/29/2027</t>
  </si>
  <si>
    <t>5/27/2027</t>
  </si>
  <si>
    <t>8/26/2027</t>
  </si>
  <si>
    <t>9/30/2027</t>
  </si>
  <si>
    <t>7/13/1960</t>
  </si>
  <si>
    <t>6/24/1960</t>
  </si>
  <si>
    <t>12/13/1960</t>
  </si>
  <si>
    <t>11/23/1960</t>
  </si>
  <si>
    <t>3/14/1961</t>
  </si>
  <si>
    <t>2/22/1961</t>
  </si>
  <si>
    <t>5/12/1961</t>
  </si>
  <si>
    <t>4/24/1961</t>
  </si>
  <si>
    <t>7/13/1961</t>
  </si>
  <si>
    <t>6/26/1961</t>
  </si>
  <si>
    <t>10/13/1961</t>
  </si>
  <si>
    <t>9/25/1961</t>
  </si>
  <si>
    <t>12/12/1961</t>
  </si>
  <si>
    <t>11/24/1961</t>
  </si>
  <si>
    <t>3/15/1962</t>
  </si>
  <si>
    <t>2/22/1962</t>
  </si>
  <si>
    <t>5/14/1962</t>
  </si>
  <si>
    <t>4/24/1962</t>
  </si>
  <si>
    <t>7/13/1962</t>
  </si>
  <si>
    <t>6/25/1962</t>
  </si>
  <si>
    <t>10/15/1962</t>
  </si>
  <si>
    <t>9/24/1962</t>
  </si>
  <si>
    <t>12/12/1962</t>
  </si>
  <si>
    <t>11/26/1962</t>
  </si>
  <si>
    <t>3/13/1963</t>
  </si>
  <si>
    <t>2/22/1963</t>
  </si>
  <si>
    <t>5/14/1963</t>
  </si>
  <si>
    <t>4/24/1963</t>
  </si>
  <si>
    <t>7/15/1963</t>
  </si>
  <si>
    <t>6/24/1963</t>
  </si>
  <si>
    <t>10/15/1963</t>
  </si>
  <si>
    <t>9/24/1963</t>
  </si>
  <si>
    <t>12/12/1963</t>
  </si>
  <si>
    <t>11/22/1963</t>
  </si>
  <si>
    <t>3/9/1964</t>
  </si>
  <si>
    <t>2/24/1964</t>
  </si>
  <si>
    <t>5/6/1964</t>
  </si>
  <si>
    <t>4/24/1964</t>
  </si>
  <si>
    <t>7/8/1964</t>
  </si>
  <si>
    <t>6/24/1964</t>
  </si>
  <si>
    <t>10/7/1964</t>
  </si>
  <si>
    <t>9/24/1964</t>
  </si>
  <si>
    <t>12/8/1964</t>
  </si>
  <si>
    <t>11/23/1964</t>
  </si>
  <si>
    <t>3/9/1965</t>
  </si>
  <si>
    <t>2/22/1965</t>
  </si>
  <si>
    <t>5/6/1965</t>
  </si>
  <si>
    <t>4/26/1965</t>
  </si>
  <si>
    <t>7/8/1965</t>
  </si>
  <si>
    <t>6/24/1965</t>
  </si>
  <si>
    <t>10/8/1965</t>
  </si>
  <si>
    <t>9/24/1965</t>
  </si>
  <si>
    <t>12/9/1965</t>
  </si>
  <si>
    <t>11/23/1965</t>
  </si>
  <si>
    <t>3/9/1966</t>
  </si>
  <si>
    <t>2/22/1966</t>
  </si>
  <si>
    <t>5/5/1966</t>
  </si>
  <si>
    <t>4/25/1966</t>
  </si>
  <si>
    <t>7/7/1966</t>
  </si>
  <si>
    <t>6/24/1966</t>
  </si>
  <si>
    <t>10/6/1966</t>
  </si>
  <si>
    <t>9/26/1966</t>
  </si>
  <si>
    <t>12/7/1966</t>
  </si>
  <si>
    <t>11/23/1966</t>
  </si>
  <si>
    <t>3/8/1967</t>
  </si>
  <si>
    <t>2/22/1967</t>
  </si>
  <si>
    <t>5/8/1967</t>
  </si>
  <si>
    <t>4/24/1967</t>
  </si>
  <si>
    <t>7/6/1967</t>
  </si>
  <si>
    <t>6/26/1967</t>
  </si>
  <si>
    <t>10/9/1967</t>
  </si>
  <si>
    <t>9/25/1967</t>
  </si>
  <si>
    <t>12/6/1967</t>
  </si>
  <si>
    <t>11/24/1967</t>
  </si>
  <si>
    <t>3/7/1968</t>
  </si>
  <si>
    <t>2/23/1968</t>
  </si>
  <si>
    <t>5/8/1968</t>
  </si>
  <si>
    <t>4/24/1968</t>
  </si>
  <si>
    <t>7/9/1968</t>
  </si>
  <si>
    <t>6/24/1968</t>
  </si>
  <si>
    <t>10/9/1968</t>
  </si>
  <si>
    <t>9/24/1968</t>
  </si>
  <si>
    <t>12/6/1968</t>
  </si>
  <si>
    <t>11/22/1968</t>
  </si>
  <si>
    <t>3/7/1969</t>
  </si>
  <si>
    <t>2/24/1969</t>
  </si>
  <si>
    <t>5/7/1969</t>
  </si>
  <si>
    <t>4/24/1969</t>
  </si>
  <si>
    <t>7/9/1969</t>
  </si>
  <si>
    <t>6/24/1969</t>
  </si>
  <si>
    <t>10/9/1969</t>
  </si>
  <si>
    <t>9/24/1969</t>
  </si>
  <si>
    <t>11/21/1969</t>
  </si>
  <si>
    <t>3/9/1970</t>
  </si>
  <si>
    <t>2/23/1970</t>
  </si>
  <si>
    <t>5/7/1970</t>
  </si>
  <si>
    <t>4/24/1970</t>
  </si>
  <si>
    <t>7/9/1970</t>
  </si>
  <si>
    <t>6/24/1970</t>
  </si>
  <si>
    <t>10/8/1970</t>
  </si>
  <si>
    <t>9/24/1970</t>
  </si>
  <si>
    <t>12/8/1970</t>
  </si>
  <si>
    <t>11/23/1970</t>
  </si>
  <si>
    <t>3/9/1971</t>
  </si>
  <si>
    <t>2/22/1971</t>
  </si>
  <si>
    <t>5/6/1971</t>
  </si>
  <si>
    <t>4/26/1971</t>
  </si>
  <si>
    <t>7/8/1971</t>
  </si>
  <si>
    <t>6/24/1971</t>
  </si>
  <si>
    <t>10/7/1971</t>
  </si>
  <si>
    <t>9/24/1971</t>
  </si>
  <si>
    <t>12/9/1971</t>
  </si>
  <si>
    <t>11/23/1971</t>
  </si>
  <si>
    <t>3/8/1972</t>
  </si>
  <si>
    <t>2/23/1972</t>
  </si>
  <si>
    <t>5/8/1972</t>
  </si>
  <si>
    <t>4/24/1972</t>
  </si>
  <si>
    <t>7/7/1972</t>
  </si>
  <si>
    <t>6/26/1972</t>
  </si>
  <si>
    <t>10/5/1972</t>
  </si>
  <si>
    <t>9/25/1972</t>
  </si>
  <si>
    <t>12/6/1972</t>
  </si>
  <si>
    <t>11/24/1972</t>
  </si>
  <si>
    <t>3/8/1973</t>
  </si>
  <si>
    <t>2/22/1973</t>
  </si>
  <si>
    <t>5/8/1973</t>
  </si>
  <si>
    <t>4/24/1973</t>
  </si>
  <si>
    <t>7/9/1973</t>
  </si>
  <si>
    <t>6/25/1973</t>
  </si>
  <si>
    <t>10/5/1973</t>
  </si>
  <si>
    <t>9/24/1973</t>
  </si>
  <si>
    <t>12/6/1973</t>
  </si>
  <si>
    <t>11/26/1973</t>
  </si>
  <si>
    <t>3/7/1974</t>
  </si>
  <si>
    <t>2/22/1974</t>
  </si>
  <si>
    <t>5/8/1974</t>
  </si>
  <si>
    <t>4/24/1974</t>
  </si>
  <si>
    <t>7/9/1974</t>
  </si>
  <si>
    <t>6/24/1974</t>
  </si>
  <si>
    <t>10/9/1974</t>
  </si>
  <si>
    <t>9/24/1974</t>
  </si>
  <si>
    <t>12/6/1974</t>
  </si>
  <si>
    <t>11/22/1974</t>
  </si>
  <si>
    <t>3/6/1975</t>
  </si>
  <si>
    <t>2/24/1975</t>
  </si>
  <si>
    <t>5/7/1975</t>
  </si>
  <si>
    <t>4/24/1975</t>
  </si>
  <si>
    <t>7/9/1975</t>
  </si>
  <si>
    <t>6/24/1975</t>
  </si>
  <si>
    <t>10/9/1975</t>
  </si>
  <si>
    <t>9/24/1975</t>
  </si>
  <si>
    <t>11/21/1975</t>
  </si>
  <si>
    <t>3/9/1976</t>
  </si>
  <si>
    <t>2/23/1976</t>
  </si>
  <si>
    <t>5/6/1976</t>
  </si>
  <si>
    <t>4/26/1976</t>
  </si>
  <si>
    <t>7/8/1976</t>
  </si>
  <si>
    <t>6/24/1976</t>
  </si>
  <si>
    <t>10/7/1976</t>
  </si>
  <si>
    <t>9/24/1976</t>
  </si>
  <si>
    <t>12/9/1976</t>
  </si>
  <si>
    <t>11/23/1976</t>
  </si>
  <si>
    <t>3/9/1977</t>
  </si>
  <si>
    <t>2/22/1977</t>
  </si>
  <si>
    <t>5/6/1977</t>
  </si>
  <si>
    <t>4/25/1977</t>
  </si>
  <si>
    <t>7/7/1977</t>
  </si>
  <si>
    <t>6/24/1977</t>
  </si>
  <si>
    <t>10/7/1977</t>
  </si>
  <si>
    <t>9/26/1977</t>
  </si>
  <si>
    <t>12/7/1977</t>
  </si>
  <si>
    <t>11/23/1977</t>
  </si>
  <si>
    <t>3/8/1978</t>
  </si>
  <si>
    <t>2/22/1978</t>
  </si>
  <si>
    <t>5/8/1978</t>
  </si>
  <si>
    <t>4/24/1978</t>
  </si>
  <si>
    <t>7/7/1978</t>
  </si>
  <si>
    <t>6/26/1978</t>
  </si>
  <si>
    <t>10/9/1978</t>
  </si>
  <si>
    <t>9/25/1978</t>
  </si>
  <si>
    <t>12/6/1978</t>
  </si>
  <si>
    <t>11/24/1978</t>
  </si>
  <si>
    <t>3/8/1979</t>
  </si>
  <si>
    <t>2/22/1979</t>
  </si>
  <si>
    <t>5/8/1979</t>
  </si>
  <si>
    <t>4/24/1979</t>
  </si>
  <si>
    <t>7/9/1979</t>
  </si>
  <si>
    <t>6/25/1979</t>
  </si>
  <si>
    <t>9/24/1979</t>
  </si>
  <si>
    <t>12/6/1979</t>
  </si>
  <si>
    <t>11/26/1979</t>
  </si>
  <si>
    <t>3/7/1980</t>
  </si>
  <si>
    <t>2/25/1980</t>
  </si>
  <si>
    <t>5/7/1980</t>
  </si>
  <si>
    <t>4/24/1980</t>
  </si>
  <si>
    <t>7/9/1980</t>
  </si>
  <si>
    <t>6/24/1980</t>
  </si>
  <si>
    <t>10/9/1980</t>
  </si>
  <si>
    <t>9/24/1980</t>
  </si>
  <si>
    <t>11/21/1980</t>
  </si>
  <si>
    <t>3/9/1981</t>
  </si>
  <si>
    <t>2/23/1981</t>
  </si>
  <si>
    <t>5/6/1981</t>
  </si>
  <si>
    <t>4/24/1981</t>
  </si>
  <si>
    <t>7/9/1981</t>
  </si>
  <si>
    <t>6/24/1981</t>
  </si>
  <si>
    <t>10/8/1981</t>
  </si>
  <si>
    <t>9/24/1981</t>
  </si>
  <si>
    <t>12/8/1981</t>
  </si>
  <si>
    <t>11/23/1981</t>
  </si>
  <si>
    <t>3/10/1982</t>
  </si>
  <si>
    <t>2/22/1982</t>
  </si>
  <si>
    <t>5/6/1982</t>
  </si>
  <si>
    <t>4/26/1982</t>
  </si>
  <si>
    <t>7/8/1982</t>
  </si>
  <si>
    <t>6/24/1982</t>
  </si>
  <si>
    <t>10/7/1982</t>
  </si>
  <si>
    <t>9/24/1982</t>
  </si>
  <si>
    <t>12/7/1982</t>
  </si>
  <si>
    <t>11/23/1982</t>
  </si>
  <si>
    <t>3/9/1983</t>
  </si>
  <si>
    <t>2/22/1983</t>
  </si>
  <si>
    <t>5/6/1983</t>
  </si>
  <si>
    <t>4/25/1983</t>
  </si>
  <si>
    <t>7/7/1983</t>
  </si>
  <si>
    <t>6/24/1983</t>
  </si>
  <si>
    <t>10/7/1983</t>
  </si>
  <si>
    <t>9/26/1983</t>
  </si>
  <si>
    <t>12/7/1983</t>
  </si>
  <si>
    <t>11/23/1983</t>
  </si>
  <si>
    <t>3/8/1984</t>
  </si>
  <si>
    <t>2/23/1984</t>
  </si>
  <si>
    <t>5/8/1984</t>
  </si>
  <si>
    <t>4/24/1984</t>
  </si>
  <si>
    <t>7/9/1984</t>
  </si>
  <si>
    <t>6/25/1984</t>
  </si>
  <si>
    <t>9/24/1984</t>
  </si>
  <si>
    <t>12/6/1984</t>
  </si>
  <si>
    <t>11/26/1984</t>
  </si>
  <si>
    <t>3/7/1985</t>
  </si>
  <si>
    <t>2/22/1985</t>
  </si>
  <si>
    <t>5/8/1985</t>
  </si>
  <si>
    <t>4/24/1985</t>
  </si>
  <si>
    <t>7/9/1985</t>
  </si>
  <si>
    <t>6/24/1985</t>
  </si>
  <si>
    <t>10/9/1985</t>
  </si>
  <si>
    <t>9/24/1985</t>
  </si>
  <si>
    <t>12/6/1985</t>
  </si>
  <si>
    <t>11/22/1985</t>
  </si>
  <si>
    <t>3/6/1986</t>
  </si>
  <si>
    <t>2/24/1986</t>
  </si>
  <si>
    <t>5/7/1986</t>
  </si>
  <si>
    <t>4/24/1986</t>
  </si>
  <si>
    <t>7/9/1986</t>
  </si>
  <si>
    <t>6/24/1986</t>
  </si>
  <si>
    <t>10/9/1986</t>
  </si>
  <si>
    <t>9/24/1986</t>
  </si>
  <si>
    <t>11/21/1986</t>
  </si>
  <si>
    <t>3/9/1987</t>
  </si>
  <si>
    <t>2/23/1987</t>
  </si>
  <si>
    <t>5/6/1987</t>
  </si>
  <si>
    <t>4/24/1987</t>
  </si>
  <si>
    <t>7/9/1987</t>
  </si>
  <si>
    <t>6/24/1987</t>
  </si>
  <si>
    <t>10/7/1987</t>
  </si>
  <si>
    <t>12/8/1987</t>
  </si>
  <si>
    <t>3/9/1988</t>
  </si>
  <si>
    <t>2/24/1988</t>
  </si>
  <si>
    <t>5/6/1988</t>
  </si>
  <si>
    <t>4/24/1988</t>
  </si>
  <si>
    <t>7/9/1988</t>
  </si>
  <si>
    <t>6/24/1988</t>
  </si>
  <si>
    <t>10/7/1988</t>
  </si>
  <si>
    <t>12/7/1988</t>
  </si>
  <si>
    <t>3/8/1989</t>
  </si>
  <si>
    <t>2/28/1989</t>
  </si>
  <si>
    <t>5/8/1989</t>
  </si>
  <si>
    <t>4/28/1989</t>
  </si>
  <si>
    <t>7/7/1989</t>
  </si>
  <si>
    <t>10/9/1989</t>
  </si>
  <si>
    <t>12/6/1989</t>
  </si>
  <si>
    <t>3/8/1990</t>
  </si>
  <si>
    <t>2/22/1990</t>
  </si>
  <si>
    <t>5/8/1990</t>
  </si>
  <si>
    <t>4/30/1990</t>
  </si>
  <si>
    <t>7/9/1990</t>
  </si>
  <si>
    <t>10/9/1990</t>
  </si>
  <si>
    <t>12/6/1990</t>
  </si>
  <si>
    <t>3/6/1991</t>
  </si>
  <si>
    <t>2/22/1991</t>
  </si>
  <si>
    <t>5/8/1991</t>
  </si>
  <si>
    <t>4/24/1991</t>
  </si>
  <si>
    <t>7/9/1991</t>
  </si>
  <si>
    <t>6/24/1991</t>
  </si>
  <si>
    <t>10/8/1991</t>
  </si>
  <si>
    <t>9/24/1991</t>
  </si>
  <si>
    <t>12/6/1991</t>
  </si>
  <si>
    <t>11/22/1991</t>
  </si>
  <si>
    <t>3/9/1992</t>
  </si>
  <si>
    <t>2/24/1992</t>
  </si>
  <si>
    <t>5/6/1992</t>
  </si>
  <si>
    <t>4/24/1992</t>
  </si>
  <si>
    <t>7/9/1992</t>
  </si>
  <si>
    <t>6/24/1992</t>
  </si>
  <si>
    <t>10/8/1992</t>
  </si>
  <si>
    <t>9/30/1992</t>
  </si>
  <si>
    <t>12/8/1992</t>
  </si>
  <si>
    <t>11/30/1992</t>
  </si>
  <si>
    <t>3/9/1993</t>
  </si>
  <si>
    <t>2/22/1993</t>
  </si>
  <si>
    <t>5/6/1993</t>
  </si>
  <si>
    <t>4/26/1993</t>
  </si>
  <si>
    <t>7/8/1993</t>
  </si>
  <si>
    <t>6/24/1993</t>
  </si>
  <si>
    <t>10/7/1993</t>
  </si>
  <si>
    <t>9/24/1993</t>
  </si>
  <si>
    <t>12/7/1993</t>
  </si>
  <si>
    <t>11/23/1993</t>
  </si>
  <si>
    <t>3/9/1994</t>
  </si>
  <si>
    <t>2/22/1994</t>
  </si>
  <si>
    <t>5/6/1994</t>
  </si>
  <si>
    <t>4/25/1994</t>
  </si>
  <si>
    <t>7/7/1994</t>
  </si>
  <si>
    <t>6/24/1994</t>
  </si>
  <si>
    <t>8/9/1994</t>
  </si>
  <si>
    <t>7/25/1994</t>
  </si>
  <si>
    <t>9/8/1994</t>
  </si>
  <si>
    <t>10/7/1994</t>
  </si>
  <si>
    <t>9/26/1994</t>
  </si>
  <si>
    <t>11/23/1994</t>
  </si>
  <si>
    <t>3/9/1995</t>
  </si>
  <si>
    <t>2/22/1995</t>
  </si>
  <si>
    <t>5/8/1995</t>
  </si>
  <si>
    <t>4/24/1995</t>
  </si>
  <si>
    <t>7/7/1995</t>
  </si>
  <si>
    <t>6/26/1995</t>
  </si>
  <si>
    <t>8/9/1995</t>
  </si>
  <si>
    <t>7/25/1995</t>
  </si>
  <si>
    <t>9/7/1995</t>
  </si>
  <si>
    <t>8/25/1995</t>
  </si>
  <si>
    <t>9/25/1995</t>
  </si>
  <si>
    <t>12/13/1995</t>
  </si>
  <si>
    <t>11/24/1995</t>
  </si>
  <si>
    <t>3/7/1996</t>
  </si>
  <si>
    <t>2/23/1996</t>
  </si>
  <si>
    <t>5/8/1996</t>
  </si>
  <si>
    <t>4/24/1996</t>
  </si>
  <si>
    <t>7/9/1996</t>
  </si>
  <si>
    <t>6/24/1996</t>
  </si>
  <si>
    <t>10/9/1996</t>
  </si>
  <si>
    <t>9/24/1996</t>
  </si>
  <si>
    <t>12/6/1996</t>
  </si>
  <si>
    <t>11/22/1996</t>
  </si>
  <si>
    <t>3/6/1997</t>
  </si>
  <si>
    <t>2/24/1997</t>
  </si>
  <si>
    <t>5/7/1997</t>
  </si>
  <si>
    <t>7/9/1997</t>
  </si>
  <si>
    <t>6/24/1997</t>
  </si>
  <si>
    <t>10/9/1997</t>
  </si>
  <si>
    <t>9/24/1997</t>
  </si>
  <si>
    <t>11/21/1997</t>
  </si>
  <si>
    <t>3/9/1998</t>
  </si>
  <si>
    <t>2/23/1998</t>
  </si>
  <si>
    <t>5/6/1998</t>
  </si>
  <si>
    <t>4/24/1998</t>
  </si>
  <si>
    <t>7/9/1998</t>
  </si>
  <si>
    <t>6/24/1998</t>
  </si>
  <si>
    <t>10/8/1998</t>
  </si>
  <si>
    <t>12/8/1998</t>
  </si>
  <si>
    <t>11/23/1998</t>
  </si>
  <si>
    <t>3/9/1999</t>
  </si>
  <si>
    <t>2/22/1999</t>
  </si>
  <si>
    <t>5/6/1999</t>
  </si>
  <si>
    <t>4/26/1999</t>
  </si>
  <si>
    <t>7/8/1999</t>
  </si>
  <si>
    <t>6/24/1999</t>
  </si>
  <si>
    <t>10/6/1999</t>
  </si>
  <si>
    <t>9/24/1999</t>
  </si>
  <si>
    <t>12/8/1999</t>
  </si>
  <si>
    <t>11/23/1999</t>
  </si>
  <si>
    <t>3/9/2000</t>
  </si>
  <si>
    <t>2/23/2000</t>
  </si>
  <si>
    <t>5/8/2000</t>
  </si>
  <si>
    <t>4/24/2000</t>
  </si>
  <si>
    <t>7/7/2000</t>
  </si>
  <si>
    <t>6/26/2000</t>
  </si>
  <si>
    <t>10/6/2000</t>
  </si>
  <si>
    <t>9/25/2000</t>
  </si>
  <si>
    <t>12/6/2000</t>
  </si>
  <si>
    <t>11/22/2000</t>
  </si>
  <si>
    <t>3/8/2001</t>
  </si>
  <si>
    <t>2/22/2001</t>
  </si>
  <si>
    <t>5/8/2001</t>
  </si>
  <si>
    <t>4/24/2001</t>
  </si>
  <si>
    <t>7/9/2001</t>
  </si>
  <si>
    <t>6/25/2001</t>
  </si>
  <si>
    <t>10/9/2001</t>
  </si>
  <si>
    <t>9/24/2001</t>
  </si>
  <si>
    <t>12/6/2001</t>
  </si>
  <si>
    <t>11/26/2001</t>
  </si>
  <si>
    <t>3/6/2002</t>
  </si>
  <si>
    <t>2/22/2002</t>
  </si>
  <si>
    <t>5/8/2002</t>
  </si>
  <si>
    <t>4/24/2002</t>
  </si>
  <si>
    <t>7/9/2002</t>
  </si>
  <si>
    <t>6/24/2002</t>
  </si>
  <si>
    <t>10/8/2002</t>
  </si>
  <si>
    <t>9/24/2002</t>
  </si>
  <si>
    <t>12/5/2002</t>
  </si>
  <si>
    <t>3/7/2003</t>
  </si>
  <si>
    <t>2/24/2003</t>
  </si>
  <si>
    <t>5/7/2003</t>
  </si>
  <si>
    <t>7/9/2003</t>
  </si>
  <si>
    <t>6/24/2003</t>
  </si>
  <si>
    <t>10/9/2003</t>
  </si>
  <si>
    <t>9/24/2003</t>
  </si>
  <si>
    <t>12/5/2003</t>
  </si>
  <si>
    <t>3/9/2004</t>
  </si>
  <si>
    <t>2/23/2004</t>
  </si>
  <si>
    <t>5/6/2004</t>
  </si>
  <si>
    <t>4/26/2004</t>
  </si>
  <si>
    <t>7/8/2004</t>
  </si>
  <si>
    <t>6/24/2004</t>
  </si>
  <si>
    <t>10/7/2004</t>
  </si>
  <si>
    <t>9/24/2004</t>
  </si>
  <si>
    <t>12/8/2004</t>
  </si>
  <si>
    <t>11/22/2004</t>
  </si>
  <si>
    <t>3/8/2005</t>
  </si>
  <si>
    <t>2/22/2005</t>
  </si>
  <si>
    <t>5/6/2005</t>
  </si>
  <si>
    <t>4/25/2005</t>
  </si>
  <si>
    <t>7/7/2005</t>
  </si>
  <si>
    <t>6/24/2005</t>
  </si>
  <si>
    <t>10/7/2005</t>
  </si>
  <si>
    <t>9/26/2005</t>
  </si>
  <si>
    <t>12/7/2005</t>
  </si>
  <si>
    <t>11/22/2005</t>
  </si>
  <si>
    <t>3/9/2006</t>
  </si>
  <si>
    <t>2/23/2006</t>
  </si>
  <si>
    <t>5/8/2006</t>
  </si>
  <si>
    <t>4/24/2006</t>
  </si>
  <si>
    <t>7/7/2006</t>
  </si>
  <si>
    <t>6/26/2006</t>
  </si>
  <si>
    <t>9/25/2006</t>
  </si>
  <si>
    <t>12/6/2006</t>
  </si>
  <si>
    <t>11/22/2006</t>
  </si>
  <si>
    <t>3/8/2007</t>
  </si>
  <si>
    <t>2/22/2007</t>
  </si>
  <si>
    <t>5/8/2007</t>
  </si>
  <si>
    <t>4/24/2007</t>
  </si>
  <si>
    <t>7/9/2007</t>
  </si>
  <si>
    <t>6/25/2007</t>
  </si>
  <si>
    <t>10/9/2007</t>
  </si>
  <si>
    <t>9/24/2007</t>
  </si>
  <si>
    <t>12/6/2007</t>
  </si>
  <si>
    <t>11/26/2007</t>
  </si>
  <si>
    <t>3/6/2008</t>
  </si>
  <si>
    <t>2/25/2008</t>
  </si>
  <si>
    <t>5/7/2008</t>
  </si>
  <si>
    <t>7/9/2008</t>
  </si>
  <si>
    <t>6/24/2008</t>
  </si>
  <si>
    <t>10/9/2008</t>
  </si>
  <si>
    <t>9/24/2008</t>
  </si>
  <si>
    <t>11/21/2008</t>
  </si>
  <si>
    <t>3/9/2009</t>
  </si>
  <si>
    <t>2/23/2009</t>
  </si>
  <si>
    <t>5/6/2009</t>
  </si>
  <si>
    <t>4/24/2009</t>
  </si>
  <si>
    <t>7/9/2009</t>
  </si>
  <si>
    <t>6/24/2009</t>
  </si>
  <si>
    <t>10/8/2009</t>
  </si>
  <si>
    <t>12/8/2009</t>
  </si>
  <si>
    <t>11/23/2009</t>
  </si>
  <si>
    <t>3/9/2010</t>
  </si>
  <si>
    <t>2/22/2010</t>
  </si>
  <si>
    <t>5/6/2010</t>
  </si>
  <si>
    <t>4/26/2010</t>
  </si>
  <si>
    <t>7/8/2010</t>
  </si>
  <si>
    <t>6/24/2010</t>
  </si>
  <si>
    <t>10/7/2010</t>
  </si>
  <si>
    <t>9/24/2010</t>
  </si>
  <si>
    <t>12/8/2010</t>
  </si>
  <si>
    <t>11/23/2010</t>
  </si>
  <si>
    <t>3/9/2011</t>
  </si>
  <si>
    <t>2/22/2011</t>
  </si>
  <si>
    <t>5/6/2011</t>
  </si>
  <si>
    <t>4/25/2011</t>
  </si>
  <si>
    <t>7/7/2011</t>
  </si>
  <si>
    <t>6/24/2011</t>
  </si>
  <si>
    <t>10/7/2011</t>
  </si>
  <si>
    <t>9/26/2011</t>
  </si>
  <si>
    <t>12/7/2011</t>
  </si>
  <si>
    <t>11/23/2011</t>
  </si>
  <si>
    <t>3/8/2012</t>
  </si>
  <si>
    <t>2/23/2012</t>
  </si>
  <si>
    <t>5/8/2012</t>
  </si>
  <si>
    <t>4/24/2012</t>
  </si>
  <si>
    <t>7/9/2012</t>
  </si>
  <si>
    <t>6/25/2012</t>
  </si>
  <si>
    <t>10/9/2012</t>
  </si>
  <si>
    <t>9/24/2012</t>
  </si>
  <si>
    <t>12/6/2012</t>
  </si>
  <si>
    <t>11/26/2012</t>
  </si>
  <si>
    <t>3/6/2013</t>
  </si>
  <si>
    <t>2/22/2013</t>
  </si>
  <si>
    <t>5/8/2013</t>
  </si>
  <si>
    <t>4/24/2013</t>
  </si>
  <si>
    <t>7/9/2013</t>
  </si>
  <si>
    <t>6/24/2013</t>
  </si>
  <si>
    <t>10/9/2013</t>
  </si>
  <si>
    <t>9/24/2013</t>
  </si>
  <si>
    <t>12/6/2013</t>
  </si>
  <si>
    <t>11/22/2013</t>
  </si>
  <si>
    <t>3/7/2014</t>
  </si>
  <si>
    <t>2/24/2014</t>
  </si>
  <si>
    <t>5/7/2014</t>
  </si>
  <si>
    <t>7/9/2014</t>
  </si>
  <si>
    <t>6/24/2014</t>
  </si>
  <si>
    <t>10/9/2014</t>
  </si>
  <si>
    <t>9/24/2014</t>
  </si>
  <si>
    <t>11/21/2014</t>
  </si>
  <si>
    <t>3/9/2015</t>
  </si>
  <si>
    <t>2/23/2015</t>
  </si>
  <si>
    <t>5/6/2015</t>
  </si>
  <si>
    <t>4/24/2015</t>
  </si>
  <si>
    <t>7/9/2015</t>
  </si>
  <si>
    <t>6/24/2015</t>
  </si>
  <si>
    <t>10/8/2015</t>
  </si>
  <si>
    <t>12/8/2015</t>
  </si>
  <si>
    <t>11/23/2015</t>
  </si>
  <si>
    <t>3/8/2016</t>
  </si>
  <si>
    <t>2/23/2016</t>
  </si>
  <si>
    <t>5/6/2016</t>
  </si>
  <si>
    <t>4/25/2016</t>
  </si>
  <si>
    <t>7/7/2016</t>
  </si>
  <si>
    <t>6/24/2016</t>
  </si>
  <si>
    <t>10/7/2016</t>
  </si>
  <si>
    <t>9/26/2016</t>
  </si>
  <si>
    <t>12/7/2016</t>
  </si>
  <si>
    <t>11/23/2016</t>
  </si>
  <si>
    <t>3/9/2017</t>
  </si>
  <si>
    <t>2/22/2017</t>
  </si>
  <si>
    <t>5/8/2017</t>
  </si>
  <si>
    <t>4/24/2017</t>
  </si>
  <si>
    <t>7/7/2017</t>
  </si>
  <si>
    <t>6/26/2017</t>
  </si>
  <si>
    <t>9/25/2017</t>
  </si>
  <si>
    <t>12/6/2017</t>
  </si>
  <si>
    <t>11/24/2017</t>
  </si>
  <si>
    <t>3/7/2018</t>
  </si>
  <si>
    <t>2/22/2018</t>
  </si>
  <si>
    <t>5/8/2018</t>
  </si>
  <si>
    <t>4/24/2018</t>
  </si>
  <si>
    <t>7/9/2018</t>
  </si>
  <si>
    <t>6/25/2018</t>
  </si>
  <si>
    <t>10/9/2018</t>
  </si>
  <si>
    <t>9/24/2018</t>
  </si>
  <si>
    <t>12/6/2018</t>
  </si>
  <si>
    <t>11/26/2018</t>
  </si>
  <si>
    <t>3/7/2019</t>
  </si>
  <si>
    <t>2/22/2019</t>
  </si>
  <si>
    <t>5/8/2019</t>
  </si>
  <si>
    <t>4/24/2019</t>
  </si>
  <si>
    <t>7/9/2019</t>
  </si>
  <si>
    <t>6/24/2019</t>
  </si>
  <si>
    <t>10/9/2019</t>
  </si>
  <si>
    <t>9/24/2019</t>
  </si>
  <si>
    <t>12/6/2019</t>
  </si>
  <si>
    <t>11/22/2019</t>
  </si>
  <si>
    <t>3/9/2020</t>
  </si>
  <si>
    <t>2/24/2020</t>
  </si>
  <si>
    <t>5/6/2020</t>
  </si>
  <si>
    <t>4/24/2020</t>
  </si>
  <si>
    <t>7/9/2020</t>
  </si>
  <si>
    <t>6/24/2020</t>
  </si>
  <si>
    <t>10/8/2020</t>
  </si>
  <si>
    <t>12/8/2020</t>
  </si>
  <si>
    <t>11/23/2020</t>
  </si>
  <si>
    <t>3/9/2021</t>
  </si>
  <si>
    <t>2/22/2021</t>
  </si>
  <si>
    <t>5/6/2021</t>
  </si>
  <si>
    <t>4/26/2021</t>
  </si>
  <si>
    <t>7/8/2021</t>
  </si>
  <si>
    <t>6/24/2021</t>
  </si>
  <si>
    <t>10/7/2021</t>
  </si>
  <si>
    <t>9/24/2021</t>
  </si>
  <si>
    <t>12/8/2021</t>
  </si>
  <si>
    <t>11/23/2021</t>
  </si>
  <si>
    <t>3/9/2022</t>
  </si>
  <si>
    <t>2/22/2022</t>
  </si>
  <si>
    <t>5/6/2022</t>
  </si>
  <si>
    <t>4/25/2022</t>
  </si>
  <si>
    <t>7/7/2022</t>
  </si>
  <si>
    <t>6/24/2022</t>
  </si>
  <si>
    <t>10/7/2022</t>
  </si>
  <si>
    <t>9/26/2022</t>
  </si>
  <si>
    <t>12/7/2022</t>
  </si>
  <si>
    <t>11/23/2022</t>
  </si>
  <si>
    <t>3/9/2023</t>
  </si>
  <si>
    <t>2/22/2023</t>
  </si>
  <si>
    <t>5/8/2023</t>
  </si>
  <si>
    <t>4/24/2023</t>
  </si>
  <si>
    <t>7/7/2023</t>
  </si>
  <si>
    <t>6/26/2023</t>
  </si>
  <si>
    <t>9/25/2023</t>
  </si>
  <si>
    <t>12/6/2023</t>
  </si>
  <si>
    <t>11/24/2023</t>
  </si>
  <si>
    <t>3/6/2024</t>
  </si>
  <si>
    <t>2/23/2024</t>
  </si>
  <si>
    <t>5/8/2024</t>
  </si>
  <si>
    <t>4/24/2024</t>
  </si>
  <si>
    <t>7/9/2024</t>
  </si>
  <si>
    <t>6/24/2024</t>
  </si>
  <si>
    <t>10/9/2024</t>
  </si>
  <si>
    <t>9/24/2024</t>
  </si>
  <si>
    <t>12/6/2024</t>
  </si>
  <si>
    <t>11/22/2024</t>
  </si>
  <si>
    <t>3/7/2025</t>
  </si>
  <si>
    <t>2/24/2025</t>
  </si>
  <si>
    <t>5/7/2025</t>
  </si>
  <si>
    <t>4/24/2025</t>
  </si>
  <si>
    <t>7/9/2025</t>
  </si>
  <si>
    <t>6/24/2025</t>
  </si>
  <si>
    <t>10/9/2025</t>
  </si>
  <si>
    <t>9/24/2025</t>
  </si>
  <si>
    <t>11/21/2025</t>
  </si>
  <si>
    <t>3/9/2026</t>
  </si>
  <si>
    <t>2/23/2026</t>
  </si>
  <si>
    <t>5/6/2026</t>
  </si>
  <si>
    <t>4/24/2026</t>
  </si>
  <si>
    <t>7/9/2026</t>
  </si>
  <si>
    <t>6/24/2026</t>
  </si>
  <si>
    <t>10/8/2026</t>
  </si>
  <si>
    <t>12/8/2026</t>
  </si>
  <si>
    <t>11/23/2026</t>
  </si>
  <si>
    <t>3/8/2027</t>
  </si>
  <si>
    <t>2/22/2027</t>
  </si>
  <si>
    <t>5/6/2027</t>
  </si>
  <si>
    <t>4/26/2027</t>
  </si>
  <si>
    <t>7/8/2027</t>
  </si>
  <si>
    <t>6/24/2027</t>
  </si>
  <si>
    <t>10/7/2027</t>
  </si>
  <si>
    <t>9/24/2027</t>
  </si>
  <si>
    <t>12/8/2027</t>
  </si>
  <si>
    <t>11/23/2027</t>
  </si>
  <si>
    <t>3/9/2028</t>
  </si>
  <si>
    <t>2/23/2028</t>
  </si>
  <si>
    <t>5/8/2028</t>
  </si>
  <si>
    <t>4/24/2028</t>
  </si>
  <si>
    <t>7/7/2028</t>
  </si>
  <si>
    <t>6/26/2028</t>
  </si>
  <si>
    <t>10/9/2028</t>
  </si>
  <si>
    <t>9/25/2028</t>
  </si>
  <si>
    <t>12/6/2028</t>
  </si>
  <si>
    <t>11/24/2028</t>
  </si>
  <si>
    <t>3/7/2029</t>
  </si>
  <si>
    <t>2/22/2029</t>
  </si>
  <si>
    <t>5/8/2029</t>
  </si>
  <si>
    <t>4/24/2029</t>
  </si>
  <si>
    <t>7/9/2029</t>
  </si>
  <si>
    <t>6/25/2029</t>
  </si>
  <si>
    <t>5/18/1967</t>
  </si>
  <si>
    <t>5/1/1967</t>
  </si>
  <si>
    <t>7/19/1967</t>
  </si>
  <si>
    <t>7/3/1967</t>
  </si>
  <si>
    <t>11/17/1967</t>
  </si>
  <si>
    <t>11/1/1967</t>
  </si>
  <si>
    <t>1/18/1968</t>
  </si>
  <si>
    <t>1/2/1968</t>
  </si>
  <si>
    <t>3/18/1968</t>
  </si>
  <si>
    <t>3/1/1968</t>
  </si>
  <si>
    <t>5/17/1968</t>
  </si>
  <si>
    <t>5/1/1968</t>
  </si>
  <si>
    <t>7/18/1968</t>
  </si>
  <si>
    <t>7/1/1968</t>
  </si>
  <si>
    <t>9/17/1968</t>
  </si>
  <si>
    <t>9/3/1968</t>
  </si>
  <si>
    <t>11/15/1968</t>
  </si>
  <si>
    <t>11/1/1968</t>
  </si>
  <si>
    <t>1/20/1969</t>
  </si>
  <si>
    <t>1/2/1969</t>
  </si>
  <si>
    <t>3/18/1969</t>
  </si>
  <si>
    <t>3/3/1969</t>
  </si>
  <si>
    <t>5/16/1969</t>
  </si>
  <si>
    <t>5/1/1969</t>
  </si>
  <si>
    <t>7/18/1969</t>
  </si>
  <si>
    <t>7/1/1969</t>
  </si>
  <si>
    <t>9/17/1969</t>
  </si>
  <si>
    <t>9/2/1969</t>
  </si>
  <si>
    <t>11/14/1969</t>
  </si>
  <si>
    <t>11/3/1969</t>
  </si>
  <si>
    <t>1/19/1970</t>
  </si>
  <si>
    <t>1/2/1970</t>
  </si>
  <si>
    <t>3/18/1970</t>
  </si>
  <si>
    <t>3/2/1970</t>
  </si>
  <si>
    <t>5/18/1970</t>
  </si>
  <si>
    <t>5/1/1970</t>
  </si>
  <si>
    <t>7/20/1970</t>
  </si>
  <si>
    <t>7/1/1970</t>
  </si>
  <si>
    <t>9/17/1970</t>
  </si>
  <si>
    <t>9/1/1970</t>
  </si>
  <si>
    <t>11/16/1970</t>
  </si>
  <si>
    <t>11/2/1970</t>
  </si>
  <si>
    <t>1/18/1971</t>
  </si>
  <si>
    <t>1/4/1971</t>
  </si>
  <si>
    <t>3/18/1971</t>
  </si>
  <si>
    <t>3/1/1971</t>
  </si>
  <si>
    <t>5/17/1971</t>
  </si>
  <si>
    <t>5/3/1971</t>
  </si>
  <si>
    <t>7/19/1971</t>
  </si>
  <si>
    <t>7/1/1971</t>
  </si>
  <si>
    <t>9/17/1971</t>
  </si>
  <si>
    <t>9/1/1971</t>
  </si>
  <si>
    <t>11/16/1971</t>
  </si>
  <si>
    <t>11/1/1971</t>
  </si>
  <si>
    <t>1/18/1972</t>
  </si>
  <si>
    <t>1/3/1972</t>
  </si>
  <si>
    <t>3/17/1972</t>
  </si>
  <si>
    <t>3/1/1972</t>
  </si>
  <si>
    <t>5/17/1972</t>
  </si>
  <si>
    <t>5/1/1972</t>
  </si>
  <si>
    <t>7/18/1972</t>
  </si>
  <si>
    <t>7/3/1972</t>
  </si>
  <si>
    <t>9/18/1972</t>
  </si>
  <si>
    <t>9/1/1972</t>
  </si>
  <si>
    <t>11/16/1972</t>
  </si>
  <si>
    <t>11/1/1972</t>
  </si>
  <si>
    <t>1/22/1973</t>
  </si>
  <si>
    <t>1/2/1973</t>
  </si>
  <si>
    <t>3/19/1973</t>
  </si>
  <si>
    <t>3/1/1973</t>
  </si>
  <si>
    <t>5/17/1973</t>
  </si>
  <si>
    <t>5/1/1973</t>
  </si>
  <si>
    <t>7/24/1973</t>
  </si>
  <si>
    <t>7/2/1973</t>
  </si>
  <si>
    <t>9/17/1973</t>
  </si>
  <si>
    <t>9/4/1973</t>
  </si>
  <si>
    <t>11/16/1973</t>
  </si>
  <si>
    <t>11/1/1973</t>
  </si>
  <si>
    <t>1/18/1974</t>
  </si>
  <si>
    <t>1/2/1974</t>
  </si>
  <si>
    <t>3/18/1974</t>
  </si>
  <si>
    <t>3/1/1974</t>
  </si>
  <si>
    <t>5/17/1974</t>
  </si>
  <si>
    <t>5/1/1974</t>
  </si>
  <si>
    <t>7/18/1974</t>
  </si>
  <si>
    <t>7/1/1974</t>
  </si>
  <si>
    <t>9/17/1974</t>
  </si>
  <si>
    <t>9/3/1974</t>
  </si>
  <si>
    <t>11/15/1974</t>
  </si>
  <si>
    <t>11/1/1974</t>
  </si>
  <si>
    <t>1/20/1975</t>
  </si>
  <si>
    <t>1/2/1975</t>
  </si>
  <si>
    <t>3/17/1975</t>
  </si>
  <si>
    <t>3/3/1975</t>
  </si>
  <si>
    <t>5/16/1975</t>
  </si>
  <si>
    <t>5/1/1975</t>
  </si>
  <si>
    <t>7/18/1975</t>
  </si>
  <si>
    <t>7/1/1975</t>
  </si>
  <si>
    <t>9/17/1975</t>
  </si>
  <si>
    <t>9/2/1975</t>
  </si>
  <si>
    <t>11/14/1975</t>
  </si>
  <si>
    <t>11/3/1975</t>
  </si>
  <si>
    <t>1/19/1976</t>
  </si>
  <si>
    <t>1/2/1976</t>
  </si>
  <si>
    <t>3/18/1976</t>
  </si>
  <si>
    <t>3/1/1976</t>
  </si>
  <si>
    <t>5/17/1976</t>
  </si>
  <si>
    <t>5/3/1976</t>
  </si>
  <si>
    <t>7/19/1976</t>
  </si>
  <si>
    <t>7/1/1976</t>
  </si>
  <si>
    <t>9/17/1976</t>
  </si>
  <si>
    <t>9/1/1976</t>
  </si>
  <si>
    <t>11/16/1976</t>
  </si>
  <si>
    <t>11/1/1976</t>
  </si>
  <si>
    <t>1/18/1977</t>
  </si>
  <si>
    <t>1/4/1977</t>
  </si>
  <si>
    <t>3/1/1977</t>
  </si>
  <si>
    <t>5/17/1977</t>
  </si>
  <si>
    <t>5/2/1977</t>
  </si>
  <si>
    <t>7/18/1977</t>
  </si>
  <si>
    <t>7/1/1977</t>
  </si>
  <si>
    <t>9/19/1977</t>
  </si>
  <si>
    <t>9/1/1977</t>
  </si>
  <si>
    <t>11/16/1977</t>
  </si>
  <si>
    <t>11/1/1977</t>
  </si>
  <si>
    <t>1/18/1978</t>
  </si>
  <si>
    <t>1/3/1978</t>
  </si>
  <si>
    <t>3/17/1978</t>
  </si>
  <si>
    <t>3/1/1978</t>
  </si>
  <si>
    <t>5/18/1978</t>
  </si>
  <si>
    <t>5/1/1978</t>
  </si>
  <si>
    <t>7/18/1978</t>
  </si>
  <si>
    <t>7/3/1978</t>
  </si>
  <si>
    <t>9/18/1978</t>
  </si>
  <si>
    <t>9/1/1978</t>
  </si>
  <si>
    <t>11/16/1978</t>
  </si>
  <si>
    <t>11/1/1978</t>
  </si>
  <si>
    <t>1/18/1979</t>
  </si>
  <si>
    <t>1/2/1979</t>
  </si>
  <si>
    <t>3/19/1979</t>
  </si>
  <si>
    <t>3/1/1979</t>
  </si>
  <si>
    <t>5/17/1979</t>
  </si>
  <si>
    <t>5/1/1979</t>
  </si>
  <si>
    <t>7/18/1979</t>
  </si>
  <si>
    <t>7/2/1979</t>
  </si>
  <si>
    <t>9/17/1979</t>
  </si>
  <si>
    <t>9/4/1979</t>
  </si>
  <si>
    <t>11/16/1979</t>
  </si>
  <si>
    <t>11/1/1979</t>
  </si>
  <si>
    <t>1/2/1980</t>
  </si>
  <si>
    <t>3/18/1980</t>
  </si>
  <si>
    <t>3/3/1980</t>
  </si>
  <si>
    <t>5/16/1980</t>
  </si>
  <si>
    <t>5/1/1980</t>
  </si>
  <si>
    <t>7/18/1980</t>
  </si>
  <si>
    <t>7/1/1980</t>
  </si>
  <si>
    <t>9/17/1980</t>
  </si>
  <si>
    <t>9/2/1980</t>
  </si>
  <si>
    <t>11/14/1980</t>
  </si>
  <si>
    <t>11/3/1980</t>
  </si>
  <si>
    <t>1/19/1981</t>
  </si>
  <si>
    <t>1/2/1981</t>
  </si>
  <si>
    <t>3/18/1981</t>
  </si>
  <si>
    <t>3/2/1981</t>
  </si>
  <si>
    <t>5/15/1981</t>
  </si>
  <si>
    <t>5/1/1981</t>
  </si>
  <si>
    <t>7/20/1981</t>
  </si>
  <si>
    <t>7/1/1981</t>
  </si>
  <si>
    <t>9/17/1981</t>
  </si>
  <si>
    <t>9/1/1981</t>
  </si>
  <si>
    <t>11/16/1981</t>
  </si>
  <si>
    <t>11/2/1981</t>
  </si>
  <si>
    <t>1/18/1982</t>
  </si>
  <si>
    <t>1/4/1982</t>
  </si>
  <si>
    <t>3/18/1982</t>
  </si>
  <si>
    <t>3/1/1982</t>
  </si>
  <si>
    <t>5/17/1982</t>
  </si>
  <si>
    <t>5/3/1982</t>
  </si>
  <si>
    <t>7/19/1982</t>
  </si>
  <si>
    <t>7/1/1982</t>
  </si>
  <si>
    <t>9/17/1982</t>
  </si>
  <si>
    <t>9/1/1982</t>
  </si>
  <si>
    <t>11/16/1982</t>
  </si>
  <si>
    <t>11/1/1982</t>
  </si>
  <si>
    <t>1/18/1983</t>
  </si>
  <si>
    <t>1/4/1983</t>
  </si>
  <si>
    <t>3/1/1983</t>
  </si>
  <si>
    <t>5/17/1983</t>
  </si>
  <si>
    <t>5/2/1983</t>
  </si>
  <si>
    <t>7/18/1983</t>
  </si>
  <si>
    <t>7/1/1983</t>
  </si>
  <si>
    <t>9/19/1983</t>
  </si>
  <si>
    <t>9/1/1983</t>
  </si>
  <si>
    <t>11/16/1983</t>
  </si>
  <si>
    <t>11/1/1983</t>
  </si>
  <si>
    <t>1/18/1984</t>
  </si>
  <si>
    <t>1/3/1984</t>
  </si>
  <si>
    <t>3/19/1984</t>
  </si>
  <si>
    <t>3/1/1984</t>
  </si>
  <si>
    <t>5/17/1984</t>
  </si>
  <si>
    <t>5/1/1984</t>
  </si>
  <si>
    <t>7/18/1984</t>
  </si>
  <si>
    <t>7/2/1984</t>
  </si>
  <si>
    <t>9/17/1984</t>
  </si>
  <si>
    <t>9/4/1984</t>
  </si>
  <si>
    <t>11/16/1984</t>
  </si>
  <si>
    <t>11/1/1984</t>
  </si>
  <si>
    <t>1/2/1985</t>
  </si>
  <si>
    <t>3/18/1985</t>
  </si>
  <si>
    <t>3/1/1985</t>
  </si>
  <si>
    <t>5/17/1985</t>
  </si>
  <si>
    <t>5/1/1985</t>
  </si>
  <si>
    <t>7/18/1985</t>
  </si>
  <si>
    <t>7/1/1985</t>
  </si>
  <si>
    <t>9/17/1985</t>
  </si>
  <si>
    <t>9/3/1985</t>
  </si>
  <si>
    <t>11/15/1985</t>
  </si>
  <si>
    <t>11/1/1985</t>
  </si>
  <si>
    <t>1/2/1986</t>
  </si>
  <si>
    <t>3/18/1986</t>
  </si>
  <si>
    <t>3/3/1986</t>
  </si>
  <si>
    <t>5/16/1986</t>
  </si>
  <si>
    <t>5/1/1986</t>
  </si>
  <si>
    <t>7/18/1986</t>
  </si>
  <si>
    <t>7/1/1986</t>
  </si>
  <si>
    <t>9/17/1986</t>
  </si>
  <si>
    <t>9/2/1986</t>
  </si>
  <si>
    <t>11/14/1986</t>
  </si>
  <si>
    <t>11/3/1986</t>
  </si>
  <si>
    <t>1/19/1987</t>
  </si>
  <si>
    <t>1/2/1987</t>
  </si>
  <si>
    <t>3/18/1987</t>
  </si>
  <si>
    <t>3/2/1987</t>
  </si>
  <si>
    <t>5/15/1987</t>
  </si>
  <si>
    <t>5/2/1987</t>
  </si>
  <si>
    <t>7/2/1987</t>
  </si>
  <si>
    <t>9/17/1987</t>
  </si>
  <si>
    <t>9/2/1987</t>
  </si>
  <si>
    <t>11/16/1987</t>
  </si>
  <si>
    <t>11/2/1987</t>
  </si>
  <si>
    <t>1/20/1988</t>
  </si>
  <si>
    <t>1/2/1988</t>
  </si>
  <si>
    <t>3/18/1988</t>
  </si>
  <si>
    <t>3/7/1988</t>
  </si>
  <si>
    <t>5/17/1988</t>
  </si>
  <si>
    <t>7/18/1988</t>
  </si>
  <si>
    <t>7/8/1988</t>
  </si>
  <si>
    <t>9/19/1988</t>
  </si>
  <si>
    <t>9/8/1988</t>
  </si>
  <si>
    <t>11/7/1988</t>
  </si>
  <si>
    <t>1/18/1989</t>
  </si>
  <si>
    <t>1/9/1989</t>
  </si>
  <si>
    <t>3/17/1989</t>
  </si>
  <si>
    <t>3/7/1989</t>
  </si>
  <si>
    <t>5/17/1989</t>
  </si>
  <si>
    <t>5/5/1989</t>
  </si>
  <si>
    <t>7/18/1989</t>
  </si>
  <si>
    <t>7/10/1989</t>
  </si>
  <si>
    <t>9/18/1989</t>
  </si>
  <si>
    <t>9/8/1989</t>
  </si>
  <si>
    <t>11/16/1989</t>
  </si>
  <si>
    <t>11/7/1989</t>
  </si>
  <si>
    <t>1/18/1990</t>
  </si>
  <si>
    <t>1/8/1990</t>
  </si>
  <si>
    <t>3/17/1990</t>
  </si>
  <si>
    <t>3/7/1990</t>
  </si>
  <si>
    <t>5/17/1990</t>
  </si>
  <si>
    <t>5/7/1990</t>
  </si>
  <si>
    <t>7/18/1990</t>
  </si>
  <si>
    <t>9/17/1990</t>
  </si>
  <si>
    <t>9/10/1990</t>
  </si>
  <si>
    <t>11/16/1990</t>
  </si>
  <si>
    <t>11/1/1990</t>
  </si>
  <si>
    <t>1/18/1991</t>
  </si>
  <si>
    <t>1/2/1991</t>
  </si>
  <si>
    <t>3/15/1991</t>
  </si>
  <si>
    <t>3/1/1991</t>
  </si>
  <si>
    <t>5/17/1991</t>
  </si>
  <si>
    <t>5/1/1991</t>
  </si>
  <si>
    <t>7/18/1991</t>
  </si>
  <si>
    <t>7/1/1991</t>
  </si>
  <si>
    <t>9/17/1991</t>
  </si>
  <si>
    <t>9/3/1991</t>
  </si>
  <si>
    <t>11/15/1991</t>
  </si>
  <si>
    <t>11/3/1991</t>
  </si>
  <si>
    <t>1/17/1992</t>
  </si>
  <si>
    <t>1/3/1992</t>
  </si>
  <si>
    <t>3/18/1992</t>
  </si>
  <si>
    <t>3/2/1992</t>
  </si>
  <si>
    <t>5/15/1992</t>
  </si>
  <si>
    <t>5/1/1992</t>
  </si>
  <si>
    <t>7/20/1992</t>
  </si>
  <si>
    <t>7/1/1992</t>
  </si>
  <si>
    <t>9/17/1992</t>
  </si>
  <si>
    <t>11/16/1992</t>
  </si>
  <si>
    <t>11/2/1992</t>
  </si>
  <si>
    <t>1/18/1993</t>
  </si>
  <si>
    <t>1/4/1993</t>
  </si>
  <si>
    <t>3/18/1993</t>
  </si>
  <si>
    <t>3/1/1993</t>
  </si>
  <si>
    <t>5/17/1993</t>
  </si>
  <si>
    <t>5/3/1993</t>
  </si>
  <si>
    <t>7/19/1993</t>
  </si>
  <si>
    <t>7/1/1993</t>
  </si>
  <si>
    <t>9/17/1993</t>
  </si>
  <si>
    <t>9/1/1993</t>
  </si>
  <si>
    <t>11/16/1993</t>
  </si>
  <si>
    <t>11/1/1993</t>
  </si>
  <si>
    <t>1/18/1994</t>
  </si>
  <si>
    <t>1/3/1994</t>
  </si>
  <si>
    <t>3/18/1994</t>
  </si>
  <si>
    <t>3/1/1994</t>
  </si>
  <si>
    <t>5/17/1994</t>
  </si>
  <si>
    <t>5/2/1994</t>
  </si>
  <si>
    <t>7/18/1994</t>
  </si>
  <si>
    <t>7/1/1994</t>
  </si>
  <si>
    <t>9/19/1994</t>
  </si>
  <si>
    <t>9/1/1994</t>
  </si>
  <si>
    <t>11/16/1994</t>
  </si>
  <si>
    <t>11/1/1994</t>
  </si>
  <si>
    <t>1/18/1995</t>
  </si>
  <si>
    <t>1/3/1995</t>
  </si>
  <si>
    <t>3/20/1995</t>
  </si>
  <si>
    <t>3/1/1995</t>
  </si>
  <si>
    <t>5/17/1995</t>
  </si>
  <si>
    <t>5/1/1995</t>
  </si>
  <si>
    <t>7/18/1995</t>
  </si>
  <si>
    <t>7/3/1995</t>
  </si>
  <si>
    <t>9/18/1995</t>
  </si>
  <si>
    <t>9/1/1995</t>
  </si>
  <si>
    <t>11/9/1995</t>
  </si>
  <si>
    <t>11/1/1995</t>
  </si>
  <si>
    <t>1/11/1996</t>
  </si>
  <si>
    <t>1/2/1996</t>
  </si>
  <si>
    <t>3/11/1996</t>
  </si>
  <si>
    <t>3/1/1996</t>
  </si>
  <si>
    <t>5/10/1996</t>
  </si>
  <si>
    <t>5/1/1996</t>
  </si>
  <si>
    <t>7/11/1996</t>
  </si>
  <si>
    <t>7/1/1996</t>
  </si>
  <si>
    <t>9/10/1996</t>
  </si>
  <si>
    <t>9/3/1996</t>
  </si>
  <si>
    <t>11/8/1996</t>
  </si>
  <si>
    <t>11/1/1996</t>
  </si>
  <si>
    <t>1/13/1997</t>
  </si>
  <si>
    <t>1/2/1997</t>
  </si>
  <si>
    <t>3/10/1997</t>
  </si>
  <si>
    <t>3/3/1997</t>
  </si>
  <si>
    <t>5/9/1997</t>
  </si>
  <si>
    <t>5/1/1997</t>
  </si>
  <si>
    <t>7/11/1997</t>
  </si>
  <si>
    <t>7/1/1997</t>
  </si>
  <si>
    <t>9/10/1997</t>
  </si>
  <si>
    <t>9/2/1997</t>
  </si>
  <si>
    <t>11/7/1997</t>
  </si>
  <si>
    <t>11/3/1997</t>
  </si>
  <si>
    <t>1/12/1998</t>
  </si>
  <si>
    <t>1/2/1998</t>
  </si>
  <si>
    <t>3/11/1998</t>
  </si>
  <si>
    <t>3/2/1998</t>
  </si>
  <si>
    <t>5/8/1998</t>
  </si>
  <si>
    <t>5/1/1998</t>
  </si>
  <si>
    <t>7/13/1998</t>
  </si>
  <si>
    <t>7/1/1998</t>
  </si>
  <si>
    <t>9/10/1998</t>
  </si>
  <si>
    <t>9/2/1998</t>
  </si>
  <si>
    <t>11/9/1998</t>
  </si>
  <si>
    <t>11/2/1998</t>
  </si>
  <si>
    <t>1/8/1999</t>
  </si>
  <si>
    <t>1/4/1999</t>
  </si>
  <si>
    <t>3/11/1999</t>
  </si>
  <si>
    <t>3/1/1999</t>
  </si>
  <si>
    <t>5/10/1999</t>
  </si>
  <si>
    <t>5/3/1999</t>
  </si>
  <si>
    <t>7/12/1999</t>
  </si>
  <si>
    <t>7/1/1999</t>
  </si>
  <si>
    <t>9/10/1999</t>
  </si>
  <si>
    <t>9/1/1999</t>
  </si>
  <si>
    <t>11/8/1999</t>
  </si>
  <si>
    <t>11/1/1999</t>
  </si>
  <si>
    <t>1/10/2000</t>
  </si>
  <si>
    <t>1/3/2000</t>
  </si>
  <si>
    <t>3/13/2000</t>
  </si>
  <si>
    <t>3/1/2000</t>
  </si>
  <si>
    <t>5/10/2000</t>
  </si>
  <si>
    <t>5/1/2000</t>
  </si>
  <si>
    <t>7/11/2000</t>
  </si>
  <si>
    <t>7/3/2000</t>
  </si>
  <si>
    <t>9/11/2000</t>
  </si>
  <si>
    <t>9/1/2000</t>
  </si>
  <si>
    <t>11/8/2000</t>
  </si>
  <si>
    <t>11/1/2000</t>
  </si>
  <si>
    <t>1/10/2001</t>
  </si>
  <si>
    <t>1/2/2001</t>
  </si>
  <si>
    <t>3/12/2001</t>
  </si>
  <si>
    <t>3/1/2001</t>
  </si>
  <si>
    <t>5/10/2001</t>
  </si>
  <si>
    <t>5/1/2001</t>
  </si>
  <si>
    <t>7/11/2001</t>
  </si>
  <si>
    <t>7/2/2001</t>
  </si>
  <si>
    <t>9/10/2001</t>
  </si>
  <si>
    <t>9/4/2001</t>
  </si>
  <si>
    <t>11/8/2001</t>
  </si>
  <si>
    <t>11/1/2001</t>
  </si>
  <si>
    <t>1/10/2002</t>
  </si>
  <si>
    <t>1/2/2002</t>
  </si>
  <si>
    <t>3/8/2002</t>
  </si>
  <si>
    <t>3/1/2002</t>
  </si>
  <si>
    <t>5/10/2002</t>
  </si>
  <si>
    <t>5/1/2002</t>
  </si>
  <si>
    <t>7/11/2002</t>
  </si>
  <si>
    <t>7/1/2002</t>
  </si>
  <si>
    <t>9/10/2002</t>
  </si>
  <si>
    <t>9/3/2002</t>
  </si>
  <si>
    <t>11/7/2002</t>
  </si>
  <si>
    <t>11/1/2002</t>
  </si>
  <si>
    <t>1/10/2003</t>
  </si>
  <si>
    <t>1/2/2003</t>
  </si>
  <si>
    <t>3/11/2003</t>
  </si>
  <si>
    <t>3/3/2003</t>
  </si>
  <si>
    <t>5/9/2003</t>
  </si>
  <si>
    <t>5/1/2003</t>
  </si>
  <si>
    <t>7/11/2003</t>
  </si>
  <si>
    <t>7/1/2003</t>
  </si>
  <si>
    <t>9/10/2003</t>
  </si>
  <si>
    <t>9/2/2003</t>
  </si>
  <si>
    <t>11/6/2003</t>
  </si>
  <si>
    <t>11/3/2003</t>
  </si>
  <si>
    <t>1/9/2004</t>
  </si>
  <si>
    <t>1/2/2004</t>
  </si>
  <si>
    <t>3/11/2004</t>
  </si>
  <si>
    <t>3/1/2004</t>
  </si>
  <si>
    <t>5/3/2004</t>
  </si>
  <si>
    <t>7/12/2004</t>
  </si>
  <si>
    <t>7/1/2004</t>
  </si>
  <si>
    <t>9/10/2004</t>
  </si>
  <si>
    <t>9/1/2004</t>
  </si>
  <si>
    <t>11/1/2004</t>
  </si>
  <si>
    <t>1/3/2005</t>
  </si>
  <si>
    <t>3/10/2005</t>
  </si>
  <si>
    <t>3/1/2005</t>
  </si>
  <si>
    <t>5/10/2005</t>
  </si>
  <si>
    <t>5/2/2005</t>
  </si>
  <si>
    <t>7/11/2005</t>
  </si>
  <si>
    <t>7/1/2005</t>
  </si>
  <si>
    <t>9/12/2005</t>
  </si>
  <si>
    <t>9/1/2005</t>
  </si>
  <si>
    <t>11/8/2005</t>
  </si>
  <si>
    <t>11/1/2005</t>
  </si>
  <si>
    <t>1/10/2006</t>
  </si>
  <si>
    <t>1/3/2006</t>
  </si>
  <si>
    <t>3/13/2006</t>
  </si>
  <si>
    <t>3/1/2006</t>
  </si>
  <si>
    <t>5/10/2006</t>
  </si>
  <si>
    <t>5/1/2006</t>
  </si>
  <si>
    <t>7/11/2006</t>
  </si>
  <si>
    <t>7/3/2006</t>
  </si>
  <si>
    <t>9/11/2006</t>
  </si>
  <si>
    <t>9/1/2006</t>
  </si>
  <si>
    <t>11/9/2006</t>
  </si>
  <si>
    <t>11/1/2006</t>
  </si>
  <si>
    <t>1/10/2007</t>
  </si>
  <si>
    <t>1/2/2007</t>
  </si>
  <si>
    <t>3/12/2007</t>
  </si>
  <si>
    <t>3/1/2007</t>
  </si>
  <si>
    <t>5/10/2007</t>
  </si>
  <si>
    <t>5/1/2007</t>
  </si>
  <si>
    <t>7/11/2007</t>
  </si>
  <si>
    <t>7/2/2007</t>
  </si>
  <si>
    <t>9/10/2007</t>
  </si>
  <si>
    <t>9/4/2007</t>
  </si>
  <si>
    <t>11/8/2007</t>
  </si>
  <si>
    <t>11/1/2007</t>
  </si>
  <si>
    <t>1/10/2008</t>
  </si>
  <si>
    <t>1/2/2008</t>
  </si>
  <si>
    <t>3/10/2008</t>
  </si>
  <si>
    <t>3/3/2008</t>
  </si>
  <si>
    <t>5/9/2008</t>
  </si>
  <si>
    <t>5/1/2008</t>
  </si>
  <si>
    <t>7/11/2008</t>
  </si>
  <si>
    <t>7/1/2008</t>
  </si>
  <si>
    <t>9/10/2008</t>
  </si>
  <si>
    <t>9/2/2008</t>
  </si>
  <si>
    <t>11/7/2008</t>
  </si>
  <si>
    <t>11/3/2008</t>
  </si>
  <si>
    <t>1/9/2009</t>
  </si>
  <si>
    <t>1/2/2009</t>
  </si>
  <si>
    <t>3/11/2009</t>
  </si>
  <si>
    <t>3/2/2009</t>
  </si>
  <si>
    <t>5/8/2009</t>
  </si>
  <si>
    <t>5/1/2009</t>
  </si>
  <si>
    <t>7/13/2009</t>
  </si>
  <si>
    <t>7/1/2009</t>
  </si>
  <si>
    <t>9/10/2009</t>
  </si>
  <si>
    <t>9/1/2009</t>
  </si>
  <si>
    <t>11/9/2009</t>
  </si>
  <si>
    <t>11/2/2009</t>
  </si>
  <si>
    <t>1/8/2010</t>
  </si>
  <si>
    <t>1/4/2010</t>
  </si>
  <si>
    <t>3/11/2010</t>
  </si>
  <si>
    <t>3/1/2010</t>
  </si>
  <si>
    <t>5/10/2010</t>
  </si>
  <si>
    <t>5/3/2010</t>
  </si>
  <si>
    <t>7/12/2010</t>
  </si>
  <si>
    <t>7/1/2010</t>
  </si>
  <si>
    <t>9/10/2010</t>
  </si>
  <si>
    <t>9/1/2010</t>
  </si>
  <si>
    <t>11/9/2010</t>
  </si>
  <si>
    <t>11/1/2010</t>
  </si>
  <si>
    <t>1/10/2011</t>
  </si>
  <si>
    <t>1/3/2011</t>
  </si>
  <si>
    <t>3/11/2011</t>
  </si>
  <si>
    <t>3/1/2011</t>
  </si>
  <si>
    <t>5/10/2011</t>
  </si>
  <si>
    <t>5/2/2011</t>
  </si>
  <si>
    <t>7/11/2011</t>
  </si>
  <si>
    <t>7/1/2011</t>
  </si>
  <si>
    <t>9/12/2011</t>
  </si>
  <si>
    <t>9/1/2011</t>
  </si>
  <si>
    <t>11/9/2011</t>
  </si>
  <si>
    <t>11/1/2011</t>
  </si>
  <si>
    <t>1/10/2012</t>
  </si>
  <si>
    <t>1/3/2012</t>
  </si>
  <si>
    <t>3/12/2012</t>
  </si>
  <si>
    <t>3/1/2012</t>
  </si>
  <si>
    <t>5/10/2012</t>
  </si>
  <si>
    <t>5/1/2012</t>
  </si>
  <si>
    <t>7/11/2012</t>
  </si>
  <si>
    <t>7/2/2012</t>
  </si>
  <si>
    <t>9/10/2012</t>
  </si>
  <si>
    <t>9/4/2012</t>
  </si>
  <si>
    <t>11/9/2012</t>
  </si>
  <si>
    <t>11/1/2012</t>
  </si>
  <si>
    <t>1/10/2013</t>
  </si>
  <si>
    <t>1/2/2013</t>
  </si>
  <si>
    <t>3/8/2013</t>
  </si>
  <si>
    <t>3/1/2013</t>
  </si>
  <si>
    <t>5/10/2013</t>
  </si>
  <si>
    <t>5/1/2013</t>
  </si>
  <si>
    <t>7/11/2013</t>
  </si>
  <si>
    <t>7/1/2013</t>
  </si>
  <si>
    <t>9/10/2013</t>
  </si>
  <si>
    <t>9/3/2013</t>
  </si>
  <si>
    <t>11/8/2013</t>
  </si>
  <si>
    <t>11/1/2013</t>
  </si>
  <si>
    <t>1/10/2014</t>
  </si>
  <si>
    <t>1/2/2014</t>
  </si>
  <si>
    <t>3/11/2014</t>
  </si>
  <si>
    <t>3/3/2014</t>
  </si>
  <si>
    <t>5/9/2014</t>
  </si>
  <si>
    <t>5/1/2014</t>
  </si>
  <si>
    <t>7/11/2014</t>
  </si>
  <si>
    <t>7/1/2014</t>
  </si>
  <si>
    <t>9/10/2014</t>
  </si>
  <si>
    <t>9/2/2014</t>
  </si>
  <si>
    <t>11/7/2014</t>
  </si>
  <si>
    <t>11/3/2014</t>
  </si>
  <si>
    <t>1/9/2015</t>
  </si>
  <si>
    <t>1/2/2015</t>
  </si>
  <si>
    <t>3/11/2015</t>
  </si>
  <si>
    <t>3/2/2015</t>
  </si>
  <si>
    <t>5/8/2015</t>
  </si>
  <si>
    <t>5/1/2015</t>
  </si>
  <si>
    <t>7/13/2015</t>
  </si>
  <si>
    <t>7/1/2015</t>
  </si>
  <si>
    <t>9/10/2015</t>
  </si>
  <si>
    <t>9/1/2015</t>
  </si>
  <si>
    <t>11/9/2015</t>
  </si>
  <si>
    <t>11/2/2015</t>
  </si>
  <si>
    <t>1/8/2016</t>
  </si>
  <si>
    <t>1/4/2016</t>
  </si>
  <si>
    <t>3/10/2016</t>
  </si>
  <si>
    <t>3/1/2016</t>
  </si>
  <si>
    <t>5/10/2016</t>
  </si>
  <si>
    <t>5/2/2016</t>
  </si>
  <si>
    <t>7/11/2016</t>
  </si>
  <si>
    <t>7/1/2016</t>
  </si>
  <si>
    <t>9/12/2016</t>
  </si>
  <si>
    <t>9/1/2016</t>
  </si>
  <si>
    <t>11/9/2016</t>
  </si>
  <si>
    <t>11/1/2016</t>
  </si>
  <si>
    <t>1/10/2017</t>
  </si>
  <si>
    <t>1/3/2017</t>
  </si>
  <si>
    <t>3/13/2017</t>
  </si>
  <si>
    <t>3/1/2017</t>
  </si>
  <si>
    <t>5/10/2017</t>
  </si>
  <si>
    <t>5/1/2017</t>
  </si>
  <si>
    <t>7/11/2017</t>
  </si>
  <si>
    <t>7/3/2017</t>
  </si>
  <si>
    <t>9/11/2017</t>
  </si>
  <si>
    <t>9/1/2017</t>
  </si>
  <si>
    <t>11/9/2017</t>
  </si>
  <si>
    <t>11/1/2017</t>
  </si>
  <si>
    <t>1/10/2018</t>
  </si>
  <si>
    <t>1/2/2018</t>
  </si>
  <si>
    <t>3/9/2018</t>
  </si>
  <si>
    <t>3/1/2018</t>
  </si>
  <si>
    <t>5/10/2018</t>
  </si>
  <si>
    <t>5/1/2018</t>
  </si>
  <si>
    <t>7/11/2018</t>
  </si>
  <si>
    <t>7/2/2018</t>
  </si>
  <si>
    <t>9/10/2018</t>
  </si>
  <si>
    <t>9/4/2018</t>
  </si>
  <si>
    <t>11/9/2018</t>
  </si>
  <si>
    <t>11/1/2018</t>
  </si>
  <si>
    <t>1/10/2019</t>
  </si>
  <si>
    <t>1/2/2019</t>
  </si>
  <si>
    <t>3/11/2019</t>
  </si>
  <si>
    <t>3/1/2019</t>
  </si>
  <si>
    <t>5/10/2019</t>
  </si>
  <si>
    <t>5/1/2019</t>
  </si>
  <si>
    <t>7/11/2019</t>
  </si>
  <si>
    <t>7/1/2019</t>
  </si>
  <si>
    <t>9/10/2019</t>
  </si>
  <si>
    <t>9/3/2019</t>
  </si>
  <si>
    <t>11/8/2019</t>
  </si>
  <si>
    <t>11/1/2019</t>
  </si>
  <si>
    <t>1/10/2020</t>
  </si>
  <si>
    <t>1/2/2020</t>
  </si>
  <si>
    <t>3/11/2020</t>
  </si>
  <si>
    <t>3/2/2020</t>
  </si>
  <si>
    <t>5/8/2020</t>
  </si>
  <si>
    <t>5/1/2020</t>
  </si>
  <si>
    <t>7/13/2020</t>
  </si>
  <si>
    <t>7/1/2020</t>
  </si>
  <si>
    <t>9/10/2020</t>
  </si>
  <si>
    <t>9/1/2020</t>
  </si>
  <si>
    <t>11/9/2020</t>
  </si>
  <si>
    <t>11/2/2020</t>
  </si>
  <si>
    <t>1/8/2021</t>
  </si>
  <si>
    <t>1/4/2021</t>
  </si>
  <si>
    <t>3/11/2021</t>
  </si>
  <si>
    <t>3/1/2021</t>
  </si>
  <si>
    <t>5/10/2021</t>
  </si>
  <si>
    <t>5/3/2021</t>
  </si>
  <si>
    <t>7/12/2021</t>
  </si>
  <si>
    <t>7/1/2021</t>
  </si>
  <si>
    <t>9/10/2021</t>
  </si>
  <si>
    <t>9/1/2021</t>
  </si>
  <si>
    <t>11/9/2021</t>
  </si>
  <si>
    <t>11/1/2021</t>
  </si>
  <si>
    <t>1/10/2022</t>
  </si>
  <si>
    <t>1/3/2022</t>
  </si>
  <si>
    <t>3/11/2022</t>
  </si>
  <si>
    <t>3/1/2022</t>
  </si>
  <si>
    <t>5/10/2022</t>
  </si>
  <si>
    <t>5/2/2022</t>
  </si>
  <si>
    <t>7/11/2022</t>
  </si>
  <si>
    <t>7/1/2022</t>
  </si>
  <si>
    <t>9/12/2022</t>
  </si>
  <si>
    <t>9/1/2022</t>
  </si>
  <si>
    <t>11/9/2022</t>
  </si>
  <si>
    <t>11/1/2022</t>
  </si>
  <si>
    <t>1/10/2023</t>
  </si>
  <si>
    <t>1/3/2023</t>
  </si>
  <si>
    <t>3/13/2023</t>
  </si>
  <si>
    <t>3/1/2023</t>
  </si>
  <si>
    <t>5/10/2023</t>
  </si>
  <si>
    <t>5/1/2023</t>
  </si>
  <si>
    <t>7/11/2023</t>
  </si>
  <si>
    <t>7/3/2023</t>
  </si>
  <si>
    <t>9/11/2023</t>
  </si>
  <si>
    <t>9/1/2023</t>
  </si>
  <si>
    <t>11/9/2023</t>
  </si>
  <si>
    <t>11/1/2023</t>
  </si>
  <si>
    <t>1/10/2024</t>
  </si>
  <si>
    <t>1/2/2024</t>
  </si>
  <si>
    <t>3/8/2024</t>
  </si>
  <si>
    <t>3/1/2024</t>
  </si>
  <si>
    <t>5/10/2024</t>
  </si>
  <si>
    <t>5/1/2024</t>
  </si>
  <si>
    <t>7/11/2024</t>
  </si>
  <si>
    <t>7/1/2024</t>
  </si>
  <si>
    <t>9/10/2024</t>
  </si>
  <si>
    <t>9/3/2024</t>
  </si>
  <si>
    <t>11/8/2024</t>
  </si>
  <si>
    <t>11/1/2024</t>
  </si>
  <si>
    <t>1/10/2025</t>
  </si>
  <si>
    <t>1/2/2025</t>
  </si>
  <si>
    <t>3/11/2025</t>
  </si>
  <si>
    <t>3/3/2025</t>
  </si>
  <si>
    <t>5/9/2025</t>
  </si>
  <si>
    <t>5/1/2025</t>
  </si>
  <si>
    <t>7/11/2025</t>
  </si>
  <si>
    <t>7/1/2025</t>
  </si>
  <si>
    <t>9/10/2025</t>
  </si>
  <si>
    <t>9/2/2025</t>
  </si>
  <si>
    <t>11/7/2025</t>
  </si>
  <si>
    <t>11/3/2025</t>
  </si>
  <si>
    <t>1/9/2026</t>
  </si>
  <si>
    <t>1/2/2026</t>
  </si>
  <si>
    <t>3/11/2026</t>
  </si>
  <si>
    <t>3/2/2026</t>
  </si>
  <si>
    <t>5/8/2026</t>
  </si>
  <si>
    <t>5/1/2026</t>
  </si>
  <si>
    <t>7/13/2026</t>
  </si>
  <si>
    <t>7/1/2026</t>
  </si>
  <si>
    <t>9/10/2026</t>
  </si>
  <si>
    <t>9/1/2026</t>
  </si>
  <si>
    <t>11/9/2026</t>
  </si>
  <si>
    <t>11/2/2026</t>
  </si>
  <si>
    <t>1/8/2027</t>
  </si>
  <si>
    <t>1/4/2027</t>
  </si>
  <si>
    <t>3/10/2027</t>
  </si>
  <si>
    <t>3/1/2027</t>
  </si>
  <si>
    <t>5/10/2027</t>
  </si>
  <si>
    <t>5/3/2027</t>
  </si>
  <si>
    <t>7/12/2027</t>
  </si>
  <si>
    <t>7/1/2027</t>
  </si>
  <si>
    <t>9/10/2027</t>
  </si>
  <si>
    <t>9/1/2027</t>
  </si>
  <si>
    <t>11/9/2027</t>
  </si>
  <si>
    <t>11/1/2027</t>
  </si>
  <si>
    <t>1/10/2028</t>
  </si>
  <si>
    <t>1/3/2028</t>
  </si>
  <si>
    <t>3/13/2028</t>
  </si>
  <si>
    <t>3/1/2028</t>
  </si>
  <si>
    <t>5/10/2028</t>
  </si>
  <si>
    <t>5/1/2028</t>
  </si>
  <si>
    <t>7/11/2028</t>
  </si>
  <si>
    <t>7/3/2028</t>
  </si>
  <si>
    <t>9/11/2028</t>
  </si>
  <si>
    <t>9/1/2028</t>
  </si>
  <si>
    <t>11/9/2028</t>
  </si>
  <si>
    <t>11/1/2028</t>
  </si>
  <si>
    <t>1/10/2029</t>
  </si>
  <si>
    <t>1/2/2029</t>
  </si>
  <si>
    <t>3/9/2029</t>
  </si>
  <si>
    <t>3/1/2029</t>
  </si>
  <si>
    <t>5/10/2029</t>
  </si>
  <si>
    <t>5/1/2029</t>
  </si>
  <si>
    <t>7/11/2029</t>
  </si>
  <si>
    <t>7/2/2029</t>
  </si>
  <si>
    <t>3/24/1960</t>
  </si>
  <si>
    <t>2/13/1960</t>
  </si>
  <si>
    <t>5/24/1960</t>
  </si>
  <si>
    <t>4/19/1960</t>
  </si>
  <si>
    <t>7/22/1960</t>
  </si>
  <si>
    <t>6/17/1960</t>
  </si>
  <si>
    <t>9/23/1960</t>
  </si>
  <si>
    <t>8/18/1960</t>
  </si>
  <si>
    <t>12/22/1960</t>
  </si>
  <si>
    <t>11/16/1960</t>
  </si>
  <si>
    <t>3/23/1961</t>
  </si>
  <si>
    <t>2/14/1961</t>
  </si>
  <si>
    <t>5/24/1961</t>
  </si>
  <si>
    <t>4/17/1961</t>
  </si>
  <si>
    <t>7/24/1961</t>
  </si>
  <si>
    <t>6/19/1961</t>
  </si>
  <si>
    <t>9/22/1961</t>
  </si>
  <si>
    <t>8/18/1961</t>
  </si>
  <si>
    <t>12/22/1961</t>
  </si>
  <si>
    <t>11/16/1961</t>
  </si>
  <si>
    <t>3/22/1962</t>
  </si>
  <si>
    <t>2/14/1962</t>
  </si>
  <si>
    <t>5/23/1962</t>
  </si>
  <si>
    <t>4/16/1962</t>
  </si>
  <si>
    <t>7/24/1962</t>
  </si>
  <si>
    <t>6/18/1962</t>
  </si>
  <si>
    <t>9/21/1962</t>
  </si>
  <si>
    <t>8/20/1962</t>
  </si>
  <si>
    <t>12/21/1962</t>
  </si>
  <si>
    <t>11/15/1962</t>
  </si>
  <si>
    <t>3/22/1963</t>
  </si>
  <si>
    <t>2/14/1963</t>
  </si>
  <si>
    <t>5/24/1963</t>
  </si>
  <si>
    <t>4/17/1963</t>
  </si>
  <si>
    <t>7/24/1963</t>
  </si>
  <si>
    <t>6/17/1963</t>
  </si>
  <si>
    <t>9/23/1963</t>
  </si>
  <si>
    <t>8/19/1963</t>
  </si>
  <si>
    <t>12/23/1963</t>
  </si>
  <si>
    <t>11/16/1963</t>
  </si>
  <si>
    <t>3/24/1964</t>
  </si>
  <si>
    <t>2/14/1964</t>
  </si>
  <si>
    <t>5/21/1964</t>
  </si>
  <si>
    <t>4/17/1964</t>
  </si>
  <si>
    <t>7/24/1964</t>
  </si>
  <si>
    <t>6/17/1964</t>
  </si>
  <si>
    <t>9/23/1964</t>
  </si>
  <si>
    <t>8/18/1964</t>
  </si>
  <si>
    <t>12/22/1964</t>
  </si>
  <si>
    <t>11/16/1964</t>
  </si>
  <si>
    <t>3/24/1965</t>
  </si>
  <si>
    <t>2/12/1965</t>
  </si>
  <si>
    <t>5/20/1965</t>
  </si>
  <si>
    <t>4/19/1965</t>
  </si>
  <si>
    <t>7/23/1965</t>
  </si>
  <si>
    <t>6/17/1965</t>
  </si>
  <si>
    <t>9/23/1965</t>
  </si>
  <si>
    <t>8/18/1965</t>
  </si>
  <si>
    <t>12/23/1965</t>
  </si>
  <si>
    <t>11/16/1965</t>
  </si>
  <si>
    <t>3/24/1966</t>
  </si>
  <si>
    <t>2/14/1966</t>
  </si>
  <si>
    <t>5/25/1966</t>
  </si>
  <si>
    <t>4/18/1966</t>
  </si>
  <si>
    <t>7/22/1966</t>
  </si>
  <si>
    <t>6/17/1966</t>
  </si>
  <si>
    <t>9/21/1966</t>
  </si>
  <si>
    <t>8/18/1966</t>
  </si>
  <si>
    <t>12/22/1966</t>
  </si>
  <si>
    <t>11/16/1966</t>
  </si>
  <si>
    <t>3/23/1967</t>
  </si>
  <si>
    <t>2/14/1967</t>
  </si>
  <si>
    <t>5/24/1967</t>
  </si>
  <si>
    <t>4/17/1967</t>
  </si>
  <si>
    <t>7/21/1967</t>
  </si>
  <si>
    <t>6/19/1967</t>
  </si>
  <si>
    <t>9/22/1967</t>
  </si>
  <si>
    <t>12/21/1967</t>
  </si>
  <si>
    <t>11/15/1967</t>
  </si>
  <si>
    <t>3/22/1968</t>
  </si>
  <si>
    <t>2/15/1968</t>
  </si>
  <si>
    <t>5/24/1968</t>
  </si>
  <si>
    <t>4/17/1968</t>
  </si>
  <si>
    <t>7/24/1968</t>
  </si>
  <si>
    <t>6/17/1968</t>
  </si>
  <si>
    <t>9/23/1968</t>
  </si>
  <si>
    <t>8/19/1968</t>
  </si>
  <si>
    <t>12/23/1968</t>
  </si>
  <si>
    <t>11/14/1968</t>
  </si>
  <si>
    <t>3/24/1969</t>
  </si>
  <si>
    <t>2/14/1969</t>
  </si>
  <si>
    <t>5/22/1969</t>
  </si>
  <si>
    <t>4/17/1969</t>
  </si>
  <si>
    <t>7/24/1969</t>
  </si>
  <si>
    <t>6/17/1969</t>
  </si>
  <si>
    <t>9/23/1969</t>
  </si>
  <si>
    <t>8/18/1969</t>
  </si>
  <si>
    <t>12/23/1969</t>
  </si>
  <si>
    <t>11/16/1969</t>
  </si>
  <si>
    <t>3/24/1970</t>
  </si>
  <si>
    <t>2/13/1970</t>
  </si>
  <si>
    <t>5/21/1970</t>
  </si>
  <si>
    <t>4/17/1970</t>
  </si>
  <si>
    <t>7/24/1970</t>
  </si>
  <si>
    <t>6/17/1970</t>
  </si>
  <si>
    <t>9/23/1970</t>
  </si>
  <si>
    <t>8/18/1970</t>
  </si>
  <si>
    <t>12/17/1970</t>
  </si>
  <si>
    <t>3/22/1971</t>
  </si>
  <si>
    <t>2/12/1971</t>
  </si>
  <si>
    <t>5/19/1971</t>
  </si>
  <si>
    <t>4/19/1971</t>
  </si>
  <si>
    <t>7/21/1971</t>
  </si>
  <si>
    <t>6/17/1971</t>
  </si>
  <si>
    <t>9/21/1971</t>
  </si>
  <si>
    <t>8/18/1971</t>
  </si>
  <si>
    <t>11/30/1971</t>
  </si>
  <si>
    <t>3/21/1972</t>
  </si>
  <si>
    <t>2/15/1972</t>
  </si>
  <si>
    <t>4/17/1972</t>
  </si>
  <si>
    <t>7/20/1972</t>
  </si>
  <si>
    <t>6/19/1972</t>
  </si>
  <si>
    <t>12/15/1972</t>
  </si>
  <si>
    <t>3/21/1973</t>
  </si>
  <si>
    <t>2/14/1973</t>
  </si>
  <si>
    <t>5/21/1973</t>
  </si>
  <si>
    <t>4/16/1973</t>
  </si>
  <si>
    <t>7/20/1973</t>
  </si>
  <si>
    <t>6/18/1973</t>
  </si>
  <si>
    <t>9/19/1973</t>
  </si>
  <si>
    <t>12/17/1973</t>
  </si>
  <si>
    <t>11/15/1973</t>
  </si>
  <si>
    <t>2/14/1974</t>
  </si>
  <si>
    <t>5/21/1974</t>
  </si>
  <si>
    <t>4/17/1974</t>
  </si>
  <si>
    <t>7/26/1974</t>
  </si>
  <si>
    <t>6/17/1974</t>
  </si>
  <si>
    <t>9/19/1974</t>
  </si>
  <si>
    <t>8/19/1974</t>
  </si>
  <si>
    <t>12/18/1974</t>
  </si>
  <si>
    <t>11/14/1974</t>
  </si>
  <si>
    <t>3/25/1975</t>
  </si>
  <si>
    <t>2/14/1975</t>
  </si>
  <si>
    <t>4/17/1975</t>
  </si>
  <si>
    <t>7/22/1975</t>
  </si>
  <si>
    <t>6/17/1975</t>
  </si>
  <si>
    <t>8/18/1975</t>
  </si>
  <si>
    <t>12/16/1975</t>
  </si>
  <si>
    <t>11/16/1975</t>
  </si>
  <si>
    <t>3/22/1976</t>
  </si>
  <si>
    <t>2/13/1976</t>
  </si>
  <si>
    <t>5/19/1976</t>
  </si>
  <si>
    <t>4/19/1976</t>
  </si>
  <si>
    <t>7/21/1976</t>
  </si>
  <si>
    <t>6/17/1976</t>
  </si>
  <si>
    <t>9/21/1976</t>
  </si>
  <si>
    <t>8/18/1976</t>
  </si>
  <si>
    <t>3/22/1977</t>
  </si>
  <si>
    <t>2/14/1977</t>
  </si>
  <si>
    <t>5/19/1977</t>
  </si>
  <si>
    <t>4/18/1977</t>
  </si>
  <si>
    <t>7/20/1977</t>
  </si>
  <si>
    <t>6/17/1977</t>
  </si>
  <si>
    <t>9/21/1977</t>
  </si>
  <si>
    <t>8/18/1977</t>
  </si>
  <si>
    <t>3/21/1978</t>
  </si>
  <si>
    <t>2/14/1978</t>
  </si>
  <si>
    <t>4/17/1978</t>
  </si>
  <si>
    <t>7/20/1978</t>
  </si>
  <si>
    <t>6/19/1978</t>
  </si>
  <si>
    <t>12/19/1978</t>
  </si>
  <si>
    <t>3/22/1979</t>
  </si>
  <si>
    <t>2/14/1979</t>
  </si>
  <si>
    <t>5/21/1979</t>
  </si>
  <si>
    <t>4/17/1979</t>
  </si>
  <si>
    <t>7/20/1979</t>
  </si>
  <si>
    <t>6/18/1979</t>
  </si>
  <si>
    <t>9/19/1979</t>
  </si>
  <si>
    <t>12/17/1979</t>
  </si>
  <si>
    <t>11/14/1979</t>
  </si>
  <si>
    <t>2/15/1980</t>
  </si>
  <si>
    <t>4/17/1980</t>
  </si>
  <si>
    <t>7/22/1980</t>
  </si>
  <si>
    <t>6/17/1980</t>
  </si>
  <si>
    <t>8/18/1980</t>
  </si>
  <si>
    <t>12/18/1980</t>
  </si>
  <si>
    <t>11/16/1980</t>
  </si>
  <si>
    <t>2/13/1981</t>
  </si>
  <si>
    <t>5/19/1981</t>
  </si>
  <si>
    <t>4/16/1981</t>
  </si>
  <si>
    <t>7/22/1981</t>
  </si>
  <si>
    <t>6/17/1981</t>
  </si>
  <si>
    <t>9/21/1981</t>
  </si>
  <si>
    <t>8/18/1981</t>
  </si>
  <si>
    <t>3/22/1982</t>
  </si>
  <si>
    <t>2/12/1982</t>
  </si>
  <si>
    <t>5/19/1982</t>
  </si>
  <si>
    <t>4/19/1982</t>
  </si>
  <si>
    <t>7/21/1982</t>
  </si>
  <si>
    <t>6/17/1982</t>
  </si>
  <si>
    <t>9/16/1982</t>
  </si>
  <si>
    <t>8/18/1982</t>
  </si>
  <si>
    <t>12/15/1982</t>
  </si>
  <si>
    <t>3/17/1983</t>
  </si>
  <si>
    <t>2/14/1983</t>
  </si>
  <si>
    <t>5/16/1983</t>
  </si>
  <si>
    <t>4/18/1983</t>
  </si>
  <si>
    <t>7/15/1983</t>
  </si>
  <si>
    <t>6/17/1983</t>
  </si>
  <si>
    <t>9/16/1983</t>
  </si>
  <si>
    <t>8/18/1983</t>
  </si>
  <si>
    <t>12/15/1983</t>
  </si>
  <si>
    <t>3/16/1984</t>
  </si>
  <si>
    <t>2/15/1984</t>
  </si>
  <si>
    <t>5/16/1984</t>
  </si>
  <si>
    <t>4/16/1984</t>
  </si>
  <si>
    <t>7/17/1984</t>
  </si>
  <si>
    <t>6/18/1984</t>
  </si>
  <si>
    <t>9/14/1984</t>
  </si>
  <si>
    <t>12/13/1984</t>
  </si>
  <si>
    <t>11/15/1984</t>
  </si>
  <si>
    <t>3/15/1985</t>
  </si>
  <si>
    <t>2/14/1985</t>
  </si>
  <si>
    <t>5/16/1985</t>
  </si>
  <si>
    <t>4/17/1985</t>
  </si>
  <si>
    <t>7/17/1985</t>
  </si>
  <si>
    <t>6/17/1985</t>
  </si>
  <si>
    <t>9/16/1985</t>
  </si>
  <si>
    <t>8/19/1985</t>
  </si>
  <si>
    <t>12/13/1985</t>
  </si>
  <si>
    <t>11/14/1985</t>
  </si>
  <si>
    <t>3/14/1986</t>
  </si>
  <si>
    <t>2/14/1986</t>
  </si>
  <si>
    <t>5/15/1986</t>
  </si>
  <si>
    <t>4/17/1986</t>
  </si>
  <si>
    <t>7/17/1986</t>
  </si>
  <si>
    <t>6/17/1986</t>
  </si>
  <si>
    <t>9/16/1986</t>
  </si>
  <si>
    <t>8/18/1986</t>
  </si>
  <si>
    <t>12/15/1986</t>
  </si>
  <si>
    <t>11/16/1986</t>
  </si>
  <si>
    <t>3/17/1987</t>
  </si>
  <si>
    <t>2/13/1987</t>
  </si>
  <si>
    <t>5/14/1987</t>
  </si>
  <si>
    <t>4/16/1987</t>
  </si>
  <si>
    <t>7/17/1987</t>
  </si>
  <si>
    <t>6/17/1987</t>
  </si>
  <si>
    <t>9/16/1987</t>
  </si>
  <si>
    <t>8/18/1987</t>
  </si>
  <si>
    <t>12/16/1987</t>
  </si>
  <si>
    <t>3/21/1988</t>
  </si>
  <si>
    <t>2/29/1988</t>
  </si>
  <si>
    <t>5/13/1988</t>
  </si>
  <si>
    <t>4/18/1988</t>
  </si>
  <si>
    <t>7/14/1988</t>
  </si>
  <si>
    <t>6/17/1988</t>
  </si>
  <si>
    <t>9/15/1988</t>
  </si>
  <si>
    <t>8/18/1988</t>
  </si>
  <si>
    <t>12/14/1988</t>
  </si>
  <si>
    <t>3/15/1989</t>
  </si>
  <si>
    <t>2/14/1989</t>
  </si>
  <si>
    <t>5/15/1989</t>
  </si>
  <si>
    <t>4/17/1989</t>
  </si>
  <si>
    <t>7/14/1989</t>
  </si>
  <si>
    <t>6/19/1989</t>
  </si>
  <si>
    <t>9/14/1989</t>
  </si>
  <si>
    <t>12/13/1989</t>
  </si>
  <si>
    <t>3/15/1990</t>
  </si>
  <si>
    <t>2/14/1990</t>
  </si>
  <si>
    <t>5/15/1990</t>
  </si>
  <si>
    <t>7/16/1990</t>
  </si>
  <si>
    <t>6/18/1990</t>
  </si>
  <si>
    <t>9/13/1990</t>
  </si>
  <si>
    <t>12/13/1990</t>
  </si>
  <si>
    <t>3/13/1991</t>
  </si>
  <si>
    <t>2/14/1991</t>
  </si>
  <si>
    <t>5/15/1991</t>
  </si>
  <si>
    <t>7/16/1991</t>
  </si>
  <si>
    <t>9/13/1991</t>
  </si>
  <si>
    <t>8/19/1991</t>
  </si>
  <si>
    <t>12/13/1991</t>
  </si>
  <si>
    <t>11/14/1991</t>
  </si>
  <si>
    <t>3/16/1992</t>
  </si>
  <si>
    <t>2/14/1992</t>
  </si>
  <si>
    <t>5/13/1992</t>
  </si>
  <si>
    <t>4/16/1992</t>
  </si>
  <si>
    <t>7/16/1992</t>
  </si>
  <si>
    <t>9/15/1992</t>
  </si>
  <si>
    <t>8/18/1992</t>
  </si>
  <si>
    <t>12/15/1992</t>
  </si>
  <si>
    <t>11/13/1992</t>
  </si>
  <si>
    <t>3/16/1993</t>
  </si>
  <si>
    <t>2/12/1993</t>
  </si>
  <si>
    <t>5/13/1993</t>
  </si>
  <si>
    <t>4/19/1993</t>
  </si>
  <si>
    <t>7/15/1993</t>
  </si>
  <si>
    <t>6/17/1993</t>
  </si>
  <si>
    <t>9/15/1993</t>
  </si>
  <si>
    <t>8/18/1993</t>
  </si>
  <si>
    <t>12/14/1993</t>
  </si>
  <si>
    <t>3/16/1994</t>
  </si>
  <si>
    <t>2/14/1994</t>
  </si>
  <si>
    <t>5/13/1994</t>
  </si>
  <si>
    <t>4/18/1994</t>
  </si>
  <si>
    <t>7/14/1994</t>
  </si>
  <si>
    <t>6/17/1994</t>
  </si>
  <si>
    <t>9/15/1994</t>
  </si>
  <si>
    <t>8/18/1994</t>
  </si>
  <si>
    <t>12/14/1994</t>
  </si>
  <si>
    <t>11/15/1994</t>
  </si>
  <si>
    <t>3/16/1995</t>
  </si>
  <si>
    <t>2/14/1995</t>
  </si>
  <si>
    <t>5/15/1995</t>
  </si>
  <si>
    <t>4/17/1995</t>
  </si>
  <si>
    <t>7/14/1995</t>
  </si>
  <si>
    <t>6/19/1995</t>
  </si>
  <si>
    <t>9/14/1995</t>
  </si>
  <si>
    <t>8/18/1995</t>
  </si>
  <si>
    <t>11/15/1995</t>
  </si>
  <si>
    <t>3/14/1996</t>
  </si>
  <si>
    <t>2/15/1996</t>
  </si>
  <si>
    <t>5/15/1996</t>
  </si>
  <si>
    <t>4/17/1996</t>
  </si>
  <si>
    <t>7/16/1996</t>
  </si>
  <si>
    <t>6/17/1996</t>
  </si>
  <si>
    <t>9/13/1996</t>
  </si>
  <si>
    <t>8/19/1996</t>
  </si>
  <si>
    <t>12/13/1996</t>
  </si>
  <si>
    <t>11/15/1996</t>
  </si>
  <si>
    <t>3/13/1997</t>
  </si>
  <si>
    <t>5/14/1997</t>
  </si>
  <si>
    <t>4/17/1997</t>
  </si>
  <si>
    <t>7/16/1997</t>
  </si>
  <si>
    <t>6/17/1997</t>
  </si>
  <si>
    <t>9/15/1997</t>
  </si>
  <si>
    <t>8/18/1997</t>
  </si>
  <si>
    <t>11/13/1997</t>
  </si>
  <si>
    <t>3/16/1998</t>
  </si>
  <si>
    <t>5/13/1998</t>
  </si>
  <si>
    <t>4/17/1998</t>
  </si>
  <si>
    <t>7/16/1998</t>
  </si>
  <si>
    <t>6/17/1998</t>
  </si>
  <si>
    <t>9/15/1998</t>
  </si>
  <si>
    <t>8/18/1998</t>
  </si>
  <si>
    <t>12/15/1998</t>
  </si>
  <si>
    <t>11/13/1998</t>
  </si>
  <si>
    <t>3/16/1999</t>
  </si>
  <si>
    <t>5/13/1999</t>
  </si>
  <si>
    <t>4/19/1999</t>
  </si>
  <si>
    <t>6/17/1999</t>
  </si>
  <si>
    <t>9/15/1999</t>
  </si>
  <si>
    <t>8/18/1999</t>
  </si>
  <si>
    <t>12/15/1999</t>
  </si>
  <si>
    <t>11/15/1999</t>
  </si>
  <si>
    <t>3/16/2000</t>
  </si>
  <si>
    <t>2/15/2000</t>
  </si>
  <si>
    <t>5/15/2000</t>
  </si>
  <si>
    <t>7/14/2000</t>
  </si>
  <si>
    <t>6/19/2000</t>
  </si>
  <si>
    <t>9/14/2000</t>
  </si>
  <si>
    <t>8/18/2000</t>
  </si>
  <si>
    <t>12/13/2000</t>
  </si>
  <si>
    <t>3/15/2001</t>
  </si>
  <si>
    <t>5/15/2001</t>
  </si>
  <si>
    <t>4/17/2001</t>
  </si>
  <si>
    <t>6/18/2001</t>
  </si>
  <si>
    <t>9/13/2001</t>
  </si>
  <si>
    <t>8/20/2001</t>
  </si>
  <si>
    <t>12/13/2001</t>
  </si>
  <si>
    <t>3/13/2002</t>
  </si>
  <si>
    <t>5/15/2002</t>
  </si>
  <si>
    <t>4/17/2002</t>
  </si>
  <si>
    <t>7/16/2002</t>
  </si>
  <si>
    <t>6/17/2002</t>
  </si>
  <si>
    <t>9/13/2002</t>
  </si>
  <si>
    <t>8/19/2002</t>
  </si>
  <si>
    <t>12/12/2002</t>
  </si>
  <si>
    <t>11/14/2002</t>
  </si>
  <si>
    <t>3/14/2003</t>
  </si>
  <si>
    <t>4/16/2003</t>
  </si>
  <si>
    <t>7/16/2003</t>
  </si>
  <si>
    <t>6/17/2003</t>
  </si>
  <si>
    <t>9/15/2003</t>
  </si>
  <si>
    <t>8/18/2003</t>
  </si>
  <si>
    <t>11/13/2003</t>
  </si>
  <si>
    <t>3/16/2004</t>
  </si>
  <si>
    <t>5/13/2004</t>
  </si>
  <si>
    <t>4/19/2004</t>
  </si>
  <si>
    <t>6/17/2004</t>
  </si>
  <si>
    <t>9/15/2004</t>
  </si>
  <si>
    <t>8/18/2004</t>
  </si>
  <si>
    <t>11/15/2004</t>
  </si>
  <si>
    <t>3/15/2005</t>
  </si>
  <si>
    <t>4/18/2005</t>
  </si>
  <si>
    <t>7/14/2005</t>
  </si>
  <si>
    <t>6/17/2005</t>
  </si>
  <si>
    <t>9/15/2005</t>
  </si>
  <si>
    <t>8/18/2005</t>
  </si>
  <si>
    <t>11/15/2005</t>
  </si>
  <si>
    <t>3/16/2006</t>
  </si>
  <si>
    <t>5/15/2006</t>
  </si>
  <si>
    <t>7/14/2006</t>
  </si>
  <si>
    <t>6/19/2006</t>
  </si>
  <si>
    <t>9/14/2006</t>
  </si>
  <si>
    <t>8/18/2006</t>
  </si>
  <si>
    <t>12/13/2006</t>
  </si>
  <si>
    <t>11/15/2006</t>
  </si>
  <si>
    <t>3/15/2007</t>
  </si>
  <si>
    <t>5/15/2007</t>
  </si>
  <si>
    <t>4/17/2007</t>
  </si>
  <si>
    <t>6/18/2007</t>
  </si>
  <si>
    <t>9/13/2007</t>
  </si>
  <si>
    <t>8/20/2007</t>
  </si>
  <si>
    <t>12/13/2007</t>
  </si>
  <si>
    <t>3/13/2008</t>
  </si>
  <si>
    <t>2/15/2008</t>
  </si>
  <si>
    <t>4/17/2008</t>
  </si>
  <si>
    <t>7/16/2008</t>
  </si>
  <si>
    <t>6/17/2008</t>
  </si>
  <si>
    <t>9/15/2008</t>
  </si>
  <si>
    <t>8/18/2008</t>
  </si>
  <si>
    <t>12/15/2008</t>
  </si>
  <si>
    <t>11/14/2008</t>
  </si>
  <si>
    <t>3/16/2009</t>
  </si>
  <si>
    <t>5/13/2009</t>
  </si>
  <si>
    <t>4/17/2009</t>
  </si>
  <si>
    <t>7/16/2009</t>
  </si>
  <si>
    <t>6/17/2009</t>
  </si>
  <si>
    <t>9/15/2009</t>
  </si>
  <si>
    <t>8/18/2009</t>
  </si>
  <si>
    <t>12/15/2009</t>
  </si>
  <si>
    <t>11/16/2009</t>
  </si>
  <si>
    <t>3/16/2010</t>
  </si>
  <si>
    <t>5/13/2010</t>
  </si>
  <si>
    <t>4/19/2010</t>
  </si>
  <si>
    <t>6/17/2010</t>
  </si>
  <si>
    <t>9/15/2010</t>
  </si>
  <si>
    <t>8/18/2010</t>
  </si>
  <si>
    <t>12/15/2010</t>
  </si>
  <si>
    <t>11/16/2010</t>
  </si>
  <si>
    <t>3/16/2011</t>
  </si>
  <si>
    <t>4/15/2011</t>
  </si>
  <si>
    <t>7/14/2011</t>
  </si>
  <si>
    <t>6/17/2011</t>
  </si>
  <si>
    <t>9/15/2011</t>
  </si>
  <si>
    <t>8/18/2011</t>
  </si>
  <si>
    <t>11/16/2011</t>
  </si>
  <si>
    <t>3/15/2012</t>
  </si>
  <si>
    <t>2/15/2012</t>
  </si>
  <si>
    <t>5/15/2012</t>
  </si>
  <si>
    <t>4/17/2012</t>
  </si>
  <si>
    <t>6/18/2012</t>
  </si>
  <si>
    <t>9/13/2012</t>
  </si>
  <si>
    <t>8/20/2012</t>
  </si>
  <si>
    <t>12/13/2012</t>
  </si>
  <si>
    <t>11/16/2012</t>
  </si>
  <si>
    <t>3/13/2013</t>
  </si>
  <si>
    <t>5/15/2013</t>
  </si>
  <si>
    <t>4/17/2013</t>
  </si>
  <si>
    <t>7/16/2013</t>
  </si>
  <si>
    <t>6/17/2013</t>
  </si>
  <si>
    <t>9/13/2013</t>
  </si>
  <si>
    <t>8/19/2013</t>
  </si>
  <si>
    <t>11/15/2013</t>
  </si>
  <si>
    <t>3/14/2014</t>
  </si>
  <si>
    <t>4/16/2014</t>
  </si>
  <si>
    <t>7/16/2014</t>
  </si>
  <si>
    <t>6/17/2014</t>
  </si>
  <si>
    <t>9/15/2014</t>
  </si>
  <si>
    <t>8/18/2014</t>
  </si>
  <si>
    <t>12/15/2014</t>
  </si>
  <si>
    <t>11/14/2014</t>
  </si>
  <si>
    <t>3/16/2015</t>
  </si>
  <si>
    <t>5/13/2015</t>
  </si>
  <si>
    <t>4/17/2015</t>
  </si>
  <si>
    <t>7/16/2015</t>
  </si>
  <si>
    <t>6/17/2015</t>
  </si>
  <si>
    <t>9/15/2015</t>
  </si>
  <si>
    <t>8/18/2015</t>
  </si>
  <si>
    <t>12/15/2015</t>
  </si>
  <si>
    <t>11/16/2015</t>
  </si>
  <si>
    <t>3/15/2016</t>
  </si>
  <si>
    <t>2/16/2016</t>
  </si>
  <si>
    <t>4/18/2016</t>
  </si>
  <si>
    <t>7/14/2016</t>
  </si>
  <si>
    <t>6/17/2016</t>
  </si>
  <si>
    <t>9/15/2016</t>
  </si>
  <si>
    <t>8/18/2016</t>
  </si>
  <si>
    <t>11/16/2016</t>
  </si>
  <si>
    <t>3/16/2017</t>
  </si>
  <si>
    <t>5/15/2017</t>
  </si>
  <si>
    <t>7/14/2017</t>
  </si>
  <si>
    <t>6/19/2017</t>
  </si>
  <si>
    <t>9/14/2017</t>
  </si>
  <si>
    <t>8/18/2017</t>
  </si>
  <si>
    <t>12/13/2017</t>
  </si>
  <si>
    <t>3/14/2018</t>
  </si>
  <si>
    <t>5/15/2018</t>
  </si>
  <si>
    <t>4/17/2018</t>
  </si>
  <si>
    <t>6/18/2018</t>
  </si>
  <si>
    <t>9/13/2018</t>
  </si>
  <si>
    <t>8/20/2018</t>
  </si>
  <si>
    <t>12/13/2018</t>
  </si>
  <si>
    <t>11/16/2018</t>
  </si>
  <si>
    <t>3/14/2019</t>
  </si>
  <si>
    <t>5/15/2019</t>
  </si>
  <si>
    <t>4/16/2019</t>
  </si>
  <si>
    <t>7/16/2019</t>
  </si>
  <si>
    <t>6/17/2019</t>
  </si>
  <si>
    <t>9/13/2019</t>
  </si>
  <si>
    <t>8/19/2019</t>
  </si>
  <si>
    <t>11/15/2019</t>
  </si>
  <si>
    <t>3/16/2020</t>
  </si>
  <si>
    <t>5/13/2020</t>
  </si>
  <si>
    <t>4/17/2020</t>
  </si>
  <si>
    <t>7/16/2020</t>
  </si>
  <si>
    <t>6/17/2020</t>
  </si>
  <si>
    <t>9/15/2020</t>
  </si>
  <si>
    <t>8/18/2020</t>
  </si>
  <si>
    <t>12/15/2020</t>
  </si>
  <si>
    <t>11/16/2020</t>
  </si>
  <si>
    <t>3/16/2021</t>
  </si>
  <si>
    <t>5/13/2021</t>
  </si>
  <si>
    <t>4/19/2021</t>
  </si>
  <si>
    <t>6/17/2021</t>
  </si>
  <si>
    <t>9/15/2021</t>
  </si>
  <si>
    <t>8/18/2021</t>
  </si>
  <si>
    <t>12/15/2021</t>
  </si>
  <si>
    <t>11/16/2021</t>
  </si>
  <si>
    <t>3/16/2022</t>
  </si>
  <si>
    <t>7/14/2022</t>
  </si>
  <si>
    <t>9/15/2022</t>
  </si>
  <si>
    <t>3/16/2023</t>
  </si>
  <si>
    <t>5/15/2023</t>
  </si>
  <si>
    <t>7/14/2023</t>
  </si>
  <si>
    <t>9/14/2023</t>
  </si>
  <si>
    <t>8/25/2023</t>
  </si>
  <si>
    <t>12/13/2023</t>
  </si>
  <si>
    <t>3/13/2024</t>
  </si>
  <si>
    <t>5/15/2024</t>
  </si>
  <si>
    <t>7/16/2024</t>
  </si>
  <si>
    <t>9/13/2024</t>
  </si>
  <si>
    <t>8/26/2024</t>
  </si>
  <si>
    <t>3/14/2025</t>
  </si>
  <si>
    <t>7/16/2025</t>
  </si>
  <si>
    <t>9/15/2025</t>
  </si>
  <si>
    <t>8/25/2025</t>
  </si>
  <si>
    <t>12/15/2025</t>
  </si>
  <si>
    <t>3/16/2026</t>
  </si>
  <si>
    <t>5/13/2026</t>
  </si>
  <si>
    <t>7/16/2026</t>
  </si>
  <si>
    <t>9/15/2026</t>
  </si>
  <si>
    <t>8/25/2026</t>
  </si>
  <si>
    <t>12/15/2026</t>
  </si>
  <si>
    <t>3/15/2027</t>
  </si>
  <si>
    <t>5/13/2027</t>
  </si>
  <si>
    <t>9/15/2027</t>
  </si>
  <si>
    <t>8/25/2027</t>
  </si>
  <si>
    <t>12/15/2027</t>
  </si>
  <si>
    <t>3/16/2028</t>
  </si>
  <si>
    <t>5/15/2028</t>
  </si>
  <si>
    <t>7/14/2028</t>
  </si>
  <si>
    <t>3/29/1973</t>
  </si>
  <si>
    <t>5/24/1973</t>
  </si>
  <si>
    <t>7/26/1973</t>
  </si>
  <si>
    <t>6/21/1973</t>
  </si>
  <si>
    <t>9/21/1973</t>
  </si>
  <si>
    <t>8/23/1973</t>
  </si>
  <si>
    <t>11/23/1973</t>
  </si>
  <si>
    <t>10/23/1973</t>
  </si>
  <si>
    <t>12/26/1973</t>
  </si>
  <si>
    <t>11/21/1973</t>
  </si>
  <si>
    <t>2/21/1974</t>
  </si>
  <si>
    <t>1/23/1974</t>
  </si>
  <si>
    <t>3/22/1974</t>
  </si>
  <si>
    <t>5/24/1974</t>
  </si>
  <si>
    <t>4/22/1974</t>
  </si>
  <si>
    <t>6/14/1974</t>
  </si>
  <si>
    <t>5/22/1974</t>
  </si>
  <si>
    <t>8/22/1974</t>
  </si>
  <si>
    <t>10/23/1974</t>
  </si>
  <si>
    <t>12/27/1974</t>
  </si>
  <si>
    <t>5/22/1975</t>
  </si>
  <si>
    <t>4/22/1975</t>
  </si>
  <si>
    <t>7/23/1975</t>
  </si>
  <si>
    <t>9/23/1975</t>
  </si>
  <si>
    <t>8/21/1975</t>
  </si>
  <si>
    <t>11/19/1975</t>
  </si>
  <si>
    <t>10/23/1975</t>
  </si>
  <si>
    <t>3/24/1976</t>
  </si>
  <si>
    <t>2/19/1976</t>
  </si>
  <si>
    <t>5/21/1976</t>
  </si>
  <si>
    <t>4/22/1976</t>
  </si>
  <si>
    <t>7/23/1976</t>
  </si>
  <si>
    <t>6/22/1976</t>
  </si>
  <si>
    <t>9/16/1976</t>
  </si>
  <si>
    <t>8/23/1976</t>
  </si>
  <si>
    <t>12/22/1976</t>
  </si>
  <si>
    <t>3/24/1977</t>
  </si>
  <si>
    <t>2/17/1977</t>
  </si>
  <si>
    <t>5/23/1977</t>
  </si>
  <si>
    <t>4/21/1977</t>
  </si>
  <si>
    <t>7/25/1977</t>
  </si>
  <si>
    <t>6/22/1977</t>
  </si>
  <si>
    <t>9/23/1977</t>
  </si>
  <si>
    <t>8/23/1977</t>
  </si>
  <si>
    <t>12/22/1977</t>
  </si>
  <si>
    <t>11/21/1977</t>
  </si>
  <si>
    <t>3/23/1978</t>
  </si>
  <si>
    <t>5/23/1978</t>
  </si>
  <si>
    <t>7/24/1978</t>
  </si>
  <si>
    <t>6/22/1978</t>
  </si>
  <si>
    <t>9/22/1978</t>
  </si>
  <si>
    <t>8/23/1978</t>
  </si>
  <si>
    <t>12/21/1978</t>
  </si>
  <si>
    <t>11/21/1978</t>
  </si>
  <si>
    <t>3/26/1979</t>
  </si>
  <si>
    <t>5/23/1979</t>
  </si>
  <si>
    <t>7/24/1979</t>
  </si>
  <si>
    <t>6/21/1979</t>
  </si>
  <si>
    <t>9/21/1979</t>
  </si>
  <si>
    <t>8/23/1979</t>
  </si>
  <si>
    <t>12/20/1979</t>
  </si>
  <si>
    <t>11/21/1979</t>
  </si>
  <si>
    <t>3/24/1980</t>
  </si>
  <si>
    <t>2/21/1980</t>
  </si>
  <si>
    <t>5/22/1980</t>
  </si>
  <si>
    <t>4/22/1980</t>
  </si>
  <si>
    <t>8/21/1980</t>
  </si>
  <si>
    <t>11/19/1980</t>
  </si>
  <si>
    <t>2/19/1981</t>
  </si>
  <si>
    <t>4/22/1981</t>
  </si>
  <si>
    <t>6/22/1981</t>
  </si>
  <si>
    <t>8/21/1981</t>
  </si>
  <si>
    <t>12/21/1981</t>
  </si>
  <si>
    <t>11/19/1981</t>
  </si>
  <si>
    <t>2/18/1982</t>
  </si>
  <si>
    <t>4/22/1982</t>
  </si>
  <si>
    <t>6/22/1982</t>
  </si>
  <si>
    <t>9/21/1982</t>
  </si>
  <si>
    <t>8/23/1982</t>
  </si>
  <si>
    <t>3/22/1983</t>
  </si>
  <si>
    <t>2/17/1983</t>
  </si>
  <si>
    <t>5/19/1983</t>
  </si>
  <si>
    <t>4/21/1983</t>
  </si>
  <si>
    <t>7/20/1983</t>
  </si>
  <si>
    <t>6/22/1983</t>
  </si>
  <si>
    <t>9/21/1983</t>
  </si>
  <si>
    <t>8/23/1983</t>
  </si>
  <si>
    <t>11/21/1983</t>
  </si>
  <si>
    <t>3/21/1984</t>
  </si>
  <si>
    <t>2/21/1984</t>
  </si>
  <si>
    <t>5/21/1984</t>
  </si>
  <si>
    <t>7/20/1984</t>
  </si>
  <si>
    <t>6/21/1984</t>
  </si>
  <si>
    <t>9/19/1984</t>
  </si>
  <si>
    <t>8/23/1984</t>
  </si>
  <si>
    <t>12/18/1984</t>
  </si>
  <si>
    <t>11/21/1984</t>
  </si>
  <si>
    <t>5/21/1985</t>
  </si>
  <si>
    <t>4/22/1985</t>
  </si>
  <si>
    <t>7/22/1985</t>
  </si>
  <si>
    <t>9/19/1985</t>
  </si>
  <si>
    <t>8/22/1985</t>
  </si>
  <si>
    <t>12/18/1985</t>
  </si>
  <si>
    <t>3/19/1986</t>
  </si>
  <si>
    <t>4/22/1986</t>
  </si>
  <si>
    <t>7/22/1986</t>
  </si>
  <si>
    <t>9/19/1986</t>
  </si>
  <si>
    <t>8/21/1986</t>
  </si>
  <si>
    <t>12/18/1986</t>
  </si>
  <si>
    <t>11/19/1986</t>
  </si>
  <si>
    <t>3/20/1987</t>
  </si>
  <si>
    <t>5/19/1987</t>
  </si>
  <si>
    <t>4/22/1987</t>
  </si>
  <si>
    <t>7/22/1987</t>
  </si>
  <si>
    <t>6/22/1987</t>
  </si>
  <si>
    <t>9/21/1987</t>
  </si>
  <si>
    <t>8/21/1987</t>
  </si>
  <si>
    <t>12/21/1987</t>
  </si>
  <si>
    <t>3/16/1988</t>
  </si>
  <si>
    <t>4/29/1988</t>
  </si>
  <si>
    <t>8/31/1988</t>
  </si>
  <si>
    <t>3/20/1989</t>
  </si>
  <si>
    <t>2/26/1989</t>
  </si>
  <si>
    <t>5/18/1989</t>
  </si>
  <si>
    <t>7/19/1989</t>
  </si>
  <si>
    <t>9/19/1989</t>
  </si>
  <si>
    <t>12/18/1989</t>
  </si>
  <si>
    <t>3/20/1990</t>
  </si>
  <si>
    <t>2/26/1990</t>
  </si>
  <si>
    <t>5/18/1990</t>
  </si>
  <si>
    <t>4/28/1990</t>
  </si>
  <si>
    <t>7/17/1990</t>
  </si>
  <si>
    <t>6/28/1990</t>
  </si>
  <si>
    <t>9/14/1990</t>
  </si>
  <si>
    <t>12/14/1990</t>
  </si>
  <si>
    <t>11/28/1990</t>
  </si>
  <si>
    <t>3/18/1991</t>
  </si>
  <si>
    <t>2/20/1991</t>
  </si>
  <si>
    <t>5/20/1991</t>
  </si>
  <si>
    <t>4/22/1991</t>
  </si>
  <si>
    <t>7/19/1991</t>
  </si>
  <si>
    <t>6/20/1991</t>
  </si>
  <si>
    <t>9/18/1991</t>
  </si>
  <si>
    <t>8/22/1991</t>
  </si>
  <si>
    <t>12/18/1991</t>
  </si>
  <si>
    <t>11/19/1991</t>
  </si>
  <si>
    <t>3/19/1992</t>
  </si>
  <si>
    <t>2/20/1992</t>
  </si>
  <si>
    <t>5/18/1992</t>
  </si>
  <si>
    <t>4/22/1992</t>
  </si>
  <si>
    <t>7/21/1992</t>
  </si>
  <si>
    <t>6/22/1992</t>
  </si>
  <si>
    <t>9/18/1992</t>
  </si>
  <si>
    <t>8/21/1992</t>
  </si>
  <si>
    <t>12/18/1992</t>
  </si>
  <si>
    <t>11/18/1992</t>
  </si>
  <si>
    <t>3/19/1993</t>
  </si>
  <si>
    <t>2/18/1993</t>
  </si>
  <si>
    <t>5/18/1993</t>
  </si>
  <si>
    <t>4/22/1993</t>
  </si>
  <si>
    <t>7/20/1993</t>
  </si>
  <si>
    <t>6/22/1993</t>
  </si>
  <si>
    <t>9/20/1993</t>
  </si>
  <si>
    <t>8/23/1993</t>
  </si>
  <si>
    <t>12/17/1993</t>
  </si>
  <si>
    <t>11/19/1993</t>
  </si>
  <si>
    <t>3/21/1994</t>
  </si>
  <si>
    <t>2/17/1994</t>
  </si>
  <si>
    <t>5/18/1994</t>
  </si>
  <si>
    <t>4/21/1994</t>
  </si>
  <si>
    <t>7/19/1994</t>
  </si>
  <si>
    <t>6/22/1994</t>
  </si>
  <si>
    <t>9/20/1994</t>
  </si>
  <si>
    <t>8/23/1994</t>
  </si>
  <si>
    <t>12/19/1994</t>
  </si>
  <si>
    <t>11/18/1994</t>
  </si>
  <si>
    <t>3/21/1995</t>
  </si>
  <si>
    <t>2/17/1995</t>
  </si>
  <si>
    <t>5/18/1995</t>
  </si>
  <si>
    <t>4/20/1995</t>
  </si>
  <si>
    <t>7/19/1995</t>
  </si>
  <si>
    <t>6/22/1995</t>
  </si>
  <si>
    <t>9/19/1995</t>
  </si>
  <si>
    <t>8/23/1995</t>
  </si>
  <si>
    <t>12/18/1995</t>
  </si>
  <si>
    <t>11/20/1995</t>
  </si>
  <si>
    <t>3/19/1996</t>
  </si>
  <si>
    <t>2/21/1996</t>
  </si>
  <si>
    <t>5/20/1996</t>
  </si>
  <si>
    <t>4/22/1996</t>
  </si>
  <si>
    <t>7/19/1996</t>
  </si>
  <si>
    <t>6/20/1996</t>
  </si>
  <si>
    <t>9/18/1996</t>
  </si>
  <si>
    <t>8/22/1996</t>
  </si>
  <si>
    <t>12/18/1996</t>
  </si>
  <si>
    <t>11/20/1996</t>
  </si>
  <si>
    <t>3/18/1997</t>
  </si>
  <si>
    <t>2/20/1997</t>
  </si>
  <si>
    <t>5/19/1997</t>
  </si>
  <si>
    <t>4/22/1997</t>
  </si>
  <si>
    <t>7/21/1997</t>
  </si>
  <si>
    <t>6/20/1997</t>
  </si>
  <si>
    <t>9/18/1997</t>
  </si>
  <si>
    <t>8/21/1997</t>
  </si>
  <si>
    <t>12/17/1997</t>
  </si>
  <si>
    <t>11/18/1997</t>
  </si>
  <si>
    <t>3/19/1998</t>
  </si>
  <si>
    <t>2/19/1998</t>
  </si>
  <si>
    <t>5/18/1998</t>
  </si>
  <si>
    <t>7/21/1998</t>
  </si>
  <si>
    <t>9/18/1998</t>
  </si>
  <si>
    <t>12/18/1998</t>
  </si>
  <si>
    <t>11/18/1998</t>
  </si>
  <si>
    <t>3/19/1999</t>
  </si>
  <si>
    <t>2/18/1999</t>
  </si>
  <si>
    <t>5/18/1999</t>
  </si>
  <si>
    <t>7/20/1999</t>
  </si>
  <si>
    <t>6/22/1999</t>
  </si>
  <si>
    <t>9/20/1999</t>
  </si>
  <si>
    <t>8/23/1999</t>
  </si>
  <si>
    <t>12/20/1999</t>
  </si>
  <si>
    <t>3/21/2000</t>
  </si>
  <si>
    <t>2/18/2000</t>
  </si>
  <si>
    <t>5/18/2000</t>
  </si>
  <si>
    <t>4/19/2000</t>
  </si>
  <si>
    <t>7/19/2000</t>
  </si>
  <si>
    <t>6/22/2000</t>
  </si>
  <si>
    <t>9/19/2000</t>
  </si>
  <si>
    <t>8/23/2000</t>
  </si>
  <si>
    <t>12/18/2000</t>
  </si>
  <si>
    <t>11/20/2000</t>
  </si>
  <si>
    <t>3/20/2001</t>
  </si>
  <si>
    <t>2/20/2001</t>
  </si>
  <si>
    <t>5/18/2001</t>
  </si>
  <si>
    <t>4/20/2001</t>
  </si>
  <si>
    <t>7/19/2001</t>
  </si>
  <si>
    <t>6/21/2001</t>
  </si>
  <si>
    <t>9/18/2001</t>
  </si>
  <si>
    <t>8/23/2001</t>
  </si>
  <si>
    <t>11/20/2001</t>
  </si>
  <si>
    <t>3/18/2002</t>
  </si>
  <si>
    <t>2/20/2002</t>
  </si>
  <si>
    <t>5/20/2002</t>
  </si>
  <si>
    <t>4/22/2002</t>
  </si>
  <si>
    <t>7/19/2002</t>
  </si>
  <si>
    <t>6/20/2002</t>
  </si>
  <si>
    <t>9/18/2002</t>
  </si>
  <si>
    <t>8/22/2002</t>
  </si>
  <si>
    <t>12/17/2002</t>
  </si>
  <si>
    <t>11/19/2002</t>
  </si>
  <si>
    <t>3/19/2003</t>
  </si>
  <si>
    <t>2/20/2003</t>
  </si>
  <si>
    <t>5/19/2003</t>
  </si>
  <si>
    <t>4/22/2003</t>
  </si>
  <si>
    <t>7/21/2003</t>
  </si>
  <si>
    <t>6/20/2003</t>
  </si>
  <si>
    <t>9/18/2003</t>
  </si>
  <si>
    <t>8/21/2003</t>
  </si>
  <si>
    <t>12/17/2003</t>
  </si>
  <si>
    <t>11/18/2003</t>
  </si>
  <si>
    <t>3/19/2004</t>
  </si>
  <si>
    <t>2/19/2004</t>
  </si>
  <si>
    <t>5/18/2004</t>
  </si>
  <si>
    <t>4/22/2004</t>
  </si>
  <si>
    <t>7/20/2004</t>
  </si>
  <si>
    <t>6/22/2004</t>
  </si>
  <si>
    <t>9/20/2004</t>
  </si>
  <si>
    <t>8/23/2004</t>
  </si>
  <si>
    <t>12/20/2004</t>
  </si>
  <si>
    <t>3/18/2005</t>
  </si>
  <si>
    <t>2/17/2005</t>
  </si>
  <si>
    <t>5/18/2005</t>
  </si>
  <si>
    <t>4/21/2005</t>
  </si>
  <si>
    <t>7/19/2005</t>
  </si>
  <si>
    <t>6/22/2005</t>
  </si>
  <si>
    <t>9/20/2005</t>
  </si>
  <si>
    <t>8/23/2005</t>
  </si>
  <si>
    <t>12/19/2005</t>
  </si>
  <si>
    <t>11/18/2005</t>
  </si>
  <si>
    <t>3/21/2006</t>
  </si>
  <si>
    <t>2/17/2006</t>
  </si>
  <si>
    <t>5/18/2006</t>
  </si>
  <si>
    <t>4/20/2006</t>
  </si>
  <si>
    <t>7/19/2006</t>
  </si>
  <si>
    <t>6/22/2006</t>
  </si>
  <si>
    <t>9/19/2006</t>
  </si>
  <si>
    <t>8/23/2006</t>
  </si>
  <si>
    <t>12/18/2006</t>
  </si>
  <si>
    <t>11/20/2006</t>
  </si>
  <si>
    <t>3/20/2007</t>
  </si>
  <si>
    <t>2/20/2007</t>
  </si>
  <si>
    <t>5/18/2007</t>
  </si>
  <si>
    <t>4/20/2007</t>
  </si>
  <si>
    <t>7/19/2007</t>
  </si>
  <si>
    <t>6/21/2007</t>
  </si>
  <si>
    <t>9/18/2007</t>
  </si>
  <si>
    <t>8/23/2007</t>
  </si>
  <si>
    <t>12/18/2007</t>
  </si>
  <si>
    <t>11/20/2007</t>
  </si>
  <si>
    <t>3/18/2008</t>
  </si>
  <si>
    <t>2/21/2008</t>
  </si>
  <si>
    <t>5/19/2008</t>
  </si>
  <si>
    <t>4/22/2008</t>
  </si>
  <si>
    <t>7/21/2008</t>
  </si>
  <si>
    <t>6/20/2008</t>
  </si>
  <si>
    <t>9/18/2008</t>
  </si>
  <si>
    <t>8/21/2008</t>
  </si>
  <si>
    <t>12/18/2008</t>
  </si>
  <si>
    <t>11/19/2008</t>
  </si>
  <si>
    <t>3/19/2009</t>
  </si>
  <si>
    <t>2/19/2009</t>
  </si>
  <si>
    <t>5/18/2009</t>
  </si>
  <si>
    <t>4/22/2009</t>
  </si>
  <si>
    <t>7/21/2009</t>
  </si>
  <si>
    <t>6/22/2009</t>
  </si>
  <si>
    <t>9/18/2009</t>
  </si>
  <si>
    <t>8/21/2009</t>
  </si>
  <si>
    <t>12/18/2009</t>
  </si>
  <si>
    <t>3/19/2010</t>
  </si>
  <si>
    <t>2/18/2010</t>
  </si>
  <si>
    <t>5/18/2010</t>
  </si>
  <si>
    <t>4/22/2010</t>
  </si>
  <si>
    <t>7/20/2010</t>
  </si>
  <si>
    <t>6/22/2010</t>
  </si>
  <si>
    <t>9/20/2010</t>
  </si>
  <si>
    <t>8/23/2010</t>
  </si>
  <si>
    <t>12/20/2010</t>
  </si>
  <si>
    <t>11/19/2010</t>
  </si>
  <si>
    <t>3/21/2011</t>
  </si>
  <si>
    <t>2/17/2011</t>
  </si>
  <si>
    <t>5/18/2011</t>
  </si>
  <si>
    <t>4/20/2011</t>
  </si>
  <si>
    <t>7/19/2011</t>
  </si>
  <si>
    <t>6/22/2011</t>
  </si>
  <si>
    <t>9/20/2011</t>
  </si>
  <si>
    <t>8/23/2011</t>
  </si>
  <si>
    <t>12/19/2011</t>
  </si>
  <si>
    <t>11/21/2011</t>
  </si>
  <si>
    <t>3/20/2012</t>
  </si>
  <si>
    <t>2/21/2012</t>
  </si>
  <si>
    <t>5/18/2012</t>
  </si>
  <si>
    <t>4/20/2012</t>
  </si>
  <si>
    <t>7/19/2012</t>
  </si>
  <si>
    <t>6/21/2012</t>
  </si>
  <si>
    <t>9/18/2012</t>
  </si>
  <si>
    <t>8/23/2012</t>
  </si>
  <si>
    <t>12/18/2012</t>
  </si>
  <si>
    <t>11/21/2012</t>
  </si>
  <si>
    <t>3/18/2013</t>
  </si>
  <si>
    <t>2/20/2013</t>
  </si>
  <si>
    <t>5/20/2013</t>
  </si>
  <si>
    <t>4/22/2013</t>
  </si>
  <si>
    <t>7/19/2013</t>
  </si>
  <si>
    <t>6/20/2013</t>
  </si>
  <si>
    <t>9/18/2013</t>
  </si>
  <si>
    <t>8/22/2013</t>
  </si>
  <si>
    <t>12/18/2013</t>
  </si>
  <si>
    <t>11/20/2013</t>
  </si>
  <si>
    <t>3/19/2014</t>
  </si>
  <si>
    <t>2/20/2014</t>
  </si>
  <si>
    <t>5/19/2014</t>
  </si>
  <si>
    <t>4/22/2014</t>
  </si>
  <si>
    <t>7/21/2014</t>
  </si>
  <si>
    <t>6/20/2014</t>
  </si>
  <si>
    <t>9/18/2014</t>
  </si>
  <si>
    <t>8/21/2014</t>
  </si>
  <si>
    <t>12/18/2014</t>
  </si>
  <si>
    <t>11/19/2014</t>
  </si>
  <si>
    <t>3/19/2015</t>
  </si>
  <si>
    <t>2/19/2015</t>
  </si>
  <si>
    <t>5/18/2015</t>
  </si>
  <si>
    <t>4/22/2015</t>
  </si>
  <si>
    <t>7/21/2015</t>
  </si>
  <si>
    <t>6/22/2015</t>
  </si>
  <si>
    <t>9/18/2015</t>
  </si>
  <si>
    <t>8/21/2015</t>
  </si>
  <si>
    <t>12/18/2015</t>
  </si>
  <si>
    <t>3/18/2016</t>
  </si>
  <si>
    <t>2/19/2016</t>
  </si>
  <si>
    <t>5/18/2016</t>
  </si>
  <si>
    <t>4/21/2016</t>
  </si>
  <si>
    <t>7/19/2016</t>
  </si>
  <si>
    <t>6/22/2016</t>
  </si>
  <si>
    <t>9/20/2016</t>
  </si>
  <si>
    <t>8/23/2016</t>
  </si>
  <si>
    <t>12/19/2016</t>
  </si>
  <si>
    <t>11/21/2016</t>
  </si>
  <si>
    <t>3/21/2017</t>
  </si>
  <si>
    <t>2/17/2017</t>
  </si>
  <si>
    <t>5/18/2017</t>
  </si>
  <si>
    <t>4/20/2017</t>
  </si>
  <si>
    <t>7/19/2017</t>
  </si>
  <si>
    <t>6/22/2017</t>
  </si>
  <si>
    <t>9/19/2017</t>
  </si>
  <si>
    <t>8/23/2017</t>
  </si>
  <si>
    <t>12/18/2017</t>
  </si>
  <si>
    <t>11/21/2017</t>
  </si>
  <si>
    <t>3/19/2018</t>
  </si>
  <si>
    <t>2/20/2018</t>
  </si>
  <si>
    <t>5/18/2018</t>
  </si>
  <si>
    <t>4/20/2018</t>
  </si>
  <si>
    <t>7/19/2018</t>
  </si>
  <si>
    <t>6/21/2018</t>
  </si>
  <si>
    <t>9/18/2018</t>
  </si>
  <si>
    <t>8/23/2018</t>
  </si>
  <si>
    <t>12/18/2018</t>
  </si>
  <si>
    <t>11/21/2018</t>
  </si>
  <si>
    <t>3/19/2019</t>
  </si>
  <si>
    <t>2/20/2019</t>
  </si>
  <si>
    <t>5/20/2019</t>
  </si>
  <si>
    <t>4/22/2019</t>
  </si>
  <si>
    <t>7/19/2019</t>
  </si>
  <si>
    <t>6/20/2019</t>
  </si>
  <si>
    <t>9/18/2019</t>
  </si>
  <si>
    <t>8/22/2019</t>
  </si>
  <si>
    <t>12/18/2019</t>
  </si>
  <si>
    <t>11/20/2019</t>
  </si>
  <si>
    <t>3/19/2020</t>
  </si>
  <si>
    <t>2/20/2020</t>
  </si>
  <si>
    <t>5/18/2020</t>
  </si>
  <si>
    <t>4/22/2020</t>
  </si>
  <si>
    <t>7/21/2020</t>
  </si>
  <si>
    <t>6/22/2020</t>
  </si>
  <si>
    <t>9/18/2020</t>
  </si>
  <si>
    <t>8/21/2020</t>
  </si>
  <si>
    <t>12/18/2020</t>
  </si>
  <si>
    <t>3/19/2021</t>
  </si>
  <si>
    <t>2/18/2021</t>
  </si>
  <si>
    <t>5/18/2021</t>
  </si>
  <si>
    <t>4/22/2021</t>
  </si>
  <si>
    <t>7/20/2021</t>
  </si>
  <si>
    <t>6/22/2021</t>
  </si>
  <si>
    <t>9/20/2021</t>
  </si>
  <si>
    <t>8/23/2021</t>
  </si>
  <si>
    <t>12/20/2021</t>
  </si>
  <si>
    <t>11/19/2021</t>
  </si>
  <si>
    <t>3/21/2022</t>
  </si>
  <si>
    <t>2/17/2022</t>
  </si>
  <si>
    <t>5/18/2022</t>
  </si>
  <si>
    <t>4/21/2022</t>
  </si>
  <si>
    <t>7/19/2022</t>
  </si>
  <si>
    <t>6/22/2022</t>
  </si>
  <si>
    <t>9/20/2022</t>
  </si>
  <si>
    <t>8/23/2022</t>
  </si>
  <si>
    <t>12/19/2022</t>
  </si>
  <si>
    <t>11/21/2022</t>
  </si>
  <si>
    <t>3/21/2023</t>
  </si>
  <si>
    <t>2/17/2023</t>
  </si>
  <si>
    <t>5/18/2023</t>
  </si>
  <si>
    <t>4/20/2023</t>
  </si>
  <si>
    <t>7/19/2023</t>
  </si>
  <si>
    <t>6/22/2023</t>
  </si>
  <si>
    <t>9/19/2023</t>
  </si>
  <si>
    <t>8/23/2023</t>
  </si>
  <si>
    <t>12/18/2023</t>
  </si>
  <si>
    <t>11/21/2023</t>
  </si>
  <si>
    <t>3/18/2024</t>
  </si>
  <si>
    <t>2/21/2024</t>
  </si>
  <si>
    <t>5/20/2024</t>
  </si>
  <si>
    <t>4/22/2024</t>
  </si>
  <si>
    <t>7/19/2024</t>
  </si>
  <si>
    <t>6/20/2024</t>
  </si>
  <si>
    <t>9/18/2024</t>
  </si>
  <si>
    <t>8/22/2024</t>
  </si>
  <si>
    <t>12/18/2024</t>
  </si>
  <si>
    <t>11/20/2024</t>
  </si>
  <si>
    <t>3/19/2025</t>
  </si>
  <si>
    <t>2/20/2025</t>
  </si>
  <si>
    <t>5/19/2025</t>
  </si>
  <si>
    <t>4/22/2025</t>
  </si>
  <si>
    <t>7/21/2025</t>
  </si>
  <si>
    <t>6/20/2025</t>
  </si>
  <si>
    <t>9/18/2025</t>
  </si>
  <si>
    <t>8/21/2025</t>
  </si>
  <si>
    <t>12/18/2025</t>
  </si>
  <si>
    <t>11/19/2025</t>
  </si>
  <si>
    <t>3/19/2026</t>
  </si>
  <si>
    <t>2/19/2026</t>
  </si>
  <si>
    <t>5/18/2026</t>
  </si>
  <si>
    <t>4/22/2026</t>
  </si>
  <si>
    <t>7/21/2026</t>
  </si>
  <si>
    <t>6/22/2026</t>
  </si>
  <si>
    <t>9/18/2026</t>
  </si>
  <si>
    <t>8/21/2026</t>
  </si>
  <si>
    <t>12/18/2026</t>
  </si>
  <si>
    <t>3/18/2027</t>
  </si>
  <si>
    <t>2/18/2027</t>
  </si>
  <si>
    <t>5/18/2027</t>
  </si>
  <si>
    <t>4/22/2027</t>
  </si>
  <si>
    <t>7/20/2027</t>
  </si>
  <si>
    <t>6/22/2027</t>
  </si>
  <si>
    <t>9/20/2027</t>
  </si>
  <si>
    <t>8/23/2027</t>
  </si>
  <si>
    <t>12/20/2027</t>
  </si>
  <si>
    <t>11/19/2027</t>
  </si>
  <si>
    <t>3/21/2028</t>
  </si>
  <si>
    <t>2/18/2028</t>
  </si>
  <si>
    <t>12/21/1959</t>
  </si>
  <si>
    <t>11/28/1959</t>
  </si>
  <si>
    <t>1/20/1960</t>
  </si>
  <si>
    <t>12/31/1959</t>
  </si>
  <si>
    <t>3/22/1960</t>
  </si>
  <si>
    <t>2/27/1960</t>
  </si>
  <si>
    <t>5/19/1960</t>
  </si>
  <si>
    <t>4/30/1960</t>
  </si>
  <si>
    <t>7/20/1960</t>
  </si>
  <si>
    <t>6/30/1960</t>
  </si>
  <si>
    <t>8/22/1960</t>
  </si>
  <si>
    <t>7/30/1960</t>
  </si>
  <si>
    <t>10/20/1960</t>
  </si>
  <si>
    <t>9/30/1960</t>
  </si>
  <si>
    <t>12/20/1960</t>
  </si>
  <si>
    <t>11/30/1960</t>
  </si>
  <si>
    <t>1/20/1961</t>
  </si>
  <si>
    <t>1/3/1961</t>
  </si>
  <si>
    <t>3/21/1961</t>
  </si>
  <si>
    <t>2/28/1961</t>
  </si>
  <si>
    <t>5/19/1961</t>
  </si>
  <si>
    <t>4/28/1961</t>
  </si>
  <si>
    <t>7/20/1961</t>
  </si>
  <si>
    <t>6/30/1961</t>
  </si>
  <si>
    <t>8/22/1961</t>
  </si>
  <si>
    <t>7/31/1961</t>
  </si>
  <si>
    <t>9/20/1961</t>
  </si>
  <si>
    <t>8/31/1961</t>
  </si>
  <si>
    <t>10/20/1961</t>
  </si>
  <si>
    <t>9/29/1961</t>
  </si>
  <si>
    <t>12/19/1961</t>
  </si>
  <si>
    <t>11/30/1961</t>
  </si>
  <si>
    <t>1/22/1962</t>
  </si>
  <si>
    <t>12/29/1961</t>
  </si>
  <si>
    <t>3/21/1962</t>
  </si>
  <si>
    <t>2/28/1962</t>
  </si>
  <si>
    <t>5/21/1962</t>
  </si>
  <si>
    <t>4/30/1962</t>
  </si>
  <si>
    <t>7/20/1962</t>
  </si>
  <si>
    <t>6/29/1962</t>
  </si>
  <si>
    <t>8/22/1962</t>
  </si>
  <si>
    <t>7/31/1962</t>
  </si>
  <si>
    <t>9/19/1962</t>
  </si>
  <si>
    <t>8/31/1962</t>
  </si>
  <si>
    <t>10/22/1962</t>
  </si>
  <si>
    <t>9/28/1962</t>
  </si>
  <si>
    <t>12/18/1962</t>
  </si>
  <si>
    <t>11/30/1962</t>
  </si>
  <si>
    <t>1/22/1963</t>
  </si>
  <si>
    <t>12/31/1962</t>
  </si>
  <si>
    <t>3/20/1963</t>
  </si>
  <si>
    <t>2/28/1963</t>
  </si>
  <si>
    <t>5/21/1963</t>
  </si>
  <si>
    <t>4/30/1963</t>
  </si>
  <si>
    <t>7/22/1963</t>
  </si>
  <si>
    <t>6/28/1963</t>
  </si>
  <si>
    <t>8/21/1963</t>
  </si>
  <si>
    <t>7/31/1963</t>
  </si>
  <si>
    <t>9/19/1963</t>
  </si>
  <si>
    <t>8/30/1963</t>
  </si>
  <si>
    <t>10/22/1963</t>
  </si>
  <si>
    <t>9/30/1963</t>
  </si>
  <si>
    <t>12/19/1963</t>
  </si>
  <si>
    <t>11/29/1963</t>
  </si>
  <si>
    <t>1/22/1964</t>
  </si>
  <si>
    <t>12/31/1963</t>
  </si>
  <si>
    <t>3/19/1964</t>
  </si>
  <si>
    <t>2/28/1964</t>
  </si>
  <si>
    <t>5/19/1964</t>
  </si>
  <si>
    <t>4/30/1964</t>
  </si>
  <si>
    <t>7/22/1964</t>
  </si>
  <si>
    <t>6/30/1964</t>
  </si>
  <si>
    <t>8/20/1964</t>
  </si>
  <si>
    <t>7/31/1964</t>
  </si>
  <si>
    <t>9/21/1964</t>
  </si>
  <si>
    <t>8/31/1964</t>
  </si>
  <si>
    <t>10/21/1964</t>
  </si>
  <si>
    <t>9/30/1964</t>
  </si>
  <si>
    <t>12/21/1964</t>
  </si>
  <si>
    <t>11/30/1964</t>
  </si>
  <si>
    <t>1/20/1965</t>
  </si>
  <si>
    <t>12/31/1964</t>
  </si>
  <si>
    <t>3/22/1965</t>
  </si>
  <si>
    <t>2/26/1965</t>
  </si>
  <si>
    <t>5/19/1965</t>
  </si>
  <si>
    <t>4/30/1965</t>
  </si>
  <si>
    <t>7/21/1965</t>
  </si>
  <si>
    <t>6/30/1965</t>
  </si>
  <si>
    <t>7/30/1965</t>
  </si>
  <si>
    <t>9/21/1965</t>
  </si>
  <si>
    <t>8/31/1965</t>
  </si>
  <si>
    <t>9/30/1965</t>
  </si>
  <si>
    <t>11/30/1965</t>
  </si>
  <si>
    <t>1/20/1966</t>
  </si>
  <si>
    <t>12/31/1965</t>
  </si>
  <si>
    <t>3/22/1966</t>
  </si>
  <si>
    <t>2/28/1966</t>
  </si>
  <si>
    <t>5/19/1966</t>
  </si>
  <si>
    <t>4/29/1966</t>
  </si>
  <si>
    <t>7/20/1966</t>
  </si>
  <si>
    <t>6/30/1966</t>
  </si>
  <si>
    <t>8/22/1966</t>
  </si>
  <si>
    <t>7/29/1966</t>
  </si>
  <si>
    <t>8/31/1966</t>
  </si>
  <si>
    <t>9/30/1966</t>
  </si>
  <si>
    <t>11/30/1966</t>
  </si>
  <si>
    <t>1/20/1967</t>
  </si>
  <si>
    <t>12/30/1966</t>
  </si>
  <si>
    <t>3/21/1967</t>
  </si>
  <si>
    <t>2/28/1967</t>
  </si>
  <si>
    <t>5/19/1967</t>
  </si>
  <si>
    <t>4/28/1967</t>
  </si>
  <si>
    <t>7/20/1967</t>
  </si>
  <si>
    <t>6/30/1967</t>
  </si>
  <si>
    <t>8/22/1967</t>
  </si>
  <si>
    <t>7/31/1967</t>
  </si>
  <si>
    <t>9/20/1967</t>
  </si>
  <si>
    <t>8/31/1967</t>
  </si>
  <si>
    <t>9/29/1967</t>
  </si>
  <si>
    <t>12/19/1967</t>
  </si>
  <si>
    <t>11/30/1967</t>
  </si>
  <si>
    <t>1/22/1968</t>
  </si>
  <si>
    <t>12/29/1967</t>
  </si>
  <si>
    <t>3/20/1968</t>
  </si>
  <si>
    <t>2/29/1968</t>
  </si>
  <si>
    <t>5/21/1968</t>
  </si>
  <si>
    <t>4/30/1968</t>
  </si>
  <si>
    <t>7/22/1968</t>
  </si>
  <si>
    <t>6/28/1968</t>
  </si>
  <si>
    <t>8/21/1968</t>
  </si>
  <si>
    <t>7/31/1968</t>
  </si>
  <si>
    <t>9/19/1968</t>
  </si>
  <si>
    <t>8/30/1968</t>
  </si>
  <si>
    <t>10/22/1968</t>
  </si>
  <si>
    <t>9/30/1968</t>
  </si>
  <si>
    <t>12/19/1968</t>
  </si>
  <si>
    <t>11/29/1968</t>
  </si>
  <si>
    <t>1/22/1969</t>
  </si>
  <si>
    <t>12/31/1968</t>
  </si>
  <si>
    <t>3/20/1969</t>
  </si>
  <si>
    <t>2/28/1969</t>
  </si>
  <si>
    <t>5/20/1969</t>
  </si>
  <si>
    <t>4/30/1969</t>
  </si>
  <si>
    <t>7/22/1969</t>
  </si>
  <si>
    <t>6/30/1969</t>
  </si>
  <si>
    <t>7/31/1969</t>
  </si>
  <si>
    <t>9/19/1969</t>
  </si>
  <si>
    <t>8/29/1969</t>
  </si>
  <si>
    <t>10/22/1969</t>
  </si>
  <si>
    <t>9/30/1969</t>
  </si>
  <si>
    <t>12/18/1969</t>
  </si>
  <si>
    <t>11/28/1969</t>
  </si>
  <si>
    <t>1/21/1970</t>
  </si>
  <si>
    <t>12/31/1969</t>
  </si>
  <si>
    <t>3/19/1970</t>
  </si>
  <si>
    <t>2/27/1970</t>
  </si>
  <si>
    <t>5/19/1970</t>
  </si>
  <si>
    <t>4/30/1970</t>
  </si>
  <si>
    <t>7/22/1970</t>
  </si>
  <si>
    <t>6/30/1970</t>
  </si>
  <si>
    <t>7/31/1970</t>
  </si>
  <si>
    <t>9/21/1970</t>
  </si>
  <si>
    <t>8/31/1970</t>
  </si>
  <si>
    <t>10/21/1970</t>
  </si>
  <si>
    <t>9/30/1970</t>
  </si>
  <si>
    <t>12/21/1970</t>
  </si>
  <si>
    <t>11/30/1970</t>
  </si>
  <si>
    <t>1/20/1971</t>
  </si>
  <si>
    <t>12/31/1970</t>
  </si>
  <si>
    <t>2/26/1971</t>
  </si>
  <si>
    <t>4/30/1971</t>
  </si>
  <si>
    <t>6/30/1971</t>
  </si>
  <si>
    <t>7/30/1971</t>
  </si>
  <si>
    <t>8/31/1971</t>
  </si>
  <si>
    <t>9/30/1971</t>
  </si>
  <si>
    <t>11/18/1971</t>
  </si>
  <si>
    <t>10/29/1971</t>
  </si>
  <si>
    <t>1/20/1972</t>
  </si>
  <si>
    <t>12/31/1971</t>
  </si>
  <si>
    <t>2/29/1972</t>
  </si>
  <si>
    <t>4/28/1972</t>
  </si>
  <si>
    <t>6/30/1972</t>
  </si>
  <si>
    <t>8/22/1972</t>
  </si>
  <si>
    <t>7/31/1972</t>
  </si>
  <si>
    <t>8/31/1972</t>
  </si>
  <si>
    <t>9/29/1972</t>
  </si>
  <si>
    <t>10/31/1972</t>
  </si>
  <si>
    <t>12/19/1972</t>
  </si>
  <si>
    <t>11/30/1972</t>
  </si>
  <si>
    <t>12/29/1972</t>
  </si>
  <si>
    <t>2/28/1973</t>
  </si>
  <si>
    <t>4/30/1973</t>
  </si>
  <si>
    <t>6/29/1973</t>
  </si>
  <si>
    <t>8/22/1973</t>
  </si>
  <si>
    <t>7/31/1973</t>
  </si>
  <si>
    <t>8/31/1973</t>
  </si>
  <si>
    <t>9/28/1973</t>
  </si>
  <si>
    <t>12/18/1973</t>
  </si>
  <si>
    <t>11/30/1973</t>
  </si>
  <si>
    <t>1/22/1974</t>
  </si>
  <si>
    <t>12/31/1973</t>
  </si>
  <si>
    <t>2/28/1974</t>
  </si>
  <si>
    <t>4/30/1974</t>
  </si>
  <si>
    <t>7/22/1974</t>
  </si>
  <si>
    <t>6/28/1974</t>
  </si>
  <si>
    <t>8/21/1974</t>
  </si>
  <si>
    <t>7/31/1974</t>
  </si>
  <si>
    <t>8/30/1974</t>
  </si>
  <si>
    <t>10/22/1974</t>
  </si>
  <si>
    <t>9/30/1974</t>
  </si>
  <si>
    <t>12/19/1974</t>
  </si>
  <si>
    <t>11/29/1974</t>
  </si>
  <si>
    <t>1/22/1975</t>
  </si>
  <si>
    <t>12/31/1974</t>
  </si>
  <si>
    <t>3/19/1975</t>
  </si>
  <si>
    <t>2/28/1975</t>
  </si>
  <si>
    <t>4/30/1975</t>
  </si>
  <si>
    <t>6/30/1975</t>
  </si>
  <si>
    <t>7/31/1975</t>
  </si>
  <si>
    <t>8/29/1975</t>
  </si>
  <si>
    <t>10/22/1975</t>
  </si>
  <si>
    <t>9/30/1975</t>
  </si>
  <si>
    <t>12/18/1975</t>
  </si>
  <si>
    <t>11/28/1975</t>
  </si>
  <si>
    <t>1/21/1976</t>
  </si>
  <si>
    <t>12/31/1975</t>
  </si>
  <si>
    <t>2/27/1976</t>
  </si>
  <si>
    <t>4/30/1976</t>
  </si>
  <si>
    <t>6/30/1976</t>
  </si>
  <si>
    <t>7/30/1976</t>
  </si>
  <si>
    <t>8/31/1976</t>
  </si>
  <si>
    <t>9/30/1976</t>
  </si>
  <si>
    <t>11/30/1976</t>
  </si>
  <si>
    <t>1/20/1977</t>
  </si>
  <si>
    <t>12/31/1976</t>
  </si>
  <si>
    <t>2/28/1977</t>
  </si>
  <si>
    <t>4/29/1977</t>
  </si>
  <si>
    <t>6/30/1977</t>
  </si>
  <si>
    <t>8/22/1977</t>
  </si>
  <si>
    <t>7/29/1977</t>
  </si>
  <si>
    <t>8/31/1977</t>
  </si>
  <si>
    <t>9/30/1977</t>
  </si>
  <si>
    <t>11/30/1977</t>
  </si>
  <si>
    <t>12/30/1977</t>
  </si>
  <si>
    <t>2/28/1978</t>
  </si>
  <si>
    <t>4/28/1978</t>
  </si>
  <si>
    <t>6/30/1978</t>
  </si>
  <si>
    <t>8/22/1978</t>
  </si>
  <si>
    <t>7/31/1978</t>
  </si>
  <si>
    <t>8/31/1978</t>
  </si>
  <si>
    <t>9/29/1978</t>
  </si>
  <si>
    <t>11/30/1978</t>
  </si>
  <si>
    <t>1/22/1979</t>
  </si>
  <si>
    <t>12/29/1978</t>
  </si>
  <si>
    <t>3/21/1979</t>
  </si>
  <si>
    <t>2/28/1979</t>
  </si>
  <si>
    <t>4/30/1979</t>
  </si>
  <si>
    <t>6/29/1979</t>
  </si>
  <si>
    <t>8/22/1979</t>
  </si>
  <si>
    <t>7/31/1979</t>
  </si>
  <si>
    <t>8/31/1979</t>
  </si>
  <si>
    <t>10/22/1979</t>
  </si>
  <si>
    <t>9/30/1979</t>
  </si>
  <si>
    <t>11/28/1979</t>
  </si>
  <si>
    <t>1/22/1980</t>
  </si>
  <si>
    <t>12/31/1979</t>
  </si>
  <si>
    <t>2/29/1980</t>
  </si>
  <si>
    <t>4/30/1980</t>
  </si>
  <si>
    <t>6/30/1980</t>
  </si>
  <si>
    <t>7/31/1980</t>
  </si>
  <si>
    <t>8/29/1980</t>
  </si>
  <si>
    <t>10/22/1980</t>
  </si>
  <si>
    <t>9/30/1980</t>
  </si>
  <si>
    <t>11/28/1980</t>
  </si>
  <si>
    <t>1/21/1981</t>
  </si>
  <si>
    <t>12/31/1980</t>
  </si>
  <si>
    <t>2/27/1981</t>
  </si>
  <si>
    <t>4/30/1981</t>
  </si>
  <si>
    <t>6/30/1981</t>
  </si>
  <si>
    <t>7/31/1981</t>
  </si>
  <si>
    <t>8/31/1981</t>
  </si>
  <si>
    <t>10/21/1981</t>
  </si>
  <si>
    <t>9/30/1981</t>
  </si>
  <si>
    <t>11/30/1981</t>
  </si>
  <si>
    <t>12/31/1981</t>
  </si>
  <si>
    <t>2/26/1982</t>
  </si>
  <si>
    <t>4/30/1982</t>
  </si>
  <si>
    <t>7/22/1982</t>
  </si>
  <si>
    <t>6/30/1982</t>
  </si>
  <si>
    <t>7/30/1982</t>
  </si>
  <si>
    <t>8/31/1982</t>
  </si>
  <si>
    <t>9/30/1982</t>
  </si>
  <si>
    <t>12/21/1982</t>
  </si>
  <si>
    <t>11/30/1982</t>
  </si>
  <si>
    <t>12/31/1982</t>
  </si>
  <si>
    <t>2/28/1983</t>
  </si>
  <si>
    <t>4/29/1983</t>
  </si>
  <si>
    <t>6/30/1983</t>
  </si>
  <si>
    <t>8/22/1983</t>
  </si>
  <si>
    <t>7/29/1983</t>
  </si>
  <si>
    <t>8/31/1983</t>
  </si>
  <si>
    <t>9/30/1983</t>
  </si>
  <si>
    <t>11/30/1983</t>
  </si>
  <si>
    <t>12/30/1983</t>
  </si>
  <si>
    <t>2/29/1984</t>
  </si>
  <si>
    <t>4/30/1984</t>
  </si>
  <si>
    <t>6/29/1984</t>
  </si>
  <si>
    <t>8/22/1984</t>
  </si>
  <si>
    <t>7/31/1984</t>
  </si>
  <si>
    <t>8/31/1984</t>
  </si>
  <si>
    <t>10/22/1984</t>
  </si>
  <si>
    <t>9/28/1984</t>
  </si>
  <si>
    <t>12/19/1984</t>
  </si>
  <si>
    <t>11/30/1984</t>
  </si>
  <si>
    <t>1/22/1985</t>
  </si>
  <si>
    <t>12/31/1984</t>
  </si>
  <si>
    <t>2/28/1985</t>
  </si>
  <si>
    <t>4/30/1985</t>
  </si>
  <si>
    <t>6/28/1985</t>
  </si>
  <si>
    <t>8/21/1985</t>
  </si>
  <si>
    <t>7/31/1985</t>
  </si>
  <si>
    <t>8/30/1985</t>
  </si>
  <si>
    <t>10/22/1985</t>
  </si>
  <si>
    <t>9/30/1985</t>
  </si>
  <si>
    <t>12/19/1985</t>
  </si>
  <si>
    <t>11/29/1985</t>
  </si>
  <si>
    <t>1/22/1986</t>
  </si>
  <si>
    <t>12/31/1985</t>
  </si>
  <si>
    <t>2/28/1986</t>
  </si>
  <si>
    <t>4/30/1986</t>
  </si>
  <si>
    <t>6/30/1986</t>
  </si>
  <si>
    <t>7/31/1986</t>
  </si>
  <si>
    <t>8/29/1986</t>
  </si>
  <si>
    <t>10/22/1986</t>
  </si>
  <si>
    <t>9/30/1986</t>
  </si>
  <si>
    <t>11/30/1986</t>
  </si>
  <si>
    <t>1/20/1987</t>
  </si>
  <si>
    <t>12/31/1986</t>
  </si>
  <si>
    <t>3/22/1987</t>
  </si>
  <si>
    <t>2/27/1987</t>
  </si>
  <si>
    <t>8/31/1987</t>
  </si>
  <si>
    <t>10/21/1987</t>
  </si>
  <si>
    <t>12/31/1987</t>
  </si>
  <si>
    <t>3/22/1988</t>
  </si>
  <si>
    <t>5/19/1988</t>
  </si>
  <si>
    <t>8/22/1988</t>
  </si>
  <si>
    <t>9/21/1988</t>
  </si>
  <si>
    <t>1/20/1989</t>
  </si>
  <si>
    <t>12/30/1988</t>
  </si>
  <si>
    <t>3/21/1989</t>
  </si>
  <si>
    <t>5/19/1989</t>
  </si>
  <si>
    <t>8/22/1989</t>
  </si>
  <si>
    <t>12/19/1989</t>
  </si>
  <si>
    <t>1/22/1990</t>
  </si>
  <si>
    <t>12/29/1989</t>
  </si>
  <si>
    <t>3/21/1990</t>
  </si>
  <si>
    <t>2/28/1990</t>
  </si>
  <si>
    <t>5/21/1990</t>
  </si>
  <si>
    <t>8/22/1990</t>
  </si>
  <si>
    <t>9/19/1990</t>
  </si>
  <si>
    <t>8/31/1990</t>
  </si>
  <si>
    <t>10/22/1990</t>
  </si>
  <si>
    <t>12/19/1990</t>
  </si>
  <si>
    <t>1/22/1991</t>
  </si>
  <si>
    <t>12/31/1990</t>
  </si>
  <si>
    <t>3/19/1991</t>
  </si>
  <si>
    <t>2/28/1991</t>
  </si>
  <si>
    <t>5/21/1991</t>
  </si>
  <si>
    <t>4/30/1991</t>
  </si>
  <si>
    <t>7/22/1991</t>
  </si>
  <si>
    <t>8/21/1991</t>
  </si>
  <si>
    <t>9/19/1991</t>
  </si>
  <si>
    <t>8/30/1991</t>
  </si>
  <si>
    <t>10/22/1991</t>
  </si>
  <si>
    <t>9/29/1991</t>
  </si>
  <si>
    <t>12/19/1991</t>
  </si>
  <si>
    <t>1/22/1992</t>
  </si>
  <si>
    <t>12/31/1991</t>
  </si>
  <si>
    <t>3/20/1992</t>
  </si>
  <si>
    <t>2/28/1992</t>
  </si>
  <si>
    <t>5/19/1992</t>
  </si>
  <si>
    <t>7/22/1992</t>
  </si>
  <si>
    <t>8/20/1992</t>
  </si>
  <si>
    <t>9/21/1992</t>
  </si>
  <si>
    <t>8/31/1992</t>
  </si>
  <si>
    <t>10/21/1992</t>
  </si>
  <si>
    <t>12/21/1992</t>
  </si>
  <si>
    <t>1/20/1993</t>
  </si>
  <si>
    <t>12/31/1992</t>
  </si>
  <si>
    <t>3/22/1993</t>
  </si>
  <si>
    <t>2/26/1993</t>
  </si>
  <si>
    <t>5/19/1993</t>
  </si>
  <si>
    <t>4/30/1993</t>
  </si>
  <si>
    <t>7/21/1993</t>
  </si>
  <si>
    <t>6/30/1993</t>
  </si>
  <si>
    <t>8/20/1993</t>
  </si>
  <si>
    <t>7/30/1993</t>
  </si>
  <si>
    <t>9/21/1993</t>
  </si>
  <si>
    <t>8/31/1993</t>
  </si>
  <si>
    <t>10/20/1993</t>
  </si>
  <si>
    <t>12/20/1993</t>
  </si>
  <si>
    <t>11/30/1993</t>
  </si>
  <si>
    <t>1/20/1994</t>
  </si>
  <si>
    <t>12/31/1993</t>
  </si>
  <si>
    <t>3/22/1994</t>
  </si>
  <si>
    <t>2/28/1994</t>
  </si>
  <si>
    <t>5/19/1994</t>
  </si>
  <si>
    <t>4/29/1994</t>
  </si>
  <si>
    <t>7/20/1994</t>
  </si>
  <si>
    <t>6/30/1994</t>
  </si>
  <si>
    <t>8/22/1994</t>
  </si>
  <si>
    <t>7/29/1994</t>
  </si>
  <si>
    <t>9/21/1994</t>
  </si>
  <si>
    <t>8/31/1994</t>
  </si>
  <si>
    <t>10/20/1994</t>
  </si>
  <si>
    <t>9/30/1994</t>
  </si>
  <si>
    <t>12/20/1994</t>
  </si>
  <si>
    <t>11/30/1994</t>
  </si>
  <si>
    <t>1/20/1995</t>
  </si>
  <si>
    <t>12/30/1994</t>
  </si>
  <si>
    <t>3/22/1995</t>
  </si>
  <si>
    <t>2/28/1995</t>
  </si>
  <si>
    <t>5/19/1995</t>
  </si>
  <si>
    <t>4/28/1995</t>
  </si>
  <si>
    <t>7/20/1995</t>
  </si>
  <si>
    <t>6/30/1995</t>
  </si>
  <si>
    <t>8/22/1995</t>
  </si>
  <si>
    <t>7/31/1995</t>
  </si>
  <si>
    <t>9/20/1995</t>
  </si>
  <si>
    <t>10/20/1995</t>
  </si>
  <si>
    <t>9/29/1995</t>
  </si>
  <si>
    <t>12/19/1995</t>
  </si>
  <si>
    <t>1/22/1996</t>
  </si>
  <si>
    <t>12/29/1995</t>
  </si>
  <si>
    <t>3/20/1996</t>
  </si>
  <si>
    <t>2/29/1996</t>
  </si>
  <si>
    <t>5/21/1996</t>
  </si>
  <si>
    <t>4/30/1996</t>
  </si>
  <si>
    <t>7/22/1996</t>
  </si>
  <si>
    <t>6/28/1996</t>
  </si>
  <si>
    <t>8/21/1996</t>
  </si>
  <si>
    <t>7/31/1996</t>
  </si>
  <si>
    <t>9/19/1996</t>
  </si>
  <si>
    <t>8/30/1996</t>
  </si>
  <si>
    <t>10/22/1996</t>
  </si>
  <si>
    <t>9/30/1996</t>
  </si>
  <si>
    <t>12/19/1996</t>
  </si>
  <si>
    <t>11/29/1996</t>
  </si>
  <si>
    <t>1/22/1997</t>
  </si>
  <si>
    <t>12/31/1996</t>
  </si>
  <si>
    <t>3/19/1997</t>
  </si>
  <si>
    <t>2/28/1997</t>
  </si>
  <si>
    <t>5/20/1997</t>
  </si>
  <si>
    <t>4/30/1997</t>
  </si>
  <si>
    <t>7/22/1997</t>
  </si>
  <si>
    <t>6/30/1997</t>
  </si>
  <si>
    <t>8/20/1997</t>
  </si>
  <si>
    <t>7/31/1997</t>
  </si>
  <si>
    <t>9/19/1997</t>
  </si>
  <si>
    <t>8/29/1997</t>
  </si>
  <si>
    <t>10/22/1997</t>
  </si>
  <si>
    <t>9/30/1997</t>
  </si>
  <si>
    <t>12/19/1997</t>
  </si>
  <si>
    <t>11/28/1997</t>
  </si>
  <si>
    <t>1/21/1998</t>
  </si>
  <si>
    <t>12/31/1997</t>
  </si>
  <si>
    <t>3/20/1998</t>
  </si>
  <si>
    <t>2/27/1998</t>
  </si>
  <si>
    <t>5/22/1998</t>
  </si>
  <si>
    <t>7/22/1998</t>
  </si>
  <si>
    <t>6/30/1998</t>
  </si>
  <si>
    <t>8/20/1998</t>
  </si>
  <si>
    <t>7/31/1998</t>
  </si>
  <si>
    <t>9/21/1998</t>
  </si>
  <si>
    <t>8/31/1998</t>
  </si>
  <si>
    <t>10/21/1998</t>
  </si>
  <si>
    <t>9/30/1998</t>
  </si>
  <si>
    <t>12/21/1998</t>
  </si>
  <si>
    <t>11/30/1998</t>
  </si>
  <si>
    <t>1/20/1999</t>
  </si>
  <si>
    <t>12/31/1998</t>
  </si>
  <si>
    <t>3/22/1999</t>
  </si>
  <si>
    <t>5/19/1999</t>
  </si>
  <si>
    <t>4/30/1999</t>
  </si>
  <si>
    <t>7/21/1999</t>
  </si>
  <si>
    <t>8/20/1999</t>
  </si>
  <si>
    <t>7/30/1999</t>
  </si>
  <si>
    <t>9/21/1999</t>
  </si>
  <si>
    <t>10/20/1999</t>
  </si>
  <si>
    <t>11/30/1999</t>
  </si>
  <si>
    <t>1/14/2000</t>
  </si>
  <si>
    <t>3/14/2000</t>
  </si>
  <si>
    <t>5/12/2000</t>
  </si>
  <si>
    <t>7/31/2000</t>
  </si>
  <si>
    <t>9/29/2000</t>
  </si>
  <si>
    <t>11/30/2000</t>
  </si>
  <si>
    <t>1/12/2001</t>
  </si>
  <si>
    <t>3/14/2001</t>
  </si>
  <si>
    <t>5/14/2001</t>
  </si>
  <si>
    <t>7/13/2001</t>
  </si>
  <si>
    <t>7/31/2001</t>
  </si>
  <si>
    <t>9/14/2001</t>
  </si>
  <si>
    <t>9/28/2001</t>
  </si>
  <si>
    <t>11/30/2001</t>
  </si>
  <si>
    <t>1/14/2002</t>
  </si>
  <si>
    <t>3/14/2002</t>
  </si>
  <si>
    <t>7/12/2002</t>
  </si>
  <si>
    <t>7/31/2002</t>
  </si>
  <si>
    <t>9/12/2002</t>
  </si>
  <si>
    <t>9/30/2002</t>
  </si>
  <si>
    <t>11/29/2002</t>
  </si>
  <si>
    <t>1/14/2003</t>
  </si>
  <si>
    <t>7/14/2003</t>
  </si>
  <si>
    <t>9/12/2003</t>
  </si>
  <si>
    <t>1/14/2004</t>
  </si>
  <si>
    <t>3/12/2004</t>
  </si>
  <si>
    <t>7/14/2004</t>
  </si>
  <si>
    <t>9/14/2004</t>
  </si>
  <si>
    <t>1/14/2005</t>
  </si>
  <si>
    <t>3/14/2005</t>
  </si>
  <si>
    <t>7/29/2005</t>
  </si>
  <si>
    <t>9/14/2005</t>
  </si>
  <si>
    <t>9/30/2005</t>
  </si>
  <si>
    <t>11/30/2005</t>
  </si>
  <si>
    <t>1/13/2006</t>
  </si>
  <si>
    <t>3/14/2006</t>
  </si>
  <si>
    <t>7/31/2006</t>
  </si>
  <si>
    <t>9/29/2006</t>
  </si>
  <si>
    <t>11/30/2006</t>
  </si>
  <si>
    <t>1/12/2007</t>
  </si>
  <si>
    <t>3/14/2007</t>
  </si>
  <si>
    <t>7/13/2007</t>
  </si>
  <si>
    <t>7/31/2007</t>
  </si>
  <si>
    <t>9/14/2007</t>
  </si>
  <si>
    <t>9/28/2007</t>
  </si>
  <si>
    <t>11/30/2007</t>
  </si>
  <si>
    <t>1/14/2008</t>
  </si>
  <si>
    <t>3/14/2008</t>
  </si>
  <si>
    <t>7/14/2008</t>
  </si>
  <si>
    <t>7/31/2008</t>
  </si>
  <si>
    <t>9/12/2008</t>
  </si>
  <si>
    <t>9/30/2008</t>
  </si>
  <si>
    <t>11/28/2008</t>
  </si>
  <si>
    <t>1/14/2009</t>
  </si>
  <si>
    <t>3/13/2009</t>
  </si>
  <si>
    <t>7/14/2009</t>
  </si>
  <si>
    <t>7/31/2009</t>
  </si>
  <si>
    <t>9/14/2009</t>
  </si>
  <si>
    <t>9/30/2009</t>
  </si>
  <si>
    <t>11/30/2009</t>
  </si>
  <si>
    <t>1/14/2010</t>
  </si>
  <si>
    <t>3/12/2010</t>
  </si>
  <si>
    <t>7/14/2010</t>
  </si>
  <si>
    <t>7/30/2010</t>
  </si>
  <si>
    <t>9/14/2010</t>
  </si>
  <si>
    <t>11/30/2010</t>
  </si>
  <si>
    <t>1/14/2011</t>
  </si>
  <si>
    <t>3/14/2011</t>
  </si>
  <si>
    <t>7/29/2011</t>
  </si>
  <si>
    <t>9/14/2011</t>
  </si>
  <si>
    <t>9/30/2011</t>
  </si>
  <si>
    <t>11/30/2011</t>
  </si>
  <si>
    <t>1/13/2012</t>
  </si>
  <si>
    <t>3/14/2012</t>
  </si>
  <si>
    <t>7/13/2012</t>
  </si>
  <si>
    <t>7/31/2012</t>
  </si>
  <si>
    <t>9/14/2012</t>
  </si>
  <si>
    <t>9/28/2012</t>
  </si>
  <si>
    <t>11/30/2012</t>
  </si>
  <si>
    <t>1/14/2013</t>
  </si>
  <si>
    <t>3/14/2013</t>
  </si>
  <si>
    <t>7/12/2013</t>
  </si>
  <si>
    <t>7/31/2013</t>
  </si>
  <si>
    <t>9/30/2013</t>
  </si>
  <si>
    <t>11/29/2013</t>
  </si>
  <si>
    <t>1/14/2014</t>
  </si>
  <si>
    <t>7/14/2014</t>
  </si>
  <si>
    <t>7/31/2014</t>
  </si>
  <si>
    <t>9/12/2014</t>
  </si>
  <si>
    <t>9/30/2014</t>
  </si>
  <si>
    <t>11/28/2014</t>
  </si>
  <si>
    <t>1/14/2015</t>
  </si>
  <si>
    <t>3/13/2015</t>
  </si>
  <si>
    <t>7/14/2015</t>
  </si>
  <si>
    <t>7/31/2015</t>
  </si>
  <si>
    <t>9/14/2015</t>
  </si>
  <si>
    <t>9/30/2015</t>
  </si>
  <si>
    <t>11/30/2015</t>
  </si>
  <si>
    <t>1/14/2016</t>
  </si>
  <si>
    <t>3/14/2016</t>
  </si>
  <si>
    <t>7/29/2016</t>
  </si>
  <si>
    <t>9/14/2016</t>
  </si>
  <si>
    <t>9/30/2016</t>
  </si>
  <si>
    <t>11/30/2016</t>
  </si>
  <si>
    <t>1/13/2017</t>
  </si>
  <si>
    <t>3/14/2017</t>
  </si>
  <si>
    <t>7/31/2017</t>
  </si>
  <si>
    <t>9/29/2017</t>
  </si>
  <si>
    <t>11/30/2017</t>
  </si>
  <si>
    <t>1/12/2018</t>
  </si>
  <si>
    <t>7/13/2018</t>
  </si>
  <si>
    <t>7/31/2018</t>
  </si>
  <si>
    <t>9/14/2018</t>
  </si>
  <si>
    <t>9/28/2018</t>
  </si>
  <si>
    <t>11/30/2018</t>
  </si>
  <si>
    <t>1/14/2019</t>
  </si>
  <si>
    <t>7/12/2019</t>
  </si>
  <si>
    <t>7/31/2019</t>
  </si>
  <si>
    <t>9/30/2019</t>
  </si>
  <si>
    <t>11/29/2019</t>
  </si>
  <si>
    <t>1/14/2020</t>
  </si>
  <si>
    <t>3/13/2020</t>
  </si>
  <si>
    <t>7/14/2020</t>
  </si>
  <si>
    <t>7/31/2020</t>
  </si>
  <si>
    <t>9/14/2020</t>
  </si>
  <si>
    <t>9/30/2020</t>
  </si>
  <si>
    <t>11/30/2020</t>
  </si>
  <si>
    <t>1/14/2021</t>
  </si>
  <si>
    <t>3/12/2021</t>
  </si>
  <si>
    <t>7/14/2021</t>
  </si>
  <si>
    <t>7/30/2021</t>
  </si>
  <si>
    <t>9/14/2021</t>
  </si>
  <si>
    <t>11/30/2021</t>
  </si>
  <si>
    <t>1/14/2022</t>
  </si>
  <si>
    <t>3/14/2022</t>
  </si>
  <si>
    <t>7/29/2022</t>
  </si>
  <si>
    <t>9/14/2022</t>
  </si>
  <si>
    <t>9/30/2022</t>
  </si>
  <si>
    <t>11/30/2022</t>
  </si>
  <si>
    <t>1/13/2023</t>
  </si>
  <si>
    <t>3/14/2023</t>
  </si>
  <si>
    <t>7/31/2023</t>
  </si>
  <si>
    <t>9/29/2023</t>
  </si>
  <si>
    <t>11/30/2023</t>
  </si>
  <si>
    <t>1/12/2024</t>
  </si>
  <si>
    <t>3/14/2024</t>
  </si>
  <si>
    <t>7/12/2024</t>
  </si>
  <si>
    <t>7/31/2024</t>
  </si>
  <si>
    <t>9/30/2024</t>
  </si>
  <si>
    <t>11/29/2024</t>
  </si>
  <si>
    <t>1/14/2025</t>
  </si>
  <si>
    <t>7/14/2025</t>
  </si>
  <si>
    <t>7/31/2025</t>
  </si>
  <si>
    <t>9/12/2025</t>
  </si>
  <si>
    <t>9/30/2025</t>
  </si>
  <si>
    <t>11/28/2025</t>
  </si>
  <si>
    <t>1/14/2026</t>
  </si>
  <si>
    <t>3/13/2026</t>
  </si>
  <si>
    <t>7/14/2026</t>
  </si>
  <si>
    <t>7/31/2026</t>
  </si>
  <si>
    <t>9/14/2026</t>
  </si>
  <si>
    <t>9/30/2026</t>
  </si>
  <si>
    <t>11/30/2026</t>
  </si>
  <si>
    <t>1/14/2027</t>
  </si>
  <si>
    <t>3/12/2027</t>
  </si>
  <si>
    <t>7/14/2027</t>
  </si>
  <si>
    <t>7/30/2027</t>
  </si>
  <si>
    <t>9/14/2027</t>
  </si>
  <si>
    <t>11/30/2027</t>
  </si>
  <si>
    <t>1/14/2028</t>
  </si>
  <si>
    <t>3/14/2028</t>
  </si>
  <si>
    <t>5/12/2028</t>
  </si>
  <si>
    <t>6/30/2028</t>
  </si>
  <si>
    <t>8/14/2028</t>
  </si>
  <si>
    <t>7/31/2028</t>
  </si>
  <si>
    <t>9/14/2028</t>
  </si>
  <si>
    <t>8/31/2028</t>
  </si>
  <si>
    <t>10/13/2028</t>
  </si>
  <si>
    <t>9/29/2028</t>
  </si>
  <si>
    <t>12/14/2028</t>
  </si>
  <si>
    <t>11/30/2028</t>
  </si>
  <si>
    <t>7/13/2029</t>
  </si>
  <si>
    <t>6/29/2029</t>
  </si>
  <si>
    <t>10/12/2029</t>
  </si>
  <si>
    <t>9/28/2029</t>
  </si>
  <si>
    <t>12/14/2029</t>
  </si>
  <si>
    <t>11/30/2029</t>
  </si>
  <si>
    <t>9/21/1959</t>
  </si>
  <si>
    <t>8/31/1959</t>
  </si>
  <si>
    <t>10/21/1959</t>
  </si>
  <si>
    <t>9/30/1959</t>
  </si>
  <si>
    <t>11/30/1959</t>
  </si>
  <si>
    <t>2/29/1960</t>
  </si>
  <si>
    <t>9/21/1960</t>
  </si>
  <si>
    <t>8/31/1960</t>
  </si>
  <si>
    <t>12/31/1960</t>
  </si>
  <si>
    <t>4/30/1961</t>
  </si>
  <si>
    <t>9/30/1961</t>
  </si>
  <si>
    <t>12/31/1961</t>
  </si>
  <si>
    <t>6/30/1962</t>
  </si>
  <si>
    <t>9/30/1962</t>
  </si>
  <si>
    <t>6/30/1963</t>
  </si>
  <si>
    <t>8/31/1963</t>
  </si>
  <si>
    <t>11/30/1963</t>
  </si>
  <si>
    <t>2/29/1964</t>
  </si>
  <si>
    <t>2/28/1965</t>
  </si>
  <si>
    <t>7/31/1965</t>
  </si>
  <si>
    <t>4/30/1966</t>
  </si>
  <si>
    <t>7/31/1966</t>
  </si>
  <si>
    <t>12/31/1966</t>
  </si>
  <si>
    <t>4/30/1967</t>
  </si>
  <si>
    <t>7/12/1967</t>
  </si>
  <si>
    <t>9/30/1967</t>
  </si>
  <si>
    <t>12/31/1967</t>
  </si>
  <si>
    <t>6/30/1968</t>
  </si>
  <si>
    <t>8/31/1968</t>
  </si>
  <si>
    <t>11/30/1968</t>
  </si>
  <si>
    <t>8/31/1969</t>
  </si>
  <si>
    <t>11/30/1969</t>
  </si>
  <si>
    <t>2/28/1970</t>
  </si>
  <si>
    <t>2/28/1971</t>
  </si>
  <si>
    <t>7/31/1971</t>
  </si>
  <si>
    <t>10/31/1971</t>
  </si>
  <si>
    <t>4/30/1972</t>
  </si>
  <si>
    <t>9/30/1972</t>
  </si>
  <si>
    <t>12/31/1972</t>
  </si>
  <si>
    <t>6/30/1973</t>
  </si>
  <si>
    <t>9/30/1973</t>
  </si>
  <si>
    <t>6/30/1974</t>
  </si>
  <si>
    <t>8/31/1974</t>
  </si>
  <si>
    <t>11/30/1974</t>
  </si>
  <si>
    <t>8/31/1975</t>
  </si>
  <si>
    <t>11/30/1975</t>
  </si>
  <si>
    <t>2/29/1976</t>
  </si>
  <si>
    <t>7/31/1976</t>
  </si>
  <si>
    <t>4/30/1977</t>
  </si>
  <si>
    <t>7/31/1977</t>
  </si>
  <si>
    <t>12/31/1977</t>
  </si>
  <si>
    <t>4/30/1978</t>
  </si>
  <si>
    <t>9/30/1978</t>
  </si>
  <si>
    <t>12/31/1978</t>
  </si>
  <si>
    <t>6/30/1979</t>
  </si>
  <si>
    <t>11/30/1979</t>
  </si>
  <si>
    <t>5/21/1980</t>
  </si>
  <si>
    <t>8/14/1980</t>
  </si>
  <si>
    <t>9/22/1980</t>
  </si>
  <si>
    <t>1/23/1981</t>
  </si>
  <si>
    <t>12/30/1980</t>
  </si>
  <si>
    <t>5/21/1981</t>
  </si>
  <si>
    <t>8/14/1981</t>
  </si>
  <si>
    <t>9/22/1981</t>
  </si>
  <si>
    <t>10/22/1981</t>
  </si>
  <si>
    <t>1/25/1982</t>
  </si>
  <si>
    <t>12/30/1981</t>
  </si>
  <si>
    <t>5/21/1982</t>
  </si>
  <si>
    <t>8/13/1982</t>
  </si>
  <si>
    <t>9/22/1982</t>
  </si>
  <si>
    <t>10/22/1982</t>
  </si>
  <si>
    <t>1/25/1983</t>
  </si>
  <si>
    <t>12/30/1982</t>
  </si>
  <si>
    <t>3/21/1983</t>
  </si>
  <si>
    <t>7/22/1983</t>
  </si>
  <si>
    <t>8/12/1983</t>
  </si>
  <si>
    <t>9/22/1983</t>
  </si>
  <si>
    <t>10/24/1983</t>
  </si>
  <si>
    <t>12/21/1983</t>
  </si>
  <si>
    <t>1/24/1984</t>
  </si>
  <si>
    <t>7/23/1984</t>
  </si>
  <si>
    <t>8/14/1984</t>
  </si>
  <si>
    <t>12/21/1984</t>
  </si>
  <si>
    <t>1/23/1985</t>
  </si>
  <si>
    <t>3/21/1985</t>
  </si>
  <si>
    <t>8/14/1985</t>
  </si>
  <si>
    <t>9/23/1985</t>
  </si>
  <si>
    <t>1/23/1986</t>
  </si>
  <si>
    <t>3/21/1986</t>
  </si>
  <si>
    <t>5/21/1986</t>
  </si>
  <si>
    <t>8/14/1986</t>
  </si>
  <si>
    <t>9/22/1986</t>
  </si>
  <si>
    <t>11/28/1986</t>
  </si>
  <si>
    <t>1/21/1987</t>
  </si>
  <si>
    <t>2/28/1987</t>
  </si>
  <si>
    <t>4/29/1987</t>
  </si>
  <si>
    <t>8/22/1987</t>
  </si>
  <si>
    <t>7/29/1987</t>
  </si>
  <si>
    <t>12/21/1993</t>
  </si>
  <si>
    <t>12/30/1993</t>
  </si>
  <si>
    <t>5/19/1998</t>
  </si>
  <si>
    <t>12/30/1999</t>
  </si>
  <si>
    <t>10/12/2006</t>
  </si>
  <si>
    <t>1/11/2007</t>
  </si>
  <si>
    <t>7/30/2009</t>
  </si>
  <si>
    <t>8/29/1959</t>
  </si>
  <si>
    <t>11/18/1959</t>
  </si>
  <si>
    <t>10/31/1959</t>
  </si>
  <si>
    <t>11/18/1960</t>
  </si>
  <si>
    <t>10/29/1960</t>
  </si>
  <si>
    <t>1/13/1961</t>
  </si>
  <si>
    <t>11/20/1961</t>
  </si>
  <si>
    <t>10/31/1961</t>
  </si>
  <si>
    <t>11/20/1962</t>
  </si>
  <si>
    <t>10/31/1962</t>
  </si>
  <si>
    <t>11/19/1963</t>
  </si>
  <si>
    <t>10/31/1963</t>
  </si>
  <si>
    <t>11/18/1964</t>
  </si>
  <si>
    <t>10/30/1964</t>
  </si>
  <si>
    <t>11/18/1965</t>
  </si>
  <si>
    <t>10/29/1965</t>
  </si>
  <si>
    <t>12/30/1965</t>
  </si>
  <si>
    <t>11/18/1966</t>
  </si>
  <si>
    <t>10/31/1966</t>
  </si>
  <si>
    <t>11/20/1967</t>
  </si>
  <si>
    <t>10/31/1967</t>
  </si>
  <si>
    <t>11/19/1968</t>
  </si>
  <si>
    <t>10/31/1968</t>
  </si>
  <si>
    <t>11/18/1969</t>
  </si>
  <si>
    <t>10/31/1969</t>
  </si>
  <si>
    <t>11/18/1970</t>
  </si>
  <si>
    <t>10/30/1970</t>
  </si>
  <si>
    <t>10/31/1973</t>
  </si>
  <si>
    <t>11/19/1974</t>
  </si>
  <si>
    <t>10/31/1974</t>
  </si>
  <si>
    <t>11/18/1975</t>
  </si>
  <si>
    <t>10/31/1975</t>
  </si>
  <si>
    <t>11/18/1976</t>
  </si>
  <si>
    <t>10/30/1976</t>
  </si>
  <si>
    <t>10/31/1977</t>
  </si>
  <si>
    <t>11/20/1978</t>
  </si>
  <si>
    <t>10/31/1978</t>
  </si>
  <si>
    <t>10/31/1979</t>
  </si>
  <si>
    <t>10/31/1980</t>
  </si>
  <si>
    <t>11/18/1981</t>
  </si>
  <si>
    <t>10/30/1981</t>
  </si>
  <si>
    <t>11/18/1982</t>
  </si>
  <si>
    <t>10/29/1982</t>
  </si>
  <si>
    <t>10/31/1983</t>
  </si>
  <si>
    <t>10/31/1984</t>
  </si>
  <si>
    <t>11/19/1985</t>
  </si>
  <si>
    <t>10/31/1985</t>
  </si>
  <si>
    <t>11/18/1986</t>
  </si>
  <si>
    <t>10/31/1986</t>
  </si>
  <si>
    <t>10/30/1987</t>
  </si>
  <si>
    <t>11/18/1988</t>
  </si>
  <si>
    <t>10/31/1988</t>
  </si>
  <si>
    <t>11/20/1989</t>
  </si>
  <si>
    <t>10/31/1989</t>
  </si>
  <si>
    <t>11/20/1990</t>
  </si>
  <si>
    <t>10/31/1990</t>
  </si>
  <si>
    <t>4/29/1992</t>
  </si>
  <si>
    <t>10/30/1992</t>
  </si>
  <si>
    <t>10/29/1993</t>
  </si>
  <si>
    <t>10/31/1994</t>
  </si>
  <si>
    <t>10/31/1995</t>
  </si>
  <si>
    <t>11/19/1996</t>
  </si>
  <si>
    <t>10/31/1997</t>
  </si>
  <si>
    <t>10/30/1998</t>
  </si>
  <si>
    <t>11/14/2000</t>
  </si>
  <si>
    <t>11/14/2001</t>
  </si>
  <si>
    <t>11/14/2003</t>
  </si>
  <si>
    <t>11/12/2004</t>
  </si>
  <si>
    <t>11/14/2005</t>
  </si>
  <si>
    <t>12/29/2005</t>
  </si>
  <si>
    <t>11/14/2006</t>
  </si>
  <si>
    <t>11/14/2007</t>
  </si>
  <si>
    <t>11/13/2009</t>
  </si>
  <si>
    <t>11/12/2010</t>
  </si>
  <si>
    <t>11/14/2011</t>
  </si>
  <si>
    <t>11/14/2012</t>
  </si>
  <si>
    <t>11/14/2013</t>
  </si>
  <si>
    <t>11/13/2015</t>
  </si>
  <si>
    <t>11/14/2016</t>
  </si>
  <si>
    <t>11/14/2017</t>
  </si>
  <si>
    <t>11/14/2018</t>
  </si>
  <si>
    <t>11/14/2019</t>
  </si>
  <si>
    <t>11/13/2020</t>
  </si>
  <si>
    <t>11/12/2021</t>
  </si>
  <si>
    <t>11/14/2022</t>
  </si>
  <si>
    <t>11/14/2023</t>
  </si>
  <si>
    <t>11/14/2024</t>
  </si>
  <si>
    <t>11/14/2025</t>
  </si>
  <si>
    <t>11/13/2026</t>
  </si>
  <si>
    <t>11/12/2027</t>
  </si>
  <si>
    <t>11/14/2028</t>
  </si>
  <si>
    <t>10/31/2028</t>
  </si>
  <si>
    <t>11/14/2029</t>
  </si>
  <si>
    <t>10/31/2029</t>
  </si>
  <si>
    <t>12/31/1988</t>
  </si>
  <si>
    <t>2/25/1989</t>
  </si>
  <si>
    <t>4/29/1989</t>
  </si>
  <si>
    <t>12/31/1989</t>
  </si>
  <si>
    <t>7/19/1992</t>
  </si>
  <si>
    <t>1/20/2000</t>
  </si>
  <si>
    <t>3/22/2000</t>
  </si>
  <si>
    <t>5/19/2000</t>
  </si>
  <si>
    <t>7/20/2000</t>
  </si>
  <si>
    <t>9/20/2000</t>
  </si>
  <si>
    <t>1/22/2001</t>
  </si>
  <si>
    <t>3/21/2001</t>
  </si>
  <si>
    <t>5/21/2001</t>
  </si>
  <si>
    <t>7/20/2001</t>
  </si>
  <si>
    <t>9/19/2001</t>
  </si>
  <si>
    <t>1/22/2002</t>
  </si>
  <si>
    <t>3/19/2002</t>
  </si>
  <si>
    <t>5/21/2002</t>
  </si>
  <si>
    <t>7/22/2002</t>
  </si>
  <si>
    <t>9/19/2002</t>
  </si>
  <si>
    <t>1/22/2003</t>
  </si>
  <si>
    <t>3/20/2003</t>
  </si>
  <si>
    <t>5/20/2003</t>
  </si>
  <si>
    <t>7/22/2003</t>
  </si>
  <si>
    <t>9/19/2003</t>
  </si>
  <si>
    <t>1/21/2004</t>
  </si>
  <si>
    <t>3/22/2004</t>
  </si>
  <si>
    <t>5/19/2004</t>
  </si>
  <si>
    <t>7/21/2004</t>
  </si>
  <si>
    <t>9/21/2004</t>
  </si>
  <si>
    <t>1/20/2005</t>
  </si>
  <si>
    <t>12/31/2004</t>
  </si>
  <si>
    <t>3/21/2005</t>
  </si>
  <si>
    <t>5/19/2005</t>
  </si>
  <si>
    <t>7/20/2005</t>
  </si>
  <si>
    <t>9/21/2005</t>
  </si>
  <si>
    <t>1/20/2006</t>
  </si>
  <si>
    <t>3/22/2006</t>
  </si>
  <si>
    <t>5/19/2006</t>
  </si>
  <si>
    <t>7/20/2006</t>
  </si>
  <si>
    <t>9/20/2006</t>
  </si>
  <si>
    <t>1/22/2007</t>
  </si>
  <si>
    <t>3/21/2007</t>
  </si>
  <si>
    <t>11/18/2008</t>
  </si>
  <si>
    <t>3/23/1987</t>
  </si>
  <si>
    <t>9/22/1987</t>
  </si>
  <si>
    <t>3/23/1988</t>
  </si>
  <si>
    <t>12/21/1999</t>
  </si>
  <si>
    <t>5/13/2002</t>
  </si>
  <si>
    <t>7/13/2006</t>
  </si>
  <si>
    <t>9/14/2029</t>
  </si>
  <si>
    <t>8/31/2029</t>
  </si>
  <si>
    <t>7/22/1959</t>
  </si>
  <si>
    <t>6/30/1959</t>
  </si>
  <si>
    <t>12/22/1987</t>
  </si>
  <si>
    <t>3/14/2029</t>
  </si>
  <si>
    <t>2/28/2029</t>
  </si>
  <si>
    <t>5/14/2029</t>
  </si>
  <si>
    <t>4/30/2029</t>
  </si>
  <si>
    <t>11/29/1962</t>
  </si>
  <si>
    <t>7/21/1964</t>
  </si>
  <si>
    <t>11/29/1967</t>
  </si>
  <si>
    <t>11/28/1968</t>
  </si>
  <si>
    <t>12/31/2000</t>
  </si>
  <si>
    <t>12/29/2001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</si>
</sst>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BDP|12971933422543706062</stp>
        <tr r="B229" s="10"/>
      </tp>
      <tp t="s">
        <v>#N/A N/A</v>
        <stp/>
        <stp>BDP|15773847900186323195</stp>
        <tr r="C55" s="10"/>
      </tp>
      <tp t="s">
        <v>#N/A N/A</v>
        <stp/>
        <stp>BDP|14263898947032410002</stp>
        <tr r="C164" s="10"/>
      </tp>
      <tp t="s">
        <v>#N/A N/A</v>
        <stp/>
        <stp>BDP|18089258802565582593</stp>
        <tr r="C73" s="10"/>
      </tp>
      <tp t="s">
        <v>#N/A N/A</v>
        <stp/>
        <stp>BDP|15621194284542003473</stp>
        <tr r="B41" s="10"/>
      </tp>
      <tp t="s">
        <v>#N/A N/A</v>
        <stp/>
        <stp>BDP|10782195992895527761</stp>
        <tr r="C80" s="10"/>
      </tp>
      <tp t="s">
        <v>#N/A N/A</v>
        <stp/>
        <stp>BDP|13121712095935034241</stp>
        <tr r="B219" s="10"/>
      </tp>
      <tp t="s">
        <v>#N/A N/A</v>
        <stp/>
        <stp>BDP|11541282802600725998</stp>
        <tr r="B138" s="10"/>
      </tp>
      <tp t="s">
        <v>#N/A N/A</v>
        <stp/>
        <stp>BDP|16665141087126471302</stp>
        <tr r="C176" s="10"/>
      </tp>
      <tp t="s">
        <v>#N/A N/A</v>
        <stp/>
        <stp>BDP|17374314747048665222</stp>
        <tr r="C70" s="10"/>
      </tp>
      <tp t="s">
        <v>#N/A N/A</v>
        <stp/>
        <stp>BDP|16917216216968506787</stp>
        <tr r="B306" s="10"/>
      </tp>
      <tp t="s">
        <v>#N/A N/A</v>
        <stp/>
        <stp>BDP|10741101154718934693</stp>
        <tr r="B279" s="10"/>
      </tp>
      <tp t="s">
        <v>#N/A N/A</v>
        <stp/>
        <stp>BDP|15063886498607300907</stp>
        <tr r="C135" s="10"/>
      </tp>
      <tp t="s">
        <v>#N/A N/A</v>
        <stp/>
        <stp>BDP|13814917325243644180</stp>
        <tr r="C283" s="10"/>
      </tp>
      <tp t="s">
        <v>#N/A N/A</v>
        <stp/>
        <stp>BDP|12924587533126262857</stp>
        <tr r="B196" s="10"/>
      </tp>
      <tp t="s">
        <v>#N/A N/A</v>
        <stp/>
        <stp>BDP|14839099460040488806</stp>
        <tr r="C226" s="10"/>
      </tp>
      <tp t="s">
        <v>#N/A N/A</v>
        <stp/>
        <stp>BDP|18022051429352941220</stp>
        <tr r="B137" s="10"/>
      </tp>
      <tp t="s">
        <v>#N/A N/A</v>
        <stp/>
        <stp>BDP|12344865467514262395</stp>
        <tr r="B142" s="10"/>
      </tp>
      <tp t="s">
        <v>#N/A N/A</v>
        <stp/>
        <stp>BDP|10852086499757323529</stp>
        <tr r="B309" s="10"/>
      </tp>
      <tp t="s">
        <v>#N/A N/A</v>
        <stp/>
        <stp>BDP|17801483457378682595</stp>
        <tr r="C217" s="10"/>
      </tp>
      <tp t="s">
        <v>#N/A N/A</v>
        <stp/>
        <stp>BDP|17096095697346030354</stp>
        <tr r="C188" s="10"/>
      </tp>
      <tp t="s">
        <v>#N/A N/A</v>
        <stp/>
        <stp>BDP|15732079299646125123</stp>
        <tr r="B101" s="10"/>
      </tp>
      <tp t="s">
        <v>#N/A N/A</v>
        <stp/>
        <stp>BDP|16238930488569108525</stp>
        <tr r="C293" s="10"/>
      </tp>
      <tp t="s">
        <v>#N/A N/A</v>
        <stp/>
        <stp>BDP|11812615845218012066</stp>
        <tr r="B18" s="10"/>
      </tp>
      <tp t="s">
        <v>#N/A N/A</v>
        <stp/>
        <stp>BDP|17861318300006384976</stp>
        <tr r="C179" s="10"/>
      </tp>
      <tp t="s">
        <v>#N/A N/A</v>
        <stp/>
        <stp>BDP|17270680727290070815</stp>
        <tr r="B201" s="10"/>
      </tp>
      <tp t="s">
        <v>#N/A N/A</v>
        <stp/>
        <stp>BDP|13086752017139549783</stp>
        <tr r="B72" s="10"/>
      </tp>
      <tp t="s">
        <v>#N/A N/A</v>
        <stp/>
        <stp>BDP|16481987683369123519</stp>
        <tr r="C142" s="10"/>
      </tp>
      <tp t="s">
        <v>#N/A N/A</v>
        <stp/>
        <stp>BDP|16439968058957630629</stp>
        <tr r="C262" s="10"/>
      </tp>
      <tp t="s">
        <v>#N/A N/A</v>
        <stp/>
        <stp>BDP|13478284069089777537</stp>
        <tr r="B168" s="10"/>
      </tp>
      <tp t="s">
        <v>#N/A N/A</v>
        <stp/>
        <stp>BDP|10587527183347162149</stp>
        <tr r="C88" s="10"/>
      </tp>
      <tp t="s">
        <v>#N/A N/A</v>
        <stp/>
        <stp>BDP|17930808358183328222</stp>
        <tr r="B139" s="10"/>
      </tp>
      <tp t="s">
        <v>#N/A N/A</v>
        <stp/>
        <stp>BDP|10083820724503368253</stp>
        <tr r="B80" s="10"/>
      </tp>
      <tp t="s">
        <v>#N/A N/A</v>
        <stp/>
        <stp>BDP|17199209566798288052</stp>
        <tr r="B273" s="10"/>
      </tp>
      <tp t="s">
        <v>#N/A N/A</v>
        <stp/>
        <stp>BDP|15209139494146161060</stp>
        <tr r="B239" s="10"/>
      </tp>
      <tp t="s">
        <v>#N/A N/A</v>
        <stp/>
        <stp>BDP|13125233671598567547</stp>
        <tr r="C104" s="10"/>
      </tp>
      <tp t="s">
        <v>#N/A N/A</v>
        <stp/>
        <stp>BDP|18330114441971259751</stp>
        <tr r="C284" s="10"/>
      </tp>
      <tp t="s">
        <v>#N/A N/A</v>
        <stp/>
        <stp>BDP|11142948117487371567</stp>
        <tr r="B104" s="10"/>
      </tp>
      <tp t="s">
        <v>#N/A N/A</v>
        <stp/>
        <stp>BDP|17641537003969955088</stp>
        <tr r="C241" s="10"/>
      </tp>
      <tp t="s">
        <v>#N/A N/A</v>
        <stp/>
        <stp>BDP|11997262575848508799</stp>
        <tr r="C67" s="10"/>
      </tp>
      <tp t="s">
        <v>#N/A N/A</v>
        <stp/>
        <stp>BDP|10827278096431663190</stp>
        <tr r="C282" s="10"/>
      </tp>
      <tp t="s">
        <v>#N/A N/A</v>
        <stp/>
        <stp>BDP|14812056560493114940</stp>
        <tr r="C138" s="10"/>
      </tp>
      <tp t="s">
        <v>#N/A N/A</v>
        <stp/>
        <stp>BDP|10901464646131735957</stp>
        <tr r="B131" s="10"/>
      </tp>
      <tp t="s">
        <v>#N/A N/A</v>
        <stp/>
        <stp>BDP|16835960493566298826</stp>
        <tr r="B2" s="10"/>
      </tp>
      <tp t="s">
        <v>#N/A N/A</v>
        <stp/>
        <stp>BDP|11222580925847044930</stp>
        <tr r="B177" s="10"/>
      </tp>
      <tp t="s">
        <v>#N/A N/A</v>
        <stp/>
        <stp>BDP|11795562103059895562</stp>
        <tr r="B21" s="10"/>
      </tp>
      <tp t="s">
        <v>#N/A N/A</v>
        <stp/>
        <stp>BDP|11305957803150681009</stp>
        <tr r="B231" s="10"/>
      </tp>
      <tp t="s">
        <v>#N/A N/A</v>
        <stp/>
        <stp>BDP|15618872513864908091</stp>
        <tr r="C59" s="10"/>
      </tp>
      <tp t="s">
        <v>#N/A N/A</v>
        <stp/>
        <stp>BDP|13305905901104799670</stp>
        <tr r="C160" s="10"/>
      </tp>
      <tp t="s">
        <v>#N/A N/A</v>
        <stp/>
        <stp>BDP|13254943962617669302</stp>
        <tr r="C224" s="10"/>
      </tp>
      <tp t="s">
        <v>#N/A N/A</v>
        <stp/>
        <stp>BDP|14354662797240042305</stp>
        <tr r="C263" s="10"/>
      </tp>
      <tp t="s">
        <v>#N/A N/A</v>
        <stp/>
        <stp>BDP|11473037016399499103</stp>
        <tr r="B34" s="10"/>
      </tp>
      <tp t="s">
        <v>#N/A N/A</v>
        <stp/>
        <stp>BDP|12517782217498621496</stp>
        <tr r="C152" s="10"/>
      </tp>
      <tp t="s">
        <v>#N/A N/A</v>
        <stp/>
        <stp>BDP|11922474962212054985</stp>
        <tr r="B166" s="10"/>
      </tp>
      <tp t="s">
        <v>#N/A N/A</v>
        <stp/>
        <stp>BDP|15167033901595049850</stp>
        <tr r="B310" s="10"/>
      </tp>
      <tp t="s">
        <v>#N/A N/A</v>
        <stp/>
        <stp>BDP|14318822298885045905</stp>
        <tr r="C97" s="10"/>
      </tp>
      <tp t="s">
        <v>#N/A N/A</v>
        <stp/>
        <stp>BDP|12360803128132579372</stp>
        <tr r="B65" s="10"/>
      </tp>
      <tp t="s">
        <v>#N/A N/A</v>
        <stp/>
        <stp>BDP|13593894264795779170</stp>
        <tr r="C280" s="10"/>
      </tp>
      <tp t="s">
        <v>#N/A N/A</v>
        <stp/>
        <stp>BDP|11802294523310122889</stp>
        <tr r="C171" s="10"/>
      </tp>
      <tp t="s">
        <v>#N/A N/A</v>
        <stp/>
        <stp>BDP|18044233697402616897</stp>
        <tr r="B202" s="10"/>
      </tp>
      <tp t="s">
        <v>#N/A N/A</v>
        <stp/>
        <stp>BDP|12818700936279329600</stp>
        <tr r="B260" s="10"/>
      </tp>
      <tp t="s">
        <v>#N/A N/A</v>
        <stp/>
        <stp>BDP|10727390187206164456</stp>
        <tr r="B123" s="10"/>
      </tp>
      <tp t="s">
        <v>#N/A N/A</v>
        <stp/>
        <stp>BDP|15860939021621504600</stp>
        <tr r="C170" s="10"/>
      </tp>
      <tp t="s">
        <v>#N/A N/A</v>
        <stp/>
        <stp>BDP|13285264489401769158</stp>
        <tr r="B162" s="10"/>
      </tp>
      <tp t="s">
        <v>#N/A N/A</v>
        <stp/>
        <stp>BDP|13452668681476826298</stp>
        <tr r="C33" s="10"/>
      </tp>
      <tp t="s">
        <v>#N/A N/A</v>
        <stp/>
        <stp>BDP|16274329381963928016</stp>
        <tr r="B64" s="10"/>
      </tp>
      <tp t="s">
        <v>#N/A N/A</v>
        <stp/>
        <stp>BDP|12378700234068961073</stp>
        <tr r="B315" s="10"/>
      </tp>
      <tp t="s">
        <v>#N/A N/A</v>
        <stp/>
        <stp>BDP|16974332055129279769</stp>
        <tr r="C45" s="10"/>
      </tp>
      <tp t="s">
        <v>#N/A N/A</v>
        <stp/>
        <stp>BDP|18442783966335727269</stp>
        <tr r="C28" s="10"/>
      </tp>
      <tp t="s">
        <v>#N/A N/A</v>
        <stp/>
        <stp>BDP|12425686476524172904</stp>
        <tr r="C19" s="10"/>
      </tp>
      <tp t="s">
        <v>#N/A N/A</v>
        <stp/>
        <stp>BDP|17199039248245995896</stp>
        <tr r="C211" s="10"/>
      </tp>
      <tp t="s">
        <v>#N/A N/A</v>
        <stp/>
        <stp>BDP|12271001149278413023</stp>
        <tr r="B287" s="10"/>
      </tp>
      <tp t="s">
        <v>#N/A N/A</v>
        <stp/>
        <stp>BDP|10075578694534808659</stp>
        <tr r="C221" s="10"/>
      </tp>
      <tp t="s">
        <v>#N/A N/A</v>
        <stp/>
        <stp>BDP|16755148667778830728</stp>
        <tr r="C35" s="10"/>
      </tp>
      <tp t="s">
        <v>#N/A N/A</v>
        <stp/>
        <stp>BDP|16209299328651646941</stp>
        <tr r="B230" s="10"/>
      </tp>
      <tp t="s">
        <v>#N/A N/A</v>
        <stp/>
        <stp>BDP|15206519796494024355</stp>
        <tr r="B69" s="10"/>
      </tp>
      <tp t="s">
        <v>#N/A N/A</v>
        <stp/>
        <stp>BDP|15484355500328901084</stp>
        <tr r="C190" s="10"/>
      </tp>
      <tp t="s">
        <v>#N/A N/A</v>
        <stp/>
        <stp>BDP|15374655281881523410</stp>
        <tr r="B307" s="10"/>
      </tp>
      <tp t="s">
        <v>#N/A N/A</v>
        <stp/>
        <stp>BDP|18224743272365488327</stp>
        <tr r="B140" s="10"/>
      </tp>
      <tp t="s">
        <v>#N/A N/A</v>
        <stp/>
        <stp>BDP|13146921820987595142</stp>
        <tr r="C198" s="10"/>
      </tp>
      <tp t="s">
        <v>#N/A N/A</v>
        <stp/>
        <stp>BDP|12468714451239069763</stp>
        <tr r="B185" s="10"/>
      </tp>
      <tp t="s">
        <v>#N/A N/A</v>
        <stp/>
        <stp>BDP|10696122868861131888</stp>
        <tr r="B49" s="10"/>
      </tp>
      <tp t="s">
        <v>#N/A N/A</v>
        <stp/>
        <stp>BDP|12064437391310160161</stp>
        <tr r="C101" s="10"/>
      </tp>
      <tp t="s">
        <v>#N/A N/A</v>
        <stp/>
        <stp>BDP|10311807570403776211</stp>
        <tr r="B222" s="10"/>
      </tp>
      <tp t="s">
        <v>#N/A N/A</v>
        <stp/>
        <stp>BDP|14011752536797108966</stp>
        <tr r="C145" s="10"/>
      </tp>
      <tp t="s">
        <v>#N/A N/A</v>
        <stp/>
        <stp>BDP|12485871082364138879</stp>
        <tr r="B51" s="10"/>
      </tp>
      <tp t="s">
        <v>#N/A N/A</v>
        <stp/>
        <stp>BDP|13190908008417859298</stp>
        <tr r="C114" s="10"/>
      </tp>
      <tp t="s">
        <v>#N/A N/A</v>
        <stp/>
        <stp>BDP|18009409927874931564</stp>
        <tr r="B147" s="10"/>
      </tp>
      <tp t="s">
        <v>#N/A N/A</v>
        <stp/>
        <stp>BDP|16930332292450312300</stp>
        <tr r="B146" s="10"/>
      </tp>
      <tp t="s">
        <v>#N/A N/A</v>
        <stp/>
        <stp>BDP|17653279618643556865</stp>
        <tr r="C130" s="10"/>
      </tp>
      <tp t="s">
        <v>#N/A N/A</v>
        <stp/>
        <stp>BDP|12765121187702800609</stp>
        <tr r="C3" s="10"/>
      </tp>
      <tp t="s">
        <v>#N/A N/A</v>
        <stp/>
        <stp>BDP|12902296088231260669</stp>
        <tr r="B286" s="10"/>
      </tp>
      <tp t="s">
        <v>#N/A N/A</v>
        <stp/>
        <stp>BDP|17011404035297818811</stp>
        <tr r="B160" s="10"/>
      </tp>
      <tp t="s">
        <v>#N/A N/A</v>
        <stp/>
        <stp>BDP|13392281684625134304</stp>
        <tr r="C228" s="10"/>
      </tp>
      <tp t="s">
        <v>#N/A N/A</v>
        <stp/>
        <stp>BDP|13519648574848789529</stp>
        <tr r="C317" s="10"/>
      </tp>
      <tp t="s">
        <v>#N/A N/A</v>
        <stp/>
        <stp>BDP|15006742331717462921</stp>
        <tr r="C285" s="10"/>
      </tp>
      <tp t="s">
        <v>#N/A N/A</v>
        <stp/>
        <stp>BDP|18299853706048746720</stp>
        <tr r="C146" s="10"/>
      </tp>
      <tp t="s">
        <v>#N/A N/A</v>
        <stp/>
        <stp>BDP|16328240103153940891</stp>
        <tr r="B77" s="10"/>
      </tp>
      <tp t="s">
        <v>#N/A N/A</v>
        <stp/>
        <stp>BDP|14666874884259713267</stp>
        <tr r="C74" s="10"/>
      </tp>
      <tp t="s">
        <v>#N/A N/A</v>
        <stp/>
        <stp>BDP|16776812250846682274</stp>
        <tr r="B16" s="10"/>
      </tp>
      <tp t="s">
        <v>#N/A N/A</v>
        <stp/>
        <stp>BDP|14673513975000601932</stp>
        <tr r="B262" s="10"/>
      </tp>
      <tp t="s">
        <v>#N/A N/A</v>
        <stp/>
        <stp>BDP|10647479029808554259</stp>
        <tr r="B56" s="10"/>
      </tp>
      <tp t="s">
        <v>#N/A N/A</v>
        <stp/>
        <stp>BDP|13907407698807897517</stp>
        <tr r="C196" s="10"/>
      </tp>
      <tp t="s">
        <v>#N/A N/A</v>
        <stp/>
        <stp>BDP|16968645528686916841</stp>
        <tr r="C154" s="10"/>
      </tp>
      <tp t="s">
        <v>#N/A N/A</v>
        <stp/>
        <stp>BDP|15784410061218361395</stp>
        <tr r="C43" s="10"/>
      </tp>
      <tp t="s">
        <v>#N/A N/A</v>
        <stp/>
        <stp>BDP|12063458889485262735</stp>
        <tr r="C37" s="10"/>
      </tp>
      <tp t="s">
        <v>#N/A N/A</v>
        <stp/>
        <stp>BDP|15381482275529621352</stp>
        <tr r="B265" s="10"/>
      </tp>
      <tp t="s">
        <v>#N/A N/A</v>
        <stp/>
        <stp>BDP|14667040892024964542</stp>
        <tr r="B179" s="10"/>
      </tp>
      <tp t="s">
        <v>#N/A N/A</v>
        <stp/>
        <stp>BDP|12796651772328932756</stp>
        <tr r="C32" s="10"/>
      </tp>
      <tp t="s">
        <v>#N/A N/A</v>
        <stp/>
        <stp>BDP|18123531820354938754</stp>
        <tr r="C60" s="10"/>
      </tp>
      <tp t="s">
        <v>#N/A N/A</v>
        <stp/>
        <stp>BDP|13139203536457105979</stp>
        <tr r="C168" s="10"/>
      </tp>
      <tp t="s">
        <v>#N/A N/A</v>
        <stp/>
        <stp>BDP|16448161190376535468</stp>
        <tr r="C77" s="10"/>
      </tp>
      <tp t="s">
        <v>#N/A N/A</v>
        <stp/>
        <stp>BDP|18240515113486006602</stp>
        <tr r="B238" s="10"/>
      </tp>
      <tp t="s">
        <v>#N/A N/A</v>
        <stp/>
        <stp>BDP|13738751491098115911</stp>
        <tr r="C201" s="10"/>
      </tp>
      <tp t="s">
        <v>#N/A N/A</v>
        <stp/>
        <stp>BDP|12675860998569237688</stp>
        <tr r="B301" s="10"/>
      </tp>
      <tp t="s">
        <v>#N/A N/A</v>
        <stp/>
        <stp>BDP|17880034748609845692</stp>
        <tr r="C29" s="10"/>
      </tp>
      <tp t="s">
        <v>#N/A N/A</v>
        <stp/>
        <stp>BDP|15659430282837018223</stp>
        <tr r="C243" s="10"/>
      </tp>
      <tp t="s">
        <v>#N/A N/A</v>
        <stp/>
        <stp>BDP|18348804994446585363</stp>
        <tr r="C96" s="10"/>
      </tp>
      <tp t="s">
        <v>#N/A N/A</v>
        <stp/>
        <stp>BDP|17988891380273554812</stp>
        <tr r="B76" s="10"/>
      </tp>
      <tp t="s">
        <v>#N/A N/A</v>
        <stp/>
        <stp>BDP|13802889861810007089</stp>
        <tr r="B217" s="10"/>
      </tp>
      <tp t="s">
        <v>#N/A N/A</v>
        <stp/>
        <stp>BDP|10637029059499215174</stp>
        <tr r="C132" s="10"/>
      </tp>
      <tp t="s">
        <v>#N/A N/A</v>
        <stp/>
        <stp>BDP|14826575997321366439</stp>
        <tr r="C245" s="10"/>
      </tp>
      <tp t="s">
        <v>#N/A N/A</v>
        <stp/>
        <stp>BDP|17866701431418417668</stp>
        <tr r="B45" s="10"/>
      </tp>
      <tp t="s">
        <v>#N/A N/A</v>
        <stp/>
        <stp>BDP|16282689602944478977</stp>
        <tr r="B20" s="10"/>
      </tp>
      <tp t="s">
        <v>#N/A N/A</v>
        <stp/>
        <stp>BDP|14934078197997322710</stp>
        <tr r="B210" s="10"/>
      </tp>
      <tp t="s">
        <v>#N/A N/A</v>
        <stp/>
        <stp>BDP|10807886655905171583</stp>
        <tr r="C227" s="10"/>
      </tp>
      <tp t="s">
        <v>#N/A N/A</v>
        <stp/>
        <stp>BDP|12582895642975356613</stp>
        <tr r="B254" s="10"/>
      </tp>
      <tp t="s">
        <v>#N/A N/A</v>
        <stp/>
        <stp>BDP|18001095741539261859</stp>
        <tr r="B206" s="10"/>
      </tp>
      <tp t="s">
        <v>#N/A N/A</v>
        <stp/>
        <stp>BDP|14430903824145905762</stp>
        <tr r="B132" s="10"/>
      </tp>
      <tp t="s">
        <v>#N/A N/A</v>
        <stp/>
        <stp>BDP|18333536117394916501</stp>
        <tr r="C204" s="10"/>
      </tp>
      <tp t="s">
        <v>#N/A N/A</v>
        <stp/>
        <stp>BDP|16036979323400351057</stp>
        <tr r="B163" s="10"/>
      </tp>
      <tp t="s">
        <v>#N/A N/A</v>
        <stp/>
        <stp>BDP|11741056595860785550</stp>
        <tr r="B73" s="10"/>
      </tp>
      <tp t="s">
        <v>#N/A N/A</v>
        <stp/>
        <stp>BDP|10868581395277460642</stp>
        <tr r="B61" s="10"/>
      </tp>
      <tp t="s">
        <v>#N/A N/A</v>
        <stp/>
        <stp>BDP|16588291723932085988</stp>
        <tr r="C272" s="10"/>
      </tp>
      <tp t="s">
        <v>#N/A N/A</v>
        <stp/>
        <stp>BDP|17850377624964794059</stp>
        <tr r="C99" s="10"/>
      </tp>
      <tp t="s">
        <v>#N/A N/A</v>
        <stp/>
        <stp>BDP|11885739543240189006</stp>
        <tr r="B128" s="10"/>
      </tp>
      <tp t="s">
        <v>#N/A N/A</v>
        <stp/>
        <stp>BDP|16012985939576012895</stp>
        <tr r="B228" s="10"/>
      </tp>
      <tp t="s">
        <v>#N/A N/A</v>
        <stp/>
        <stp>BDP|15229698950586848287</stp>
        <tr r="C257" s="10"/>
      </tp>
      <tp t="s">
        <v>#N/A N/A</v>
        <stp/>
        <stp>BDP|14303301709437713276</stp>
        <tr r="C167" s="10"/>
      </tp>
      <tp t="s">
        <v>#N/A N/A</v>
        <stp/>
        <stp>BDP|15501784528835031786</stp>
        <tr r="C231" s="10"/>
      </tp>
      <tp t="s">
        <v>#N/A N/A</v>
        <stp/>
        <stp>BDP|10815630857497210631</stp>
        <tr r="B204" s="10"/>
      </tp>
      <tp t="s">
        <v>#N/A N/A</v>
        <stp/>
        <stp>BDP|14648586030119268901</stp>
        <tr r="B35" s="10"/>
      </tp>
      <tp t="s">
        <v>#N/A N/A</v>
        <stp/>
        <stp>BDP|15315107636601379496</stp>
        <tr r="C62" s="10"/>
      </tp>
      <tp t="s">
        <v>#N/A N/A</v>
        <stp/>
        <stp>BDP|10543481570134454576</stp>
        <tr r="C187" s="10"/>
      </tp>
      <tp t="s">
        <v>#N/A N/A</v>
        <stp/>
        <stp>BDP|17112324787578489601</stp>
        <tr r="C105" s="10"/>
      </tp>
      <tp t="s">
        <v>#N/A N/A</v>
        <stp/>
        <stp>BDP|10478522902781656626</stp>
        <tr r="B270" s="10"/>
      </tp>
      <tp t="s">
        <v>#N/A N/A</v>
        <stp/>
        <stp>BDP|16355602641391491756</stp>
        <tr r="C123" s="10"/>
      </tp>
      <tp t="s">
        <v>#N/A N/A</v>
        <stp/>
        <stp>BDP|10825138728551611061</stp>
        <tr r="C295" s="10"/>
      </tp>
      <tp t="s">
        <v>#N/A N/A</v>
        <stp/>
        <stp>BDP|10825408093087938814</stp>
        <tr r="B11" s="10"/>
      </tp>
      <tp t="s">
        <v>#N/A N/A</v>
        <stp/>
        <stp>BDP|10747966787712439111</stp>
        <tr r="C122" s="10"/>
      </tp>
      <tp t="s">
        <v>#N/A N/A</v>
        <stp/>
        <stp>BDP|17017437333142071059</stp>
        <tr r="C205" s="10"/>
      </tp>
      <tp t="s">
        <v>#N/A N/A</v>
        <stp/>
        <stp>BDP|15589948976081512877</stp>
        <tr r="C269" s="10"/>
      </tp>
      <tp t="s">
        <v>#N/A N/A</v>
        <stp/>
        <stp>BDP|11358945292487410588</stp>
        <tr r="B157" s="10"/>
      </tp>
      <tp t="s">
        <v>#N/A N/A</v>
        <stp/>
        <stp>BDP|12660571876684949775</stp>
        <tr r="C255" s="10"/>
      </tp>
      <tp t="s">
        <v>#N/A N/A</v>
        <stp/>
        <stp>BDP|17507099046668107838</stp>
        <tr r="B66" s="10"/>
      </tp>
      <tp t="s">
        <v>#N/A N/A</v>
        <stp/>
        <stp>BDP|10818220773994032222</stp>
        <tr r="C115" s="10"/>
      </tp>
      <tp t="s">
        <v>#N/A N/A</v>
        <stp/>
        <stp>BDP|10082576619512573519</stp>
        <tr r="C49" s="10"/>
      </tp>
      <tp t="s">
        <v>#N/A N/A</v>
        <stp/>
        <stp>BDP|16689941280267975364</stp>
        <tr r="C42" s="10"/>
      </tp>
      <tp t="s">
        <v>#N/A N/A</v>
        <stp/>
        <stp>BDP|10160224878573058575</stp>
        <tr r="C292" s="10"/>
      </tp>
      <tp t="s">
        <v>#N/A N/A</v>
        <stp/>
        <stp>BDP|11500711048112015336</stp>
        <tr r="C53" s="10"/>
      </tp>
      <tp t="s">
        <v>#N/A N/A</v>
        <stp/>
        <stp>BDP|12479556929294105284</stp>
        <tr r="C182" s="10"/>
      </tp>
      <tp t="s">
        <v>#N/A N/A</v>
        <stp/>
        <stp>BDP|16320435506953657201</stp>
        <tr r="C219" s="10"/>
      </tp>
      <tp t="s">
        <v>#N/A N/A</v>
        <stp/>
        <stp>BDP|14748102326424389027</stp>
        <tr r="B42" s="10"/>
      </tp>
      <tp t="s">
        <v>#N/A N/A</v>
        <stp/>
        <stp>BDP|12058100192890260926</stp>
        <tr r="B97" s="10"/>
      </tp>
      <tp t="s">
        <v>#N/A N/A</v>
        <stp/>
        <stp>BDP|18121419780682043552</stp>
        <tr r="B244" s="10"/>
      </tp>
      <tp t="s">
        <v>#N/A N/A</v>
        <stp/>
        <stp>BDP|12540723462091504158</stp>
        <tr r="B203" s="10"/>
      </tp>
      <tp t="s">
        <v>#N/A N/A</v>
        <stp/>
        <stp>BDP|12250948882612771268</stp>
        <tr r="B183" s="10"/>
      </tp>
      <tp t="s">
        <v>#N/A N/A</v>
        <stp/>
        <stp>BDP|10517052524635698443</stp>
        <tr r="B259" s="10"/>
      </tp>
      <tp t="s">
        <v>#N/A N/A</v>
        <stp/>
        <stp>BDP|15301586613879210837</stp>
        <tr r="B12" s="10"/>
      </tp>
      <tp t="s">
        <v>#N/A N/A</v>
        <stp/>
        <stp>BDP|13622236473613668580</stp>
        <tr r="B52" s="10"/>
      </tp>
      <tp t="s">
        <v>#N/A N/A</v>
        <stp/>
        <stp>BDP|12554044908450047222</stp>
        <tr r="B318" s="10"/>
      </tp>
      <tp t="s">
        <v>#N/A N/A</v>
        <stp/>
        <stp>BDP|15591911095092260794</stp>
        <tr r="B75" s="10"/>
      </tp>
      <tp t="s">
        <v>#N/A N/A</v>
        <stp/>
        <stp>BDP|14634159752779253991</stp>
        <tr r="C9" s="10"/>
      </tp>
      <tp t="s">
        <v>#N/A N/A</v>
        <stp/>
        <stp>BDP|13334322581751502988</stp>
        <tr r="C256" s="10"/>
      </tp>
      <tp t="s">
        <v>#N/A N/A</v>
        <stp/>
        <stp>BDP|13804120638337903671</stp>
        <tr r="C273" s="10"/>
      </tp>
      <tp t="s">
        <v>#N/A N/A</v>
        <stp/>
        <stp>BDP|13896445463102397302</stp>
        <tr r="C212" s="10"/>
      </tp>
      <tp t="s">
        <v>#N/A N/A</v>
        <stp/>
        <stp>BDP|16031922550668930270</stp>
        <tr r="C271" s="10"/>
      </tp>
      <tp t="s">
        <v>#N/A N/A</v>
        <stp/>
        <stp>BDP|10930433764562337027</stp>
        <tr r="C310" s="10"/>
      </tp>
      <tp t="s">
        <v>#N/A N/A</v>
        <stp/>
        <stp>BDP|15973901697994308135</stp>
        <tr r="C136" s="10"/>
      </tp>
      <tp t="s">
        <v>#N/A N/A</v>
        <stp/>
        <stp>BDP|12735004538603768262</stp>
        <tr r="C48" s="10"/>
      </tp>
      <tp t="s">
        <v>#N/A N/A</v>
        <stp/>
        <stp>BDP|15240176686504170829</stp>
        <tr r="B118" s="10"/>
      </tp>
      <tp t="s">
        <v>#N/A N/A</v>
        <stp/>
        <stp>BDP|16322313207066411326</stp>
        <tr r="B291" s="10"/>
      </tp>
      <tp t="s">
        <v>#N/A N/A</v>
        <stp/>
        <stp>BDP|16711376855906284655</stp>
        <tr r="B9" s="10"/>
      </tp>
      <tp t="s">
        <v>#N/A N/A</v>
        <stp/>
        <stp>BDP|12653591745270883373</stp>
        <tr r="B212" s="10"/>
      </tp>
      <tp t="s">
        <v>#N/A N/A</v>
        <stp/>
        <stp>BDP|17653672513772784212</stp>
        <tr r="B141" s="10"/>
      </tp>
      <tp t="s">
        <v>#N/A N/A</v>
        <stp/>
        <stp>BDP|11161017904323888288</stp>
        <tr r="C270" s="10"/>
      </tp>
      <tp t="s">
        <v>#N/A N/A</v>
        <stp/>
        <stp>BDP|10820540158941040139</stp>
        <tr r="C266" s="10"/>
      </tp>
      <tp t="s">
        <v>#N/A N/A</v>
        <stp/>
        <stp>BDP|18139028696413732245</stp>
        <tr r="B54" s="10"/>
      </tp>
      <tp t="s">
        <v>#N/A N/A</v>
        <stp/>
        <stp>BDP|16505605474453028593</stp>
        <tr r="C90" s="10"/>
      </tp>
      <tp t="s">
        <v>#N/A N/A</v>
        <stp/>
        <stp>BDP|13030363286288105192</stp>
        <tr r="B95" s="10"/>
      </tp>
      <tp t="s">
        <v>#N/A N/A</v>
        <stp/>
        <stp>BDP|17434476749842668470</stp>
        <tr r="C193" s="10"/>
      </tp>
      <tp t="s">
        <v>#N/A N/A</v>
        <stp/>
        <stp>BDP|11067351899202543829</stp>
        <tr r="C92" s="10"/>
      </tp>
      <tp t="s">
        <v>#N/A N/A</v>
        <stp/>
        <stp>BDP|12349899087297571420</stp>
        <tr r="B192" s="10"/>
      </tp>
      <tp t="s">
        <v>#N/A N/A</v>
        <stp/>
        <stp>BDP|15204356519345754336</stp>
        <tr r="C75" s="10"/>
      </tp>
      <tp t="s">
        <v>#N/A N/A</v>
        <stp/>
        <stp>BDP|11983342076307393355</stp>
        <tr r="B125" s="10"/>
      </tp>
      <tp t="s">
        <v>#N/A N/A</v>
        <stp/>
        <stp>BDP|15126651352113827429</stp>
        <tr r="C223" s="10"/>
      </tp>
      <tp t="s">
        <v>#N/A N/A</v>
        <stp/>
        <stp>BDP|16584477124561120087</stp>
        <tr r="C125" s="10"/>
      </tp>
      <tp t="s">
        <v>#N/A N/A</v>
        <stp/>
        <stp>BDP|10658454206182207781</stp>
        <tr r="B126" s="10"/>
      </tp>
      <tp t="s">
        <v>#N/A N/A</v>
        <stp/>
        <stp>BDP|10960176071762658577</stp>
        <tr r="B129" s="10"/>
      </tp>
      <tp t="s">
        <v>#N/A N/A</v>
        <stp/>
        <stp>BDP|10745914593137539605</stp>
        <tr r="B257" s="10"/>
      </tp>
      <tp t="s">
        <v>#N/A N/A</v>
        <stp/>
        <stp>BDP|15451400632944181773</stp>
        <tr r="C111" s="10"/>
      </tp>
      <tp t="s">
        <v>#N/A N/A</v>
        <stp/>
        <stp>BDP|12786915290295772631</stp>
        <tr r="C78" s="10"/>
      </tp>
      <tp t="s">
        <v>#N/A N/A</v>
        <stp/>
        <stp>BDP|10212569564103362174</stp>
        <tr r="B25" s="10"/>
      </tp>
      <tp t="s">
        <v>#N/A N/A</v>
        <stp/>
        <stp>BDP|10758639321167519245</stp>
        <tr r="C113" s="10"/>
      </tp>
      <tp t="s">
        <v>#N/A N/A</v>
        <stp/>
        <stp>BDP|17148409373302480724</stp>
        <tr r="C15" s="10"/>
      </tp>
      <tp t="s">
        <v>#N/A N/A</v>
        <stp/>
        <stp>BDP|12545408311447185115</stp>
        <tr r="C277" s="10"/>
      </tp>
      <tp t="s">
        <v>#N/A N/A</v>
        <stp/>
        <stp>BDP|15151713017727215515</stp>
        <tr r="C56" s="10"/>
      </tp>
      <tp t="s">
        <v>#N/A N/A</v>
        <stp/>
        <stp>BDP|14481971267488719240</stp>
        <tr r="C61" s="10"/>
      </tp>
      <tp t="s">
        <v>#N/A N/A</v>
        <stp/>
        <stp>BDP|11924164438601854397</stp>
        <tr r="B37" s="10"/>
      </tp>
      <tp t="s">
        <v>#N/A N/A</v>
        <stp/>
        <stp>BDP|15564182048114333502</stp>
        <tr r="B117" s="10"/>
      </tp>
      <tp t="s">
        <v>#N/A N/A</v>
        <stp/>
        <stp>BDP|16842860285009226903</stp>
        <tr r="B250" s="10"/>
      </tp>
      <tp t="s">
        <v>#N/A N/A</v>
        <stp/>
        <stp>BDP|11875844390070287664</stp>
        <tr r="C134" s="10"/>
      </tp>
      <tp t="s">
        <v>#N/A N/A</v>
        <stp/>
        <stp>BDP|12976310062427120603</stp>
        <tr r="B296" s="10"/>
      </tp>
      <tp t="s">
        <v>#N/A N/A</v>
        <stp/>
        <stp>BDP|17873162285341988998</stp>
        <tr r="C31" s="10"/>
      </tp>
      <tp t="s">
        <v>#N/A N/A</v>
        <stp/>
        <stp>BDP|12601332968422696361</stp>
        <tr r="B299" s="10"/>
      </tp>
      <tp t="s">
        <v>#N/A N/A</v>
        <stp/>
        <stp>BDP|16347671855946932544</stp>
        <tr r="B39" s="10"/>
      </tp>
      <tp t="s">
        <v>#N/A N/A</v>
        <stp/>
        <stp>BDP|18260725199730288045</stp>
        <tr r="C84" s="10"/>
      </tp>
      <tp t="s">
        <v>#N/A N/A</v>
        <stp/>
        <stp>BDP|12398369541276929522</stp>
        <tr r="C86" s="10"/>
      </tp>
      <tp t="s">
        <v>#N/A N/A</v>
        <stp/>
        <stp>BDP|10726340320834498398</stp>
        <tr r="C254" s="10"/>
      </tp>
      <tp t="s">
        <v>#N/A N/A</v>
        <stp/>
        <stp>BDP|12475952755739137148</stp>
        <tr r="B256" s="10"/>
      </tp>
      <tp t="s">
        <v>#N/A N/A</v>
        <stp/>
        <stp>BDP|15077700844690537004</stp>
        <tr r="B28" s="10"/>
      </tp>
      <tp t="s">
        <v>#N/A N/A</v>
        <stp/>
        <stp>BDP|11127319770591562262</stp>
        <tr r="B112" s="10"/>
      </tp>
      <tp t="s">
        <v>#N/A N/A</v>
        <stp/>
        <stp>BDP|13035398016596832148</stp>
        <tr r="C161" s="10"/>
      </tp>
      <tp t="s">
        <v>#N/A N/A</v>
        <stp/>
        <stp>BDP|16658632261557115714</stp>
        <tr r="B121" s="10"/>
      </tp>
      <tp t="s">
        <v>#N/A N/A</v>
        <stp/>
        <stp>BDP|15325344372196658148</stp>
        <tr r="C225" s="10"/>
      </tp>
      <tp t="s">
        <v>#N/A N/A</v>
        <stp/>
        <stp>BDP|15541476970850657033</stp>
        <tr r="B282" s="10"/>
      </tp>
      <tp t="s">
        <v>#N/A N/A</v>
        <stp/>
        <stp>BDP|15179220852595648101</stp>
        <tr r="C2" s="10"/>
      </tp>
      <tp t="s">
        <v>#N/A N/A</v>
        <stp/>
        <stp>BDP|18286071265391123979</stp>
        <tr r="C108" s="10"/>
      </tp>
      <tp t="s">
        <v>#N/A N/A</v>
        <stp/>
        <stp>BDP|17864978887741474050</stp>
        <tr r="C158" s="10"/>
      </tp>
      <tp t="s">
        <v>#N/A N/A</v>
        <stp/>
        <stp>BDP|17936704612947021102</stp>
        <tr r="B266" s="10"/>
      </tp>
      <tp t="s">
        <v>#N/A N/A</v>
        <stp/>
        <stp>BDP|11765237406053928700</stp>
        <tr r="B86" s="10"/>
      </tp>
      <tp t="s">
        <v>#N/A N/A</v>
        <stp/>
        <stp>BDP|11947479666751750526</stp>
        <tr r="B225" s="10"/>
      </tp>
      <tp t="s">
        <v>#N/A N/A</v>
        <stp/>
        <stp>BDP|17713094164794367243</stp>
        <tr r="B159" s="10"/>
      </tp>
      <tp t="s">
        <v>#N/A N/A</v>
        <stp/>
        <stp>BDP|12313092995049131527</stp>
        <tr r="C236" s="10"/>
      </tp>
      <tp t="s">
        <v>#N/A N/A</v>
        <stp/>
        <stp>BDP|11602391863725164614</stp>
        <tr r="C52" s="10"/>
      </tp>
      <tp t="s">
        <v>#N/A N/A</v>
        <stp/>
        <stp>BDP|14858828702603548825</stp>
        <tr r="B283" s="10"/>
      </tp>
      <tp t="s">
        <v>#N/A N/A</v>
        <stp/>
        <stp>BDP|14746387521365128705</stp>
        <tr r="C64" s="10"/>
      </tp>
      <tp t="s">
        <v>#N/A N/A</v>
        <stp/>
        <stp>BDP|14311612568263385074</stp>
        <tr r="C213" s="10"/>
      </tp>
      <tp t="s">
        <v>#N/A N/A</v>
        <stp/>
        <stp>BDS|14688635834453977553</stp>
        <tr r="A2" s="10"/>
      </tp>
      <tp t="s">
        <v>#N/A N/A</v>
        <stp/>
        <stp>BDP|15888647413976167303</stp>
        <tr r="C200" s="10"/>
      </tp>
      <tp t="s">
        <v>#N/A N/A</v>
        <stp/>
        <stp>BDP|14847634453354518430</stp>
        <tr r="C290" s="10"/>
      </tp>
      <tp t="s">
        <v>#N/A N/A</v>
        <stp/>
        <stp>BDP|17221538186234222950</stp>
        <tr r="B232" s="10"/>
      </tp>
      <tp t="s">
        <v>#N/A N/A</v>
        <stp/>
        <stp>BDP|10122142011431468603</stp>
        <tr r="C175" s="10"/>
      </tp>
      <tp t="s">
        <v>#N/A N/A</v>
        <stp/>
        <stp>BDP|18350867034932677647</stp>
        <tr r="B81" s="10"/>
      </tp>
      <tp t="s">
        <v>#N/A N/A</v>
        <stp/>
        <stp>BDP|17030568319737529387</stp>
        <tr r="C66" s="10"/>
      </tp>
      <tp t="s">
        <v>#N/A N/A</v>
        <stp/>
        <stp>BDP|10064729890448677164</stp>
        <tr r="B47" s="10"/>
      </tp>
      <tp t="s">
        <v>#N/A N/A</v>
        <stp/>
        <stp>BDP|14753385367827577193</stp>
        <tr r="C197" s="10"/>
      </tp>
      <tp t="s">
        <v>#N/A N/A</v>
        <stp/>
        <stp>BDP|10243339420371199741</stp>
        <tr r="C235" s="10"/>
      </tp>
      <tp t="s">
        <v>#N/A N/A</v>
        <stp/>
        <stp>BDP|16854568501736984227</stp>
        <tr r="B169" s="10"/>
      </tp>
      <tp t="s">
        <v>#N/A N/A</v>
        <stp/>
        <stp>BDP|13220275057682238294</stp>
        <tr r="C203" s="10"/>
      </tp>
      <tp t="s">
        <v>#N/A N/A</v>
        <stp/>
        <stp>BDP|12508920688644563335</stp>
        <tr r="B136" s="10"/>
      </tp>
      <tp t="s">
        <v>#N/A N/A</v>
        <stp/>
        <stp>BDP|15652089324924119703</stp>
        <tr r="C20" s="10"/>
      </tp>
      <tp t="s">
        <v>#N/A N/A</v>
        <stp/>
        <stp>BDP|13786609639355590712</stp>
        <tr r="B243" s="10"/>
      </tp>
      <tp t="s">
        <v>#N/A N/A</v>
        <stp/>
        <stp>BDP|14190176929386246571</stp>
        <tr r="B40" s="10"/>
      </tp>
      <tp t="s">
        <v>#N/A N/A</v>
        <stp/>
        <stp>BDP|12287435987328903216</stp>
        <tr r="C34" s="10"/>
      </tp>
      <tp t="s">
        <v>#N/A N/A</v>
        <stp/>
        <stp>BDP|15238608554051904316</stp>
        <tr r="C268" s="10"/>
      </tp>
      <tp t="s">
        <v>#N/A N/A</v>
        <stp/>
        <stp>BDP|15069761465513665342</stp>
        <tr r="B46" s="10"/>
      </tp>
      <tp t="s">
        <v>#N/A N/A</v>
        <stp/>
        <stp>BDP|17739337978643477490</stp>
        <tr r="C109" s="10"/>
      </tp>
      <tp t="s">
        <v>#N/A N/A</v>
        <stp/>
        <stp>BDP|14932857590906431782</stp>
        <tr r="B165" s="10"/>
      </tp>
      <tp t="s">
        <v>#N/A N/A</v>
        <stp/>
        <stp>BDP|12731881796256945106</stp>
        <tr r="C163" s="10"/>
      </tp>
      <tp t="s">
        <v>#N/A N/A</v>
        <stp/>
        <stp>BDP|17826022137814773482</stp>
        <tr r="B249" s="10"/>
      </tp>
      <tp t="s">
        <v>#N/A N/A</v>
        <stp/>
        <stp>BDP|16473899596752106189</stp>
        <tr r="C14" s="10"/>
      </tp>
      <tp t="s">
        <v>#N/A N/A</v>
        <stp/>
        <stp>BDP|11649765782292094872</stp>
        <tr r="C51" s="10"/>
      </tp>
      <tp t="s">
        <v>#N/A N/A</v>
        <stp/>
        <stp>BDP|13663178701783107547</stp>
        <tr r="B119" s="10"/>
      </tp>
      <tp t="s">
        <v>#N/A N/A</v>
        <stp/>
        <stp>BDP|16530633386284078856</stp>
        <tr r="C91" s="10"/>
      </tp>
      <tp t="s">
        <v>#N/A N/A</v>
        <stp/>
        <stp>BDP|14377445179445203690</stp>
        <tr r="C214" s="10"/>
      </tp>
      <tp t="s">
        <v>#N/A N/A</v>
        <stp/>
        <stp>BDP|10955690538553973254</stp>
        <tr r="C260" s="10"/>
      </tp>
      <tp t="s">
        <v>#N/A N/A</v>
        <stp/>
        <stp>BDP|10039643967226595214</stp>
        <tr r="B24" s="10"/>
      </tp>
      <tp t="s">
        <v>#N/A N/A</v>
        <stp/>
        <stp>BDP|10013714020283104274</stp>
        <tr r="B198" s="10"/>
      </tp>
      <tp t="s">
        <v>#N/A N/A</v>
        <stp/>
        <stp>BDP|16313611010214649135</stp>
        <tr r="B144" s="10"/>
      </tp>
      <tp t="s">
        <v>#N/A N/A</v>
        <stp/>
        <stp>BDP|14489022337091067272</stp>
        <tr r="B311" s="10"/>
      </tp>
      <tp t="s">
        <v>#N/A N/A</v>
        <stp/>
        <stp>BDP|13957184100871457731</stp>
        <tr r="C298" s="10"/>
      </tp>
      <tp t="s">
        <v>#N/A N/A</v>
        <stp/>
        <stp>BDP|15972574606607021214</stp>
        <tr r="B167" s="10"/>
      </tp>
      <tp t="s">
        <v>#N/A N/A</v>
        <stp/>
        <stp>BDP|13596798117710360036</stp>
        <tr r="B216" s="10"/>
      </tp>
      <tp t="s">
        <v>#N/A N/A</v>
        <stp/>
        <stp>BDP|10325743884123062998</stp>
        <tr r="B303" s="10"/>
      </tp>
      <tp t="s">
        <v>#N/A N/A</v>
        <stp/>
        <stp>BDP|16159222359660928493</stp>
        <tr r="C286" s="10"/>
      </tp>
      <tp t="s">
        <v>#N/A N/A</v>
        <stp/>
        <stp>BDP|12161216914074931003</stp>
        <tr r="C303" s="10"/>
      </tp>
      <tp t="s">
        <v>#N/A N/A</v>
        <stp/>
        <stp>BDP|13117446248855805395</stp>
        <tr r="C128" s="10"/>
      </tp>
      <tp t="s">
        <v>#N/A N/A</v>
        <stp/>
        <stp>BDP|17118547282629251695</stp>
        <tr r="B124" s="10"/>
      </tp>
      <tp t="s">
        <v>#N/A N/A</v>
        <stp/>
        <stp>BDP|13275345738263820592</stp>
        <tr r="B84" s="10"/>
      </tp>
      <tp t="s">
        <v>#N/A N/A</v>
        <stp/>
        <stp>BDP|11885430305285297536</stp>
        <tr r="C44" s="10"/>
      </tp>
      <tp t="s">
        <v>#N/A N/A</v>
        <stp/>
        <stp>BDP|12174953175238383139</stp>
        <tr r="C206" s="10"/>
      </tp>
      <tp t="s">
        <v>#N/A N/A</v>
        <stp/>
        <stp>BDP|14821910828058246220</stp>
        <tr r="C150" s="10"/>
      </tp>
      <tp t="s">
        <v>#N/A N/A</v>
        <stp/>
        <stp>BDP|14151344323485383548</stp>
        <tr r="C264" s="10"/>
      </tp>
      <tp t="s">
        <v>#N/A N/A</v>
        <stp/>
        <stp>BDP|16146409335017447337</stp>
        <tr r="C40" s="10"/>
      </tp>
      <tp t="s">
        <v>#N/A N/A</v>
        <stp/>
        <stp>BDP|17693943595311443365</stp>
        <tr r="C151" s="10"/>
      </tp>
      <tp t="s">
        <v>#N/A N/A</v>
        <stp/>
        <stp>BDP|11322074154924378572</stp>
        <tr r="C95" s="10"/>
      </tp>
      <tp t="s">
        <v>#N/A N/A</v>
        <stp/>
        <stp>BDP|11283746516173635125</stp>
        <tr r="C300" s="10"/>
      </tp>
      <tp t="s">
        <v>#N/A N/A</v>
        <stp/>
        <stp>BDP|12547117391048123739</stp>
        <tr r="C222" s="10"/>
      </tp>
      <tp t="s">
        <v>#N/A N/A</v>
        <stp/>
        <stp>BDP|13525268126910681652</stp>
        <tr r="C26" s="10"/>
      </tp>
      <tp t="s">
        <v>#N/A N/A</v>
        <stp/>
        <stp>BDP|10152404107073041207</stp>
        <tr r="C195" s="10"/>
      </tp>
    </main>
    <main first="bofaddin.rtdserver">
      <tp t="s">
        <v>#N/A N/A</v>
        <stp/>
        <stp>BDP|3728471706022914955</stp>
        <tr r="C237" s="10"/>
      </tp>
      <tp t="s">
        <v>#N/A N/A</v>
        <stp/>
        <stp>BDP|4229261498063248041</stp>
        <tr r="C192" s="10"/>
      </tp>
      <tp t="s">
        <v>#N/A N/A</v>
        <stp/>
        <stp>BDP|3910741497690130138</stp>
        <tr r="C76" s="10"/>
      </tp>
      <tp t="s">
        <v>#N/A N/A</v>
        <stp/>
        <stp>BDP|2430997389406911957</stp>
        <tr r="B33" s="10"/>
      </tp>
      <tp t="s">
        <v>#N/A N/A</v>
        <stp/>
        <stp>BDP|7060552389635575307</stp>
        <tr r="C180" s="10"/>
      </tp>
      <tp t="s">
        <v>#N/A N/A</v>
        <stp/>
        <stp>BDP|2200507598456168421</stp>
        <tr r="C296" s="10"/>
      </tp>
      <tp t="s">
        <v>#N/A N/A</v>
        <stp/>
        <stp>BDP|9079571026614718694</stp>
        <tr r="B295" s="10"/>
      </tp>
      <tp t="s">
        <v>#N/A N/A</v>
        <stp/>
        <stp>BDP|8924520466442949591</stp>
        <tr r="B235" s="10"/>
      </tp>
      <tp t="s">
        <v>#N/A N/A</v>
        <stp/>
        <stp>BDP|2409278706989724535</stp>
        <tr r="C117" s="10"/>
      </tp>
      <tp t="s">
        <v>#N/A N/A</v>
        <stp/>
        <stp>BDP|1011725081925280779</stp>
        <tr r="C247" s="10"/>
      </tp>
      <tp t="s">
        <v>#N/A N/A</v>
        <stp/>
        <stp>BDP|8064636057453216404</stp>
        <tr r="B130" s="10"/>
      </tp>
      <tp t="s">
        <v>#N/A N/A</v>
        <stp/>
        <stp>BDP|1537874594545920981</stp>
        <tr r="B272" s="10"/>
      </tp>
      <tp t="s">
        <v>#N/A N/A</v>
        <stp/>
        <stp>BDP|9813566968616316020</stp>
        <tr r="B92" s="10"/>
      </tp>
      <tp t="s">
        <v>#N/A N/A</v>
        <stp/>
        <stp>BDP|8032906873839757313</stp>
        <tr r="B194" s="10"/>
      </tp>
      <tp t="s">
        <v>#N/A N/A</v>
        <stp/>
        <stp>BDP|6817585897206648041</stp>
        <tr r="C314" s="10"/>
      </tp>
      <tp t="s">
        <v>#N/A N/A</v>
        <stp/>
        <stp>BDP|1196368041222414870</stp>
        <tr r="B269" s="10"/>
      </tp>
      <tp t="s">
        <v>#N/A N/A</v>
        <stp/>
        <stp>BDP|7378771440290995971</stp>
        <tr r="C202" s="10"/>
      </tp>
      <tp t="s">
        <v>#N/A N/A</v>
        <stp/>
        <stp>BDP|4753443867352795987</stp>
        <tr r="B275" s="10"/>
      </tp>
      <tp t="s">
        <v>#N/A N/A</v>
        <stp/>
        <stp>BDP|9087446689219503133</stp>
        <tr r="B22" s="10"/>
      </tp>
      <tp t="s">
        <v>#N/A N/A</v>
        <stp/>
        <stp>BDP|3295287581173545714</stp>
        <tr r="B308" s="10"/>
      </tp>
      <tp t="s">
        <v>#N/A N/A</v>
        <stp/>
        <stp>BDP|1951765964344435901</stp>
        <tr r="B214" s="10"/>
      </tp>
      <tp t="s">
        <v>#N/A N/A</v>
        <stp/>
        <stp>BDP|2209962574098963950</stp>
        <tr r="C112" s="10"/>
      </tp>
      <tp t="s">
        <v>#N/A N/A</v>
        <stp/>
        <stp>BDP|9750193739485959333</stp>
        <tr r="C199" s="10"/>
      </tp>
      <tp t="s">
        <v>#N/A N/A</v>
        <stp/>
        <stp>BDP|6724568594834490328</stp>
        <tr r="B200" s="10"/>
      </tp>
      <tp t="s">
        <v>#N/A N/A</v>
        <stp/>
        <stp>BDP|7015313799912965207</stp>
        <tr r="B108" s="10"/>
      </tp>
      <tp t="s">
        <v>#N/A N/A</v>
        <stp/>
        <stp>BDP|5247868619154969559</stp>
        <tr r="B31" s="10"/>
      </tp>
      <tp t="s">
        <v>#N/A N/A</v>
        <stp/>
        <stp>BDP|4456336953868799752</stp>
        <tr r="C85" s="10"/>
      </tp>
      <tp t="s">
        <v>#N/A N/A</v>
        <stp/>
        <stp>BDP|4043754290036370110</stp>
        <tr r="B199" s="10"/>
      </tp>
      <tp t="s">
        <v>#N/A N/A</v>
        <stp/>
        <stp>BDP|2768904810514608361</stp>
        <tr r="C82" s="10"/>
      </tp>
      <tp t="s">
        <v>#N/A N/A</v>
        <stp/>
        <stp>BDP|5164833868952630480</stp>
        <tr r="B193" s="10"/>
      </tp>
      <tp t="s">
        <v>#N/A N/A</v>
        <stp/>
        <stp>BDP|4462135378259813628</stp>
        <tr r="B245" s="10"/>
      </tp>
      <tp t="s">
        <v>#N/A N/A</v>
        <stp/>
        <stp>BDP|3202816636641855486</stp>
        <tr r="C233" s="10"/>
      </tp>
      <tp t="s">
        <v>#N/A N/A</v>
        <stp/>
        <stp>BDP|1502444591080456116</stp>
        <tr r="C106" s="10"/>
      </tp>
      <tp t="s">
        <v>#N/A N/A</v>
        <stp/>
        <stp>BDP|8573517742211716545</stp>
        <tr r="B88" s="10"/>
      </tp>
      <tp t="s">
        <v>#N/A N/A</v>
        <stp/>
        <stp>BDP|2150680607998334278</stp>
        <tr r="C318" s="10"/>
      </tp>
      <tp t="s">
        <v>#N/A N/A</v>
        <stp/>
        <stp>BDP|2108804409586600247</stp>
        <tr r="C315" s="10"/>
      </tp>
      <tp t="s">
        <v>#N/A N/A</v>
        <stp/>
        <stp>BDP|6792501008595678822</stp>
        <tr r="C143" s="10"/>
      </tp>
      <tp t="s">
        <v>#N/A N/A</v>
        <stp/>
        <stp>BDP|8134778036962884063</stp>
        <tr r="C89" s="10"/>
      </tp>
      <tp t="s">
        <v>#N/A N/A</v>
        <stp/>
        <stp>BDP|4880056139099905037</stp>
        <tr r="C98" s="10"/>
      </tp>
      <tp t="s">
        <v>#N/A N/A</v>
        <stp/>
        <stp>BDP|5069749909204072812</stp>
        <tr r="C234" s="10"/>
      </tp>
      <tp t="s">
        <v>#N/A N/A</v>
        <stp/>
        <stp>BDP|9661742450452763798</stp>
        <tr r="B213" s="10"/>
      </tp>
      <tp t="s">
        <v>#N/A N/A</v>
        <stp/>
        <stp>BDP|5554119428678368021</stp>
        <tr r="C140" s="10"/>
      </tp>
      <tp t="s">
        <v>#N/A N/A</v>
        <stp/>
        <stp>BDP|5648864538293407311</stp>
        <tr r="B205" s="10"/>
      </tp>
      <tp t="s">
        <v>#N/A N/A</v>
        <stp/>
        <stp>BDP|2839912748881550069</stp>
        <tr r="B175" s="10"/>
      </tp>
      <tp t="s">
        <v>#N/A N/A</v>
        <stp/>
        <stp>BDP|5277742179069499280</stp>
        <tr r="B59" s="10"/>
      </tp>
      <tp t="s">
        <v>#N/A N/A</v>
        <stp/>
        <stp>BDP|7124256199121850367</stp>
        <tr r="C252" s="10"/>
      </tp>
      <tp t="s">
        <v>#N/A N/A</v>
        <stp/>
        <stp>BDP|4732046974604203955</stp>
        <tr r="C118" s="10"/>
      </tp>
      <tp t="s">
        <v>#N/A N/A</v>
        <stp/>
        <stp>BDP|5714941799282342987</stp>
        <tr r="C57" s="10"/>
      </tp>
      <tp t="s">
        <v>#N/A N/A</v>
        <stp/>
        <stp>BDP|6976885664415312372</stp>
        <tr r="B55" s="10"/>
      </tp>
      <tp t="s">
        <v>#N/A N/A</v>
        <stp/>
        <stp>BDP|4122656324318354651</stp>
        <tr r="B94" s="10"/>
      </tp>
      <tp t="s">
        <v>#N/A N/A</v>
        <stp/>
        <stp>BDP|2154877900137208321</stp>
        <tr r="B209" s="10"/>
      </tp>
      <tp t="s">
        <v>#N/A N/A</v>
        <stp/>
        <stp>BDP|3967759849206020814</stp>
        <tr r="B224" s="10"/>
      </tp>
      <tp t="s">
        <v>#N/A N/A</v>
        <stp/>
        <stp>BDP|5444534387755486300</stp>
        <tr r="C301" s="10"/>
      </tp>
      <tp t="s">
        <v>#N/A N/A</v>
        <stp/>
        <stp>BDP|6354184184164286581</stp>
        <tr r="C36" s="10"/>
      </tp>
      <tp t="s">
        <v>#N/A N/A</v>
        <stp/>
        <stp>BDP|8034273240815597493</stp>
        <tr r="C291" s="10"/>
      </tp>
      <tp t="s">
        <v>#N/A N/A</v>
        <stp/>
        <stp>BDP|8467094277959781943</stp>
        <tr r="C189" s="10"/>
      </tp>
      <tp t="s">
        <v>#N/A N/A</v>
        <stp/>
        <stp>BDP|8260266161736909551</stp>
        <tr r="B156" s="10"/>
      </tp>
      <tp t="s">
        <v>#N/A N/A</v>
        <stp/>
        <stp>BDP|6957225658998452651</stp>
        <tr r="B171" s="10"/>
      </tp>
      <tp t="s">
        <v>#N/A N/A</v>
        <stp/>
        <stp>BDP|8712792448632317660</stp>
        <tr r="C46" s="10"/>
      </tp>
      <tp t="s">
        <v>#N/A N/A</v>
        <stp/>
        <stp>BDP|6374671381800594706</stp>
        <tr r="B89" s="10"/>
      </tp>
      <tp t="s">
        <v>#N/A N/A</v>
        <stp/>
        <stp>BDP|4455876640344792332</stp>
        <tr r="B255" s="10"/>
      </tp>
      <tp t="s">
        <v>#N/A N/A</v>
        <stp/>
        <stp>BDP|7435971382539379061</stp>
        <tr r="C157" s="10"/>
      </tp>
      <tp t="s">
        <v>#N/A N/A</v>
        <stp/>
        <stp>BDP|7295931523391531239</stp>
        <tr r="C173" s="10"/>
      </tp>
      <tp t="s">
        <v>#N/A N/A</v>
        <stp/>
        <stp>BDP|7136786892321960771</stp>
        <tr r="C191" s="10"/>
      </tp>
      <tp t="s">
        <v>#N/A N/A</v>
        <stp/>
        <stp>BDP|8117348891889859368</stp>
        <tr r="C250" s="10"/>
      </tp>
      <tp t="s">
        <v>#N/A N/A</v>
        <stp/>
        <stp>BDP|2767438998163547438</stp>
        <tr r="B237" s="10"/>
      </tp>
      <tp t="s">
        <v>#N/A N/A</v>
        <stp/>
        <stp>BDP|9325358751337840059</stp>
        <tr r="B127" s="10"/>
      </tp>
      <tp t="s">
        <v>#N/A N/A</v>
        <stp/>
        <stp>BDP|5007219529015691861</stp>
        <tr r="B215" s="10"/>
      </tp>
      <tp t="s">
        <v>#N/A N/A</v>
        <stp/>
        <stp>BDP|1263474419109527514</stp>
        <tr r="B122" s="10"/>
      </tp>
      <tp t="s">
        <v>#N/A N/A</v>
        <stp/>
        <stp>BDP|6406421559039555623</stp>
        <tr r="C10" s="10"/>
      </tp>
      <tp t="s">
        <v>#N/A N/A</v>
        <stp/>
        <stp>BDP|7089285293551542501</stp>
        <tr r="C13" s="10"/>
      </tp>
      <tp t="s">
        <v>#N/A N/A</v>
        <stp/>
        <stp>BDP|9548741151274921773</stp>
        <tr r="C139" s="10"/>
      </tp>
      <tp t="s">
        <v>#N/A N/A</v>
        <stp/>
        <stp>BDP|2151378773399811723</stp>
        <tr r="B85" s="10"/>
      </tp>
      <tp t="s">
        <v>#N/A N/A</v>
        <stp/>
        <stp>BDP|5516865149218227975</stp>
        <tr r="B6" s="10"/>
      </tp>
      <tp t="s">
        <v>#N/A N/A</v>
        <stp/>
        <stp>BDP|6845883625306360294</stp>
        <tr r="B13" s="10"/>
      </tp>
      <tp t="s">
        <v>#N/A N/A</v>
        <stp/>
        <stp>BDP|7843414715592246817</stp>
        <tr r="B107" s="10"/>
      </tp>
      <tp t="s">
        <v>#N/A N/A</v>
        <stp/>
        <stp>BDP|1009611481852406590</stp>
        <tr r="C267" s="10"/>
      </tp>
      <tp t="s">
        <v>#N/A N/A</v>
        <stp/>
        <stp>BDP|6670560983931972281</stp>
        <tr r="C120" s="10"/>
      </tp>
      <tp t="s">
        <v>#N/A N/A</v>
        <stp/>
        <stp>BDP|3927813430674047489</stp>
        <tr r="C24" s="10"/>
      </tp>
      <tp t="s">
        <v>#N/A N/A</v>
        <stp/>
        <stp>BDP|4868089227467508926</stp>
        <tr r="C183" s="10"/>
      </tp>
      <tp t="s">
        <v>#N/A N/A</v>
        <stp/>
        <stp>BDP|9124115733822520163</stp>
        <tr r="C239" s="10"/>
      </tp>
      <tp t="s">
        <v>#N/A N/A</v>
        <stp/>
        <stp>BDP|8161209033486593762</stp>
        <tr r="B150" s="10"/>
      </tp>
      <tp t="s">
        <v>#N/A N/A</v>
        <stp/>
        <stp>BDP|8437653251457287444</stp>
        <tr r="C83" s="10"/>
      </tp>
      <tp t="s">
        <v>#N/A N/A</v>
        <stp/>
        <stp>BDP|4139277489161094790</stp>
        <tr r="C210" s="10"/>
      </tp>
      <tp t="s">
        <v>#N/A N/A</v>
        <stp/>
        <stp>BDP|5745519587944740414</stp>
        <tr r="B74" s="10"/>
      </tp>
      <tp t="s">
        <v>#N/A N/A</v>
        <stp/>
        <stp>BDP|5698981622587992102</stp>
        <tr r="C119" s="10"/>
      </tp>
      <tp t="s">
        <v>#N/A N/A</v>
        <stp/>
        <stp>BDP|5518946918737875398</stp>
        <tr r="B116" s="10"/>
      </tp>
      <tp t="s">
        <v>#N/A N/A</v>
        <stp/>
        <stp>BDP|6755562166888796483</stp>
        <tr r="B317" s="10"/>
      </tp>
      <tp t="s">
        <v>#N/A N/A</v>
        <stp/>
        <stp>BDP|2084843323649929810</stp>
        <tr r="C194" s="10"/>
      </tp>
      <tp t="s">
        <v>#N/A N/A</v>
        <stp/>
        <stp>BDP|6844582739249000066</stp>
        <tr r="C116" s="10"/>
      </tp>
      <tp t="s">
        <v>#N/A N/A</v>
        <stp/>
        <stp>BDP|6497491327749233078</stp>
        <tr r="B246" s="10"/>
      </tp>
      <tp t="s">
        <v>#N/A N/A</v>
        <stp/>
        <stp>BDP|8971196871051810667</stp>
        <tr r="B170" s="10"/>
      </tp>
      <tp t="s">
        <v>#N/A N/A</v>
        <stp/>
        <stp>BDP|1389685884486328005</stp>
        <tr r="C47" s="10"/>
      </tp>
      <tp t="s">
        <v>#N/A N/A</v>
        <stp/>
        <stp>BDP|2272968879771864480</stp>
        <tr r="C316" s="10"/>
      </tp>
      <tp t="s">
        <v>#N/A N/A</v>
        <stp/>
        <stp>BDP|6582985908711247754</stp>
        <tr r="C281" s="10"/>
      </tp>
      <tp t="s">
        <v>#N/A N/A</v>
        <stp/>
        <stp>BDP|1294858737340309313</stp>
        <tr r="C220" s="10"/>
      </tp>
      <tp t="s">
        <v>#N/A N/A</v>
        <stp/>
        <stp>BDP|4669452482724206516</stp>
        <tr r="C169" s="10"/>
      </tp>
      <tp t="s">
        <v>#N/A N/A</v>
        <stp/>
        <stp>BDP|3214481873448207193</stp>
        <tr r="C16" s="10"/>
      </tp>
      <tp t="s">
        <v>#N/A N/A</v>
        <stp/>
        <stp>BDP|6547385399612613718</stp>
        <tr r="C162" s="10"/>
      </tp>
      <tp t="s">
        <v>#N/A N/A</v>
        <stp/>
        <stp>BDP|5316641694435283615</stp>
        <tr r="C246" s="10"/>
      </tp>
      <tp t="s">
        <v>#N/A N/A</v>
        <stp/>
        <stp>BDP|9193491613697895220</stp>
        <tr r="C127" s="10"/>
      </tp>
      <tp t="s">
        <v>#N/A N/A</v>
        <stp/>
        <stp>BDP|8705403190229573548</stp>
        <tr r="B82" s="10"/>
      </tp>
      <tp t="s">
        <v>#N/A N/A</v>
        <stp/>
        <stp>BDP|3150811633210642130</stp>
        <tr r="C249" s="10"/>
      </tp>
      <tp t="s">
        <v>#N/A N/A</v>
        <stp/>
        <stp>BDP|9535281402145895703</stp>
        <tr r="B278" s="10"/>
      </tp>
      <tp t="s">
        <v>#N/A N/A</v>
        <stp/>
        <stp>BDP|1450950260966012166</stp>
        <tr r="B316" s="10"/>
      </tp>
      <tp t="s">
        <v>#N/A N/A</v>
        <stp/>
        <stp>BDP|6764156258039463297</stp>
        <tr r="B48" s="10"/>
      </tp>
      <tp t="s">
        <v>#N/A N/A</v>
        <stp/>
        <stp>BDP|2363939915224574751</stp>
        <tr r="B134" s="10"/>
      </tp>
      <tp t="s">
        <v>#N/A N/A</v>
        <stp/>
        <stp>BDP|3427475804399933441</stp>
        <tr r="C238" s="10"/>
      </tp>
      <tp t="s">
        <v>#N/A N/A</v>
        <stp/>
        <stp>BDP|1675907516035812631</stp>
        <tr r="C58" s="10"/>
      </tp>
      <tp t="s">
        <v>#N/A N/A</v>
        <stp/>
        <stp>BDP|7538022109178168514</stp>
        <tr r="B186" s="10"/>
      </tp>
      <tp t="s">
        <v>#N/A N/A</v>
        <stp/>
        <stp>BDP|7036381811227231856</stp>
        <tr r="B302" s="10"/>
      </tp>
      <tp t="s">
        <v>#N/A N/A</v>
        <stp/>
        <stp>BDP|8448269314871092096</stp>
        <tr r="B133" s="10"/>
      </tp>
      <tp t="s">
        <v>#N/A N/A</v>
        <stp/>
        <stp>BDP|8897504814706491073</stp>
        <tr r="C7" s="10"/>
      </tp>
      <tp t="s">
        <v>#N/A N/A</v>
        <stp/>
        <stp>BDP|7173987970940641337</stp>
        <tr r="B100" s="10"/>
      </tp>
      <tp t="s">
        <v>#N/A N/A</v>
        <stp/>
        <stp>BDP|2985868835787568425</stp>
        <tr r="C17" s="10"/>
      </tp>
      <tp t="s">
        <v>#N/A N/A</v>
        <stp/>
        <stp>BDP|7942197217068541503</stp>
        <tr r="B5" s="10"/>
      </tp>
      <tp t="s">
        <v>#N/A N/A</v>
        <stp/>
        <stp>BDP|8789485798137021847</stp>
        <tr r="B263" s="10"/>
      </tp>
      <tp t="s">
        <v>#N/A N/A</v>
        <stp/>
        <stp>BDP|2182914426565318656</stp>
        <tr r="C209" s="10"/>
      </tp>
      <tp t="s">
        <v>#N/A N/A</v>
        <stp/>
        <stp>BDP|6052506096034015479</stp>
        <tr r="B63" s="10"/>
      </tp>
      <tp t="s">
        <v>#N/A N/A</v>
        <stp/>
        <stp>BDP|6639241042213317960</stp>
        <tr r="B188" s="10"/>
      </tp>
      <tp t="s">
        <v>#N/A N/A</v>
        <stp/>
        <stp>BDP|9564819648327196979</stp>
        <tr r="B148" s="10"/>
      </tp>
      <tp t="s">
        <v>#N/A N/A</v>
        <stp/>
        <stp>BDP|7656095642701641913</stp>
        <tr r="C244" s="10"/>
      </tp>
      <tp t="s">
        <v>#N/A N/A</v>
        <stp/>
        <stp>BDP|3263461969422238852</stp>
        <tr r="C147" s="10"/>
      </tp>
      <tp t="s">
        <v>#N/A N/A</v>
        <stp/>
        <stp>BDP|7036865266614336696</stp>
        <tr r="B297" s="10"/>
      </tp>
      <tp t="s">
        <v>#N/A N/A</v>
        <stp/>
        <stp>BDP|7828806726414666220</stp>
        <tr r="C6" s="10"/>
      </tp>
      <tp t="s">
        <v>#N/A N/A</v>
        <stp/>
        <stp>BDP|8523713545019956937</stp>
        <tr r="B226" s="10"/>
      </tp>
      <tp t="s">
        <v>#N/A N/A</v>
        <stp/>
        <stp>BDP|6091448932793115999</stp>
        <tr r="C242" s="10"/>
      </tp>
      <tp t="s">
        <v>#N/A N/A</v>
        <stp/>
        <stp>BDP|8456086833158797857</stp>
        <tr r="C159" s="10"/>
      </tp>
      <tp t="s">
        <v>#N/A N/A</v>
        <stp/>
        <stp>BDP|1652946170737515344</stp>
        <tr r="C149" s="10"/>
      </tp>
      <tp t="s">
        <v>#N/A N/A</v>
        <stp/>
        <stp>BDP|7032927235300027645</stp>
        <tr r="B115" s="10"/>
      </tp>
      <tp t="s">
        <v>#N/A N/A</v>
        <stp/>
        <stp>BDP|2451045757444185858</stp>
        <tr r="C265" s="10"/>
      </tp>
      <tp t="s">
        <v>#N/A N/A</v>
        <stp/>
        <stp>BDP|3503719767421277812</stp>
        <tr r="B161" s="10"/>
      </tp>
      <tp t="s">
        <v>#N/A N/A</v>
        <stp/>
        <stp>BDP|9796488055853204088</stp>
        <tr r="B285" s="10"/>
      </tp>
      <tp t="s">
        <v>#N/A N/A</v>
        <stp/>
        <stp>BDP|9925356313296902663</stp>
        <tr r="B178" s="10"/>
      </tp>
      <tp t="s">
        <v>#N/A N/A</v>
        <stp/>
        <stp>BDP|1591651847799694112</stp>
        <tr r="C11" s="10"/>
      </tp>
      <tp t="s">
        <v>#N/A N/A</v>
        <stp/>
        <stp>BDP|6460856653096484677</stp>
        <tr r="B102" s="10"/>
      </tp>
      <tp t="s">
        <v>#N/A N/A</v>
        <stp/>
        <stp>BDP|4615819100522924587</stp>
        <tr r="C253" s="10"/>
      </tp>
      <tp t="s">
        <v>#N/A N/A</v>
        <stp/>
        <stp>BDP|5253331510675712935</stp>
        <tr r="B293" s="10"/>
      </tp>
      <tp t="s">
        <v>#N/A N/A</v>
        <stp/>
        <stp>BDP|3419349049108314817</stp>
        <tr r="C230" s="10"/>
      </tp>
      <tp t="s">
        <v>#N/A N/A</v>
        <stp/>
        <stp>BDP|4383297158706184183</stp>
        <tr r="B135" s="10"/>
      </tp>
      <tp t="s">
        <v>#N/A N/A</v>
        <stp/>
        <stp>BDP|1185212540537045480</stp>
        <tr r="B252" s="10"/>
      </tp>
      <tp t="s">
        <v>#N/A N/A</v>
        <stp/>
        <stp>BDP|1754693237796503644</stp>
        <tr r="B78" s="10"/>
      </tp>
      <tp t="s">
        <v>#N/A N/A</v>
        <stp/>
        <stp>BDP|2373882047902410819</stp>
        <tr r="C100" s="10"/>
      </tp>
      <tp t="s">
        <v>#N/A N/A</v>
        <stp/>
        <stp>BDP|3464697842655417059</stp>
        <tr r="B3" s="10"/>
      </tp>
      <tp t="s">
        <v>#N/A N/A</v>
        <stp/>
        <stp>BDP|2467801929634778841</stp>
        <tr r="B151" s="10"/>
      </tp>
      <tp t="s">
        <v>#N/A N/A</v>
        <stp/>
        <stp>BDP|4954041744973418725</stp>
        <tr r="C71" s="10"/>
      </tp>
      <tp t="s">
        <v>#N/A N/A</v>
        <stp/>
        <stp>BDP|5216547108027053310</stp>
        <tr r="B195" s="10"/>
      </tp>
      <tp t="s">
        <v>#N/A N/A</v>
        <stp/>
        <stp>BDP|1465913841271862936</stp>
        <tr r="C278" s="10"/>
      </tp>
      <tp t="s">
        <v>#N/A N/A</v>
        <stp/>
        <stp>BDP|6416666288108476422</stp>
        <tr r="C181" s="10"/>
      </tp>
      <tp t="s">
        <v>#N/A N/A</v>
        <stp/>
        <stp>BDP|1889154073141527266</stp>
        <tr r="B105" s="10"/>
      </tp>
      <tp t="s">
        <v>#N/A N/A</v>
        <stp/>
        <stp>BDP|9507590188875416538</stp>
        <tr r="C172" s="10"/>
      </tp>
      <tp t="s">
        <v>#N/A N/A</v>
        <stp/>
        <stp>BDP|7354471855843418130</stp>
        <tr r="B305" s="10"/>
      </tp>
      <tp t="s">
        <v>#N/A N/A</v>
        <stp/>
        <stp>BDP|6304468320353304712</stp>
        <tr r="C38" s="10"/>
      </tp>
      <tp t="s">
        <v>#N/A N/A</v>
        <stp/>
        <stp>BDP|9408125362309389301</stp>
        <tr r="B197" s="10"/>
      </tp>
      <tp t="s">
        <v>#N/A N/A</v>
        <stp/>
        <stp>BDP|3908389850179579830</stp>
        <tr r="C23" s="10"/>
      </tp>
      <tp t="s">
        <v>#N/A N/A</v>
        <stp/>
        <stp>BDP|9466053560199452222</stp>
        <tr r="B30" s="10"/>
      </tp>
      <tp t="s">
        <v>#N/A N/A</v>
        <stp/>
        <stp>BDP|1145115405840688474</stp>
        <tr r="B300" s="10"/>
      </tp>
      <tp t="s">
        <v>#N/A N/A</v>
        <stp/>
        <stp>BDP|6458460007895651361</stp>
        <tr r="B43" s="10"/>
      </tp>
      <tp t="s">
        <v>#N/A N/A</v>
        <stp/>
        <stp>BDP|3306804583301949716</stp>
        <tr r="C251" s="10"/>
      </tp>
      <tp t="s">
        <v>#N/A N/A</v>
        <stp/>
        <stp>BDP|4530166026421347381</stp>
        <tr r="C69" s="10"/>
      </tp>
      <tp t="s">
        <v>#N/A N/A</v>
        <stp/>
        <stp>BDP|3756399650698123806</stp>
        <tr r="B111" s="10"/>
      </tp>
      <tp t="s">
        <v>#N/A N/A</v>
        <stp/>
        <stp>BDP|6866669778727958537</stp>
        <tr r="B218" s="10"/>
      </tp>
      <tp t="s">
        <v>#N/A N/A</v>
        <stp/>
        <stp>BDP|7330529075841044195</stp>
        <tr r="C41" s="10"/>
      </tp>
      <tp t="s">
        <v>#N/A N/A</v>
        <stp/>
        <stp>BDP|3734713473965708305</stp>
        <tr r="C215" s="10"/>
      </tp>
      <tp t="s">
        <v>#N/A N/A</v>
        <stp/>
        <stp>BDP|6517742876862060151</stp>
        <tr r="B91" s="10"/>
      </tp>
      <tp t="s">
        <v>#N/A N/A</v>
        <stp/>
        <stp>BDP|3093972062898130179</stp>
        <tr r="B67" s="10"/>
      </tp>
      <tp t="s">
        <v>#N/A N/A</v>
        <stp/>
        <stp>BDP|4546310853676467102</stp>
        <tr r="B280" s="10"/>
      </tp>
      <tp t="s">
        <v>#N/A N/A</v>
        <stp/>
        <stp>BDP|4776753840804431663</stp>
        <tr r="B26" s="10"/>
      </tp>
      <tp t="s">
        <v>#N/A N/A</v>
        <stp/>
        <stp>BDP|8214466582753680207</stp>
        <tr r="C8" s="10"/>
      </tp>
      <tp t="s">
        <v>#N/A N/A</v>
        <stp/>
        <stp>BDP|4339685478609481978</stp>
        <tr r="B173" s="10"/>
      </tp>
      <tp t="s">
        <v>#N/A N/A</v>
        <stp/>
        <stp>BDP|2344741581838713002</stp>
        <tr r="C174" s="10"/>
      </tp>
      <tp t="s">
        <v>#N/A N/A</v>
        <stp/>
        <stp>BDP|4826794128657961342</stp>
        <tr r="C12" s="10"/>
      </tp>
      <tp t="s">
        <v>#N/A N/A</v>
        <stp/>
        <stp>BDP|4277339845690612679</stp>
        <tr r="B251" s="10"/>
      </tp>
      <tp t="s">
        <v>#N/A N/A</v>
        <stp/>
        <stp>BDP|5415521710290427786</stp>
        <tr r="C184" s="10"/>
      </tp>
      <tp t="s">
        <v>#N/A N/A</v>
        <stp/>
        <stp>BDP|2885195900511279483</stp>
        <tr r="C144" s="10"/>
      </tp>
      <tp t="s">
        <v>#N/A N/A</v>
        <stp/>
        <stp>BDP|4218545915886911032</stp>
        <tr r="B227" s="10"/>
      </tp>
      <tp t="s">
        <v>#N/A N/A</v>
        <stp/>
        <stp>BDP|3040000690225869911</stp>
        <tr r="C185" s="10"/>
      </tp>
      <tp t="s">
        <v>#N/A N/A</v>
        <stp/>
        <stp>BDP|3044008649697343646</stp>
        <tr r="C148" s="10"/>
      </tp>
      <tp t="s">
        <v>#N/A N/A</v>
        <stp/>
        <stp>BDP|6705547783835836860</stp>
        <tr r="B113" s="10"/>
      </tp>
      <tp t="s">
        <v>#N/A N/A</v>
        <stp/>
        <stp>BDP|2154055369380739242</stp>
        <tr r="B292" s="10"/>
      </tp>
      <tp t="s">
        <v>#N/A N/A</v>
        <stp/>
        <stp>BDP|1407929253523986826</stp>
        <tr r="B10" s="10"/>
      </tp>
      <tp t="s">
        <v>#N/A N/A</v>
        <stp/>
        <stp>BDP|9323553575068975554</stp>
        <tr r="C305" s="10"/>
      </tp>
      <tp t="s">
        <v>#N/A N/A</v>
        <stp/>
        <stp>BDP|3816916431047341874</stp>
        <tr r="C307" s="10"/>
      </tp>
      <tp t="s">
        <v>#N/A N/A</v>
        <stp/>
        <stp>BDP|3932531869526617090</stp>
        <tr r="B182" s="10"/>
      </tp>
      <tp t="s">
        <v>#N/A N/A</v>
        <stp/>
        <stp>BDP|6173378515174875661</stp>
        <tr r="B172" s="10"/>
      </tp>
      <tp t="s">
        <v>#N/A N/A</v>
        <stp/>
        <stp>BDP|7586997081902609266</stp>
        <tr r="B236" s="10"/>
      </tp>
      <tp t="s">
        <v>#N/A N/A</v>
        <stp/>
        <stp>BDP|6461182192331367905</stp>
        <tr r="C39" s="10"/>
      </tp>
      <tp t="s">
        <v>#N/A N/A</v>
        <stp/>
        <stp>BDP|5765977166968218462</stp>
        <tr r="C137" s="10"/>
      </tp>
      <tp t="s">
        <v>#N/A N/A</v>
        <stp/>
        <stp>BDP|7700123914037501641</stp>
        <tr r="B79" s="10"/>
      </tp>
      <tp t="s">
        <v>#N/A N/A</v>
        <stp/>
        <stp>BDP|4541772152795652563</stp>
        <tr r="B15" s="10"/>
      </tp>
      <tp t="s">
        <v>#N/A N/A</v>
        <stp/>
        <stp>BDP|6248147294869234169</stp>
        <tr r="C288" s="10"/>
      </tp>
      <tp t="s">
        <v>#N/A N/A</v>
        <stp/>
        <stp>BDP|2886752772477084393</stp>
        <tr r="C294" s="10"/>
      </tp>
      <tp t="s">
        <v>#N/A N/A</v>
        <stp/>
        <stp>BDP|6121108816839894983</stp>
        <tr r="C50" s="10"/>
      </tp>
      <tp t="s">
        <v>#N/A N/A</v>
        <stp/>
        <stp>BDP|2814164739334905299</stp>
        <tr r="B23" s="10"/>
      </tp>
      <tp t="s">
        <v>#N/A N/A</v>
        <stp/>
        <stp>BDP|8648467800012036874</stp>
        <tr r="C22" s="10"/>
      </tp>
      <tp t="s">
        <v>#N/A N/A</v>
        <stp/>
        <stp>BDP|8344977433224237025</stp>
        <tr r="B145" s="10"/>
      </tp>
      <tp t="s">
        <v>#N/A N/A</v>
        <stp/>
        <stp>BDP|6131760618077287195</stp>
        <tr r="B153" s="10"/>
      </tp>
      <tp t="s">
        <v>#N/A N/A</v>
        <stp/>
        <stp>BDP|6219144016860479015</stp>
        <tr r="C156" s="10"/>
      </tp>
      <tp t="s">
        <v>#N/A N/A</v>
        <stp/>
        <stp>BDP|1004531521219251954</stp>
        <tr r="B207" s="10"/>
      </tp>
      <tp t="s">
        <v>#N/A N/A</v>
        <stp/>
        <stp>BDP|7513146742443975604</stp>
        <tr r="C63" s="10"/>
      </tp>
      <tp t="s">
        <v>#N/A N/A</v>
        <stp/>
        <stp>BDP|7342133391131840929</stp>
        <tr r="C93" s="10"/>
      </tp>
      <tp t="s">
        <v>#N/A N/A</v>
        <stp/>
        <stp>BDP|5361422539854780145</stp>
        <tr r="C287" s="10"/>
      </tp>
      <tp t="s">
        <v>#N/A N/A</v>
        <stp/>
        <stp>BDP|2704489546182173701</stp>
        <tr r="B70" s="10"/>
      </tp>
      <tp t="s">
        <v>#N/A N/A</v>
        <stp/>
        <stp>BDP|5657078744227983144</stp>
        <tr r="C133" s="10"/>
      </tp>
      <tp t="s">
        <v>#N/A N/A</v>
        <stp/>
        <stp>BDP|5321375201692855336</stp>
        <tr r="C103" s="10"/>
      </tp>
      <tp t="s">
        <v>#N/A N/A</v>
        <stp/>
        <stp>BDP|5968515206207278035</stp>
        <tr r="C299" s="10"/>
      </tp>
      <tp t="s">
        <v>#N/A N/A</v>
        <stp/>
        <stp>BDP|1039370338653009501</stp>
        <tr r="C308" s="10"/>
      </tp>
      <tp t="s">
        <v>#N/A N/A</v>
        <stp/>
        <stp>BDP|6963344321273656366</stp>
        <tr r="C72" s="10"/>
      </tp>
      <tp t="s">
        <v>#N/A N/A</v>
        <stp/>
        <stp>BDP|1539164840544849768</stp>
        <tr r="B233" s="10"/>
      </tp>
      <tp t="s">
        <v>#N/A N/A</v>
        <stp/>
        <stp>BDP|2084658978212674661</stp>
        <tr r="B258" s="10"/>
      </tp>
      <tp t="s">
        <v>#N/A N/A</v>
        <stp/>
        <stp>BDP|1484073919193150487</stp>
        <tr r="B164" s="10"/>
      </tp>
      <tp t="s">
        <v>#N/A N/A</v>
        <stp/>
        <stp>BDP|2511302875287758649</stp>
        <tr r="C153" s="10"/>
      </tp>
      <tp t="s">
        <v>#N/A N/A</v>
        <stp/>
        <stp>BDP|6080038463717800091</stp>
        <tr r="B289" s="10"/>
      </tp>
      <tp t="s">
        <v>#N/A N/A</v>
        <stp/>
        <stp>BDP|3580251494879689642</stp>
        <tr r="B58" s="10"/>
      </tp>
      <tp t="s">
        <v>#N/A N/A</v>
        <stp/>
        <stp>BDP|7613287029853563342</stp>
        <tr r="C216" s="10"/>
      </tp>
      <tp t="s">
        <v>#N/A N/A</v>
        <stp/>
        <stp>BDP|1505720270643232535</stp>
        <tr r="C275" s="10"/>
      </tp>
      <tp t="s">
        <v>#N/A N/A</v>
        <stp/>
        <stp>BDP|6636630615383727516</stp>
        <tr r="B223" s="10"/>
      </tp>
      <tp t="s">
        <v>#N/A N/A</v>
        <stp/>
        <stp>BDP|7637297710402130196</stp>
        <tr r="B234" s="10"/>
      </tp>
      <tp t="s">
        <v>#N/A N/A</v>
        <stp/>
        <stp>BDP|6126944140544512840</stp>
        <tr r="C261" s="10"/>
      </tp>
      <tp t="s">
        <v>#N/A N/A</v>
        <stp/>
        <stp>BDP|7931242369561259524</stp>
        <tr r="B90" s="10"/>
      </tp>
      <tp t="s">
        <v>#N/A N/A</v>
        <stp/>
        <stp>BDP|1539681534052510668</stp>
        <tr r="B17" s="10"/>
      </tp>
      <tp t="s">
        <v>#N/A N/A</v>
        <stp/>
        <stp>BDP|3249135159690199738</stp>
        <tr r="B187" s="10"/>
      </tp>
      <tp t="s">
        <v>#N/A N/A</v>
        <stp/>
        <stp>BDP|5522993432597654839</stp>
        <tr r="B290" s="10"/>
      </tp>
      <tp t="s">
        <v>#N/A N/A</v>
        <stp/>
        <stp>BDP|5557781952676615122</stp>
        <tr r="B312" s="10"/>
      </tp>
      <tp t="s">
        <v>#N/A N/A</v>
        <stp/>
        <stp>BDP|2594290510546544711</stp>
        <tr r="B50" s="10"/>
      </tp>
      <tp t="s">
        <v>#N/A N/A</v>
        <stp/>
        <stp>BDP|5536132665455481790</stp>
        <tr r="B60" s="10"/>
      </tp>
      <tp t="s">
        <v>#N/A N/A</v>
        <stp/>
        <stp>BDP|6953540815694489626</stp>
        <tr r="B98" s="10"/>
      </tp>
      <tp t="s">
        <v>#N/A N/A</v>
        <stp/>
        <stp>BDP|4019927233679723781</stp>
        <tr r="B99" s="10"/>
      </tp>
      <tp t="s">
        <v>#N/A N/A</v>
        <stp/>
        <stp>BDP|1797244959864199246</stp>
        <tr r="B284" s="10"/>
      </tp>
      <tp t="s">
        <v>#N/A N/A</v>
        <stp/>
        <stp>BDP|2222130023773658284</stp>
        <tr r="C311" s="10"/>
      </tp>
      <tp t="s">
        <v>#N/A N/A</v>
        <stp/>
        <stp>BDP|4279720030290534085</stp>
        <tr r="B314" s="10"/>
      </tp>
      <tp t="s">
        <v>#N/A N/A</v>
        <stp/>
        <stp>BDP|8703648151288812396</stp>
        <tr r="C87" s="10"/>
      </tp>
      <tp t="s">
        <v>#N/A N/A</v>
        <stp/>
        <stp>BDP|6583756686968513106</stp>
        <tr r="C102" s="10"/>
      </tp>
      <tp t="s">
        <v>#N/A N/A</v>
        <stp/>
        <stp>BDP|7140404485262293967</stp>
        <tr r="B240" s="10"/>
      </tp>
      <tp t="s">
        <v>#N/A N/A</v>
        <stp/>
        <stp>BDP|8209952245194060139</stp>
        <tr r="B276" s="10"/>
      </tp>
      <tp t="s">
        <v>#N/A N/A</v>
        <stp/>
        <stp>BDP|8422165487452242366</stp>
        <tr r="B57" s="10"/>
      </tp>
      <tp t="s">
        <v>#N/A N/A</v>
        <stp/>
        <stp>BDP|5234096959223138344</stp>
        <tr r="B4" s="10"/>
      </tp>
      <tp t="s">
        <v>#N/A N/A</v>
        <stp/>
        <stp>BDP|6633404630342368322</stp>
        <tr r="B120" s="10"/>
      </tp>
      <tp t="s">
        <v>#N/A N/A</v>
        <stp/>
        <stp>BDP|3513210226427550403</stp>
        <tr r="C65" s="10"/>
      </tp>
      <tp t="s">
        <v>#N/A N/A</v>
        <stp/>
        <stp>BDP|1954360163672956612</stp>
        <tr r="C18" s="10"/>
      </tp>
      <tp t="s">
        <v>#N/A N/A</v>
        <stp/>
        <stp>BDP|2525290415945521491</stp>
        <tr r="B253" s="10"/>
      </tp>
      <tp t="s">
        <v>#N/A N/A</v>
        <stp/>
        <stp>BDP|7269423704936618578</stp>
        <tr r="C126" s="10"/>
      </tp>
      <tp t="s">
        <v>#N/A N/A</v>
        <stp/>
        <stp>BDP|5807786618113495166</stp>
        <tr r="B83" s="10"/>
      </tp>
      <tp t="s">
        <v>#N/A N/A</v>
        <stp/>
        <stp>BDP|3491529579891105140</stp>
        <tr r="B180" s="10"/>
      </tp>
      <tp t="s">
        <v>#N/A N/A</v>
        <stp/>
        <stp>BDP|6779758915781491092</stp>
        <tr r="B7" s="10"/>
      </tp>
      <tp t="s">
        <v>#N/A N/A</v>
        <stp/>
        <stp>BDP|1446718121023645691</stp>
        <tr r="B208" s="10"/>
      </tp>
      <tp t="s">
        <v>#N/A N/A</v>
        <stp/>
        <stp>BDP|4344888842188077126</stp>
        <tr r="C110" s="10"/>
      </tp>
      <tp t="s">
        <v>#N/A N/A</v>
        <stp/>
        <stp>BDP|4560469658011742550</stp>
        <tr r="B304" s="10"/>
      </tp>
      <tp t="s">
        <v>#N/A N/A</v>
        <stp/>
        <stp>BDP|3914452205853222525</stp>
        <tr r="B143" s="10"/>
      </tp>
      <tp t="s">
        <v>#N/A N/A</v>
        <stp/>
        <stp>BDP|3318387806034113551</stp>
        <tr r="B53" s="10"/>
      </tp>
      <tp t="s">
        <v>#N/A N/A</v>
        <stp/>
        <stp>BDP|9292778775408704098</stp>
        <tr r="C289" s="10"/>
      </tp>
      <tp t="s">
        <v>#N/A N/A</v>
        <stp/>
        <stp>BDP|2427431499786522859</stp>
        <tr r="C218" s="10"/>
      </tp>
      <tp t="s">
        <v>#N/A N/A</v>
        <stp/>
        <stp>BDP|3202661229611076729</stp>
        <tr r="B267" s="10"/>
      </tp>
      <tp t="s">
        <v>#N/A N/A</v>
        <stp/>
        <stp>BDP|1146698304284036215</stp>
        <tr r="B191" s="10"/>
      </tp>
      <tp t="s">
        <v>#N/A N/A</v>
        <stp/>
        <stp>BDP|7191259657331955097</stp>
        <tr r="C165" s="10"/>
      </tp>
      <tp t="s">
        <v>#N/A N/A</v>
        <stp/>
        <stp>BDP|9332470305385482968</stp>
        <tr r="B184" s="10"/>
      </tp>
      <tp t="s">
        <v>#N/A N/A</v>
        <stp/>
        <stp>BDP|1358499539461992696</stp>
        <tr r="C141" s="10"/>
      </tp>
      <tp t="s">
        <v>#N/A N/A</v>
        <stp/>
        <stp>BDP|3177963542998562706</stp>
        <tr r="B87" s="10"/>
      </tp>
      <tp t="s">
        <v>#N/A N/A</v>
        <stp/>
        <stp>BDP|6069479832445319564</stp>
        <tr r="C274" s="10"/>
      </tp>
      <tp t="s">
        <v>#N/A N/A</v>
        <stp/>
        <stp>BDP|8561965458427259293</stp>
        <tr r="B190" s="10"/>
      </tp>
      <tp t="s">
        <v>#N/A N/A</v>
        <stp/>
        <stp>BDP|1311276414113734062</stp>
        <tr r="B114" s="10"/>
      </tp>
      <tp t="s">
        <v>#N/A N/A</v>
        <stp/>
        <stp>BDP|3748318483310287961</stp>
        <tr r="C27" s="10"/>
      </tp>
      <tp t="s">
        <v>#N/A N/A</v>
        <stp/>
        <stp>BDP|5997898043081519908</stp>
        <tr r="C121" s="10"/>
      </tp>
      <tp t="s">
        <v>#N/A N/A</v>
        <stp/>
        <stp>BDP|1167037209291827177</stp>
        <tr r="B176" s="10"/>
      </tp>
      <tp t="s">
        <v>#N/A N/A</v>
        <stp/>
        <stp>BDP|5924492873540993404</stp>
        <tr r="C309" s="10"/>
      </tp>
      <tp t="s">
        <v>#N/A N/A</v>
        <stp/>
        <stp>BDP|3855075232150464235</stp>
        <tr r="B109" s="10"/>
      </tp>
      <tp t="s">
        <v>#N/A N/A</v>
        <stp/>
        <stp>BDP|5591297320777267051</stp>
        <tr r="C30" s="10"/>
      </tp>
      <tp t="s">
        <v>#N/A N/A</v>
        <stp/>
        <stp>BDP|9743929728353570309</stp>
        <tr r="C79" s="10"/>
      </tp>
      <tp t="s">
        <v>#N/A N/A</v>
        <stp/>
        <stp>BDP|9979277551644229856</stp>
        <tr r="C25" s="10"/>
      </tp>
      <tp t="s">
        <v>#N/A N/A</v>
        <stp/>
        <stp>BDP|3478592635553626403</stp>
        <tr r="B189" s="10"/>
      </tp>
      <tp t="s">
        <v>#N/A N/A</v>
        <stp/>
        <stp>BDP|1562250768736591125</stp>
        <tr r="B211" s="10"/>
      </tp>
      <tp t="s">
        <v>#N/A N/A</v>
        <stp/>
        <stp>BDP|5731464844683920433</stp>
        <tr r="B110" s="10"/>
      </tp>
      <tp t="s">
        <v>#N/A N/A</v>
        <stp/>
        <stp>BDP|4006781232304090665</stp>
        <tr r="C302" s="10"/>
      </tp>
      <tp t="s">
        <v>#N/A N/A</v>
        <stp/>
        <stp>BDP|5294999551673871808</stp>
        <tr r="C232" s="10"/>
      </tp>
      <tp t="s">
        <v>#N/A N/A</v>
        <stp/>
        <stp>BDP|6016674477202167739</stp>
        <tr r="B294" s="10"/>
      </tp>
      <tp t="s">
        <v>#N/A N/A</v>
        <stp/>
        <stp>BDP|4891699909227353797</stp>
        <tr r="C129" s="10"/>
      </tp>
      <tp t="s">
        <v>#N/A N/A</v>
        <stp/>
        <stp>BDP|2877337808177654470</stp>
        <tr r="C166" s="10"/>
      </tp>
      <tp t="s">
        <v>#N/A N/A</v>
        <stp/>
        <stp>BDP|9400273171397407944</stp>
        <tr r="C81" s="10"/>
      </tp>
      <tp t="s">
        <v>#N/A N/A</v>
        <stp/>
        <stp>BDP|8384337879289007791</stp>
        <tr r="C94" s="10"/>
      </tp>
      <tp t="s">
        <v>#N/A N/A</v>
        <stp/>
        <stp>BDP|2191941829523971856</stp>
        <tr r="B44" s="10"/>
      </tp>
      <tp t="s">
        <v>#N/A N/A</v>
        <stp/>
        <stp>BDP|4181552684368199311</stp>
        <tr r="B106" s="10"/>
      </tp>
      <tp t="s">
        <v>#N/A N/A</v>
        <stp/>
        <stp>BDP|5072658632420297255</stp>
        <tr r="B62" s="10"/>
      </tp>
      <tp t="s">
        <v>#N/A N/A</v>
        <stp/>
        <stp>BDP|1165532177784586514</stp>
        <tr r="C259" s="10"/>
      </tp>
      <tp t="s">
        <v>#N/A N/A</v>
        <stp/>
        <stp>BDP|2249692126055817146</stp>
        <tr r="B221" s="10"/>
      </tp>
      <tp t="s">
        <v>#N/A N/A</v>
        <stp/>
        <stp>BDP|2858292164466557264</stp>
        <tr r="B93" s="10"/>
      </tp>
      <tp t="s">
        <v>#N/A N/A</v>
        <stp/>
        <stp>BDP|5779757143705581134</stp>
        <tr r="C208" s="10"/>
      </tp>
      <tp t="s">
        <v>#N/A N/A</v>
        <stp/>
        <stp>BDP|3721259904416301522</stp>
        <tr r="B220" s="10"/>
      </tp>
      <tp t="s">
        <v>#N/A N/A</v>
        <stp/>
        <stp>BDP|5560046340005191679</stp>
        <tr r="B313" s="10"/>
      </tp>
      <tp t="s">
        <v>#N/A N/A</v>
        <stp/>
        <stp>BDP|6881522935945072781</stp>
        <tr r="B268" s="10"/>
      </tp>
      <tp t="s">
        <v>#N/A N/A</v>
        <stp/>
        <stp>BDP|6911193755468135831</stp>
        <tr r="B271" s="10"/>
      </tp>
      <tp t="s">
        <v>#N/A N/A</v>
        <stp/>
        <stp>BDP|3139151781621607940</stp>
        <tr r="C107" s="10"/>
      </tp>
      <tp t="s">
        <v>#N/A N/A</v>
        <stp/>
        <stp>BDP|6089146056473126369</stp>
        <tr r="B261" s="10"/>
      </tp>
      <tp t="s">
        <v>#N/A N/A</v>
        <stp/>
        <stp>BDP|4806786970140248784</stp>
        <tr r="B288" s="10"/>
      </tp>
      <tp t="s">
        <v>#N/A N/A</v>
        <stp/>
        <stp>BDP|2272859498146019642</stp>
        <tr r="C276" s="10"/>
      </tp>
      <tp t="s">
        <v>#N/A N/A</v>
        <stp/>
        <stp>BDP|3530089833586795524</stp>
        <tr r="B19" s="10"/>
      </tp>
      <tp t="s">
        <v>#N/A N/A</v>
        <stp/>
        <stp>BDP|4148611617326455687</stp>
        <tr r="B241" s="10"/>
      </tp>
      <tp t="s">
        <v>#N/A N/A</v>
        <stp/>
        <stp>BDP|2163769979280532133</stp>
        <tr r="C313" s="10"/>
      </tp>
      <tp t="s">
        <v>#N/A N/A</v>
        <stp/>
        <stp>BDP|4165698630257099503</stp>
        <tr r="B181" s="10"/>
      </tp>
      <tp t="s">
        <v>#N/A N/A</v>
        <stp/>
        <stp>BDP|5677176868339650869</stp>
        <tr r="C297" s="10"/>
      </tp>
      <tp t="s">
        <v>#N/A N/A</v>
        <stp/>
        <stp>BDP|8854687047549685088</stp>
        <tr r="C312" s="10"/>
      </tp>
      <tp t="s">
        <v>#N/A N/A</v>
        <stp/>
        <stp>BDP|9944017964618132440</stp>
        <tr r="B38" s="10"/>
      </tp>
      <tp t="s">
        <v>#N/A N/A</v>
        <stp/>
        <stp>BDP|9608812562567992358</stp>
        <tr r="B36" s="10"/>
      </tp>
      <tp t="s">
        <v>#N/A N/A</v>
        <stp/>
        <stp>BDP|3200675660438385883</stp>
        <tr r="C21" s="10"/>
      </tp>
      <tp t="s">
        <v>#N/A N/A</v>
        <stp/>
        <stp>BDP|2149844602519130089</stp>
        <tr r="B154" s="10"/>
      </tp>
      <tp t="s">
        <v>#N/A N/A</v>
        <stp/>
        <stp>BDP|4629002738511756572</stp>
        <tr r="C240" s="10"/>
      </tp>
      <tp t="s">
        <v>#N/A N/A</v>
        <stp/>
        <stp>BDP|4642539458053439452</stp>
        <tr r="C68" s="10"/>
      </tp>
      <tp t="s">
        <v>#N/A N/A</v>
        <stp/>
        <stp>BDP|1261103307157113490</stp>
        <tr r="B274" s="10"/>
      </tp>
      <tp t="s">
        <v>#N/A N/A</v>
        <stp/>
        <stp>BDP|8250567383210798627</stp>
        <tr r="C207" s="10"/>
      </tp>
      <tp t="s">
        <v>#N/A N/A</v>
        <stp/>
        <stp>BDP|6285619706624293776</stp>
        <tr r="C155" s="10"/>
      </tp>
      <tp t="s">
        <v>#N/A N/A</v>
        <stp/>
        <stp>BDP|5586418516317576472</stp>
        <tr r="B32" s="10"/>
      </tp>
      <tp t="s">
        <v>#N/A N/A</v>
        <stp/>
        <stp>BDP|9835139782654451797</stp>
        <tr r="B27" s="10"/>
      </tp>
      <tp t="s">
        <v>#N/A N/A</v>
        <stp/>
        <stp>BDP|5589356865302521141</stp>
        <tr r="B71" s="10"/>
      </tp>
      <tp t="s">
        <v>#N/A N/A</v>
        <stp/>
        <stp>BDP|2501223025961375053</stp>
        <tr r="B8" s="10"/>
      </tp>
      <tp t="s">
        <v>#N/A N/A</v>
        <stp/>
        <stp>BDP|77595010359683007</stp>
        <tr r="B247" s="10"/>
      </tp>
      <tp t="s">
        <v>#N/A N/A</v>
        <stp/>
        <stp>BDP|993891577312324813</stp>
        <tr r="C186" s="10"/>
      </tp>
      <tp t="s">
        <v>#N/A N/A</v>
        <stp/>
        <stp>BDP|397435134915655729</stp>
        <tr r="C229" s="10"/>
      </tp>
      <tp t="s">
        <v>#N/A N/A</v>
        <stp/>
        <stp>BDP|765030017751731544</stp>
        <tr r="C4" s="10"/>
      </tp>
      <tp t="s">
        <v>#N/A N/A</v>
        <stp/>
        <stp>BDP|535067572627559797</stp>
        <tr r="C124" s="10"/>
      </tp>
      <tp t="s">
        <v>#N/A N/A</v>
        <stp/>
        <stp>BDP|500455918306564407</stp>
        <tr r="B149" s="10"/>
      </tp>
      <tp t="s">
        <v>#N/A N/A</v>
        <stp/>
        <stp>BDP|916691404378703984</stp>
        <tr r="C54" s="10"/>
      </tp>
      <tp t="s">
        <v>#N/A N/A</v>
        <stp/>
        <stp>BDP|154437261873148742</stp>
        <tr r="C5" s="10"/>
      </tp>
      <tp t="s">
        <v>#N/A N/A</v>
        <stp/>
        <stp>BDP|949368323155268504</stp>
        <tr r="C177" s="10"/>
      </tp>
      <tp t="s">
        <v>#N/A N/A</v>
        <stp/>
        <stp>BDP|843415406076836390</stp>
        <tr r="C258" s="10"/>
      </tp>
      <tp t="s">
        <v>#N/A N/A</v>
        <stp/>
        <stp>BDP|780583619933380649</stp>
        <tr r="B103" s="10"/>
      </tp>
      <tp t="s">
        <v>#N/A N/A</v>
        <stp/>
        <stp>BDP|461227139987990774</stp>
        <tr r="B277" s="10"/>
      </tp>
      <tp t="s">
        <v>#N/A N/A</v>
        <stp/>
        <stp>BDP|338628251062059028</stp>
        <tr r="B174" s="10"/>
      </tp>
      <tp t="s">
        <v>#N/A N/A</v>
        <stp/>
        <stp>BDP|429999990358144852</stp>
        <tr r="B96" s="10"/>
      </tp>
      <tp t="s">
        <v>#N/A N/A</v>
        <stp/>
        <stp>BDP|234465354202429305</stp>
        <tr r="B242" s="10"/>
      </tp>
      <tp t="s">
        <v>#N/A N/A</v>
        <stp/>
        <stp>BDP|177602007841068587</stp>
        <tr r="B155" s="10"/>
      </tp>
      <tp t="s">
        <v>#N/A N/A</v>
        <stp/>
        <stp>BDP|557787289839410954</stp>
        <tr r="C304" s="10"/>
      </tp>
      <tp t="s">
        <v>#N/A N/A</v>
        <stp/>
        <stp>BDP|486474359278361763</stp>
        <tr r="B68" s="10"/>
      </tp>
      <tp t="s">
        <v>#N/A N/A</v>
        <stp/>
        <stp>BDP|896007886130211646</stp>
        <tr r="B281" s="10"/>
      </tp>
      <tp t="s">
        <v>#N/A N/A</v>
        <stp/>
        <stp>BDP|336163036354070866</stp>
        <tr r="B264" s="10"/>
      </tp>
      <tp t="s">
        <v>#N/A N/A</v>
        <stp/>
        <stp>BDP|125514490532734079</stp>
        <tr r="C131" s="10"/>
      </tp>
      <tp t="s">
        <v>#N/A N/A</v>
        <stp/>
        <stp>BDP|878801310942872509</stp>
        <tr r="B298" s="10"/>
      </tp>
      <tp t="s">
        <v>#N/A N/A</v>
        <stp/>
        <stp>BDP|169830765846183189</stp>
        <tr r="C279" s="10"/>
      </tp>
      <tp t="s">
        <v>#N/A N/A</v>
        <stp/>
        <stp>BDP|804277383755275695</stp>
        <tr r="B14" s="10"/>
      </tp>
      <tp t="s">
        <v>#N/A N/A</v>
        <stp/>
        <stp>BDP|162045861329367672</stp>
        <tr r="B29" s="10"/>
      </tp>
      <tp t="s">
        <v>#N/A N/A</v>
        <stp/>
        <stp>BDP|442810104344995442</stp>
        <tr r="B248" s="10"/>
      </tp>
      <tp t="s">
        <v>#N/A N/A</v>
        <stp/>
        <stp>BDP|415721297585438309</stp>
        <tr r="B158" s="10"/>
      </tp>
      <tp t="s">
        <v>#N/A N/A</v>
        <stp/>
        <stp>BDP|692390887931864276</stp>
        <tr r="C178" s="10"/>
      </tp>
      <tp t="s">
        <v>#N/A N/A</v>
        <stp/>
        <stp>BDP|202636897185052185</stp>
        <tr r="B152" s="10"/>
      </tp>
      <tp t="s">
        <v>#N/A N/A</v>
        <stp/>
        <stp>BDP|174934221948636827</stp>
        <tr r="C306" s="10"/>
      </tp>
      <tp t="s">
        <v>#N/A N/A</v>
        <stp/>
        <stp>BDP|679862948920617619</stp>
        <tr r="C248" s="1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0198-F413-4497-854F-CBB7AA67FDF4}">
  <dimension ref="A1:C354"/>
  <sheetViews>
    <sheetView tabSelected="1" workbookViewId="0">
      <selection activeCell="I10" sqref="I10"/>
    </sheetView>
  </sheetViews>
  <sheetFormatPr defaultRowHeight="15" x14ac:dyDescent="0.25"/>
  <cols>
    <col min="1" max="1" width="13.42578125" bestFit="1" customWidth="1"/>
  </cols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0</v>
      </c>
      <c r="B2" t="s">
        <v>10341</v>
      </c>
      <c r="C2" t="s">
        <v>10446</v>
      </c>
    </row>
    <row r="3" spans="1:3" x14ac:dyDescent="0.25">
      <c r="A3" t="s">
        <v>1</v>
      </c>
      <c r="B3" t="s">
        <v>9664</v>
      </c>
      <c r="C3" t="s">
        <v>10345</v>
      </c>
    </row>
    <row r="4" spans="1:3" x14ac:dyDescent="0.25">
      <c r="A4" t="s">
        <v>2</v>
      </c>
      <c r="B4" t="s">
        <v>9668</v>
      </c>
      <c r="C4" t="s">
        <v>9669</v>
      </c>
    </row>
    <row r="5" spans="1:3" x14ac:dyDescent="0.25">
      <c r="A5" t="s">
        <v>3</v>
      </c>
      <c r="B5" t="s">
        <v>9670</v>
      </c>
      <c r="C5" t="s">
        <v>9671</v>
      </c>
    </row>
    <row r="6" spans="1:3" x14ac:dyDescent="0.25">
      <c r="A6" t="s">
        <v>4</v>
      </c>
      <c r="B6" t="s">
        <v>9672</v>
      </c>
      <c r="C6" t="s">
        <v>9673</v>
      </c>
    </row>
    <row r="7" spans="1:3" x14ac:dyDescent="0.25">
      <c r="A7" t="s">
        <v>5</v>
      </c>
      <c r="B7" t="s">
        <v>10347</v>
      </c>
      <c r="C7" t="s">
        <v>10348</v>
      </c>
    </row>
    <row r="8" spans="1:3" x14ac:dyDescent="0.25">
      <c r="A8" t="s">
        <v>6</v>
      </c>
      <c r="B8" t="s">
        <v>9678</v>
      </c>
      <c r="C8" t="s">
        <v>9679</v>
      </c>
    </row>
    <row r="9" spans="1:3" x14ac:dyDescent="0.25">
      <c r="A9" t="s">
        <v>7</v>
      </c>
      <c r="B9" t="s">
        <v>9682</v>
      </c>
      <c r="C9" t="s">
        <v>9683</v>
      </c>
    </row>
    <row r="10" spans="1:3" x14ac:dyDescent="0.25">
      <c r="A10" t="s">
        <v>8</v>
      </c>
      <c r="B10" t="s">
        <v>9684</v>
      </c>
      <c r="C10" t="s">
        <v>9685</v>
      </c>
    </row>
    <row r="11" spans="1:3" x14ac:dyDescent="0.25">
      <c r="A11" t="s">
        <v>9</v>
      </c>
      <c r="B11" t="s">
        <v>9686</v>
      </c>
      <c r="C11" t="s">
        <v>9687</v>
      </c>
    </row>
    <row r="12" spans="1:3" x14ac:dyDescent="0.25">
      <c r="A12" t="s">
        <v>10</v>
      </c>
      <c r="B12" t="s">
        <v>9690</v>
      </c>
      <c r="C12" t="s">
        <v>9691</v>
      </c>
    </row>
    <row r="13" spans="1:3" x14ac:dyDescent="0.25">
      <c r="A13" t="s">
        <v>11</v>
      </c>
      <c r="B13" t="s">
        <v>9694</v>
      </c>
      <c r="C13" t="s">
        <v>9695</v>
      </c>
    </row>
    <row r="14" spans="1:3" x14ac:dyDescent="0.25">
      <c r="A14" t="s">
        <v>12</v>
      </c>
      <c r="B14" t="s">
        <v>9698</v>
      </c>
      <c r="C14" t="s">
        <v>9699</v>
      </c>
    </row>
    <row r="15" spans="1:3" x14ac:dyDescent="0.25">
      <c r="A15" t="s">
        <v>13</v>
      </c>
      <c r="B15" t="s">
        <v>9700</v>
      </c>
      <c r="C15" t="s">
        <v>9701</v>
      </c>
    </row>
    <row r="16" spans="1:3" x14ac:dyDescent="0.25">
      <c r="A16" t="s">
        <v>14</v>
      </c>
      <c r="B16" t="s">
        <v>9702</v>
      </c>
      <c r="C16" t="s">
        <v>9703</v>
      </c>
    </row>
    <row r="17" spans="1:3" x14ac:dyDescent="0.25">
      <c r="A17" t="s">
        <v>15</v>
      </c>
      <c r="B17" t="s">
        <v>9706</v>
      </c>
      <c r="C17" t="s">
        <v>9707</v>
      </c>
    </row>
    <row r="18" spans="1:3" x14ac:dyDescent="0.25">
      <c r="A18" t="s">
        <v>16</v>
      </c>
      <c r="B18" t="s">
        <v>9710</v>
      </c>
      <c r="C18" t="s">
        <v>10599</v>
      </c>
    </row>
    <row r="19" spans="1:3" x14ac:dyDescent="0.25">
      <c r="A19" t="s">
        <v>17</v>
      </c>
      <c r="B19" t="s">
        <v>9714</v>
      </c>
      <c r="C19" t="s">
        <v>9715</v>
      </c>
    </row>
    <row r="20" spans="1:3" x14ac:dyDescent="0.25">
      <c r="A20" t="s">
        <v>18</v>
      </c>
      <c r="B20" t="s">
        <v>9716</v>
      </c>
      <c r="C20" t="s">
        <v>9717</v>
      </c>
    </row>
    <row r="21" spans="1:3" x14ac:dyDescent="0.25">
      <c r="A21" t="s">
        <v>19</v>
      </c>
      <c r="B21" t="s">
        <v>9718</v>
      </c>
      <c r="C21" t="s">
        <v>9719</v>
      </c>
    </row>
    <row r="22" spans="1:3" x14ac:dyDescent="0.25">
      <c r="A22" t="s">
        <v>20</v>
      </c>
      <c r="B22" t="s">
        <v>9722</v>
      </c>
      <c r="C22" t="s">
        <v>9723</v>
      </c>
    </row>
    <row r="23" spans="1:3" x14ac:dyDescent="0.25">
      <c r="A23" t="s">
        <v>21</v>
      </c>
      <c r="B23" t="s">
        <v>9726</v>
      </c>
      <c r="C23" t="s">
        <v>10357</v>
      </c>
    </row>
    <row r="24" spans="1:3" x14ac:dyDescent="0.25">
      <c r="A24" t="s">
        <v>22</v>
      </c>
      <c r="B24" t="s">
        <v>9730</v>
      </c>
      <c r="C24" t="s">
        <v>9731</v>
      </c>
    </row>
    <row r="25" spans="1:3" x14ac:dyDescent="0.25">
      <c r="A25" t="s">
        <v>23</v>
      </c>
      <c r="B25" t="s">
        <v>9732</v>
      </c>
      <c r="C25" t="s">
        <v>9733</v>
      </c>
    </row>
    <row r="26" spans="1:3" x14ac:dyDescent="0.25">
      <c r="A26" t="s">
        <v>24</v>
      </c>
      <c r="B26" t="s">
        <v>10600</v>
      </c>
      <c r="C26" t="s">
        <v>9735</v>
      </c>
    </row>
    <row r="27" spans="1:3" x14ac:dyDescent="0.25">
      <c r="A27" t="s">
        <v>25</v>
      </c>
      <c r="B27" t="s">
        <v>9738</v>
      </c>
      <c r="C27" t="s">
        <v>9739</v>
      </c>
    </row>
    <row r="28" spans="1:3" x14ac:dyDescent="0.25">
      <c r="A28" t="s">
        <v>26</v>
      </c>
      <c r="B28" t="s">
        <v>9742</v>
      </c>
      <c r="C28" t="s">
        <v>9743</v>
      </c>
    </row>
    <row r="29" spans="1:3" x14ac:dyDescent="0.25">
      <c r="A29" t="s">
        <v>27</v>
      </c>
      <c r="B29" t="s">
        <v>9746</v>
      </c>
      <c r="C29" t="s">
        <v>9747</v>
      </c>
    </row>
    <row r="30" spans="1:3" x14ac:dyDescent="0.25">
      <c r="A30" t="s">
        <v>28</v>
      </c>
      <c r="B30" t="s">
        <v>9748</v>
      </c>
      <c r="C30" t="s">
        <v>9749</v>
      </c>
    </row>
    <row r="31" spans="1:3" x14ac:dyDescent="0.25">
      <c r="A31" t="s">
        <v>29</v>
      </c>
      <c r="B31" t="s">
        <v>9750</v>
      </c>
      <c r="C31" t="s">
        <v>9751</v>
      </c>
    </row>
    <row r="32" spans="1:3" x14ac:dyDescent="0.25">
      <c r="A32" t="s">
        <v>30</v>
      </c>
      <c r="B32" t="s">
        <v>9753</v>
      </c>
      <c r="C32" t="s">
        <v>9754</v>
      </c>
    </row>
    <row r="33" spans="1:3" x14ac:dyDescent="0.25">
      <c r="A33" t="s">
        <v>31</v>
      </c>
      <c r="B33" t="s">
        <v>6091</v>
      </c>
      <c r="C33" t="s">
        <v>9756</v>
      </c>
    </row>
    <row r="34" spans="1:3" x14ac:dyDescent="0.25">
      <c r="A34" t="s">
        <v>32</v>
      </c>
      <c r="B34" t="s">
        <v>9759</v>
      </c>
      <c r="C34" t="s">
        <v>9760</v>
      </c>
    </row>
    <row r="35" spans="1:3" x14ac:dyDescent="0.25">
      <c r="A35" t="s">
        <v>33</v>
      </c>
      <c r="B35" t="s">
        <v>9761</v>
      </c>
      <c r="C35" t="s">
        <v>9762</v>
      </c>
    </row>
    <row r="36" spans="1:3" x14ac:dyDescent="0.25">
      <c r="A36" t="s">
        <v>34</v>
      </c>
      <c r="B36" t="s">
        <v>9763</v>
      </c>
      <c r="C36" t="s">
        <v>9764</v>
      </c>
    </row>
    <row r="37" spans="1:3" x14ac:dyDescent="0.25">
      <c r="A37" t="s">
        <v>35</v>
      </c>
      <c r="B37" t="s">
        <v>8671</v>
      </c>
      <c r="C37" t="s">
        <v>9767</v>
      </c>
    </row>
    <row r="38" spans="1:3" x14ac:dyDescent="0.25">
      <c r="A38" t="s">
        <v>36</v>
      </c>
      <c r="B38" t="s">
        <v>6103</v>
      </c>
      <c r="C38" t="s">
        <v>9769</v>
      </c>
    </row>
    <row r="39" spans="1:3" x14ac:dyDescent="0.25">
      <c r="A39" t="s">
        <v>37</v>
      </c>
      <c r="B39" t="s">
        <v>9772</v>
      </c>
      <c r="C39" t="s">
        <v>9773</v>
      </c>
    </row>
    <row r="40" spans="1:3" x14ac:dyDescent="0.25">
      <c r="A40" t="s">
        <v>38</v>
      </c>
      <c r="B40" t="s">
        <v>9774</v>
      </c>
      <c r="C40" t="s">
        <v>9775</v>
      </c>
    </row>
    <row r="41" spans="1:3" x14ac:dyDescent="0.25">
      <c r="A41" t="s">
        <v>39</v>
      </c>
      <c r="B41" t="s">
        <v>9776</v>
      </c>
      <c r="C41" t="s">
        <v>9777</v>
      </c>
    </row>
    <row r="42" spans="1:3" x14ac:dyDescent="0.25">
      <c r="A42" t="s">
        <v>40</v>
      </c>
      <c r="B42" t="s">
        <v>9780</v>
      </c>
      <c r="C42" t="s">
        <v>9781</v>
      </c>
    </row>
    <row r="43" spans="1:3" x14ac:dyDescent="0.25">
      <c r="A43" t="s">
        <v>41</v>
      </c>
      <c r="B43" t="s">
        <v>9783</v>
      </c>
      <c r="C43" t="s">
        <v>10601</v>
      </c>
    </row>
    <row r="44" spans="1:3" x14ac:dyDescent="0.25">
      <c r="A44" t="s">
        <v>42</v>
      </c>
      <c r="B44" t="s">
        <v>9787</v>
      </c>
      <c r="C44" t="s">
        <v>9788</v>
      </c>
    </row>
    <row r="45" spans="1:3" x14ac:dyDescent="0.25">
      <c r="A45" t="s">
        <v>43</v>
      </c>
      <c r="B45" t="s">
        <v>9789</v>
      </c>
      <c r="C45" t="s">
        <v>9790</v>
      </c>
    </row>
    <row r="46" spans="1:3" x14ac:dyDescent="0.25">
      <c r="A46" t="s">
        <v>44</v>
      </c>
      <c r="B46" t="s">
        <v>9791</v>
      </c>
      <c r="C46" t="s">
        <v>9792</v>
      </c>
    </row>
    <row r="47" spans="1:3" x14ac:dyDescent="0.25">
      <c r="A47" t="s">
        <v>45</v>
      </c>
      <c r="B47" t="s">
        <v>9795</v>
      </c>
      <c r="C47" t="s">
        <v>9796</v>
      </c>
    </row>
    <row r="48" spans="1:3" x14ac:dyDescent="0.25">
      <c r="A48" t="s">
        <v>46</v>
      </c>
      <c r="B48" t="s">
        <v>9799</v>
      </c>
      <c r="C48" t="s">
        <v>10602</v>
      </c>
    </row>
    <row r="49" spans="1:3" x14ac:dyDescent="0.25">
      <c r="A49" t="s">
        <v>47</v>
      </c>
      <c r="B49" t="s">
        <v>9803</v>
      </c>
      <c r="C49" t="s">
        <v>9804</v>
      </c>
    </row>
    <row r="50" spans="1:3" x14ac:dyDescent="0.25">
      <c r="A50" t="s">
        <v>48</v>
      </c>
      <c r="B50" t="s">
        <v>9805</v>
      </c>
      <c r="C50" t="s">
        <v>9806</v>
      </c>
    </row>
    <row r="51" spans="1:3" x14ac:dyDescent="0.25">
      <c r="A51" t="s">
        <v>49</v>
      </c>
      <c r="B51" t="s">
        <v>9807</v>
      </c>
      <c r="C51" t="s">
        <v>9808</v>
      </c>
    </row>
    <row r="52" spans="1:3" x14ac:dyDescent="0.25">
      <c r="A52" t="s">
        <v>50</v>
      </c>
      <c r="B52" t="s">
        <v>9810</v>
      </c>
      <c r="C52" t="s">
        <v>9811</v>
      </c>
    </row>
    <row r="53" spans="1:3" x14ac:dyDescent="0.25">
      <c r="A53" t="s">
        <v>51</v>
      </c>
      <c r="B53" t="s">
        <v>9814</v>
      </c>
      <c r="C53" t="s">
        <v>10372</v>
      </c>
    </row>
    <row r="54" spans="1:3" x14ac:dyDescent="0.25">
      <c r="A54" t="s">
        <v>52</v>
      </c>
      <c r="B54" t="s">
        <v>9818</v>
      </c>
      <c r="C54" t="s">
        <v>9819</v>
      </c>
    </row>
    <row r="55" spans="1:3" x14ac:dyDescent="0.25">
      <c r="A55" t="s">
        <v>53</v>
      </c>
      <c r="B55" t="s">
        <v>9820</v>
      </c>
      <c r="C55" t="s">
        <v>9821</v>
      </c>
    </row>
    <row r="56" spans="1:3" x14ac:dyDescent="0.25">
      <c r="A56" t="s">
        <v>54</v>
      </c>
      <c r="B56" t="s">
        <v>9822</v>
      </c>
      <c r="C56" t="s">
        <v>9823</v>
      </c>
    </row>
    <row r="57" spans="1:3" x14ac:dyDescent="0.25">
      <c r="A57" t="s">
        <v>55</v>
      </c>
      <c r="B57" t="s">
        <v>9825</v>
      </c>
      <c r="C57" t="s">
        <v>9826</v>
      </c>
    </row>
    <row r="58" spans="1:3" x14ac:dyDescent="0.25">
      <c r="A58" t="s">
        <v>56</v>
      </c>
      <c r="B58" t="s">
        <v>9829</v>
      </c>
      <c r="C58" t="s">
        <v>9830</v>
      </c>
    </row>
    <row r="59" spans="1:3" x14ac:dyDescent="0.25">
      <c r="A59" t="s">
        <v>57</v>
      </c>
      <c r="B59" t="s">
        <v>8713</v>
      </c>
      <c r="C59" t="s">
        <v>9833</v>
      </c>
    </row>
    <row r="60" spans="1:3" x14ac:dyDescent="0.25">
      <c r="A60" t="s">
        <v>58</v>
      </c>
      <c r="B60" t="s">
        <v>8715</v>
      </c>
      <c r="C60" t="s">
        <v>9834</v>
      </c>
    </row>
    <row r="61" spans="1:3" x14ac:dyDescent="0.25">
      <c r="A61" t="s">
        <v>59</v>
      </c>
      <c r="B61" t="s">
        <v>8717</v>
      </c>
      <c r="C61" t="s">
        <v>9835</v>
      </c>
    </row>
    <row r="62" spans="1:3" x14ac:dyDescent="0.25">
      <c r="A62" t="s">
        <v>60</v>
      </c>
      <c r="B62" t="s">
        <v>8719</v>
      </c>
      <c r="C62" t="s">
        <v>9837</v>
      </c>
    </row>
    <row r="63" spans="1:3" x14ac:dyDescent="0.25">
      <c r="A63" t="s">
        <v>61</v>
      </c>
      <c r="B63" t="s">
        <v>6163</v>
      </c>
      <c r="C63" t="s">
        <v>8721</v>
      </c>
    </row>
    <row r="64" spans="1:3" x14ac:dyDescent="0.25">
      <c r="A64" t="s">
        <v>62</v>
      </c>
      <c r="B64" t="s">
        <v>8722</v>
      </c>
      <c r="C64" t="s">
        <v>9843</v>
      </c>
    </row>
    <row r="65" spans="1:3" x14ac:dyDescent="0.25">
      <c r="A65" t="s">
        <v>63</v>
      </c>
      <c r="B65" t="s">
        <v>6801</v>
      </c>
      <c r="C65" t="s">
        <v>9844</v>
      </c>
    </row>
    <row r="66" spans="1:3" x14ac:dyDescent="0.25">
      <c r="A66" t="s">
        <v>64</v>
      </c>
      <c r="B66" t="s">
        <v>8725</v>
      </c>
      <c r="C66" t="s">
        <v>9845</v>
      </c>
    </row>
    <row r="67" spans="1:3" x14ac:dyDescent="0.25">
      <c r="A67" t="s">
        <v>65</v>
      </c>
      <c r="B67" t="s">
        <v>6802</v>
      </c>
      <c r="C67" t="s">
        <v>9848</v>
      </c>
    </row>
    <row r="68" spans="1:3" x14ac:dyDescent="0.25">
      <c r="A68" t="s">
        <v>66</v>
      </c>
      <c r="B68" t="s">
        <v>9851</v>
      </c>
      <c r="C68" t="s">
        <v>9852</v>
      </c>
    </row>
    <row r="69" spans="1:3" x14ac:dyDescent="0.25">
      <c r="A69" t="s">
        <v>67</v>
      </c>
      <c r="B69" t="s">
        <v>8728</v>
      </c>
      <c r="C69" t="s">
        <v>9854</v>
      </c>
    </row>
    <row r="70" spans="1:3" x14ac:dyDescent="0.25">
      <c r="A70" t="s">
        <v>68</v>
      </c>
      <c r="B70" t="s">
        <v>8730</v>
      </c>
      <c r="C70" t="s">
        <v>9855</v>
      </c>
    </row>
    <row r="71" spans="1:3" x14ac:dyDescent="0.25">
      <c r="A71" t="s">
        <v>69</v>
      </c>
      <c r="B71" t="s">
        <v>8732</v>
      </c>
      <c r="C71" t="s">
        <v>9856</v>
      </c>
    </row>
    <row r="72" spans="1:3" x14ac:dyDescent="0.25">
      <c r="A72" t="s">
        <v>70</v>
      </c>
      <c r="B72" t="s">
        <v>8734</v>
      </c>
      <c r="C72" t="s">
        <v>9859</v>
      </c>
    </row>
    <row r="73" spans="1:3" x14ac:dyDescent="0.25">
      <c r="A73" t="s">
        <v>71</v>
      </c>
      <c r="B73" t="s">
        <v>9861</v>
      </c>
      <c r="C73" t="s">
        <v>9862</v>
      </c>
    </row>
    <row r="74" spans="1:3" x14ac:dyDescent="0.25">
      <c r="A74" t="s">
        <v>72</v>
      </c>
      <c r="B74" t="s">
        <v>6809</v>
      </c>
      <c r="C74" t="s">
        <v>9865</v>
      </c>
    </row>
    <row r="75" spans="1:3" x14ac:dyDescent="0.25">
      <c r="A75" t="s">
        <v>73</v>
      </c>
      <c r="B75" t="s">
        <v>8738</v>
      </c>
      <c r="C75" t="s">
        <v>9866</v>
      </c>
    </row>
    <row r="76" spans="1:3" x14ac:dyDescent="0.25">
      <c r="A76" t="s">
        <v>74</v>
      </c>
      <c r="B76" t="s">
        <v>9867</v>
      </c>
      <c r="C76" t="s">
        <v>9868</v>
      </c>
    </row>
    <row r="77" spans="1:3" x14ac:dyDescent="0.25">
      <c r="A77" t="s">
        <v>75</v>
      </c>
      <c r="B77" t="s">
        <v>8742</v>
      </c>
      <c r="C77" t="s">
        <v>9871</v>
      </c>
    </row>
    <row r="78" spans="1:3" x14ac:dyDescent="0.25">
      <c r="A78" t="s">
        <v>76</v>
      </c>
      <c r="B78" t="s">
        <v>9874</v>
      </c>
      <c r="C78" t="s">
        <v>9875</v>
      </c>
    </row>
    <row r="79" spans="1:3" x14ac:dyDescent="0.25">
      <c r="A79" t="s">
        <v>77</v>
      </c>
      <c r="B79" t="s">
        <v>9878</v>
      </c>
      <c r="C79" t="s">
        <v>9879</v>
      </c>
    </row>
    <row r="80" spans="1:3" x14ac:dyDescent="0.25">
      <c r="A80" t="s">
        <v>78</v>
      </c>
      <c r="B80" t="s">
        <v>6814</v>
      </c>
      <c r="C80" t="s">
        <v>9880</v>
      </c>
    </row>
    <row r="81" spans="1:3" x14ac:dyDescent="0.25">
      <c r="A81" t="s">
        <v>79</v>
      </c>
      <c r="B81" t="s">
        <v>8749</v>
      </c>
      <c r="C81" t="s">
        <v>9881</v>
      </c>
    </row>
    <row r="82" spans="1:3" x14ac:dyDescent="0.25">
      <c r="A82" t="s">
        <v>80</v>
      </c>
      <c r="B82" t="s">
        <v>6815</v>
      </c>
      <c r="C82" t="s">
        <v>9883</v>
      </c>
    </row>
    <row r="83" spans="1:3" x14ac:dyDescent="0.25">
      <c r="A83" t="s">
        <v>81</v>
      </c>
      <c r="B83" t="s">
        <v>9886</v>
      </c>
      <c r="C83" t="s">
        <v>9887</v>
      </c>
    </row>
    <row r="84" spans="1:3" x14ac:dyDescent="0.25">
      <c r="A84" t="s">
        <v>82</v>
      </c>
      <c r="B84" t="s">
        <v>8754</v>
      </c>
      <c r="C84" t="s">
        <v>9890</v>
      </c>
    </row>
    <row r="85" spans="1:3" x14ac:dyDescent="0.25">
      <c r="A85" t="s">
        <v>83</v>
      </c>
      <c r="B85" t="s">
        <v>8756</v>
      </c>
      <c r="C85" t="s">
        <v>9891</v>
      </c>
    </row>
    <row r="86" spans="1:3" x14ac:dyDescent="0.25">
      <c r="A86" t="s">
        <v>84</v>
      </c>
      <c r="B86" t="s">
        <v>8758</v>
      </c>
      <c r="C86" t="s">
        <v>9892</v>
      </c>
    </row>
    <row r="87" spans="1:3" x14ac:dyDescent="0.25">
      <c r="A87" t="s">
        <v>85</v>
      </c>
      <c r="B87" t="s">
        <v>8760</v>
      </c>
      <c r="C87" t="s">
        <v>9894</v>
      </c>
    </row>
    <row r="88" spans="1:3" x14ac:dyDescent="0.25">
      <c r="A88" t="s">
        <v>86</v>
      </c>
      <c r="B88" t="s">
        <v>6223</v>
      </c>
      <c r="C88" t="s">
        <v>9896</v>
      </c>
    </row>
    <row r="89" spans="1:3" x14ac:dyDescent="0.25">
      <c r="A89" t="s">
        <v>87</v>
      </c>
      <c r="B89" t="s">
        <v>8762</v>
      </c>
      <c r="C89" t="s">
        <v>9899</v>
      </c>
    </row>
    <row r="90" spans="1:3" x14ac:dyDescent="0.25">
      <c r="A90" t="s">
        <v>88</v>
      </c>
      <c r="B90" t="s">
        <v>8764</v>
      </c>
      <c r="C90" t="s">
        <v>9900</v>
      </c>
    </row>
    <row r="91" spans="1:3" x14ac:dyDescent="0.25">
      <c r="A91" t="s">
        <v>89</v>
      </c>
      <c r="B91" t="s">
        <v>8766</v>
      </c>
      <c r="C91" t="s">
        <v>9901</v>
      </c>
    </row>
    <row r="92" spans="1:3" x14ac:dyDescent="0.25">
      <c r="A92" t="s">
        <v>90</v>
      </c>
      <c r="B92" t="s">
        <v>8768</v>
      </c>
      <c r="C92" t="s">
        <v>9904</v>
      </c>
    </row>
    <row r="93" spans="1:3" x14ac:dyDescent="0.25">
      <c r="A93" t="s">
        <v>91</v>
      </c>
      <c r="B93" t="s">
        <v>6235</v>
      </c>
      <c r="C93" t="s">
        <v>9906</v>
      </c>
    </row>
    <row r="94" spans="1:3" x14ac:dyDescent="0.25">
      <c r="A94" t="s">
        <v>92</v>
      </c>
      <c r="B94" t="s">
        <v>8770</v>
      </c>
      <c r="C94" t="s">
        <v>9908</v>
      </c>
    </row>
    <row r="95" spans="1:3" x14ac:dyDescent="0.25">
      <c r="A95" t="s">
        <v>93</v>
      </c>
      <c r="B95" t="s">
        <v>6826</v>
      </c>
      <c r="C95" t="s">
        <v>9909</v>
      </c>
    </row>
    <row r="96" spans="1:3" x14ac:dyDescent="0.25">
      <c r="A96" t="s">
        <v>94</v>
      </c>
      <c r="B96" t="s">
        <v>8773</v>
      </c>
      <c r="C96" t="s">
        <v>9910</v>
      </c>
    </row>
    <row r="97" spans="1:3" x14ac:dyDescent="0.25">
      <c r="A97" t="s">
        <v>95</v>
      </c>
      <c r="B97" t="s">
        <v>6827</v>
      </c>
      <c r="C97" t="s">
        <v>9913</v>
      </c>
    </row>
    <row r="98" spans="1:3" x14ac:dyDescent="0.25">
      <c r="A98" t="s">
        <v>96</v>
      </c>
      <c r="B98" t="s">
        <v>8775</v>
      </c>
      <c r="C98" t="s">
        <v>9915</v>
      </c>
    </row>
    <row r="99" spans="1:3" x14ac:dyDescent="0.25">
      <c r="A99" t="s">
        <v>97</v>
      </c>
      <c r="B99" t="s">
        <v>9918</v>
      </c>
      <c r="C99" t="s">
        <v>9919</v>
      </c>
    </row>
    <row r="100" spans="1:3" x14ac:dyDescent="0.25">
      <c r="A100" t="s">
        <v>98</v>
      </c>
      <c r="B100" t="s">
        <v>8778</v>
      </c>
      <c r="C100" t="s">
        <v>9920</v>
      </c>
    </row>
    <row r="101" spans="1:3" x14ac:dyDescent="0.25">
      <c r="A101" t="s">
        <v>99</v>
      </c>
      <c r="B101" t="s">
        <v>8780</v>
      </c>
      <c r="C101" t="s">
        <v>9921</v>
      </c>
    </row>
    <row r="102" spans="1:3" x14ac:dyDescent="0.25">
      <c r="A102" t="s">
        <v>100</v>
      </c>
      <c r="B102" t="s">
        <v>8782</v>
      </c>
      <c r="C102" t="s">
        <v>9924</v>
      </c>
    </row>
    <row r="103" spans="1:3" x14ac:dyDescent="0.25">
      <c r="A103" t="s">
        <v>101</v>
      </c>
      <c r="B103" t="s">
        <v>6263</v>
      </c>
      <c r="C103" t="s">
        <v>10396</v>
      </c>
    </row>
    <row r="104" spans="1:3" x14ac:dyDescent="0.25">
      <c r="A104" t="s">
        <v>102</v>
      </c>
      <c r="B104" t="s">
        <v>6833</v>
      </c>
      <c r="C104" t="s">
        <v>9930</v>
      </c>
    </row>
    <row r="105" spans="1:3" x14ac:dyDescent="0.25">
      <c r="A105" t="s">
        <v>103</v>
      </c>
      <c r="B105" t="s">
        <v>6834</v>
      </c>
      <c r="C105" t="s">
        <v>9931</v>
      </c>
    </row>
    <row r="106" spans="1:3" x14ac:dyDescent="0.25">
      <c r="A106" t="s">
        <v>104</v>
      </c>
      <c r="B106" t="s">
        <v>8787</v>
      </c>
      <c r="C106" t="s">
        <v>9932</v>
      </c>
    </row>
    <row r="107" spans="1:3" x14ac:dyDescent="0.25">
      <c r="A107" t="s">
        <v>105</v>
      </c>
      <c r="B107" t="s">
        <v>6835</v>
      </c>
      <c r="C107" t="s">
        <v>9934</v>
      </c>
    </row>
    <row r="108" spans="1:3" x14ac:dyDescent="0.25">
      <c r="A108" t="s">
        <v>106</v>
      </c>
      <c r="B108" t="s">
        <v>8790</v>
      </c>
      <c r="C108" t="s">
        <v>9937</v>
      </c>
    </row>
    <row r="109" spans="1:3" x14ac:dyDescent="0.25">
      <c r="A109" t="s">
        <v>107</v>
      </c>
      <c r="B109" t="s">
        <v>6837</v>
      </c>
      <c r="C109" t="s">
        <v>9940</v>
      </c>
    </row>
    <row r="110" spans="1:3" x14ac:dyDescent="0.25">
      <c r="A110" t="s">
        <v>108</v>
      </c>
      <c r="B110" t="s">
        <v>8793</v>
      </c>
      <c r="C110" t="s">
        <v>9941</v>
      </c>
    </row>
    <row r="111" spans="1:3" x14ac:dyDescent="0.25">
      <c r="A111" t="s">
        <v>109</v>
      </c>
      <c r="B111" t="s">
        <v>8795</v>
      </c>
      <c r="C111" t="s">
        <v>9942</v>
      </c>
    </row>
    <row r="112" spans="1:3" x14ac:dyDescent="0.25">
      <c r="A112" t="s">
        <v>110</v>
      </c>
      <c r="B112" t="s">
        <v>8797</v>
      </c>
      <c r="C112" t="s">
        <v>9944</v>
      </c>
    </row>
    <row r="113" spans="1:3" x14ac:dyDescent="0.25">
      <c r="A113" t="s">
        <v>111</v>
      </c>
      <c r="B113" t="s">
        <v>9239</v>
      </c>
      <c r="C113" t="s">
        <v>9947</v>
      </c>
    </row>
    <row r="114" spans="1:3" x14ac:dyDescent="0.25">
      <c r="A114" t="s">
        <v>112</v>
      </c>
      <c r="B114" t="s">
        <v>8799</v>
      </c>
      <c r="C114" t="s">
        <v>9949</v>
      </c>
    </row>
    <row r="115" spans="1:3" x14ac:dyDescent="0.25">
      <c r="A115" t="s">
        <v>113</v>
      </c>
      <c r="B115" t="s">
        <v>8801</v>
      </c>
      <c r="C115" t="s">
        <v>9950</v>
      </c>
    </row>
    <row r="116" spans="1:3" x14ac:dyDescent="0.25">
      <c r="A116" t="s">
        <v>114</v>
      </c>
      <c r="B116" t="s">
        <v>8803</v>
      </c>
      <c r="C116" t="s">
        <v>9952</v>
      </c>
    </row>
    <row r="117" spans="1:3" x14ac:dyDescent="0.25">
      <c r="A117" t="s">
        <v>115</v>
      </c>
      <c r="B117" t="s">
        <v>9244</v>
      </c>
      <c r="C117" t="s">
        <v>9954</v>
      </c>
    </row>
    <row r="118" spans="1:3" x14ac:dyDescent="0.25">
      <c r="A118" t="s">
        <v>116</v>
      </c>
      <c r="B118" t="s">
        <v>6303</v>
      </c>
      <c r="C118" t="s">
        <v>9957</v>
      </c>
    </row>
    <row r="119" spans="1:3" x14ac:dyDescent="0.25">
      <c r="A119" t="s">
        <v>117</v>
      </c>
      <c r="B119" t="s">
        <v>9246</v>
      </c>
      <c r="C119" t="s">
        <v>9959</v>
      </c>
    </row>
    <row r="120" spans="1:3" x14ac:dyDescent="0.25">
      <c r="A120" t="s">
        <v>118</v>
      </c>
      <c r="B120" t="s">
        <v>9248</v>
      </c>
      <c r="C120" t="s">
        <v>9960</v>
      </c>
    </row>
    <row r="121" spans="1:3" x14ac:dyDescent="0.25">
      <c r="A121" t="s">
        <v>119</v>
      </c>
      <c r="B121" t="s">
        <v>9250</v>
      </c>
      <c r="C121" t="s">
        <v>9961</v>
      </c>
    </row>
    <row r="122" spans="1:3" x14ac:dyDescent="0.25">
      <c r="A122" t="s">
        <v>120</v>
      </c>
      <c r="B122" t="s">
        <v>9252</v>
      </c>
      <c r="C122" t="s">
        <v>9964</v>
      </c>
    </row>
    <row r="123" spans="1:3" x14ac:dyDescent="0.25">
      <c r="A123" t="s">
        <v>121</v>
      </c>
      <c r="B123" t="s">
        <v>6315</v>
      </c>
      <c r="C123" t="s">
        <v>9966</v>
      </c>
    </row>
    <row r="124" spans="1:3" x14ac:dyDescent="0.25">
      <c r="A124" t="s">
        <v>122</v>
      </c>
      <c r="B124" t="s">
        <v>9255</v>
      </c>
      <c r="C124" t="s">
        <v>9968</v>
      </c>
    </row>
    <row r="125" spans="1:3" x14ac:dyDescent="0.25">
      <c r="A125" t="s">
        <v>123</v>
      </c>
      <c r="B125" t="s">
        <v>9257</v>
      </c>
      <c r="C125" t="s">
        <v>9969</v>
      </c>
    </row>
    <row r="126" spans="1:3" x14ac:dyDescent="0.25">
      <c r="A126" t="s">
        <v>124</v>
      </c>
      <c r="B126" t="s">
        <v>9258</v>
      </c>
      <c r="C126" t="s">
        <v>9970</v>
      </c>
    </row>
    <row r="127" spans="1:3" x14ac:dyDescent="0.25">
      <c r="A127" t="s">
        <v>125</v>
      </c>
      <c r="B127" t="s">
        <v>9260</v>
      </c>
      <c r="C127" t="s">
        <v>9973</v>
      </c>
    </row>
    <row r="128" spans="1:3" x14ac:dyDescent="0.25">
      <c r="A128" t="s">
        <v>126</v>
      </c>
      <c r="B128" t="s">
        <v>9976</v>
      </c>
      <c r="C128" t="s">
        <v>9977</v>
      </c>
    </row>
    <row r="129" spans="1:3" x14ac:dyDescent="0.25">
      <c r="A129" t="s">
        <v>127</v>
      </c>
      <c r="B129" t="s">
        <v>6857</v>
      </c>
      <c r="C129" t="s">
        <v>9980</v>
      </c>
    </row>
    <row r="130" spans="1:3" x14ac:dyDescent="0.25">
      <c r="A130" t="s">
        <v>128</v>
      </c>
      <c r="B130" t="s">
        <v>9264</v>
      </c>
      <c r="C130" t="s">
        <v>9981</v>
      </c>
    </row>
    <row r="131" spans="1:3" x14ac:dyDescent="0.25">
      <c r="A131" t="s">
        <v>129</v>
      </c>
      <c r="B131" t="s">
        <v>9266</v>
      </c>
      <c r="C131" t="s">
        <v>9982</v>
      </c>
    </row>
    <row r="132" spans="1:3" x14ac:dyDescent="0.25">
      <c r="A132" t="s">
        <v>130</v>
      </c>
      <c r="B132" t="s">
        <v>9267</v>
      </c>
      <c r="C132" t="s">
        <v>9985</v>
      </c>
    </row>
    <row r="133" spans="1:3" x14ac:dyDescent="0.25">
      <c r="A133" t="s">
        <v>131</v>
      </c>
      <c r="B133" t="s">
        <v>9988</v>
      </c>
      <c r="C133" t="s">
        <v>9989</v>
      </c>
    </row>
    <row r="134" spans="1:3" x14ac:dyDescent="0.25">
      <c r="A134" t="s">
        <v>132</v>
      </c>
      <c r="B134" t="s">
        <v>9270</v>
      </c>
      <c r="C134" t="s">
        <v>9992</v>
      </c>
    </row>
    <row r="135" spans="1:3" x14ac:dyDescent="0.25">
      <c r="A135" t="s">
        <v>133</v>
      </c>
      <c r="B135" t="s">
        <v>6863</v>
      </c>
      <c r="C135" t="s">
        <v>9993</v>
      </c>
    </row>
    <row r="136" spans="1:3" x14ac:dyDescent="0.25">
      <c r="A136" t="s">
        <v>134</v>
      </c>
      <c r="B136" t="s">
        <v>9272</v>
      </c>
      <c r="C136" t="s">
        <v>9994</v>
      </c>
    </row>
    <row r="137" spans="1:3" x14ac:dyDescent="0.25">
      <c r="A137" t="s">
        <v>135</v>
      </c>
      <c r="B137" t="s">
        <v>9273</v>
      </c>
      <c r="C137" t="s">
        <v>9996</v>
      </c>
    </row>
    <row r="138" spans="1:3" x14ac:dyDescent="0.25">
      <c r="A138" t="s">
        <v>136</v>
      </c>
      <c r="B138" t="s">
        <v>6351</v>
      </c>
      <c r="C138" t="s">
        <v>10433</v>
      </c>
    </row>
    <row r="139" spans="1:3" x14ac:dyDescent="0.25">
      <c r="A139" t="s">
        <v>137</v>
      </c>
      <c r="B139" t="s">
        <v>10584</v>
      </c>
      <c r="C139" t="s">
        <v>10003</v>
      </c>
    </row>
    <row r="140" spans="1:3" x14ac:dyDescent="0.25">
      <c r="A140" t="s">
        <v>138</v>
      </c>
      <c r="B140" t="s">
        <v>6869</v>
      </c>
      <c r="C140" t="s">
        <v>6868</v>
      </c>
    </row>
    <row r="141" spans="1:3" x14ac:dyDescent="0.25">
      <c r="A141" t="s">
        <v>139</v>
      </c>
      <c r="B141" t="s">
        <v>9280</v>
      </c>
      <c r="C141" t="s">
        <v>5705</v>
      </c>
    </row>
    <row r="142" spans="1:3" x14ac:dyDescent="0.25">
      <c r="A142" t="s">
        <v>140</v>
      </c>
      <c r="B142" t="s">
        <v>10585</v>
      </c>
      <c r="C142" t="s">
        <v>10004</v>
      </c>
    </row>
    <row r="143" spans="1:3" x14ac:dyDescent="0.25">
      <c r="A143" t="s">
        <v>141</v>
      </c>
      <c r="B143" t="s">
        <v>10594</v>
      </c>
      <c r="C143" t="s">
        <v>5711</v>
      </c>
    </row>
    <row r="144" spans="1:3" x14ac:dyDescent="0.25">
      <c r="A144" t="s">
        <v>142</v>
      </c>
      <c r="B144" t="s">
        <v>10586</v>
      </c>
      <c r="C144" t="s">
        <v>8856</v>
      </c>
    </row>
    <row r="145" spans="1:3" x14ac:dyDescent="0.25">
      <c r="A145" t="s">
        <v>143</v>
      </c>
      <c r="B145" t="s">
        <v>10008</v>
      </c>
      <c r="C145" t="s">
        <v>9286</v>
      </c>
    </row>
    <row r="146" spans="1:3" x14ac:dyDescent="0.25">
      <c r="A146" t="s">
        <v>144</v>
      </c>
      <c r="B146" t="s">
        <v>5718</v>
      </c>
      <c r="C146" t="s">
        <v>5719</v>
      </c>
    </row>
    <row r="147" spans="1:3" x14ac:dyDescent="0.25">
      <c r="A147" t="s">
        <v>145</v>
      </c>
      <c r="B147" t="s">
        <v>10010</v>
      </c>
      <c r="C147" t="s">
        <v>9287</v>
      </c>
    </row>
    <row r="148" spans="1:3" x14ac:dyDescent="0.25">
      <c r="A148" t="s">
        <v>146</v>
      </c>
      <c r="B148" t="s">
        <v>5724</v>
      </c>
      <c r="C148" t="s">
        <v>5725</v>
      </c>
    </row>
    <row r="149" spans="1:3" x14ac:dyDescent="0.25">
      <c r="A149" t="s">
        <v>147</v>
      </c>
      <c r="B149" t="s">
        <v>10013</v>
      </c>
      <c r="C149" t="s">
        <v>7486</v>
      </c>
    </row>
    <row r="150" spans="1:3" x14ac:dyDescent="0.25">
      <c r="A150" t="s">
        <v>148</v>
      </c>
      <c r="B150" t="s">
        <v>10014</v>
      </c>
      <c r="C150" t="s">
        <v>7488</v>
      </c>
    </row>
    <row r="151" spans="1:3" x14ac:dyDescent="0.25">
      <c r="A151" t="s">
        <v>149</v>
      </c>
      <c r="B151" t="s">
        <v>5732</v>
      </c>
      <c r="C151" t="s">
        <v>5733</v>
      </c>
    </row>
    <row r="152" spans="1:3" x14ac:dyDescent="0.25">
      <c r="A152" t="s">
        <v>150</v>
      </c>
      <c r="B152" t="s">
        <v>6355</v>
      </c>
      <c r="C152" t="s">
        <v>6356</v>
      </c>
    </row>
    <row r="153" spans="1:3" x14ac:dyDescent="0.25">
      <c r="A153" t="s">
        <v>151</v>
      </c>
      <c r="B153" t="s">
        <v>10016</v>
      </c>
      <c r="C153" t="s">
        <v>5739</v>
      </c>
    </row>
    <row r="154" spans="1:3" x14ac:dyDescent="0.25">
      <c r="A154" t="s">
        <v>152</v>
      </c>
      <c r="B154" t="s">
        <v>10019</v>
      </c>
      <c r="C154" t="s">
        <v>10020</v>
      </c>
    </row>
    <row r="155" spans="1:3" x14ac:dyDescent="0.25">
      <c r="A155" t="s">
        <v>153</v>
      </c>
      <c r="B155" t="s">
        <v>10021</v>
      </c>
      <c r="C155" t="s">
        <v>7495</v>
      </c>
    </row>
    <row r="156" spans="1:3" x14ac:dyDescent="0.25">
      <c r="A156" t="s">
        <v>154</v>
      </c>
      <c r="B156" t="s">
        <v>5746</v>
      </c>
      <c r="C156" t="s">
        <v>5747</v>
      </c>
    </row>
    <row r="157" spans="1:3" x14ac:dyDescent="0.25">
      <c r="A157" t="s">
        <v>155</v>
      </c>
      <c r="B157" t="s">
        <v>10023</v>
      </c>
      <c r="C157" t="s">
        <v>10024</v>
      </c>
    </row>
    <row r="158" spans="1:3" x14ac:dyDescent="0.25">
      <c r="A158" t="s">
        <v>156</v>
      </c>
      <c r="B158" t="s">
        <v>10026</v>
      </c>
      <c r="C158" t="s">
        <v>5753</v>
      </c>
    </row>
    <row r="159" spans="1:3" x14ac:dyDescent="0.25">
      <c r="A159" t="s">
        <v>157</v>
      </c>
      <c r="B159" t="s">
        <v>10029</v>
      </c>
      <c r="C159" t="s">
        <v>10030</v>
      </c>
    </row>
    <row r="160" spans="1:3" x14ac:dyDescent="0.25">
      <c r="A160" t="s">
        <v>158</v>
      </c>
      <c r="B160" t="s">
        <v>10031</v>
      </c>
      <c r="C160" t="s">
        <v>10032</v>
      </c>
    </row>
    <row r="161" spans="1:3" x14ac:dyDescent="0.25">
      <c r="A161" t="s">
        <v>159</v>
      </c>
      <c r="B161" t="s">
        <v>10033</v>
      </c>
      <c r="C161" t="s">
        <v>5761</v>
      </c>
    </row>
    <row r="162" spans="1:3" x14ac:dyDescent="0.25">
      <c r="A162" t="s">
        <v>160</v>
      </c>
      <c r="B162" t="s">
        <v>10035</v>
      </c>
      <c r="C162" t="s">
        <v>10036</v>
      </c>
    </row>
    <row r="163" spans="1:3" x14ac:dyDescent="0.25">
      <c r="A163" t="s">
        <v>161</v>
      </c>
      <c r="B163" t="s">
        <v>10039</v>
      </c>
      <c r="C163" t="s">
        <v>5767</v>
      </c>
    </row>
    <row r="164" spans="1:3" x14ac:dyDescent="0.25">
      <c r="A164" t="s">
        <v>162</v>
      </c>
      <c r="B164" t="s">
        <v>10042</v>
      </c>
      <c r="C164" t="s">
        <v>10043</v>
      </c>
    </row>
    <row r="165" spans="1:3" x14ac:dyDescent="0.25">
      <c r="A165" t="s">
        <v>163</v>
      </c>
      <c r="B165" t="s">
        <v>10044</v>
      </c>
      <c r="C165" t="s">
        <v>6930</v>
      </c>
    </row>
    <row r="166" spans="1:3" x14ac:dyDescent="0.25">
      <c r="A166" t="s">
        <v>164</v>
      </c>
      <c r="B166" t="s">
        <v>10045</v>
      </c>
      <c r="C166" t="s">
        <v>5775</v>
      </c>
    </row>
    <row r="167" spans="1:3" x14ac:dyDescent="0.25">
      <c r="A167" t="s">
        <v>165</v>
      </c>
      <c r="B167" t="s">
        <v>10047</v>
      </c>
      <c r="C167" t="s">
        <v>10048</v>
      </c>
    </row>
    <row r="168" spans="1:3" x14ac:dyDescent="0.25">
      <c r="A168" t="s">
        <v>166</v>
      </c>
      <c r="B168" t="s">
        <v>10050</v>
      </c>
      <c r="C168" t="s">
        <v>7518</v>
      </c>
    </row>
    <row r="169" spans="1:3" x14ac:dyDescent="0.25">
      <c r="A169" t="s">
        <v>167</v>
      </c>
      <c r="B169" t="s">
        <v>10053</v>
      </c>
      <c r="C169" t="s">
        <v>10054</v>
      </c>
    </row>
    <row r="170" spans="1:3" x14ac:dyDescent="0.25">
      <c r="A170" t="s">
        <v>168</v>
      </c>
      <c r="B170" t="s">
        <v>10055</v>
      </c>
      <c r="C170" t="s">
        <v>10056</v>
      </c>
    </row>
    <row r="171" spans="1:3" x14ac:dyDescent="0.25">
      <c r="A171" t="s">
        <v>169</v>
      </c>
      <c r="B171" t="s">
        <v>10057</v>
      </c>
      <c r="C171" t="s">
        <v>10058</v>
      </c>
    </row>
    <row r="172" spans="1:3" x14ac:dyDescent="0.25">
      <c r="A172" t="s">
        <v>170</v>
      </c>
      <c r="B172" t="s">
        <v>10061</v>
      </c>
      <c r="C172" t="s">
        <v>10062</v>
      </c>
    </row>
    <row r="173" spans="1:3" x14ac:dyDescent="0.25">
      <c r="A173" t="s">
        <v>171</v>
      </c>
      <c r="B173" t="s">
        <v>10064</v>
      </c>
      <c r="C173" t="s">
        <v>10065</v>
      </c>
    </row>
    <row r="174" spans="1:3" x14ac:dyDescent="0.25">
      <c r="A174" t="s">
        <v>172</v>
      </c>
      <c r="B174" t="s">
        <v>10068</v>
      </c>
      <c r="C174" t="s">
        <v>10069</v>
      </c>
    </row>
    <row r="175" spans="1:3" x14ac:dyDescent="0.25">
      <c r="A175" t="s">
        <v>173</v>
      </c>
      <c r="B175" t="s">
        <v>10070</v>
      </c>
      <c r="C175" t="s">
        <v>10071</v>
      </c>
    </row>
    <row r="176" spans="1:3" x14ac:dyDescent="0.25">
      <c r="A176" t="s">
        <v>174</v>
      </c>
      <c r="B176" t="s">
        <v>10072</v>
      </c>
      <c r="C176" t="s">
        <v>10073</v>
      </c>
    </row>
    <row r="177" spans="1:3" x14ac:dyDescent="0.25">
      <c r="A177" t="s">
        <v>175</v>
      </c>
      <c r="B177" t="s">
        <v>10076</v>
      </c>
      <c r="C177" t="s">
        <v>10077</v>
      </c>
    </row>
    <row r="178" spans="1:3" x14ac:dyDescent="0.25">
      <c r="A178" t="s">
        <v>176</v>
      </c>
      <c r="B178" t="s">
        <v>10080</v>
      </c>
      <c r="C178" t="s">
        <v>10081</v>
      </c>
    </row>
    <row r="179" spans="1:3" x14ac:dyDescent="0.25">
      <c r="A179" t="s">
        <v>177</v>
      </c>
      <c r="B179" t="s">
        <v>10084</v>
      </c>
      <c r="C179" t="s">
        <v>10085</v>
      </c>
    </row>
    <row r="180" spans="1:3" x14ac:dyDescent="0.25">
      <c r="A180" t="s">
        <v>178</v>
      </c>
      <c r="B180" t="s">
        <v>10086</v>
      </c>
      <c r="C180" t="s">
        <v>10087</v>
      </c>
    </row>
    <row r="181" spans="1:3" x14ac:dyDescent="0.25">
      <c r="A181" t="s">
        <v>179</v>
      </c>
      <c r="B181" t="s">
        <v>10088</v>
      </c>
      <c r="C181" t="s">
        <v>10089</v>
      </c>
    </row>
    <row r="182" spans="1:3" x14ac:dyDescent="0.25">
      <c r="A182" t="s">
        <v>180</v>
      </c>
      <c r="B182" t="s">
        <v>10092</v>
      </c>
      <c r="C182" t="s">
        <v>6962</v>
      </c>
    </row>
    <row r="183" spans="1:3" x14ac:dyDescent="0.25">
      <c r="A183" t="s">
        <v>181</v>
      </c>
      <c r="B183" t="s">
        <v>10095</v>
      </c>
      <c r="C183" t="s">
        <v>6965</v>
      </c>
    </row>
    <row r="184" spans="1:3" x14ac:dyDescent="0.25">
      <c r="A184" t="s">
        <v>182</v>
      </c>
      <c r="B184" t="s">
        <v>10098</v>
      </c>
      <c r="C184" t="s">
        <v>10099</v>
      </c>
    </row>
    <row r="185" spans="1:3" x14ac:dyDescent="0.25">
      <c r="A185" t="s">
        <v>183</v>
      </c>
      <c r="B185" t="s">
        <v>10100</v>
      </c>
      <c r="C185" t="s">
        <v>10101</v>
      </c>
    </row>
    <row r="186" spans="1:3" x14ac:dyDescent="0.25">
      <c r="A186" t="s">
        <v>184</v>
      </c>
      <c r="B186" t="s">
        <v>10102</v>
      </c>
      <c r="C186" t="s">
        <v>10103</v>
      </c>
    </row>
    <row r="187" spans="1:3" x14ac:dyDescent="0.25">
      <c r="A187" t="s">
        <v>185</v>
      </c>
      <c r="B187" t="s">
        <v>10106</v>
      </c>
      <c r="C187" t="s">
        <v>10107</v>
      </c>
    </row>
    <row r="188" spans="1:3" x14ac:dyDescent="0.25">
      <c r="A188" t="s">
        <v>186</v>
      </c>
      <c r="B188" t="s">
        <v>10110</v>
      </c>
      <c r="C188" t="s">
        <v>10111</v>
      </c>
    </row>
    <row r="189" spans="1:3" x14ac:dyDescent="0.25">
      <c r="A189" t="s">
        <v>187</v>
      </c>
      <c r="B189" t="s">
        <v>10114</v>
      </c>
      <c r="C189" t="s">
        <v>10115</v>
      </c>
    </row>
    <row r="190" spans="1:3" x14ac:dyDescent="0.25">
      <c r="A190" t="s">
        <v>188</v>
      </c>
      <c r="B190" t="s">
        <v>10116</v>
      </c>
      <c r="C190" t="s">
        <v>10117</v>
      </c>
    </row>
    <row r="191" spans="1:3" x14ac:dyDescent="0.25">
      <c r="A191" t="s">
        <v>189</v>
      </c>
      <c r="B191" t="s">
        <v>10118</v>
      </c>
      <c r="C191" t="s">
        <v>10119</v>
      </c>
    </row>
    <row r="192" spans="1:3" x14ac:dyDescent="0.25">
      <c r="A192" t="s">
        <v>190</v>
      </c>
      <c r="B192" t="s">
        <v>10122</v>
      </c>
      <c r="C192" t="s">
        <v>10123</v>
      </c>
    </row>
    <row r="193" spans="1:3" x14ac:dyDescent="0.25">
      <c r="A193" t="s">
        <v>191</v>
      </c>
      <c r="B193" t="s">
        <v>10126</v>
      </c>
      <c r="C193" t="s">
        <v>10127</v>
      </c>
    </row>
    <row r="194" spans="1:3" x14ac:dyDescent="0.25">
      <c r="A194" t="s">
        <v>192</v>
      </c>
      <c r="B194" t="s">
        <v>10130</v>
      </c>
      <c r="C194" t="s">
        <v>10131</v>
      </c>
    </row>
    <row r="195" spans="1:3" x14ac:dyDescent="0.25">
      <c r="A195" t="s">
        <v>193</v>
      </c>
      <c r="B195" t="s">
        <v>10441</v>
      </c>
      <c r="C195" t="s">
        <v>6984</v>
      </c>
    </row>
    <row r="196" spans="1:3" x14ac:dyDescent="0.25">
      <c r="A196" t="s">
        <v>194</v>
      </c>
      <c r="B196" t="s">
        <v>10133</v>
      </c>
      <c r="C196" t="s">
        <v>10134</v>
      </c>
    </row>
    <row r="197" spans="1:3" x14ac:dyDescent="0.25">
      <c r="A197" t="s">
        <v>195</v>
      </c>
      <c r="B197" t="s">
        <v>10137</v>
      </c>
      <c r="C197" t="s">
        <v>10138</v>
      </c>
    </row>
    <row r="198" spans="1:3" x14ac:dyDescent="0.25">
      <c r="A198" t="s">
        <v>196</v>
      </c>
      <c r="B198" t="s">
        <v>10141</v>
      </c>
      <c r="C198" t="s">
        <v>10142</v>
      </c>
    </row>
    <row r="199" spans="1:3" x14ac:dyDescent="0.25">
      <c r="A199" t="s">
        <v>197</v>
      </c>
      <c r="B199" t="s">
        <v>10145</v>
      </c>
      <c r="C199" t="s">
        <v>6422</v>
      </c>
    </row>
    <row r="200" spans="1:3" x14ac:dyDescent="0.25">
      <c r="A200" t="s">
        <v>198</v>
      </c>
      <c r="B200" t="s">
        <v>10146</v>
      </c>
      <c r="C200" t="s">
        <v>10147</v>
      </c>
    </row>
    <row r="201" spans="1:3" x14ac:dyDescent="0.25">
      <c r="A201" t="s">
        <v>199</v>
      </c>
      <c r="B201" t="s">
        <v>10148</v>
      </c>
      <c r="C201" t="s">
        <v>6426</v>
      </c>
    </row>
    <row r="202" spans="1:3" x14ac:dyDescent="0.25">
      <c r="A202" t="s">
        <v>200</v>
      </c>
      <c r="B202" t="s">
        <v>10151</v>
      </c>
      <c r="C202" t="s">
        <v>6428</v>
      </c>
    </row>
    <row r="203" spans="1:3" x14ac:dyDescent="0.25">
      <c r="A203" t="s">
        <v>201</v>
      </c>
      <c r="B203" t="s">
        <v>10587</v>
      </c>
      <c r="C203" t="s">
        <v>10153</v>
      </c>
    </row>
    <row r="204" spans="1:3" x14ac:dyDescent="0.25">
      <c r="A204" t="s">
        <v>202</v>
      </c>
      <c r="B204" t="s">
        <v>10155</v>
      </c>
      <c r="C204" t="s">
        <v>6434</v>
      </c>
    </row>
    <row r="205" spans="1:3" x14ac:dyDescent="0.25">
      <c r="A205" t="s">
        <v>203</v>
      </c>
      <c r="B205" t="s">
        <v>10156</v>
      </c>
      <c r="C205" t="s">
        <v>6436</v>
      </c>
    </row>
    <row r="206" spans="1:3" x14ac:dyDescent="0.25">
      <c r="A206" t="s">
        <v>204</v>
      </c>
      <c r="B206" t="s">
        <v>8962</v>
      </c>
      <c r="C206" t="s">
        <v>6438</v>
      </c>
    </row>
    <row r="207" spans="1:3" x14ac:dyDescent="0.25">
      <c r="A207" t="s">
        <v>205</v>
      </c>
      <c r="B207" t="s">
        <v>8964</v>
      </c>
      <c r="C207" t="s">
        <v>6440</v>
      </c>
    </row>
    <row r="208" spans="1:3" x14ac:dyDescent="0.25">
      <c r="A208" t="s">
        <v>206</v>
      </c>
      <c r="B208" t="s">
        <v>10510</v>
      </c>
      <c r="C208" t="s">
        <v>6442</v>
      </c>
    </row>
    <row r="209" spans="1:3" x14ac:dyDescent="0.25">
      <c r="A209" t="s">
        <v>207</v>
      </c>
      <c r="B209" t="s">
        <v>5865</v>
      </c>
      <c r="C209" t="s">
        <v>10159</v>
      </c>
    </row>
    <row r="210" spans="1:3" x14ac:dyDescent="0.25">
      <c r="A210" t="s">
        <v>208</v>
      </c>
      <c r="B210" t="s">
        <v>10160</v>
      </c>
      <c r="C210" t="s">
        <v>10603</v>
      </c>
    </row>
    <row r="211" spans="1:3" x14ac:dyDescent="0.25">
      <c r="A211" t="s">
        <v>209</v>
      </c>
      <c r="B211" t="s">
        <v>10161</v>
      </c>
      <c r="C211" t="s">
        <v>6446</v>
      </c>
    </row>
    <row r="212" spans="1:3" x14ac:dyDescent="0.25">
      <c r="A212" t="s">
        <v>210</v>
      </c>
      <c r="B212" t="s">
        <v>10162</v>
      </c>
      <c r="C212" t="s">
        <v>6448</v>
      </c>
    </row>
    <row r="213" spans="1:3" x14ac:dyDescent="0.25">
      <c r="A213" t="s">
        <v>211</v>
      </c>
      <c r="B213" t="s">
        <v>10163</v>
      </c>
      <c r="C213" t="s">
        <v>6450</v>
      </c>
    </row>
    <row r="214" spans="1:3" x14ac:dyDescent="0.25">
      <c r="A214" t="s">
        <v>212</v>
      </c>
      <c r="B214" t="s">
        <v>10165</v>
      </c>
      <c r="C214" t="s">
        <v>6452</v>
      </c>
    </row>
    <row r="215" spans="1:3" x14ac:dyDescent="0.25">
      <c r="A215" t="s">
        <v>213</v>
      </c>
      <c r="B215" t="s">
        <v>10511</v>
      </c>
      <c r="C215" t="s">
        <v>6454</v>
      </c>
    </row>
    <row r="216" spans="1:3" x14ac:dyDescent="0.25">
      <c r="A216" t="s">
        <v>214</v>
      </c>
      <c r="B216" t="s">
        <v>5872</v>
      </c>
      <c r="C216" t="s">
        <v>10167</v>
      </c>
    </row>
    <row r="217" spans="1:3" x14ac:dyDescent="0.25">
      <c r="A217" t="s">
        <v>215</v>
      </c>
      <c r="B217" t="s">
        <v>10168</v>
      </c>
      <c r="C217" t="s">
        <v>10604</v>
      </c>
    </row>
    <row r="218" spans="1:3" x14ac:dyDescent="0.25">
      <c r="A218" t="s">
        <v>216</v>
      </c>
      <c r="B218" t="s">
        <v>10169</v>
      </c>
      <c r="C218" t="s">
        <v>6458</v>
      </c>
    </row>
    <row r="219" spans="1:3" x14ac:dyDescent="0.25">
      <c r="A219" t="s">
        <v>217</v>
      </c>
      <c r="B219" t="s">
        <v>5875</v>
      </c>
      <c r="C219" t="s">
        <v>6460</v>
      </c>
    </row>
    <row r="220" spans="1:3" x14ac:dyDescent="0.25">
      <c r="A220" t="s">
        <v>218</v>
      </c>
      <c r="B220" t="s">
        <v>10170</v>
      </c>
      <c r="C220" t="s">
        <v>6462</v>
      </c>
    </row>
    <row r="221" spans="1:3" x14ac:dyDescent="0.25">
      <c r="A221" t="s">
        <v>219</v>
      </c>
      <c r="B221" t="s">
        <v>8979</v>
      </c>
      <c r="C221" t="s">
        <v>6464</v>
      </c>
    </row>
    <row r="222" spans="1:3" x14ac:dyDescent="0.25">
      <c r="A222" t="s">
        <v>220</v>
      </c>
      <c r="B222" t="s">
        <v>5880</v>
      </c>
      <c r="C222" t="s">
        <v>10174</v>
      </c>
    </row>
    <row r="223" spans="1:3" x14ac:dyDescent="0.25">
      <c r="A223" t="s">
        <v>221</v>
      </c>
      <c r="B223" t="s">
        <v>8983</v>
      </c>
      <c r="C223" t="s">
        <v>6470</v>
      </c>
    </row>
    <row r="224" spans="1:3" x14ac:dyDescent="0.25">
      <c r="A224" t="s">
        <v>222</v>
      </c>
      <c r="B224" t="s">
        <v>5883</v>
      </c>
      <c r="C224" t="s">
        <v>6472</v>
      </c>
    </row>
    <row r="225" spans="1:3" x14ac:dyDescent="0.25">
      <c r="A225" t="s">
        <v>223</v>
      </c>
      <c r="B225" t="s">
        <v>10176</v>
      </c>
      <c r="C225" t="s">
        <v>6476</v>
      </c>
    </row>
    <row r="226" spans="1:3" x14ac:dyDescent="0.25">
      <c r="A226" t="s">
        <v>224</v>
      </c>
      <c r="B226" t="s">
        <v>10177</v>
      </c>
      <c r="C226" t="s">
        <v>6480</v>
      </c>
    </row>
    <row r="227" spans="1:3" x14ac:dyDescent="0.25">
      <c r="A227" t="s">
        <v>225</v>
      </c>
      <c r="B227" t="s">
        <v>5888</v>
      </c>
      <c r="C227" t="s">
        <v>6486</v>
      </c>
    </row>
    <row r="228" spans="1:3" x14ac:dyDescent="0.25">
      <c r="A228" t="s">
        <v>226</v>
      </c>
      <c r="B228" t="s">
        <v>10179</v>
      </c>
      <c r="C228" t="s">
        <v>6492</v>
      </c>
    </row>
    <row r="229" spans="1:3" x14ac:dyDescent="0.25">
      <c r="A229" t="s">
        <v>227</v>
      </c>
      <c r="B229" t="s">
        <v>5891</v>
      </c>
      <c r="C229" t="s">
        <v>6496</v>
      </c>
    </row>
    <row r="230" spans="1:3" x14ac:dyDescent="0.25">
      <c r="A230" t="s">
        <v>228</v>
      </c>
      <c r="B230" t="s">
        <v>10180</v>
      </c>
      <c r="C230" t="s">
        <v>6500</v>
      </c>
    </row>
    <row r="231" spans="1:3" x14ac:dyDescent="0.25">
      <c r="A231" t="s">
        <v>229</v>
      </c>
      <c r="B231" t="s">
        <v>10181</v>
      </c>
      <c r="C231" t="s">
        <v>6504</v>
      </c>
    </row>
    <row r="232" spans="1:3" x14ac:dyDescent="0.25">
      <c r="A232" t="s">
        <v>230</v>
      </c>
      <c r="B232" t="s">
        <v>5896</v>
      </c>
      <c r="C232" t="s">
        <v>6510</v>
      </c>
    </row>
    <row r="233" spans="1:3" x14ac:dyDescent="0.25">
      <c r="A233" t="s">
        <v>231</v>
      </c>
      <c r="B233" t="s">
        <v>10183</v>
      </c>
      <c r="C233" t="s">
        <v>6516</v>
      </c>
    </row>
    <row r="234" spans="1:3" x14ac:dyDescent="0.25">
      <c r="A234" t="s">
        <v>232</v>
      </c>
      <c r="B234" t="s">
        <v>5899</v>
      </c>
      <c r="C234" t="s">
        <v>6520</v>
      </c>
    </row>
    <row r="235" spans="1:3" x14ac:dyDescent="0.25">
      <c r="A235" t="s">
        <v>233</v>
      </c>
      <c r="B235" t="s">
        <v>8999</v>
      </c>
      <c r="C235" t="s">
        <v>6524</v>
      </c>
    </row>
    <row r="236" spans="1:3" x14ac:dyDescent="0.25">
      <c r="A236" t="s">
        <v>234</v>
      </c>
      <c r="B236" t="s">
        <v>10185</v>
      </c>
      <c r="C236" t="s">
        <v>6526</v>
      </c>
    </row>
    <row r="237" spans="1:3" x14ac:dyDescent="0.25">
      <c r="A237" t="s">
        <v>235</v>
      </c>
      <c r="B237" t="s">
        <v>5904</v>
      </c>
      <c r="C237" t="s">
        <v>10187</v>
      </c>
    </row>
    <row r="238" spans="1:3" x14ac:dyDescent="0.25">
      <c r="A238" t="s">
        <v>236</v>
      </c>
      <c r="B238" t="s">
        <v>10189</v>
      </c>
      <c r="C238" t="s">
        <v>6532</v>
      </c>
    </row>
    <row r="239" spans="1:3" x14ac:dyDescent="0.25">
      <c r="A239" t="s">
        <v>237</v>
      </c>
      <c r="B239" t="s">
        <v>5907</v>
      </c>
      <c r="C239" t="s">
        <v>6534</v>
      </c>
    </row>
    <row r="240" spans="1:3" x14ac:dyDescent="0.25">
      <c r="A240" t="s">
        <v>238</v>
      </c>
      <c r="B240" t="s">
        <v>9006</v>
      </c>
      <c r="C240" t="s">
        <v>6536</v>
      </c>
    </row>
    <row r="241" spans="1:3" x14ac:dyDescent="0.25">
      <c r="A241" t="s">
        <v>239</v>
      </c>
      <c r="B241" t="s">
        <v>9008</v>
      </c>
      <c r="C241" t="s">
        <v>6538</v>
      </c>
    </row>
    <row r="242" spans="1:3" x14ac:dyDescent="0.25">
      <c r="A242" t="s">
        <v>240</v>
      </c>
      <c r="B242" t="s">
        <v>5912</v>
      </c>
      <c r="C242" t="s">
        <v>10192</v>
      </c>
    </row>
    <row r="243" spans="1:3" x14ac:dyDescent="0.25">
      <c r="A243" t="s">
        <v>241</v>
      </c>
      <c r="B243" t="s">
        <v>10194</v>
      </c>
      <c r="C243" t="s">
        <v>6544</v>
      </c>
    </row>
    <row r="244" spans="1:3" x14ac:dyDescent="0.25">
      <c r="A244" t="s">
        <v>242</v>
      </c>
      <c r="B244" t="s">
        <v>5915</v>
      </c>
      <c r="C244" t="s">
        <v>6546</v>
      </c>
    </row>
    <row r="245" spans="1:3" x14ac:dyDescent="0.25">
      <c r="A245" t="s">
        <v>243</v>
      </c>
      <c r="B245" t="s">
        <v>10195</v>
      </c>
      <c r="C245" t="s">
        <v>6548</v>
      </c>
    </row>
    <row r="246" spans="1:3" x14ac:dyDescent="0.25">
      <c r="A246" t="s">
        <v>244</v>
      </c>
      <c r="B246" t="s">
        <v>10197</v>
      </c>
      <c r="C246" t="s">
        <v>6550</v>
      </c>
    </row>
    <row r="247" spans="1:3" x14ac:dyDescent="0.25">
      <c r="A247" t="s">
        <v>245</v>
      </c>
      <c r="B247" t="s">
        <v>5920</v>
      </c>
      <c r="C247" t="s">
        <v>10199</v>
      </c>
    </row>
    <row r="248" spans="1:3" x14ac:dyDescent="0.25">
      <c r="A248" t="s">
        <v>246</v>
      </c>
      <c r="B248" t="s">
        <v>10201</v>
      </c>
      <c r="C248" t="s">
        <v>6556</v>
      </c>
    </row>
    <row r="249" spans="1:3" x14ac:dyDescent="0.25">
      <c r="A249" t="s">
        <v>247</v>
      </c>
      <c r="B249" t="s">
        <v>5923</v>
      </c>
      <c r="C249" t="s">
        <v>6558</v>
      </c>
    </row>
    <row r="250" spans="1:3" x14ac:dyDescent="0.25">
      <c r="A250" t="s">
        <v>248</v>
      </c>
      <c r="B250" t="s">
        <v>10202</v>
      </c>
      <c r="C250" t="s">
        <v>6560</v>
      </c>
    </row>
    <row r="251" spans="1:3" x14ac:dyDescent="0.25">
      <c r="A251" t="s">
        <v>249</v>
      </c>
      <c r="B251" t="s">
        <v>10204</v>
      </c>
      <c r="C251" t="s">
        <v>6562</v>
      </c>
    </row>
    <row r="252" spans="1:3" x14ac:dyDescent="0.25">
      <c r="A252" t="s">
        <v>250</v>
      </c>
      <c r="B252" t="s">
        <v>5928</v>
      </c>
      <c r="C252" t="s">
        <v>10206</v>
      </c>
    </row>
    <row r="253" spans="1:3" x14ac:dyDescent="0.25">
      <c r="A253" t="s">
        <v>251</v>
      </c>
      <c r="B253" t="s">
        <v>10208</v>
      </c>
      <c r="C253" t="s">
        <v>6568</v>
      </c>
    </row>
    <row r="254" spans="1:3" x14ac:dyDescent="0.25">
      <c r="A254" t="s">
        <v>252</v>
      </c>
      <c r="B254" t="s">
        <v>5931</v>
      </c>
      <c r="C254" t="s">
        <v>6570</v>
      </c>
    </row>
    <row r="255" spans="1:3" x14ac:dyDescent="0.25">
      <c r="A255" t="s">
        <v>253</v>
      </c>
      <c r="B255" t="s">
        <v>10209</v>
      </c>
      <c r="C255" t="s">
        <v>6572</v>
      </c>
    </row>
    <row r="256" spans="1:3" x14ac:dyDescent="0.25">
      <c r="A256" t="s">
        <v>254</v>
      </c>
      <c r="B256" t="s">
        <v>10211</v>
      </c>
      <c r="C256" t="s">
        <v>6574</v>
      </c>
    </row>
    <row r="257" spans="1:3" x14ac:dyDescent="0.25">
      <c r="A257" t="s">
        <v>255</v>
      </c>
      <c r="B257" t="s">
        <v>5936</v>
      </c>
      <c r="C257" t="s">
        <v>10213</v>
      </c>
    </row>
    <row r="258" spans="1:3" x14ac:dyDescent="0.25">
      <c r="A258" t="s">
        <v>256</v>
      </c>
      <c r="B258" t="s">
        <v>10215</v>
      </c>
      <c r="C258" t="s">
        <v>6580</v>
      </c>
    </row>
    <row r="259" spans="1:3" x14ac:dyDescent="0.25">
      <c r="A259" t="s">
        <v>257</v>
      </c>
      <c r="B259" t="s">
        <v>5939</v>
      </c>
      <c r="C259" t="s">
        <v>6582</v>
      </c>
    </row>
    <row r="260" spans="1:3" x14ac:dyDescent="0.25">
      <c r="A260" t="s">
        <v>258</v>
      </c>
      <c r="B260" t="s">
        <v>10216</v>
      </c>
      <c r="C260" t="s">
        <v>6584</v>
      </c>
    </row>
    <row r="261" spans="1:3" x14ac:dyDescent="0.25">
      <c r="A261" t="s">
        <v>259</v>
      </c>
      <c r="B261" t="s">
        <v>10218</v>
      </c>
      <c r="C261" t="s">
        <v>6586</v>
      </c>
    </row>
    <row r="262" spans="1:3" x14ac:dyDescent="0.25">
      <c r="A262" t="s">
        <v>260</v>
      </c>
      <c r="B262" t="s">
        <v>5944</v>
      </c>
      <c r="C262" t="s">
        <v>10219</v>
      </c>
    </row>
    <row r="263" spans="1:3" x14ac:dyDescent="0.25">
      <c r="A263" t="s">
        <v>261</v>
      </c>
      <c r="B263" t="s">
        <v>10221</v>
      </c>
      <c r="C263" t="s">
        <v>6592</v>
      </c>
    </row>
    <row r="264" spans="1:3" x14ac:dyDescent="0.25">
      <c r="A264" t="s">
        <v>262</v>
      </c>
      <c r="B264" t="s">
        <v>5947</v>
      </c>
      <c r="C264" t="s">
        <v>6594</v>
      </c>
    </row>
    <row r="265" spans="1:3" x14ac:dyDescent="0.25">
      <c r="A265" t="s">
        <v>263</v>
      </c>
      <c r="B265" t="s">
        <v>9047</v>
      </c>
      <c r="C265" t="s">
        <v>6596</v>
      </c>
    </row>
    <row r="266" spans="1:3" x14ac:dyDescent="0.25">
      <c r="A266" t="s">
        <v>264</v>
      </c>
      <c r="B266" t="s">
        <v>10223</v>
      </c>
      <c r="C266" t="s">
        <v>6598</v>
      </c>
    </row>
    <row r="267" spans="1:3" x14ac:dyDescent="0.25">
      <c r="A267" t="s">
        <v>265</v>
      </c>
      <c r="B267" t="s">
        <v>5952</v>
      </c>
      <c r="C267" t="s">
        <v>10225</v>
      </c>
    </row>
    <row r="268" spans="1:3" x14ac:dyDescent="0.25">
      <c r="A268" t="s">
        <v>266</v>
      </c>
      <c r="B268" t="s">
        <v>10227</v>
      </c>
      <c r="C268" t="s">
        <v>6604</v>
      </c>
    </row>
    <row r="269" spans="1:3" x14ac:dyDescent="0.25">
      <c r="A269" t="s">
        <v>267</v>
      </c>
      <c r="B269" t="s">
        <v>5955</v>
      </c>
      <c r="C269" t="s">
        <v>6606</v>
      </c>
    </row>
    <row r="270" spans="1:3" x14ac:dyDescent="0.25">
      <c r="A270" t="s">
        <v>268</v>
      </c>
      <c r="B270" t="s">
        <v>10228</v>
      </c>
      <c r="C270" t="s">
        <v>6608</v>
      </c>
    </row>
    <row r="271" spans="1:3" x14ac:dyDescent="0.25">
      <c r="A271" t="s">
        <v>269</v>
      </c>
      <c r="B271" t="s">
        <v>10230</v>
      </c>
      <c r="C271" t="s">
        <v>6610</v>
      </c>
    </row>
    <row r="272" spans="1:3" x14ac:dyDescent="0.25">
      <c r="A272" t="s">
        <v>270</v>
      </c>
      <c r="B272" t="s">
        <v>5960</v>
      </c>
      <c r="C272" t="s">
        <v>10232</v>
      </c>
    </row>
    <row r="273" spans="1:3" x14ac:dyDescent="0.25">
      <c r="A273" t="s">
        <v>271</v>
      </c>
      <c r="B273" t="s">
        <v>10234</v>
      </c>
      <c r="C273" t="s">
        <v>6616</v>
      </c>
    </row>
    <row r="274" spans="1:3" x14ac:dyDescent="0.25">
      <c r="A274" t="s">
        <v>272</v>
      </c>
      <c r="B274" t="s">
        <v>5963</v>
      </c>
      <c r="C274" t="s">
        <v>6618</v>
      </c>
    </row>
    <row r="275" spans="1:3" x14ac:dyDescent="0.25">
      <c r="A275" t="s">
        <v>273</v>
      </c>
      <c r="B275" t="s">
        <v>10235</v>
      </c>
      <c r="C275" t="s">
        <v>6620</v>
      </c>
    </row>
    <row r="276" spans="1:3" x14ac:dyDescent="0.25">
      <c r="A276" t="s">
        <v>274</v>
      </c>
      <c r="B276" t="s">
        <v>9066</v>
      </c>
      <c r="C276" t="s">
        <v>6622</v>
      </c>
    </row>
    <row r="277" spans="1:3" x14ac:dyDescent="0.25">
      <c r="A277" t="s">
        <v>275</v>
      </c>
      <c r="B277" t="s">
        <v>5968</v>
      </c>
      <c r="C277" t="s">
        <v>10238</v>
      </c>
    </row>
    <row r="278" spans="1:3" x14ac:dyDescent="0.25">
      <c r="A278" t="s">
        <v>276</v>
      </c>
      <c r="B278" t="s">
        <v>9069</v>
      </c>
      <c r="C278" t="s">
        <v>6628</v>
      </c>
    </row>
    <row r="279" spans="1:3" x14ac:dyDescent="0.25">
      <c r="A279" t="s">
        <v>277</v>
      </c>
      <c r="B279" t="s">
        <v>5971</v>
      </c>
      <c r="C279" t="s">
        <v>6630</v>
      </c>
    </row>
    <row r="280" spans="1:3" x14ac:dyDescent="0.25">
      <c r="A280" t="s">
        <v>278</v>
      </c>
      <c r="B280" t="s">
        <v>10240</v>
      </c>
      <c r="C280" t="s">
        <v>6632</v>
      </c>
    </row>
    <row r="281" spans="1:3" x14ac:dyDescent="0.25">
      <c r="A281" t="s">
        <v>279</v>
      </c>
      <c r="B281" t="s">
        <v>10242</v>
      </c>
      <c r="C281" t="s">
        <v>6634</v>
      </c>
    </row>
    <row r="282" spans="1:3" x14ac:dyDescent="0.25">
      <c r="A282" t="s">
        <v>280</v>
      </c>
      <c r="B282" t="s">
        <v>5977</v>
      </c>
      <c r="C282" t="s">
        <v>10244</v>
      </c>
    </row>
    <row r="283" spans="1:3" x14ac:dyDescent="0.25">
      <c r="A283" t="s">
        <v>281</v>
      </c>
      <c r="B283" t="s">
        <v>10246</v>
      </c>
      <c r="C283" t="s">
        <v>6640</v>
      </c>
    </row>
    <row r="284" spans="1:3" x14ac:dyDescent="0.25">
      <c r="A284" t="s">
        <v>282</v>
      </c>
      <c r="B284" t="s">
        <v>5980</v>
      </c>
      <c r="C284" t="s">
        <v>6642</v>
      </c>
    </row>
    <row r="285" spans="1:3" x14ac:dyDescent="0.25">
      <c r="A285" t="s">
        <v>283</v>
      </c>
      <c r="B285" t="s">
        <v>10247</v>
      </c>
      <c r="C285" t="s">
        <v>6644</v>
      </c>
    </row>
    <row r="286" spans="1:3" x14ac:dyDescent="0.25">
      <c r="A286" t="s">
        <v>284</v>
      </c>
      <c r="B286" t="s">
        <v>10249</v>
      </c>
      <c r="C286" t="s">
        <v>6646</v>
      </c>
    </row>
    <row r="287" spans="1:3" x14ac:dyDescent="0.25">
      <c r="A287" t="s">
        <v>285</v>
      </c>
      <c r="B287" t="s">
        <v>5985</v>
      </c>
      <c r="C287" t="s">
        <v>10251</v>
      </c>
    </row>
    <row r="288" spans="1:3" x14ac:dyDescent="0.25">
      <c r="A288" t="s">
        <v>286</v>
      </c>
      <c r="B288" t="s">
        <v>10253</v>
      </c>
      <c r="C288" t="s">
        <v>6652</v>
      </c>
    </row>
    <row r="289" spans="1:3" x14ac:dyDescent="0.25">
      <c r="A289" t="s">
        <v>287</v>
      </c>
      <c r="B289" t="s">
        <v>5988</v>
      </c>
      <c r="C289" t="s">
        <v>6654</v>
      </c>
    </row>
    <row r="290" spans="1:3" x14ac:dyDescent="0.25">
      <c r="A290" t="s">
        <v>288</v>
      </c>
      <c r="B290" t="s">
        <v>9089</v>
      </c>
      <c r="C290" t="s">
        <v>6656</v>
      </c>
    </row>
    <row r="291" spans="1:3" x14ac:dyDescent="0.25">
      <c r="A291" t="s">
        <v>289</v>
      </c>
      <c r="B291" t="s">
        <v>10255</v>
      </c>
      <c r="C291" t="s">
        <v>6658</v>
      </c>
    </row>
    <row r="292" spans="1:3" x14ac:dyDescent="0.25">
      <c r="A292" t="s">
        <v>290</v>
      </c>
      <c r="B292" t="s">
        <v>5993</v>
      </c>
      <c r="C292" t="s">
        <v>10257</v>
      </c>
    </row>
    <row r="293" spans="1:3" x14ac:dyDescent="0.25">
      <c r="A293" t="s">
        <v>291</v>
      </c>
      <c r="B293" t="s">
        <v>10259</v>
      </c>
      <c r="C293" t="s">
        <v>6664</v>
      </c>
    </row>
    <row r="294" spans="1:3" x14ac:dyDescent="0.25">
      <c r="A294" t="s">
        <v>292</v>
      </c>
      <c r="B294" t="s">
        <v>5996</v>
      </c>
      <c r="C294" t="s">
        <v>6666</v>
      </c>
    </row>
    <row r="295" spans="1:3" x14ac:dyDescent="0.25">
      <c r="A295" t="s">
        <v>293</v>
      </c>
      <c r="B295" t="s">
        <v>9096</v>
      </c>
      <c r="C295" t="s">
        <v>6668</v>
      </c>
    </row>
    <row r="296" spans="1:3" x14ac:dyDescent="0.25">
      <c r="A296" t="s">
        <v>294</v>
      </c>
      <c r="B296" t="s">
        <v>9098</v>
      </c>
      <c r="C296" t="s">
        <v>6670</v>
      </c>
    </row>
    <row r="297" spans="1:3" x14ac:dyDescent="0.25">
      <c r="A297" t="s">
        <v>295</v>
      </c>
      <c r="B297" t="s">
        <v>6001</v>
      </c>
      <c r="C297" t="s">
        <v>10262</v>
      </c>
    </row>
    <row r="298" spans="1:3" x14ac:dyDescent="0.25">
      <c r="A298" t="s">
        <v>296</v>
      </c>
      <c r="B298" t="s">
        <v>9101</v>
      </c>
      <c r="C298" t="s">
        <v>6676</v>
      </c>
    </row>
    <row r="299" spans="1:3" x14ac:dyDescent="0.25">
      <c r="A299" t="s">
        <v>297</v>
      </c>
      <c r="B299" t="s">
        <v>6004</v>
      </c>
      <c r="C299" t="s">
        <v>6678</v>
      </c>
    </row>
    <row r="300" spans="1:3" x14ac:dyDescent="0.25">
      <c r="A300" t="s">
        <v>298</v>
      </c>
      <c r="B300" t="s">
        <v>10264</v>
      </c>
      <c r="C300" t="s">
        <v>6680</v>
      </c>
    </row>
    <row r="301" spans="1:3" x14ac:dyDescent="0.25">
      <c r="A301" t="s">
        <v>299</v>
      </c>
      <c r="B301" t="s">
        <v>10266</v>
      </c>
      <c r="C301" t="s">
        <v>6682</v>
      </c>
    </row>
    <row r="302" spans="1:3" x14ac:dyDescent="0.25">
      <c r="A302" t="s">
        <v>300</v>
      </c>
      <c r="B302" t="s">
        <v>6009</v>
      </c>
      <c r="C302" t="s">
        <v>10268</v>
      </c>
    </row>
    <row r="303" spans="1:3" x14ac:dyDescent="0.25">
      <c r="A303" t="s">
        <v>301</v>
      </c>
      <c r="B303" t="s">
        <v>9109</v>
      </c>
      <c r="C303" t="s">
        <v>6688</v>
      </c>
    </row>
    <row r="304" spans="1:3" x14ac:dyDescent="0.25">
      <c r="A304" t="s">
        <v>302</v>
      </c>
      <c r="B304" t="s">
        <v>6012</v>
      </c>
      <c r="C304" t="s">
        <v>6690</v>
      </c>
    </row>
    <row r="305" spans="1:3" x14ac:dyDescent="0.25">
      <c r="A305" t="s">
        <v>303</v>
      </c>
      <c r="B305" t="s">
        <v>10270</v>
      </c>
      <c r="C305" t="s">
        <v>6692</v>
      </c>
    </row>
    <row r="306" spans="1:3" x14ac:dyDescent="0.25">
      <c r="A306" t="s">
        <v>304</v>
      </c>
      <c r="B306" t="s">
        <v>9114</v>
      </c>
      <c r="C306" t="s">
        <v>6694</v>
      </c>
    </row>
    <row r="307" spans="1:3" x14ac:dyDescent="0.25">
      <c r="A307" t="s">
        <v>305</v>
      </c>
      <c r="B307" t="s">
        <v>6017</v>
      </c>
      <c r="C307" t="s">
        <v>10273</v>
      </c>
    </row>
    <row r="308" spans="1:3" x14ac:dyDescent="0.25">
      <c r="A308" t="s">
        <v>306</v>
      </c>
      <c r="B308" t="s">
        <v>10275</v>
      </c>
      <c r="C308" t="s">
        <v>6700</v>
      </c>
    </row>
    <row r="309" spans="1:3" x14ac:dyDescent="0.25">
      <c r="A309" t="s">
        <v>307</v>
      </c>
      <c r="B309" t="s">
        <v>6020</v>
      </c>
      <c r="C309" t="s">
        <v>6702</v>
      </c>
    </row>
    <row r="310" spans="1:3" x14ac:dyDescent="0.25">
      <c r="A310" t="s">
        <v>308</v>
      </c>
      <c r="B310" t="s">
        <v>10276</v>
      </c>
      <c r="C310" t="s">
        <v>6704</v>
      </c>
    </row>
    <row r="311" spans="1:3" x14ac:dyDescent="0.25">
      <c r="A311" t="s">
        <v>309</v>
      </c>
      <c r="B311" t="s">
        <v>10278</v>
      </c>
      <c r="C311" t="s">
        <v>6706</v>
      </c>
    </row>
    <row r="312" spans="1:3" x14ac:dyDescent="0.25">
      <c r="A312" t="s">
        <v>310</v>
      </c>
      <c r="B312" t="s">
        <v>6025</v>
      </c>
      <c r="C312" t="s">
        <v>10280</v>
      </c>
    </row>
    <row r="313" spans="1:3" x14ac:dyDescent="0.25">
      <c r="A313" t="s">
        <v>311</v>
      </c>
      <c r="B313" t="s">
        <v>10282</v>
      </c>
      <c r="C313" t="s">
        <v>6712</v>
      </c>
    </row>
    <row r="314" spans="1:3" x14ac:dyDescent="0.25">
      <c r="A314" t="s">
        <v>312</v>
      </c>
      <c r="B314" t="s">
        <v>6028</v>
      </c>
      <c r="C314" t="s">
        <v>6714</v>
      </c>
    </row>
    <row r="315" spans="1:3" x14ac:dyDescent="0.25">
      <c r="A315" t="s">
        <v>313</v>
      </c>
      <c r="B315" t="s">
        <v>10283</v>
      </c>
      <c r="C315" t="s">
        <v>6716</v>
      </c>
    </row>
    <row r="316" spans="1:3" x14ac:dyDescent="0.25">
      <c r="A316" t="s">
        <v>314</v>
      </c>
      <c r="B316" t="s">
        <v>10285</v>
      </c>
      <c r="C316" t="s">
        <v>6718</v>
      </c>
    </row>
    <row r="317" spans="1:3" x14ac:dyDescent="0.25">
      <c r="A317" t="s">
        <v>315</v>
      </c>
      <c r="B317" t="s">
        <v>6033</v>
      </c>
      <c r="C317" t="s">
        <v>10286</v>
      </c>
    </row>
    <row r="318" spans="1:3" x14ac:dyDescent="0.25">
      <c r="A318" t="s">
        <v>316</v>
      </c>
      <c r="B318" t="s">
        <v>10288</v>
      </c>
      <c r="C318" t="s">
        <v>6724</v>
      </c>
    </row>
    <row r="319" spans="1:3" x14ac:dyDescent="0.25">
      <c r="A319" t="s">
        <v>317</v>
      </c>
      <c r="B319" t="s">
        <v>6036</v>
      </c>
      <c r="C319" t="s">
        <v>6726</v>
      </c>
    </row>
    <row r="320" spans="1:3" x14ac:dyDescent="0.25">
      <c r="A320" t="s">
        <v>318</v>
      </c>
      <c r="B320" t="s">
        <v>9135</v>
      </c>
      <c r="C320" t="s">
        <v>6728</v>
      </c>
    </row>
    <row r="321" spans="1:3" x14ac:dyDescent="0.25">
      <c r="A321" t="s">
        <v>319</v>
      </c>
      <c r="B321" t="s">
        <v>10290</v>
      </c>
      <c r="C321" t="s">
        <v>6730</v>
      </c>
    </row>
    <row r="322" spans="1:3" x14ac:dyDescent="0.25">
      <c r="A322" t="s">
        <v>320</v>
      </c>
      <c r="B322" t="s">
        <v>6041</v>
      </c>
      <c r="C322" t="s">
        <v>10292</v>
      </c>
    </row>
    <row r="323" spans="1:3" x14ac:dyDescent="0.25">
      <c r="A323" t="s">
        <v>321</v>
      </c>
      <c r="B323" t="s">
        <v>10294</v>
      </c>
      <c r="C323" t="s">
        <v>6736</v>
      </c>
    </row>
    <row r="324" spans="1:3" x14ac:dyDescent="0.25">
      <c r="A324" t="s">
        <v>322</v>
      </c>
      <c r="B324" t="s">
        <v>6044</v>
      </c>
      <c r="C324" t="s">
        <v>6738</v>
      </c>
    </row>
    <row r="325" spans="1:3" x14ac:dyDescent="0.25">
      <c r="A325" t="s">
        <v>323</v>
      </c>
      <c r="B325" t="s">
        <v>9139</v>
      </c>
      <c r="C325" t="s">
        <v>6740</v>
      </c>
    </row>
    <row r="326" spans="1:3" x14ac:dyDescent="0.25">
      <c r="A326" t="s">
        <v>324</v>
      </c>
      <c r="B326" t="s">
        <v>9140</v>
      </c>
      <c r="C326" t="s">
        <v>6742</v>
      </c>
    </row>
    <row r="327" spans="1:3" x14ac:dyDescent="0.25">
      <c r="A327" t="s">
        <v>325</v>
      </c>
      <c r="B327" t="s">
        <v>6049</v>
      </c>
      <c r="C327" t="s">
        <v>10297</v>
      </c>
    </row>
    <row r="328" spans="1:3" x14ac:dyDescent="0.25">
      <c r="A328" t="s">
        <v>326</v>
      </c>
      <c r="B328" t="s">
        <v>10299</v>
      </c>
      <c r="C328" t="s">
        <v>6748</v>
      </c>
    </row>
    <row r="329" spans="1:3" x14ac:dyDescent="0.25">
      <c r="A329" t="s">
        <v>327</v>
      </c>
      <c r="B329" t="s">
        <v>6052</v>
      </c>
      <c r="C329" t="s">
        <v>6750</v>
      </c>
    </row>
    <row r="330" spans="1:3" x14ac:dyDescent="0.25">
      <c r="A330" t="s">
        <v>328</v>
      </c>
      <c r="B330" t="s">
        <v>10300</v>
      </c>
      <c r="C330" t="s">
        <v>6752</v>
      </c>
    </row>
    <row r="331" spans="1:3" x14ac:dyDescent="0.25">
      <c r="A331" t="s">
        <v>329</v>
      </c>
      <c r="B331" t="s">
        <v>9146</v>
      </c>
      <c r="C331" t="s">
        <v>6754</v>
      </c>
    </row>
    <row r="332" spans="1:3" x14ac:dyDescent="0.25">
      <c r="A332" t="s">
        <v>330</v>
      </c>
      <c r="B332" t="s">
        <v>6057</v>
      </c>
      <c r="C332" t="s">
        <v>10303</v>
      </c>
    </row>
    <row r="333" spans="1:3" x14ac:dyDescent="0.25">
      <c r="A333" t="s">
        <v>331</v>
      </c>
      <c r="B333" t="s">
        <v>9148</v>
      </c>
      <c r="C333" t="s">
        <v>6760</v>
      </c>
    </row>
    <row r="334" spans="1:3" x14ac:dyDescent="0.25">
      <c r="A334" t="s">
        <v>332</v>
      </c>
      <c r="B334" t="s">
        <v>6060</v>
      </c>
      <c r="C334" t="s">
        <v>6762</v>
      </c>
    </row>
    <row r="335" spans="1:3" x14ac:dyDescent="0.25">
      <c r="A335" t="s">
        <v>333</v>
      </c>
      <c r="B335" t="s">
        <v>10305</v>
      </c>
      <c r="C335" t="s">
        <v>6764</v>
      </c>
    </row>
    <row r="336" spans="1:3" x14ac:dyDescent="0.25">
      <c r="A336" t="s">
        <v>334</v>
      </c>
      <c r="B336" t="s">
        <v>10307</v>
      </c>
      <c r="C336" t="s">
        <v>6766</v>
      </c>
    </row>
    <row r="337" spans="1:3" x14ac:dyDescent="0.25">
      <c r="A337" t="s">
        <v>335</v>
      </c>
      <c r="B337" t="s">
        <v>6065</v>
      </c>
      <c r="C337" t="s">
        <v>10309</v>
      </c>
    </row>
    <row r="338" spans="1:3" x14ac:dyDescent="0.25">
      <c r="A338" t="s">
        <v>336</v>
      </c>
      <c r="B338" t="s">
        <v>10311</v>
      </c>
      <c r="C338" t="s">
        <v>6772</v>
      </c>
    </row>
    <row r="339" spans="1:3" x14ac:dyDescent="0.25">
      <c r="A339" t="s">
        <v>337</v>
      </c>
      <c r="B339" t="s">
        <v>6068</v>
      </c>
      <c r="C339" t="s">
        <v>6774</v>
      </c>
    </row>
    <row r="340" spans="1:3" x14ac:dyDescent="0.25">
      <c r="A340" t="s">
        <v>338</v>
      </c>
      <c r="B340" t="s">
        <v>10312</v>
      </c>
      <c r="C340" t="s">
        <v>6776</v>
      </c>
    </row>
    <row r="341" spans="1:3" x14ac:dyDescent="0.25">
      <c r="A341" t="s">
        <v>339</v>
      </c>
      <c r="B341" t="s">
        <v>10314</v>
      </c>
      <c r="C341" t="s">
        <v>6778</v>
      </c>
    </row>
    <row r="342" spans="1:3" x14ac:dyDescent="0.25">
      <c r="A342" t="s">
        <v>340</v>
      </c>
      <c r="B342" t="s">
        <v>6073</v>
      </c>
      <c r="C342" t="s">
        <v>10316</v>
      </c>
    </row>
    <row r="343" spans="1:3" x14ac:dyDescent="0.25">
      <c r="A343" t="s">
        <v>341</v>
      </c>
      <c r="B343" t="s">
        <v>10318</v>
      </c>
      <c r="C343" t="s">
        <v>6784</v>
      </c>
    </row>
    <row r="344" spans="1:3" x14ac:dyDescent="0.25">
      <c r="A344" t="s">
        <v>342</v>
      </c>
      <c r="B344" t="s">
        <v>6076</v>
      </c>
      <c r="C344" t="s">
        <v>6786</v>
      </c>
    </row>
    <row r="345" spans="1:3" x14ac:dyDescent="0.25">
      <c r="A345" t="s">
        <v>343</v>
      </c>
      <c r="B345" t="s">
        <v>10319</v>
      </c>
      <c r="C345" t="s">
        <v>6788</v>
      </c>
    </row>
    <row r="346" spans="1:3" x14ac:dyDescent="0.25">
      <c r="A346" t="s">
        <v>344</v>
      </c>
      <c r="B346" t="s">
        <v>10321</v>
      </c>
      <c r="C346" t="s">
        <v>6790</v>
      </c>
    </row>
    <row r="347" spans="1:3" x14ac:dyDescent="0.25">
      <c r="A347" t="s">
        <v>345</v>
      </c>
      <c r="B347" t="s">
        <v>6081</v>
      </c>
      <c r="C347" t="s">
        <v>10322</v>
      </c>
    </row>
    <row r="348" spans="1:3" x14ac:dyDescent="0.25">
      <c r="A348" t="s">
        <v>346</v>
      </c>
      <c r="B348" t="s">
        <v>10324</v>
      </c>
      <c r="C348" t="s">
        <v>6796</v>
      </c>
    </row>
    <row r="349" spans="1:3" x14ac:dyDescent="0.25">
      <c r="A349" t="s">
        <v>347</v>
      </c>
      <c r="B349" t="s">
        <v>10325</v>
      </c>
      <c r="C349" t="s">
        <v>6798</v>
      </c>
    </row>
    <row r="350" spans="1:3" x14ac:dyDescent="0.25">
      <c r="A350" t="s">
        <v>348</v>
      </c>
      <c r="B350" t="s">
        <v>9166</v>
      </c>
      <c r="C350" t="s">
        <v>10326</v>
      </c>
    </row>
    <row r="351" spans="1:3" x14ac:dyDescent="0.25">
      <c r="A351" t="s">
        <v>349</v>
      </c>
      <c r="B351" t="s">
        <v>10329</v>
      </c>
      <c r="C351" t="s">
        <v>10330</v>
      </c>
    </row>
    <row r="352" spans="1:3" x14ac:dyDescent="0.25">
      <c r="A352" t="s">
        <v>350</v>
      </c>
      <c r="B352" t="s">
        <v>10333</v>
      </c>
      <c r="C352" t="s">
        <v>10334</v>
      </c>
    </row>
    <row r="353" spans="1:3" x14ac:dyDescent="0.25">
      <c r="A353" t="s">
        <v>351</v>
      </c>
      <c r="B353" t="s">
        <v>10335</v>
      </c>
      <c r="C353" t="s">
        <v>10336</v>
      </c>
    </row>
    <row r="354" spans="1:3" x14ac:dyDescent="0.25">
      <c r="A354" t="s">
        <v>352</v>
      </c>
      <c r="B354" t="s">
        <v>10339</v>
      </c>
      <c r="C354" t="s">
        <v>10340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05E5-A227-4BB7-A1BF-48755E4B75BE}">
  <dimension ref="A1:C352"/>
  <sheetViews>
    <sheetView workbookViewId="0">
      <selection sqref="A1:C352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356</v>
      </c>
      <c r="B2" t="s">
        <v>10592</v>
      </c>
      <c r="C2" t="s">
        <v>10593</v>
      </c>
    </row>
    <row r="3" spans="1:3" x14ac:dyDescent="0.25">
      <c r="A3" t="s">
        <v>357</v>
      </c>
      <c r="B3" t="s">
        <v>10341</v>
      </c>
      <c r="C3" t="s">
        <v>10446</v>
      </c>
    </row>
    <row r="4" spans="1:3" x14ac:dyDescent="0.25">
      <c r="A4" t="s">
        <v>358</v>
      </c>
      <c r="B4" t="s">
        <v>9664</v>
      </c>
      <c r="C4" t="s">
        <v>9665</v>
      </c>
    </row>
    <row r="5" spans="1:3" x14ac:dyDescent="0.25">
      <c r="A5" t="s">
        <v>359</v>
      </c>
      <c r="B5" t="s">
        <v>9668</v>
      </c>
      <c r="C5" t="s">
        <v>9669</v>
      </c>
    </row>
    <row r="6" spans="1:3" x14ac:dyDescent="0.25">
      <c r="A6" t="s">
        <v>360</v>
      </c>
      <c r="B6" t="s">
        <v>9670</v>
      </c>
      <c r="C6" t="s">
        <v>9671</v>
      </c>
    </row>
    <row r="7" spans="1:3" x14ac:dyDescent="0.25">
      <c r="A7" t="s">
        <v>361</v>
      </c>
      <c r="B7" t="s">
        <v>9672</v>
      </c>
      <c r="C7" t="s">
        <v>9673</v>
      </c>
    </row>
    <row r="8" spans="1:3" x14ac:dyDescent="0.25">
      <c r="A8" t="s">
        <v>362</v>
      </c>
      <c r="B8" t="s">
        <v>10347</v>
      </c>
      <c r="C8" t="s">
        <v>10348</v>
      </c>
    </row>
    <row r="9" spans="1:3" x14ac:dyDescent="0.25">
      <c r="A9" t="s">
        <v>363</v>
      </c>
      <c r="B9" t="s">
        <v>9678</v>
      </c>
      <c r="C9" t="s">
        <v>9679</v>
      </c>
    </row>
    <row r="10" spans="1:3" x14ac:dyDescent="0.25">
      <c r="A10" t="s">
        <v>364</v>
      </c>
      <c r="B10" t="s">
        <v>9682</v>
      </c>
      <c r="C10" t="s">
        <v>9683</v>
      </c>
    </row>
    <row r="11" spans="1:3" x14ac:dyDescent="0.25">
      <c r="A11" t="s">
        <v>365</v>
      </c>
      <c r="B11" t="s">
        <v>9684</v>
      </c>
      <c r="C11" t="s">
        <v>9685</v>
      </c>
    </row>
    <row r="12" spans="1:3" x14ac:dyDescent="0.25">
      <c r="A12" t="s">
        <v>366</v>
      </c>
      <c r="B12" t="s">
        <v>9686</v>
      </c>
      <c r="C12" t="s">
        <v>9687</v>
      </c>
    </row>
    <row r="13" spans="1:3" x14ac:dyDescent="0.25">
      <c r="A13" t="s">
        <v>367</v>
      </c>
      <c r="B13" t="s">
        <v>9690</v>
      </c>
      <c r="C13" t="s">
        <v>9691</v>
      </c>
    </row>
    <row r="14" spans="1:3" x14ac:dyDescent="0.25">
      <c r="A14" t="s">
        <v>368</v>
      </c>
      <c r="B14" t="s">
        <v>9694</v>
      </c>
      <c r="C14" t="s">
        <v>9695</v>
      </c>
    </row>
    <row r="15" spans="1:3" x14ac:dyDescent="0.25">
      <c r="A15" t="s">
        <v>369</v>
      </c>
      <c r="B15" t="s">
        <v>9698</v>
      </c>
      <c r="C15" t="s">
        <v>9699</v>
      </c>
    </row>
    <row r="16" spans="1:3" x14ac:dyDescent="0.25">
      <c r="A16" t="s">
        <v>370</v>
      </c>
      <c r="B16" t="s">
        <v>9700</v>
      </c>
      <c r="C16" t="s">
        <v>9701</v>
      </c>
    </row>
    <row r="17" spans="1:3" x14ac:dyDescent="0.25">
      <c r="A17" t="s">
        <v>371</v>
      </c>
      <c r="B17" t="s">
        <v>9702</v>
      </c>
      <c r="C17" t="s">
        <v>9703</v>
      </c>
    </row>
    <row r="18" spans="1:3" x14ac:dyDescent="0.25">
      <c r="A18" t="s">
        <v>372</v>
      </c>
      <c r="B18" t="s">
        <v>9706</v>
      </c>
      <c r="C18" t="s">
        <v>9707</v>
      </c>
    </row>
    <row r="19" spans="1:3" x14ac:dyDescent="0.25">
      <c r="A19" t="s">
        <v>373</v>
      </c>
      <c r="B19" t="s">
        <v>9710</v>
      </c>
      <c r="C19" t="s">
        <v>9711</v>
      </c>
    </row>
    <row r="20" spans="1:3" x14ac:dyDescent="0.25">
      <c r="A20" t="s">
        <v>374</v>
      </c>
      <c r="B20" t="s">
        <v>9714</v>
      </c>
      <c r="C20" t="s">
        <v>9715</v>
      </c>
    </row>
    <row r="21" spans="1:3" x14ac:dyDescent="0.25">
      <c r="A21" t="s">
        <v>375</v>
      </c>
      <c r="B21" t="s">
        <v>9716</v>
      </c>
      <c r="C21" t="s">
        <v>9717</v>
      </c>
    </row>
    <row r="22" spans="1:3" x14ac:dyDescent="0.25">
      <c r="A22" t="s">
        <v>376</v>
      </c>
      <c r="B22" t="s">
        <v>9718</v>
      </c>
      <c r="C22" t="s">
        <v>9719</v>
      </c>
    </row>
    <row r="23" spans="1:3" x14ac:dyDescent="0.25">
      <c r="A23" t="s">
        <v>377</v>
      </c>
      <c r="B23" t="s">
        <v>9722</v>
      </c>
      <c r="C23" t="s">
        <v>9723</v>
      </c>
    </row>
    <row r="24" spans="1:3" x14ac:dyDescent="0.25">
      <c r="A24" t="s">
        <v>378</v>
      </c>
      <c r="B24" t="s">
        <v>9726</v>
      </c>
      <c r="C24" t="s">
        <v>9727</v>
      </c>
    </row>
    <row r="25" spans="1:3" x14ac:dyDescent="0.25">
      <c r="A25" t="s">
        <v>379</v>
      </c>
      <c r="B25" t="s">
        <v>9730</v>
      </c>
      <c r="C25" t="s">
        <v>9731</v>
      </c>
    </row>
    <row r="26" spans="1:3" x14ac:dyDescent="0.25">
      <c r="A26" t="s">
        <v>380</v>
      </c>
      <c r="B26" t="s">
        <v>9732</v>
      </c>
      <c r="C26" t="s">
        <v>9733</v>
      </c>
    </row>
    <row r="27" spans="1:3" x14ac:dyDescent="0.25">
      <c r="A27" t="s">
        <v>381</v>
      </c>
      <c r="B27" t="s">
        <v>9734</v>
      </c>
      <c r="C27" t="s">
        <v>9735</v>
      </c>
    </row>
    <row r="28" spans="1:3" x14ac:dyDescent="0.25">
      <c r="A28" t="s">
        <v>382</v>
      </c>
      <c r="B28" t="s">
        <v>9738</v>
      </c>
      <c r="C28" t="s">
        <v>9739</v>
      </c>
    </row>
    <row r="29" spans="1:3" x14ac:dyDescent="0.25">
      <c r="A29" t="s">
        <v>383</v>
      </c>
      <c r="B29" t="s">
        <v>9742</v>
      </c>
      <c r="C29" t="s">
        <v>9743</v>
      </c>
    </row>
    <row r="30" spans="1:3" x14ac:dyDescent="0.25">
      <c r="A30" t="s">
        <v>384</v>
      </c>
      <c r="B30" t="s">
        <v>9746</v>
      </c>
      <c r="C30" t="s">
        <v>9747</v>
      </c>
    </row>
    <row r="31" spans="1:3" x14ac:dyDescent="0.25">
      <c r="A31" t="s">
        <v>385</v>
      </c>
      <c r="B31" t="s">
        <v>9748</v>
      </c>
      <c r="C31" t="s">
        <v>9749</v>
      </c>
    </row>
    <row r="32" spans="1:3" x14ac:dyDescent="0.25">
      <c r="A32" t="s">
        <v>386</v>
      </c>
      <c r="B32" t="s">
        <v>9750</v>
      </c>
      <c r="C32" t="s">
        <v>9751</v>
      </c>
    </row>
    <row r="33" spans="1:3" x14ac:dyDescent="0.25">
      <c r="A33" t="s">
        <v>387</v>
      </c>
      <c r="B33" t="s">
        <v>9753</v>
      </c>
      <c r="C33" t="s">
        <v>9754</v>
      </c>
    </row>
    <row r="34" spans="1:3" x14ac:dyDescent="0.25">
      <c r="A34" t="s">
        <v>388</v>
      </c>
      <c r="B34" t="s">
        <v>6091</v>
      </c>
      <c r="C34" t="s">
        <v>9756</v>
      </c>
    </row>
    <row r="35" spans="1:3" x14ac:dyDescent="0.25">
      <c r="A35" t="s">
        <v>389</v>
      </c>
      <c r="B35" t="s">
        <v>9759</v>
      </c>
      <c r="C35" t="s">
        <v>9760</v>
      </c>
    </row>
    <row r="36" spans="1:3" x14ac:dyDescent="0.25">
      <c r="A36" t="s">
        <v>390</v>
      </c>
      <c r="B36" t="s">
        <v>9761</v>
      </c>
      <c r="C36" t="s">
        <v>9762</v>
      </c>
    </row>
    <row r="37" spans="1:3" x14ac:dyDescent="0.25">
      <c r="A37" t="s">
        <v>391</v>
      </c>
      <c r="B37" t="s">
        <v>9763</v>
      </c>
      <c r="C37" t="s">
        <v>9764</v>
      </c>
    </row>
    <row r="38" spans="1:3" x14ac:dyDescent="0.25">
      <c r="A38" t="s">
        <v>392</v>
      </c>
      <c r="B38" t="s">
        <v>8671</v>
      </c>
      <c r="C38" t="s">
        <v>9767</v>
      </c>
    </row>
    <row r="39" spans="1:3" x14ac:dyDescent="0.25">
      <c r="A39" t="s">
        <v>393</v>
      </c>
      <c r="B39" t="s">
        <v>6103</v>
      </c>
      <c r="C39" t="s">
        <v>9769</v>
      </c>
    </row>
    <row r="40" spans="1:3" x14ac:dyDescent="0.25">
      <c r="A40" t="s">
        <v>394</v>
      </c>
      <c r="B40" t="s">
        <v>9772</v>
      </c>
      <c r="C40" t="s">
        <v>9773</v>
      </c>
    </row>
    <row r="41" spans="1:3" x14ac:dyDescent="0.25">
      <c r="A41" t="s">
        <v>395</v>
      </c>
      <c r="B41" t="s">
        <v>9774</v>
      </c>
      <c r="C41" t="s">
        <v>9775</v>
      </c>
    </row>
    <row r="42" spans="1:3" x14ac:dyDescent="0.25">
      <c r="A42" t="s">
        <v>396</v>
      </c>
      <c r="B42" t="s">
        <v>9776</v>
      </c>
      <c r="C42" t="s">
        <v>9777</v>
      </c>
    </row>
    <row r="43" spans="1:3" x14ac:dyDescent="0.25">
      <c r="A43" t="s">
        <v>397</v>
      </c>
      <c r="B43" t="s">
        <v>9780</v>
      </c>
      <c r="C43" t="s">
        <v>9781</v>
      </c>
    </row>
    <row r="44" spans="1:3" x14ac:dyDescent="0.25">
      <c r="A44" t="s">
        <v>398</v>
      </c>
      <c r="B44" t="s">
        <v>9783</v>
      </c>
      <c r="C44" t="s">
        <v>9784</v>
      </c>
    </row>
    <row r="45" spans="1:3" x14ac:dyDescent="0.25">
      <c r="A45" t="s">
        <v>399</v>
      </c>
      <c r="B45" t="s">
        <v>9787</v>
      </c>
      <c r="C45" t="s">
        <v>9788</v>
      </c>
    </row>
    <row r="46" spans="1:3" x14ac:dyDescent="0.25">
      <c r="A46" t="s">
        <v>400</v>
      </c>
      <c r="B46" t="s">
        <v>9789</v>
      </c>
      <c r="C46" t="s">
        <v>9790</v>
      </c>
    </row>
    <row r="47" spans="1:3" x14ac:dyDescent="0.25">
      <c r="A47" t="s">
        <v>401</v>
      </c>
      <c r="B47" t="s">
        <v>9791</v>
      </c>
      <c r="C47" t="s">
        <v>9792</v>
      </c>
    </row>
    <row r="48" spans="1:3" x14ac:dyDescent="0.25">
      <c r="A48" t="s">
        <v>402</v>
      </c>
      <c r="B48" t="s">
        <v>9795</v>
      </c>
      <c r="C48" t="s">
        <v>9796</v>
      </c>
    </row>
    <row r="49" spans="1:3" x14ac:dyDescent="0.25">
      <c r="A49" t="s">
        <v>403</v>
      </c>
      <c r="B49" t="s">
        <v>9799</v>
      </c>
      <c r="C49" t="s">
        <v>9800</v>
      </c>
    </row>
    <row r="50" spans="1:3" x14ac:dyDescent="0.25">
      <c r="A50" t="s">
        <v>404</v>
      </c>
      <c r="B50" t="s">
        <v>9803</v>
      </c>
      <c r="C50" t="s">
        <v>9804</v>
      </c>
    </row>
    <row r="51" spans="1:3" x14ac:dyDescent="0.25">
      <c r="A51" t="s">
        <v>405</v>
      </c>
      <c r="B51" t="s">
        <v>9805</v>
      </c>
      <c r="C51" t="s">
        <v>9806</v>
      </c>
    </row>
    <row r="52" spans="1:3" x14ac:dyDescent="0.25">
      <c r="A52" t="s">
        <v>406</v>
      </c>
      <c r="B52" t="s">
        <v>9807</v>
      </c>
      <c r="C52" t="s">
        <v>9808</v>
      </c>
    </row>
    <row r="53" spans="1:3" x14ac:dyDescent="0.25">
      <c r="A53" t="s">
        <v>407</v>
      </c>
      <c r="B53" t="s">
        <v>9810</v>
      </c>
      <c r="C53" t="s">
        <v>9811</v>
      </c>
    </row>
    <row r="54" spans="1:3" x14ac:dyDescent="0.25">
      <c r="A54" t="s">
        <v>408</v>
      </c>
      <c r="B54" t="s">
        <v>9814</v>
      </c>
      <c r="C54" t="s">
        <v>9815</v>
      </c>
    </row>
    <row r="55" spans="1:3" x14ac:dyDescent="0.25">
      <c r="A55" t="s">
        <v>409</v>
      </c>
      <c r="B55" t="s">
        <v>9818</v>
      </c>
      <c r="C55" t="s">
        <v>9819</v>
      </c>
    </row>
    <row r="56" spans="1:3" x14ac:dyDescent="0.25">
      <c r="A56" t="s">
        <v>410</v>
      </c>
      <c r="B56" t="s">
        <v>9820</v>
      </c>
      <c r="C56" t="s">
        <v>9821</v>
      </c>
    </row>
    <row r="57" spans="1:3" x14ac:dyDescent="0.25">
      <c r="A57" t="s">
        <v>411</v>
      </c>
      <c r="B57" t="s">
        <v>9822</v>
      </c>
      <c r="C57" t="s">
        <v>9823</v>
      </c>
    </row>
    <row r="58" spans="1:3" x14ac:dyDescent="0.25">
      <c r="A58" t="s">
        <v>412</v>
      </c>
      <c r="B58" t="s">
        <v>9825</v>
      </c>
      <c r="C58" t="s">
        <v>9826</v>
      </c>
    </row>
    <row r="59" spans="1:3" x14ac:dyDescent="0.25">
      <c r="A59" t="s">
        <v>413</v>
      </c>
      <c r="B59" t="s">
        <v>9829</v>
      </c>
      <c r="C59" t="s">
        <v>9830</v>
      </c>
    </row>
    <row r="60" spans="1:3" x14ac:dyDescent="0.25">
      <c r="A60" t="s">
        <v>414</v>
      </c>
      <c r="B60" t="s">
        <v>8713</v>
      </c>
      <c r="C60" t="s">
        <v>9833</v>
      </c>
    </row>
    <row r="61" spans="1:3" x14ac:dyDescent="0.25">
      <c r="A61" t="s">
        <v>415</v>
      </c>
      <c r="B61" t="s">
        <v>8715</v>
      </c>
      <c r="C61" t="s">
        <v>9834</v>
      </c>
    </row>
    <row r="62" spans="1:3" x14ac:dyDescent="0.25">
      <c r="A62" t="s">
        <v>416</v>
      </c>
      <c r="B62" t="s">
        <v>8717</v>
      </c>
      <c r="C62" t="s">
        <v>9835</v>
      </c>
    </row>
    <row r="63" spans="1:3" x14ac:dyDescent="0.25">
      <c r="A63" t="s">
        <v>417</v>
      </c>
      <c r="B63" t="s">
        <v>8719</v>
      </c>
      <c r="C63" t="s">
        <v>9837</v>
      </c>
    </row>
    <row r="64" spans="1:3" x14ac:dyDescent="0.25">
      <c r="A64" t="s">
        <v>418</v>
      </c>
      <c r="B64" t="s">
        <v>6163</v>
      </c>
      <c r="C64" t="s">
        <v>8721</v>
      </c>
    </row>
    <row r="65" spans="1:3" x14ac:dyDescent="0.25">
      <c r="A65" t="s">
        <v>419</v>
      </c>
      <c r="B65" t="s">
        <v>8722</v>
      </c>
      <c r="C65" t="s">
        <v>9843</v>
      </c>
    </row>
    <row r="66" spans="1:3" x14ac:dyDescent="0.25">
      <c r="A66" t="s">
        <v>420</v>
      </c>
      <c r="B66" t="s">
        <v>6801</v>
      </c>
      <c r="C66" t="s">
        <v>9844</v>
      </c>
    </row>
    <row r="67" spans="1:3" x14ac:dyDescent="0.25">
      <c r="A67" t="s">
        <v>421</v>
      </c>
      <c r="B67" t="s">
        <v>8725</v>
      </c>
      <c r="C67" t="s">
        <v>9845</v>
      </c>
    </row>
    <row r="68" spans="1:3" x14ac:dyDescent="0.25">
      <c r="A68" t="s">
        <v>422</v>
      </c>
      <c r="B68" t="s">
        <v>6802</v>
      </c>
      <c r="C68" t="s">
        <v>9848</v>
      </c>
    </row>
    <row r="69" spans="1:3" x14ac:dyDescent="0.25">
      <c r="A69" t="s">
        <v>423</v>
      </c>
      <c r="B69" t="s">
        <v>9851</v>
      </c>
      <c r="C69" t="s">
        <v>9852</v>
      </c>
    </row>
    <row r="70" spans="1:3" x14ac:dyDescent="0.25">
      <c r="A70" t="s">
        <v>424</v>
      </c>
      <c r="B70" t="s">
        <v>8728</v>
      </c>
      <c r="C70" t="s">
        <v>9854</v>
      </c>
    </row>
    <row r="71" spans="1:3" x14ac:dyDescent="0.25">
      <c r="A71" t="s">
        <v>425</v>
      </c>
      <c r="B71" t="s">
        <v>8730</v>
      </c>
      <c r="C71" t="s">
        <v>9855</v>
      </c>
    </row>
    <row r="72" spans="1:3" x14ac:dyDescent="0.25">
      <c r="A72" t="s">
        <v>426</v>
      </c>
      <c r="B72" t="s">
        <v>8732</v>
      </c>
      <c r="C72" t="s">
        <v>9856</v>
      </c>
    </row>
    <row r="73" spans="1:3" x14ac:dyDescent="0.25">
      <c r="A73" t="s">
        <v>427</v>
      </c>
      <c r="B73" t="s">
        <v>8734</v>
      </c>
      <c r="C73" t="s">
        <v>9859</v>
      </c>
    </row>
    <row r="74" spans="1:3" x14ac:dyDescent="0.25">
      <c r="A74" t="s">
        <v>428</v>
      </c>
      <c r="B74" t="s">
        <v>9861</v>
      </c>
      <c r="C74" t="s">
        <v>9862</v>
      </c>
    </row>
    <row r="75" spans="1:3" x14ac:dyDescent="0.25">
      <c r="A75" t="s">
        <v>429</v>
      </c>
      <c r="B75" t="s">
        <v>6809</v>
      </c>
      <c r="C75" t="s">
        <v>9865</v>
      </c>
    </row>
    <row r="76" spans="1:3" x14ac:dyDescent="0.25">
      <c r="A76" t="s">
        <v>430</v>
      </c>
      <c r="B76" t="s">
        <v>8738</v>
      </c>
      <c r="C76" t="s">
        <v>9866</v>
      </c>
    </row>
    <row r="77" spans="1:3" x14ac:dyDescent="0.25">
      <c r="A77" t="s">
        <v>431</v>
      </c>
      <c r="B77" t="s">
        <v>9867</v>
      </c>
      <c r="C77" t="s">
        <v>9868</v>
      </c>
    </row>
    <row r="78" spans="1:3" x14ac:dyDescent="0.25">
      <c r="A78" t="s">
        <v>432</v>
      </c>
      <c r="B78" t="s">
        <v>8742</v>
      </c>
      <c r="C78" t="s">
        <v>9871</v>
      </c>
    </row>
    <row r="79" spans="1:3" x14ac:dyDescent="0.25">
      <c r="A79" t="s">
        <v>433</v>
      </c>
      <c r="B79" t="s">
        <v>9874</v>
      </c>
      <c r="C79" t="s">
        <v>9875</v>
      </c>
    </row>
    <row r="80" spans="1:3" x14ac:dyDescent="0.25">
      <c r="A80" t="s">
        <v>434</v>
      </c>
      <c r="B80" t="s">
        <v>9878</v>
      </c>
      <c r="C80" t="s">
        <v>9879</v>
      </c>
    </row>
    <row r="81" spans="1:3" x14ac:dyDescent="0.25">
      <c r="A81" t="s">
        <v>435</v>
      </c>
      <c r="B81" t="s">
        <v>6814</v>
      </c>
      <c r="C81" t="s">
        <v>9880</v>
      </c>
    </row>
    <row r="82" spans="1:3" x14ac:dyDescent="0.25">
      <c r="A82" t="s">
        <v>436</v>
      </c>
      <c r="B82" t="s">
        <v>8749</v>
      </c>
      <c r="C82" t="s">
        <v>9881</v>
      </c>
    </row>
    <row r="83" spans="1:3" x14ac:dyDescent="0.25">
      <c r="A83" t="s">
        <v>437</v>
      </c>
      <c r="B83" t="s">
        <v>6815</v>
      </c>
      <c r="C83" t="s">
        <v>9883</v>
      </c>
    </row>
    <row r="84" spans="1:3" x14ac:dyDescent="0.25">
      <c r="A84" t="s">
        <v>438</v>
      </c>
      <c r="B84" t="s">
        <v>9886</v>
      </c>
      <c r="C84" t="s">
        <v>9887</v>
      </c>
    </row>
    <row r="85" spans="1:3" x14ac:dyDescent="0.25">
      <c r="A85" t="s">
        <v>439</v>
      </c>
      <c r="B85" t="s">
        <v>8754</v>
      </c>
      <c r="C85" t="s">
        <v>9890</v>
      </c>
    </row>
    <row r="86" spans="1:3" x14ac:dyDescent="0.25">
      <c r="A86" t="s">
        <v>440</v>
      </c>
      <c r="B86" t="s">
        <v>8756</v>
      </c>
      <c r="C86" t="s">
        <v>9891</v>
      </c>
    </row>
    <row r="87" spans="1:3" x14ac:dyDescent="0.25">
      <c r="A87" t="s">
        <v>441</v>
      </c>
      <c r="B87" t="s">
        <v>8758</v>
      </c>
      <c r="C87" t="s">
        <v>9892</v>
      </c>
    </row>
    <row r="88" spans="1:3" x14ac:dyDescent="0.25">
      <c r="A88" t="s">
        <v>442</v>
      </c>
      <c r="B88" t="s">
        <v>8760</v>
      </c>
      <c r="C88" t="s">
        <v>9894</v>
      </c>
    </row>
    <row r="89" spans="1:3" x14ac:dyDescent="0.25">
      <c r="A89" t="s">
        <v>443</v>
      </c>
      <c r="B89" t="s">
        <v>6223</v>
      </c>
      <c r="C89" t="s">
        <v>9896</v>
      </c>
    </row>
    <row r="90" spans="1:3" x14ac:dyDescent="0.25">
      <c r="A90" t="s">
        <v>444</v>
      </c>
      <c r="B90" t="s">
        <v>8762</v>
      </c>
      <c r="C90" t="s">
        <v>9899</v>
      </c>
    </row>
    <row r="91" spans="1:3" x14ac:dyDescent="0.25">
      <c r="A91" t="s">
        <v>445</v>
      </c>
      <c r="B91" t="s">
        <v>8764</v>
      </c>
      <c r="C91" t="s">
        <v>9900</v>
      </c>
    </row>
    <row r="92" spans="1:3" x14ac:dyDescent="0.25">
      <c r="A92" t="s">
        <v>446</v>
      </c>
      <c r="B92" t="s">
        <v>8766</v>
      </c>
      <c r="C92" t="s">
        <v>9901</v>
      </c>
    </row>
    <row r="93" spans="1:3" x14ac:dyDescent="0.25">
      <c r="A93" t="s">
        <v>447</v>
      </c>
      <c r="B93" t="s">
        <v>8768</v>
      </c>
      <c r="C93" t="s">
        <v>9904</v>
      </c>
    </row>
    <row r="94" spans="1:3" x14ac:dyDescent="0.25">
      <c r="A94" t="s">
        <v>448</v>
      </c>
      <c r="B94" t="s">
        <v>6235</v>
      </c>
      <c r="C94" t="s">
        <v>9906</v>
      </c>
    </row>
    <row r="95" spans="1:3" x14ac:dyDescent="0.25">
      <c r="A95" t="s">
        <v>449</v>
      </c>
      <c r="B95" t="s">
        <v>8770</v>
      </c>
      <c r="C95" t="s">
        <v>9908</v>
      </c>
    </row>
    <row r="96" spans="1:3" x14ac:dyDescent="0.25">
      <c r="A96" t="s">
        <v>450</v>
      </c>
      <c r="B96" t="s">
        <v>6826</v>
      </c>
      <c r="C96" t="s">
        <v>9909</v>
      </c>
    </row>
    <row r="97" spans="1:3" x14ac:dyDescent="0.25">
      <c r="A97" t="s">
        <v>451</v>
      </c>
      <c r="B97" t="s">
        <v>8773</v>
      </c>
      <c r="C97" t="s">
        <v>9910</v>
      </c>
    </row>
    <row r="98" spans="1:3" x14ac:dyDescent="0.25">
      <c r="A98" t="s">
        <v>452</v>
      </c>
      <c r="B98" t="s">
        <v>6827</v>
      </c>
      <c r="C98" t="s">
        <v>9913</v>
      </c>
    </row>
    <row r="99" spans="1:3" x14ac:dyDescent="0.25">
      <c r="A99" t="s">
        <v>453</v>
      </c>
      <c r="B99" t="s">
        <v>8775</v>
      </c>
      <c r="C99" t="s">
        <v>9915</v>
      </c>
    </row>
    <row r="100" spans="1:3" x14ac:dyDescent="0.25">
      <c r="A100" t="s">
        <v>454</v>
      </c>
      <c r="B100" t="s">
        <v>9918</v>
      </c>
      <c r="C100" t="s">
        <v>9919</v>
      </c>
    </row>
    <row r="101" spans="1:3" x14ac:dyDescent="0.25">
      <c r="A101" t="s">
        <v>455</v>
      </c>
      <c r="B101" t="s">
        <v>8778</v>
      </c>
      <c r="C101" t="s">
        <v>9920</v>
      </c>
    </row>
    <row r="102" spans="1:3" x14ac:dyDescent="0.25">
      <c r="A102" t="s">
        <v>456</v>
      </c>
      <c r="B102" t="s">
        <v>8780</v>
      </c>
      <c r="C102" t="s">
        <v>9921</v>
      </c>
    </row>
    <row r="103" spans="1:3" x14ac:dyDescent="0.25">
      <c r="A103" t="s">
        <v>457</v>
      </c>
      <c r="B103" t="s">
        <v>8782</v>
      </c>
      <c r="C103" t="s">
        <v>9924</v>
      </c>
    </row>
    <row r="104" spans="1:3" x14ac:dyDescent="0.25">
      <c r="A104" t="s">
        <v>458</v>
      </c>
      <c r="B104" t="s">
        <v>6263</v>
      </c>
      <c r="C104" t="s">
        <v>10396</v>
      </c>
    </row>
    <row r="105" spans="1:3" x14ac:dyDescent="0.25">
      <c r="A105" t="s">
        <v>459</v>
      </c>
      <c r="B105" t="s">
        <v>6833</v>
      </c>
      <c r="C105" t="s">
        <v>9930</v>
      </c>
    </row>
    <row r="106" spans="1:3" x14ac:dyDescent="0.25">
      <c r="A106" t="s">
        <v>460</v>
      </c>
      <c r="B106" t="s">
        <v>6834</v>
      </c>
      <c r="C106" t="s">
        <v>9931</v>
      </c>
    </row>
    <row r="107" spans="1:3" x14ac:dyDescent="0.25">
      <c r="A107" t="s">
        <v>461</v>
      </c>
      <c r="B107" t="s">
        <v>8787</v>
      </c>
      <c r="C107" t="s">
        <v>9932</v>
      </c>
    </row>
    <row r="108" spans="1:3" x14ac:dyDescent="0.25">
      <c r="A108" t="s">
        <v>462</v>
      </c>
      <c r="B108" t="s">
        <v>6835</v>
      </c>
      <c r="C108" t="s">
        <v>9934</v>
      </c>
    </row>
    <row r="109" spans="1:3" x14ac:dyDescent="0.25">
      <c r="A109" t="s">
        <v>463</v>
      </c>
      <c r="B109" t="s">
        <v>8790</v>
      </c>
      <c r="C109" t="s">
        <v>9937</v>
      </c>
    </row>
    <row r="110" spans="1:3" x14ac:dyDescent="0.25">
      <c r="A110" t="s">
        <v>464</v>
      </c>
      <c r="B110" t="s">
        <v>6837</v>
      </c>
      <c r="C110" t="s">
        <v>9940</v>
      </c>
    </row>
    <row r="111" spans="1:3" x14ac:dyDescent="0.25">
      <c r="A111" t="s">
        <v>465</v>
      </c>
      <c r="B111" t="s">
        <v>8793</v>
      </c>
      <c r="C111" t="s">
        <v>9941</v>
      </c>
    </row>
    <row r="112" spans="1:3" x14ac:dyDescent="0.25">
      <c r="A112" t="s">
        <v>466</v>
      </c>
      <c r="B112" t="s">
        <v>8795</v>
      </c>
      <c r="C112" t="s">
        <v>9942</v>
      </c>
    </row>
    <row r="113" spans="1:3" x14ac:dyDescent="0.25">
      <c r="A113" t="s">
        <v>467</v>
      </c>
      <c r="B113" t="s">
        <v>8797</v>
      </c>
      <c r="C113" t="s">
        <v>9944</v>
      </c>
    </row>
    <row r="114" spans="1:3" x14ac:dyDescent="0.25">
      <c r="A114" t="s">
        <v>468</v>
      </c>
      <c r="B114" t="s">
        <v>9239</v>
      </c>
      <c r="C114" t="s">
        <v>9947</v>
      </c>
    </row>
    <row r="115" spans="1:3" x14ac:dyDescent="0.25">
      <c r="A115" t="s">
        <v>469</v>
      </c>
      <c r="B115" t="s">
        <v>8799</v>
      </c>
      <c r="C115" t="s">
        <v>9949</v>
      </c>
    </row>
    <row r="116" spans="1:3" x14ac:dyDescent="0.25">
      <c r="A116" t="s">
        <v>470</v>
      </c>
      <c r="B116" t="s">
        <v>8801</v>
      </c>
      <c r="C116" t="s">
        <v>9950</v>
      </c>
    </row>
    <row r="117" spans="1:3" x14ac:dyDescent="0.25">
      <c r="A117" t="s">
        <v>471</v>
      </c>
      <c r="B117" t="s">
        <v>8803</v>
      </c>
      <c r="C117" t="s">
        <v>9952</v>
      </c>
    </row>
    <row r="118" spans="1:3" x14ac:dyDescent="0.25">
      <c r="A118" t="s">
        <v>472</v>
      </c>
      <c r="B118" t="s">
        <v>9244</v>
      </c>
      <c r="C118" t="s">
        <v>9954</v>
      </c>
    </row>
    <row r="119" spans="1:3" x14ac:dyDescent="0.25">
      <c r="A119" t="s">
        <v>473</v>
      </c>
      <c r="B119" t="s">
        <v>6303</v>
      </c>
      <c r="C119" t="s">
        <v>9957</v>
      </c>
    </row>
    <row r="120" spans="1:3" x14ac:dyDescent="0.25">
      <c r="A120" t="s">
        <v>474</v>
      </c>
      <c r="B120" t="s">
        <v>9246</v>
      </c>
      <c r="C120" t="s">
        <v>9959</v>
      </c>
    </row>
    <row r="121" spans="1:3" x14ac:dyDescent="0.25">
      <c r="A121" t="s">
        <v>475</v>
      </c>
      <c r="B121" t="s">
        <v>9248</v>
      </c>
      <c r="C121" t="s">
        <v>9960</v>
      </c>
    </row>
    <row r="122" spans="1:3" x14ac:dyDescent="0.25">
      <c r="A122" t="s">
        <v>476</v>
      </c>
      <c r="B122" t="s">
        <v>9250</v>
      </c>
      <c r="C122" t="s">
        <v>9961</v>
      </c>
    </row>
    <row r="123" spans="1:3" x14ac:dyDescent="0.25">
      <c r="A123" t="s">
        <v>477</v>
      </c>
      <c r="B123" t="s">
        <v>9252</v>
      </c>
      <c r="C123" t="s">
        <v>9964</v>
      </c>
    </row>
    <row r="124" spans="1:3" x14ac:dyDescent="0.25">
      <c r="A124" t="s">
        <v>478</v>
      </c>
      <c r="B124" t="s">
        <v>6315</v>
      </c>
      <c r="C124" t="s">
        <v>9966</v>
      </c>
    </row>
    <row r="125" spans="1:3" x14ac:dyDescent="0.25">
      <c r="A125" t="s">
        <v>479</v>
      </c>
      <c r="B125" t="s">
        <v>9255</v>
      </c>
      <c r="C125" t="s">
        <v>9968</v>
      </c>
    </row>
    <row r="126" spans="1:3" x14ac:dyDescent="0.25">
      <c r="A126" t="s">
        <v>480</v>
      </c>
      <c r="B126" t="s">
        <v>9257</v>
      </c>
      <c r="C126" t="s">
        <v>9969</v>
      </c>
    </row>
    <row r="127" spans="1:3" x14ac:dyDescent="0.25">
      <c r="A127" t="s">
        <v>481</v>
      </c>
      <c r="B127" t="s">
        <v>9258</v>
      </c>
      <c r="C127" t="s">
        <v>9970</v>
      </c>
    </row>
    <row r="128" spans="1:3" x14ac:dyDescent="0.25">
      <c r="A128" t="s">
        <v>482</v>
      </c>
      <c r="B128" t="s">
        <v>9260</v>
      </c>
      <c r="C128" t="s">
        <v>9973</v>
      </c>
    </row>
    <row r="129" spans="1:3" x14ac:dyDescent="0.25">
      <c r="A129" t="s">
        <v>483</v>
      </c>
      <c r="B129" t="s">
        <v>9976</v>
      </c>
      <c r="C129" t="s">
        <v>9977</v>
      </c>
    </row>
    <row r="130" spans="1:3" x14ac:dyDescent="0.25">
      <c r="A130" t="s">
        <v>484</v>
      </c>
      <c r="B130" t="s">
        <v>6857</v>
      </c>
      <c r="C130" t="s">
        <v>9980</v>
      </c>
    </row>
    <row r="131" spans="1:3" x14ac:dyDescent="0.25">
      <c r="A131" t="s">
        <v>485</v>
      </c>
      <c r="B131" t="s">
        <v>9264</v>
      </c>
      <c r="C131" t="s">
        <v>9981</v>
      </c>
    </row>
    <row r="132" spans="1:3" x14ac:dyDescent="0.25">
      <c r="A132" t="s">
        <v>486</v>
      </c>
      <c r="B132" t="s">
        <v>9266</v>
      </c>
      <c r="C132" t="s">
        <v>9982</v>
      </c>
    </row>
    <row r="133" spans="1:3" x14ac:dyDescent="0.25">
      <c r="A133" t="s">
        <v>487</v>
      </c>
      <c r="B133" t="s">
        <v>9267</v>
      </c>
      <c r="C133" t="s">
        <v>9985</v>
      </c>
    </row>
    <row r="134" spans="1:3" x14ac:dyDescent="0.25">
      <c r="A134" t="s">
        <v>488</v>
      </c>
      <c r="B134" t="s">
        <v>9988</v>
      </c>
      <c r="C134" t="s">
        <v>9989</v>
      </c>
    </row>
    <row r="135" spans="1:3" x14ac:dyDescent="0.25">
      <c r="A135" t="s">
        <v>489</v>
      </c>
      <c r="B135" t="s">
        <v>9270</v>
      </c>
      <c r="C135" t="s">
        <v>9992</v>
      </c>
    </row>
    <row r="136" spans="1:3" x14ac:dyDescent="0.25">
      <c r="A136" t="s">
        <v>490</v>
      </c>
      <c r="B136" t="s">
        <v>6863</v>
      </c>
      <c r="C136" t="s">
        <v>9993</v>
      </c>
    </row>
    <row r="137" spans="1:3" x14ac:dyDescent="0.25">
      <c r="A137" t="s">
        <v>491</v>
      </c>
      <c r="B137" t="s">
        <v>9272</v>
      </c>
      <c r="C137" t="s">
        <v>9994</v>
      </c>
    </row>
    <row r="138" spans="1:3" x14ac:dyDescent="0.25">
      <c r="A138" t="s">
        <v>492</v>
      </c>
      <c r="B138" t="s">
        <v>9273</v>
      </c>
      <c r="C138" t="s">
        <v>9996</v>
      </c>
    </row>
    <row r="139" spans="1:3" x14ac:dyDescent="0.25">
      <c r="A139" t="s">
        <v>493</v>
      </c>
      <c r="B139" t="s">
        <v>6351</v>
      </c>
      <c r="C139" t="s">
        <v>10433</v>
      </c>
    </row>
    <row r="140" spans="1:3" x14ac:dyDescent="0.25">
      <c r="A140" t="s">
        <v>494</v>
      </c>
      <c r="B140" t="s">
        <v>10584</v>
      </c>
      <c r="C140" t="s">
        <v>10003</v>
      </c>
    </row>
    <row r="141" spans="1:3" x14ac:dyDescent="0.25">
      <c r="A141" t="s">
        <v>495</v>
      </c>
      <c r="B141" t="s">
        <v>6869</v>
      </c>
      <c r="C141" t="s">
        <v>6868</v>
      </c>
    </row>
    <row r="142" spans="1:3" x14ac:dyDescent="0.25">
      <c r="A142" t="s">
        <v>496</v>
      </c>
      <c r="B142" t="s">
        <v>9280</v>
      </c>
      <c r="C142" t="s">
        <v>5705</v>
      </c>
    </row>
    <row r="143" spans="1:3" x14ac:dyDescent="0.25">
      <c r="A143" t="s">
        <v>497</v>
      </c>
      <c r="B143" t="s">
        <v>10585</v>
      </c>
      <c r="C143" t="s">
        <v>10004</v>
      </c>
    </row>
    <row r="144" spans="1:3" x14ac:dyDescent="0.25">
      <c r="A144" t="s">
        <v>498</v>
      </c>
      <c r="B144" t="s">
        <v>10594</v>
      </c>
      <c r="C144" t="s">
        <v>5711</v>
      </c>
    </row>
    <row r="145" spans="1:3" x14ac:dyDescent="0.25">
      <c r="A145" t="s">
        <v>499</v>
      </c>
      <c r="B145" t="s">
        <v>10586</v>
      </c>
      <c r="C145" t="s">
        <v>8856</v>
      </c>
    </row>
    <row r="146" spans="1:3" x14ac:dyDescent="0.25">
      <c r="A146" t="s">
        <v>500</v>
      </c>
      <c r="B146" t="s">
        <v>10008</v>
      </c>
      <c r="C146" t="s">
        <v>9286</v>
      </c>
    </row>
    <row r="147" spans="1:3" x14ac:dyDescent="0.25">
      <c r="A147" t="s">
        <v>501</v>
      </c>
      <c r="B147" t="s">
        <v>5718</v>
      </c>
      <c r="C147" t="s">
        <v>5719</v>
      </c>
    </row>
    <row r="148" spans="1:3" x14ac:dyDescent="0.25">
      <c r="A148" t="s">
        <v>502</v>
      </c>
      <c r="B148" t="s">
        <v>10010</v>
      </c>
      <c r="C148" t="s">
        <v>9287</v>
      </c>
    </row>
    <row r="149" spans="1:3" x14ac:dyDescent="0.25">
      <c r="A149" t="s">
        <v>503</v>
      </c>
      <c r="B149" t="s">
        <v>5724</v>
      </c>
      <c r="C149" t="s">
        <v>5725</v>
      </c>
    </row>
    <row r="150" spans="1:3" x14ac:dyDescent="0.25">
      <c r="A150" t="s">
        <v>504</v>
      </c>
      <c r="B150" t="s">
        <v>10013</v>
      </c>
      <c r="C150" t="s">
        <v>7486</v>
      </c>
    </row>
    <row r="151" spans="1:3" x14ac:dyDescent="0.25">
      <c r="A151" t="s">
        <v>505</v>
      </c>
      <c r="B151" t="s">
        <v>10014</v>
      </c>
      <c r="C151" t="s">
        <v>7488</v>
      </c>
    </row>
    <row r="152" spans="1:3" x14ac:dyDescent="0.25">
      <c r="A152" t="s">
        <v>506</v>
      </c>
      <c r="B152" t="s">
        <v>5732</v>
      </c>
      <c r="C152" t="s">
        <v>5733</v>
      </c>
    </row>
    <row r="153" spans="1:3" x14ac:dyDescent="0.25">
      <c r="A153" t="s">
        <v>507</v>
      </c>
      <c r="B153" t="s">
        <v>6355</v>
      </c>
      <c r="C153" t="s">
        <v>6356</v>
      </c>
    </row>
    <row r="154" spans="1:3" x14ac:dyDescent="0.25">
      <c r="A154" t="s">
        <v>508</v>
      </c>
      <c r="B154" t="s">
        <v>10016</v>
      </c>
      <c r="C154" t="s">
        <v>5739</v>
      </c>
    </row>
    <row r="155" spans="1:3" x14ac:dyDescent="0.25">
      <c r="A155" t="s">
        <v>509</v>
      </c>
      <c r="B155" t="s">
        <v>10019</v>
      </c>
      <c r="C155" t="s">
        <v>10020</v>
      </c>
    </row>
    <row r="156" spans="1:3" x14ac:dyDescent="0.25">
      <c r="A156" t="s">
        <v>510</v>
      </c>
      <c r="B156" t="s">
        <v>10021</v>
      </c>
      <c r="C156" t="s">
        <v>7495</v>
      </c>
    </row>
    <row r="157" spans="1:3" x14ac:dyDescent="0.25">
      <c r="A157" t="s">
        <v>511</v>
      </c>
      <c r="B157" t="s">
        <v>5746</v>
      </c>
      <c r="C157" t="s">
        <v>5747</v>
      </c>
    </row>
    <row r="158" spans="1:3" x14ac:dyDescent="0.25">
      <c r="A158" t="s">
        <v>512</v>
      </c>
      <c r="B158" t="s">
        <v>10023</v>
      </c>
      <c r="C158" t="s">
        <v>10024</v>
      </c>
    </row>
    <row r="159" spans="1:3" x14ac:dyDescent="0.25">
      <c r="A159" t="s">
        <v>513</v>
      </c>
      <c r="B159" t="s">
        <v>10026</v>
      </c>
      <c r="C159" t="s">
        <v>5753</v>
      </c>
    </row>
    <row r="160" spans="1:3" x14ac:dyDescent="0.25">
      <c r="A160" t="s">
        <v>514</v>
      </c>
      <c r="B160" t="s">
        <v>10029</v>
      </c>
      <c r="C160" t="s">
        <v>10030</v>
      </c>
    </row>
    <row r="161" spans="1:3" x14ac:dyDescent="0.25">
      <c r="A161" t="s">
        <v>515</v>
      </c>
      <c r="B161" t="s">
        <v>10031</v>
      </c>
      <c r="C161" t="s">
        <v>10032</v>
      </c>
    </row>
    <row r="162" spans="1:3" x14ac:dyDescent="0.25">
      <c r="A162" t="s">
        <v>516</v>
      </c>
      <c r="B162" t="s">
        <v>10033</v>
      </c>
      <c r="C162" t="s">
        <v>5761</v>
      </c>
    </row>
    <row r="163" spans="1:3" x14ac:dyDescent="0.25">
      <c r="A163" t="s">
        <v>517</v>
      </c>
      <c r="B163" t="s">
        <v>10035</v>
      </c>
      <c r="C163" t="s">
        <v>10036</v>
      </c>
    </row>
    <row r="164" spans="1:3" x14ac:dyDescent="0.25">
      <c r="A164" t="s">
        <v>518</v>
      </c>
      <c r="B164" t="s">
        <v>10039</v>
      </c>
      <c r="C164" t="s">
        <v>5767</v>
      </c>
    </row>
    <row r="165" spans="1:3" x14ac:dyDescent="0.25">
      <c r="A165" t="s">
        <v>519</v>
      </c>
      <c r="B165" t="s">
        <v>10042</v>
      </c>
      <c r="C165" t="s">
        <v>10043</v>
      </c>
    </row>
    <row r="166" spans="1:3" x14ac:dyDescent="0.25">
      <c r="A166" t="s">
        <v>520</v>
      </c>
      <c r="B166" t="s">
        <v>10044</v>
      </c>
      <c r="C166" t="s">
        <v>6930</v>
      </c>
    </row>
    <row r="167" spans="1:3" x14ac:dyDescent="0.25">
      <c r="A167" t="s">
        <v>521</v>
      </c>
      <c r="B167" t="s">
        <v>10045</v>
      </c>
      <c r="C167" t="s">
        <v>5775</v>
      </c>
    </row>
    <row r="168" spans="1:3" x14ac:dyDescent="0.25">
      <c r="A168" t="s">
        <v>522</v>
      </c>
      <c r="B168" t="s">
        <v>10047</v>
      </c>
      <c r="C168" t="s">
        <v>10048</v>
      </c>
    </row>
    <row r="169" spans="1:3" x14ac:dyDescent="0.25">
      <c r="A169" t="s">
        <v>523</v>
      </c>
      <c r="B169" t="s">
        <v>10050</v>
      </c>
      <c r="C169" t="s">
        <v>7518</v>
      </c>
    </row>
    <row r="170" spans="1:3" x14ac:dyDescent="0.25">
      <c r="A170" t="s">
        <v>524</v>
      </c>
      <c r="B170" t="s">
        <v>10053</v>
      </c>
      <c r="C170" t="s">
        <v>10054</v>
      </c>
    </row>
    <row r="171" spans="1:3" x14ac:dyDescent="0.25">
      <c r="A171" t="s">
        <v>525</v>
      </c>
      <c r="B171" t="s">
        <v>10055</v>
      </c>
      <c r="C171" t="s">
        <v>10056</v>
      </c>
    </row>
    <row r="172" spans="1:3" x14ac:dyDescent="0.25">
      <c r="A172" t="s">
        <v>526</v>
      </c>
      <c r="B172" t="s">
        <v>10057</v>
      </c>
      <c r="C172" t="s">
        <v>10058</v>
      </c>
    </row>
    <row r="173" spans="1:3" x14ac:dyDescent="0.25">
      <c r="A173" t="s">
        <v>527</v>
      </c>
      <c r="B173" t="s">
        <v>10061</v>
      </c>
      <c r="C173" t="s">
        <v>10062</v>
      </c>
    </row>
    <row r="174" spans="1:3" x14ac:dyDescent="0.25">
      <c r="A174" t="s">
        <v>528</v>
      </c>
      <c r="B174" t="s">
        <v>10064</v>
      </c>
      <c r="C174" t="s">
        <v>10065</v>
      </c>
    </row>
    <row r="175" spans="1:3" x14ac:dyDescent="0.25">
      <c r="A175" t="s">
        <v>529</v>
      </c>
      <c r="B175" t="s">
        <v>10068</v>
      </c>
      <c r="C175" t="s">
        <v>10069</v>
      </c>
    </row>
    <row r="176" spans="1:3" x14ac:dyDescent="0.25">
      <c r="A176" t="s">
        <v>530</v>
      </c>
      <c r="B176" t="s">
        <v>10070</v>
      </c>
      <c r="C176" t="s">
        <v>10071</v>
      </c>
    </row>
    <row r="177" spans="1:3" x14ac:dyDescent="0.25">
      <c r="A177" t="s">
        <v>531</v>
      </c>
      <c r="B177" t="s">
        <v>10072</v>
      </c>
      <c r="C177" t="s">
        <v>10073</v>
      </c>
    </row>
    <row r="178" spans="1:3" x14ac:dyDescent="0.25">
      <c r="A178" t="s">
        <v>532</v>
      </c>
      <c r="B178" t="s">
        <v>10076</v>
      </c>
      <c r="C178" t="s">
        <v>10077</v>
      </c>
    </row>
    <row r="179" spans="1:3" x14ac:dyDescent="0.25">
      <c r="A179" t="s">
        <v>533</v>
      </c>
      <c r="B179" t="s">
        <v>10080</v>
      </c>
      <c r="C179" t="s">
        <v>10081</v>
      </c>
    </row>
    <row r="180" spans="1:3" x14ac:dyDescent="0.25">
      <c r="A180" t="s">
        <v>534</v>
      </c>
      <c r="B180" t="s">
        <v>10084</v>
      </c>
      <c r="C180" t="s">
        <v>10085</v>
      </c>
    </row>
    <row r="181" spans="1:3" x14ac:dyDescent="0.25">
      <c r="A181" t="s">
        <v>535</v>
      </c>
      <c r="B181" t="s">
        <v>10086</v>
      </c>
      <c r="C181" t="s">
        <v>10087</v>
      </c>
    </row>
    <row r="182" spans="1:3" x14ac:dyDescent="0.25">
      <c r="A182" t="s">
        <v>536</v>
      </c>
      <c r="B182" t="s">
        <v>10088</v>
      </c>
      <c r="C182" t="s">
        <v>10089</v>
      </c>
    </row>
    <row r="183" spans="1:3" x14ac:dyDescent="0.25">
      <c r="A183" t="s">
        <v>537</v>
      </c>
      <c r="B183" t="s">
        <v>10092</v>
      </c>
      <c r="C183" t="s">
        <v>6962</v>
      </c>
    </row>
    <row r="184" spans="1:3" x14ac:dyDescent="0.25">
      <c r="A184" t="s">
        <v>538</v>
      </c>
      <c r="B184" t="s">
        <v>10095</v>
      </c>
      <c r="C184" t="s">
        <v>6965</v>
      </c>
    </row>
    <row r="185" spans="1:3" x14ac:dyDescent="0.25">
      <c r="A185" t="s">
        <v>539</v>
      </c>
      <c r="B185" t="s">
        <v>10098</v>
      </c>
      <c r="C185" t="s">
        <v>10099</v>
      </c>
    </row>
    <row r="186" spans="1:3" x14ac:dyDescent="0.25">
      <c r="A186" t="s">
        <v>540</v>
      </c>
      <c r="B186" t="s">
        <v>10100</v>
      </c>
      <c r="C186" t="s">
        <v>10101</v>
      </c>
    </row>
    <row r="187" spans="1:3" x14ac:dyDescent="0.25">
      <c r="A187" t="s">
        <v>541</v>
      </c>
      <c r="B187" t="s">
        <v>10102</v>
      </c>
      <c r="C187" t="s">
        <v>10103</v>
      </c>
    </row>
    <row r="188" spans="1:3" x14ac:dyDescent="0.25">
      <c r="A188" t="s">
        <v>542</v>
      </c>
      <c r="B188" t="s">
        <v>10106</v>
      </c>
      <c r="C188" t="s">
        <v>10107</v>
      </c>
    </row>
    <row r="189" spans="1:3" x14ac:dyDescent="0.25">
      <c r="A189" t="s">
        <v>543</v>
      </c>
      <c r="B189" t="s">
        <v>10110</v>
      </c>
      <c r="C189" t="s">
        <v>10111</v>
      </c>
    </row>
    <row r="190" spans="1:3" x14ac:dyDescent="0.25">
      <c r="A190" t="s">
        <v>544</v>
      </c>
      <c r="B190" t="s">
        <v>10114</v>
      </c>
      <c r="C190" t="s">
        <v>10115</v>
      </c>
    </row>
    <row r="191" spans="1:3" x14ac:dyDescent="0.25">
      <c r="A191" t="s">
        <v>545</v>
      </c>
      <c r="B191" t="s">
        <v>10116</v>
      </c>
      <c r="C191" t="s">
        <v>10117</v>
      </c>
    </row>
    <row r="192" spans="1:3" x14ac:dyDescent="0.25">
      <c r="A192" t="s">
        <v>546</v>
      </c>
      <c r="B192" t="s">
        <v>10118</v>
      </c>
      <c r="C192" t="s">
        <v>10119</v>
      </c>
    </row>
    <row r="193" spans="1:3" x14ac:dyDescent="0.25">
      <c r="A193" t="s">
        <v>547</v>
      </c>
      <c r="B193" t="s">
        <v>10122</v>
      </c>
      <c r="C193" t="s">
        <v>10123</v>
      </c>
    </row>
    <row r="194" spans="1:3" x14ac:dyDescent="0.25">
      <c r="A194" t="s">
        <v>548</v>
      </c>
      <c r="B194" t="s">
        <v>10126</v>
      </c>
      <c r="C194" t="s">
        <v>10127</v>
      </c>
    </row>
    <row r="195" spans="1:3" x14ac:dyDescent="0.25">
      <c r="A195" t="s">
        <v>549</v>
      </c>
      <c r="B195" t="s">
        <v>10130</v>
      </c>
      <c r="C195" t="s">
        <v>10131</v>
      </c>
    </row>
    <row r="196" spans="1:3" x14ac:dyDescent="0.25">
      <c r="A196" t="s">
        <v>550</v>
      </c>
      <c r="B196" t="s">
        <v>10441</v>
      </c>
      <c r="C196" t="s">
        <v>6984</v>
      </c>
    </row>
    <row r="197" spans="1:3" x14ac:dyDescent="0.25">
      <c r="A197" t="s">
        <v>551</v>
      </c>
      <c r="B197" t="s">
        <v>10133</v>
      </c>
      <c r="C197" t="s">
        <v>10134</v>
      </c>
    </row>
    <row r="198" spans="1:3" x14ac:dyDescent="0.25">
      <c r="A198" t="s">
        <v>552</v>
      </c>
      <c r="B198" t="s">
        <v>10137</v>
      </c>
      <c r="C198" t="s">
        <v>10138</v>
      </c>
    </row>
    <row r="199" spans="1:3" x14ac:dyDescent="0.25">
      <c r="A199" t="s">
        <v>553</v>
      </c>
      <c r="B199" t="s">
        <v>10141</v>
      </c>
      <c r="C199" t="s">
        <v>10142</v>
      </c>
    </row>
    <row r="200" spans="1:3" x14ac:dyDescent="0.25">
      <c r="A200" t="s">
        <v>554</v>
      </c>
      <c r="B200" t="s">
        <v>10145</v>
      </c>
      <c r="C200" t="s">
        <v>6422</v>
      </c>
    </row>
    <row r="201" spans="1:3" x14ac:dyDescent="0.25">
      <c r="A201" t="s">
        <v>555</v>
      </c>
      <c r="B201" t="s">
        <v>10146</v>
      </c>
      <c r="C201" t="s">
        <v>10147</v>
      </c>
    </row>
    <row r="202" spans="1:3" x14ac:dyDescent="0.25">
      <c r="A202" t="s">
        <v>556</v>
      </c>
      <c r="B202" t="s">
        <v>10148</v>
      </c>
      <c r="C202" t="s">
        <v>6426</v>
      </c>
    </row>
    <row r="203" spans="1:3" x14ac:dyDescent="0.25">
      <c r="A203" t="s">
        <v>557</v>
      </c>
      <c r="B203" t="s">
        <v>10151</v>
      </c>
      <c r="C203" t="s">
        <v>6428</v>
      </c>
    </row>
    <row r="204" spans="1:3" x14ac:dyDescent="0.25">
      <c r="A204" t="s">
        <v>558</v>
      </c>
      <c r="B204" t="s">
        <v>9387</v>
      </c>
      <c r="C204" t="s">
        <v>10153</v>
      </c>
    </row>
    <row r="205" spans="1:3" x14ac:dyDescent="0.25">
      <c r="A205" t="s">
        <v>559</v>
      </c>
      <c r="B205" t="s">
        <v>10155</v>
      </c>
      <c r="C205" t="s">
        <v>6434</v>
      </c>
    </row>
    <row r="206" spans="1:3" x14ac:dyDescent="0.25">
      <c r="A206" t="s">
        <v>560</v>
      </c>
      <c r="B206" t="s">
        <v>10156</v>
      </c>
      <c r="C206" t="s">
        <v>6436</v>
      </c>
    </row>
    <row r="207" spans="1:3" x14ac:dyDescent="0.25">
      <c r="A207" t="s">
        <v>561</v>
      </c>
      <c r="B207" t="s">
        <v>8962</v>
      </c>
      <c r="C207" t="s">
        <v>6438</v>
      </c>
    </row>
    <row r="208" spans="1:3" x14ac:dyDescent="0.25">
      <c r="A208" t="s">
        <v>562</v>
      </c>
      <c r="B208" t="s">
        <v>8964</v>
      </c>
      <c r="C208" t="s">
        <v>6440</v>
      </c>
    </row>
    <row r="209" spans="1:3" x14ac:dyDescent="0.25">
      <c r="A209" t="s">
        <v>563</v>
      </c>
      <c r="B209" t="s">
        <v>5865</v>
      </c>
      <c r="C209" t="s">
        <v>10159</v>
      </c>
    </row>
    <row r="210" spans="1:3" x14ac:dyDescent="0.25">
      <c r="A210" t="s">
        <v>564</v>
      </c>
      <c r="B210" t="s">
        <v>10161</v>
      </c>
      <c r="C210" t="s">
        <v>6446</v>
      </c>
    </row>
    <row r="211" spans="1:3" x14ac:dyDescent="0.25">
      <c r="A211" t="s">
        <v>565</v>
      </c>
      <c r="B211" t="s">
        <v>10162</v>
      </c>
      <c r="C211" t="s">
        <v>6448</v>
      </c>
    </row>
    <row r="212" spans="1:3" x14ac:dyDescent="0.25">
      <c r="A212" t="s">
        <v>566</v>
      </c>
      <c r="B212" t="s">
        <v>10163</v>
      </c>
      <c r="C212" t="s">
        <v>6450</v>
      </c>
    </row>
    <row r="213" spans="1:3" x14ac:dyDescent="0.25">
      <c r="A213" t="s">
        <v>567</v>
      </c>
      <c r="B213" t="s">
        <v>10165</v>
      </c>
      <c r="C213" t="s">
        <v>6452</v>
      </c>
    </row>
    <row r="214" spans="1:3" x14ac:dyDescent="0.25">
      <c r="A214" t="s">
        <v>568</v>
      </c>
      <c r="B214" t="s">
        <v>5872</v>
      </c>
      <c r="C214" t="s">
        <v>10167</v>
      </c>
    </row>
    <row r="215" spans="1:3" x14ac:dyDescent="0.25">
      <c r="A215" t="s">
        <v>569</v>
      </c>
      <c r="B215" t="s">
        <v>10169</v>
      </c>
      <c r="C215" t="s">
        <v>6458</v>
      </c>
    </row>
    <row r="216" spans="1:3" x14ac:dyDescent="0.25">
      <c r="A216" t="s">
        <v>570</v>
      </c>
      <c r="B216" t="s">
        <v>5875</v>
      </c>
      <c r="C216" t="s">
        <v>6460</v>
      </c>
    </row>
    <row r="217" spans="1:3" x14ac:dyDescent="0.25">
      <c r="A217" t="s">
        <v>571</v>
      </c>
      <c r="B217" t="s">
        <v>10170</v>
      </c>
      <c r="C217" t="s">
        <v>6462</v>
      </c>
    </row>
    <row r="218" spans="1:3" x14ac:dyDescent="0.25">
      <c r="A218" t="s">
        <v>572</v>
      </c>
      <c r="B218" t="s">
        <v>8979</v>
      </c>
      <c r="C218" t="s">
        <v>6464</v>
      </c>
    </row>
    <row r="219" spans="1:3" x14ac:dyDescent="0.25">
      <c r="A219" t="s">
        <v>573</v>
      </c>
      <c r="B219" t="s">
        <v>5880</v>
      </c>
      <c r="C219" t="s">
        <v>10174</v>
      </c>
    </row>
    <row r="220" spans="1:3" x14ac:dyDescent="0.25">
      <c r="A220" t="s">
        <v>574</v>
      </c>
      <c r="B220" t="s">
        <v>8983</v>
      </c>
      <c r="C220" t="s">
        <v>6470</v>
      </c>
    </row>
    <row r="221" spans="1:3" x14ac:dyDescent="0.25">
      <c r="A221" t="s">
        <v>575</v>
      </c>
      <c r="B221" t="s">
        <v>5883</v>
      </c>
      <c r="C221" t="s">
        <v>6472</v>
      </c>
    </row>
    <row r="222" spans="1:3" x14ac:dyDescent="0.25">
      <c r="A222" t="s">
        <v>576</v>
      </c>
      <c r="B222" t="s">
        <v>10176</v>
      </c>
      <c r="C222" t="s">
        <v>6476</v>
      </c>
    </row>
    <row r="223" spans="1:3" x14ac:dyDescent="0.25">
      <c r="A223" t="s">
        <v>577</v>
      </c>
      <c r="B223" t="s">
        <v>10177</v>
      </c>
      <c r="C223" t="s">
        <v>6480</v>
      </c>
    </row>
    <row r="224" spans="1:3" x14ac:dyDescent="0.25">
      <c r="A224" t="s">
        <v>578</v>
      </c>
      <c r="B224" t="s">
        <v>5888</v>
      </c>
      <c r="C224" t="s">
        <v>6486</v>
      </c>
    </row>
    <row r="225" spans="1:3" x14ac:dyDescent="0.25">
      <c r="A225" t="s">
        <v>579</v>
      </c>
      <c r="B225" t="s">
        <v>10179</v>
      </c>
      <c r="C225" t="s">
        <v>6492</v>
      </c>
    </row>
    <row r="226" spans="1:3" x14ac:dyDescent="0.25">
      <c r="A226" t="s">
        <v>580</v>
      </c>
      <c r="B226" t="s">
        <v>5891</v>
      </c>
      <c r="C226" t="s">
        <v>6496</v>
      </c>
    </row>
    <row r="227" spans="1:3" x14ac:dyDescent="0.25">
      <c r="A227" t="s">
        <v>581</v>
      </c>
      <c r="B227" t="s">
        <v>10180</v>
      </c>
      <c r="C227" t="s">
        <v>6500</v>
      </c>
    </row>
    <row r="228" spans="1:3" x14ac:dyDescent="0.25">
      <c r="A228" t="s">
        <v>582</v>
      </c>
      <c r="B228" t="s">
        <v>10181</v>
      </c>
      <c r="C228" t="s">
        <v>6504</v>
      </c>
    </row>
    <row r="229" spans="1:3" x14ac:dyDescent="0.25">
      <c r="A229" t="s">
        <v>583</v>
      </c>
      <c r="B229" t="s">
        <v>5896</v>
      </c>
      <c r="C229" t="s">
        <v>6510</v>
      </c>
    </row>
    <row r="230" spans="1:3" x14ac:dyDescent="0.25">
      <c r="A230" t="s">
        <v>584</v>
      </c>
      <c r="B230" t="s">
        <v>10183</v>
      </c>
      <c r="C230" t="s">
        <v>6516</v>
      </c>
    </row>
    <row r="231" spans="1:3" x14ac:dyDescent="0.25">
      <c r="A231" t="s">
        <v>585</v>
      </c>
      <c r="B231" t="s">
        <v>5899</v>
      </c>
      <c r="C231" t="s">
        <v>6520</v>
      </c>
    </row>
    <row r="232" spans="1:3" x14ac:dyDescent="0.25">
      <c r="A232" t="s">
        <v>586</v>
      </c>
      <c r="B232" t="s">
        <v>8999</v>
      </c>
      <c r="C232" t="s">
        <v>6524</v>
      </c>
    </row>
    <row r="233" spans="1:3" x14ac:dyDescent="0.25">
      <c r="A233" t="s">
        <v>587</v>
      </c>
      <c r="B233" t="s">
        <v>10185</v>
      </c>
      <c r="C233" t="s">
        <v>6526</v>
      </c>
    </row>
    <row r="234" spans="1:3" x14ac:dyDescent="0.25">
      <c r="A234" t="s">
        <v>588</v>
      </c>
      <c r="B234" t="s">
        <v>5904</v>
      </c>
      <c r="C234" t="s">
        <v>10187</v>
      </c>
    </row>
    <row r="235" spans="1:3" x14ac:dyDescent="0.25">
      <c r="A235" t="s">
        <v>589</v>
      </c>
      <c r="B235" t="s">
        <v>10189</v>
      </c>
      <c r="C235" t="s">
        <v>6532</v>
      </c>
    </row>
    <row r="236" spans="1:3" x14ac:dyDescent="0.25">
      <c r="A236" t="s">
        <v>590</v>
      </c>
      <c r="B236" t="s">
        <v>5907</v>
      </c>
      <c r="C236" t="s">
        <v>6534</v>
      </c>
    </row>
    <row r="237" spans="1:3" x14ac:dyDescent="0.25">
      <c r="A237" t="s">
        <v>591</v>
      </c>
      <c r="B237" t="s">
        <v>9006</v>
      </c>
      <c r="C237" t="s">
        <v>6536</v>
      </c>
    </row>
    <row r="238" spans="1:3" x14ac:dyDescent="0.25">
      <c r="A238" t="s">
        <v>592</v>
      </c>
      <c r="B238" t="s">
        <v>9008</v>
      </c>
      <c r="C238" t="s">
        <v>6538</v>
      </c>
    </row>
    <row r="239" spans="1:3" x14ac:dyDescent="0.25">
      <c r="A239" t="s">
        <v>593</v>
      </c>
      <c r="B239" t="s">
        <v>5912</v>
      </c>
      <c r="C239" t="s">
        <v>10192</v>
      </c>
    </row>
    <row r="240" spans="1:3" x14ac:dyDescent="0.25">
      <c r="A240" t="s">
        <v>594</v>
      </c>
      <c r="B240" t="s">
        <v>10194</v>
      </c>
      <c r="C240" t="s">
        <v>6544</v>
      </c>
    </row>
    <row r="241" spans="1:3" x14ac:dyDescent="0.25">
      <c r="A241" t="s">
        <v>595</v>
      </c>
      <c r="B241" t="s">
        <v>5915</v>
      </c>
      <c r="C241" t="s">
        <v>6546</v>
      </c>
    </row>
    <row r="242" spans="1:3" x14ac:dyDescent="0.25">
      <c r="A242" t="s">
        <v>596</v>
      </c>
      <c r="B242" t="s">
        <v>10195</v>
      </c>
      <c r="C242" t="s">
        <v>6548</v>
      </c>
    </row>
    <row r="243" spans="1:3" x14ac:dyDescent="0.25">
      <c r="A243" t="s">
        <v>597</v>
      </c>
      <c r="B243" t="s">
        <v>10197</v>
      </c>
      <c r="C243" t="s">
        <v>6550</v>
      </c>
    </row>
    <row r="244" spans="1:3" x14ac:dyDescent="0.25">
      <c r="A244" t="s">
        <v>598</v>
      </c>
      <c r="B244" t="s">
        <v>5920</v>
      </c>
      <c r="C244" t="s">
        <v>10199</v>
      </c>
    </row>
    <row r="245" spans="1:3" x14ac:dyDescent="0.25">
      <c r="A245" t="s">
        <v>599</v>
      </c>
      <c r="B245" t="s">
        <v>10201</v>
      </c>
      <c r="C245" t="s">
        <v>6556</v>
      </c>
    </row>
    <row r="246" spans="1:3" x14ac:dyDescent="0.25">
      <c r="A246" t="s">
        <v>600</v>
      </c>
      <c r="B246" t="s">
        <v>5923</v>
      </c>
      <c r="C246" t="s">
        <v>6558</v>
      </c>
    </row>
    <row r="247" spans="1:3" x14ac:dyDescent="0.25">
      <c r="A247" t="s">
        <v>601</v>
      </c>
      <c r="B247" t="s">
        <v>10202</v>
      </c>
      <c r="C247" t="s">
        <v>6560</v>
      </c>
    </row>
    <row r="248" spans="1:3" x14ac:dyDescent="0.25">
      <c r="A248" t="s">
        <v>602</v>
      </c>
      <c r="B248" t="s">
        <v>10204</v>
      </c>
      <c r="C248" t="s">
        <v>6562</v>
      </c>
    </row>
    <row r="249" spans="1:3" x14ac:dyDescent="0.25">
      <c r="A249" t="s">
        <v>603</v>
      </c>
      <c r="B249" t="s">
        <v>5928</v>
      </c>
      <c r="C249" t="s">
        <v>10206</v>
      </c>
    </row>
    <row r="250" spans="1:3" x14ac:dyDescent="0.25">
      <c r="A250" t="s">
        <v>604</v>
      </c>
      <c r="B250" t="s">
        <v>10208</v>
      </c>
      <c r="C250" t="s">
        <v>6568</v>
      </c>
    </row>
    <row r="251" spans="1:3" x14ac:dyDescent="0.25">
      <c r="A251" t="s">
        <v>605</v>
      </c>
      <c r="B251" t="s">
        <v>5931</v>
      </c>
      <c r="C251" t="s">
        <v>6570</v>
      </c>
    </row>
    <row r="252" spans="1:3" x14ac:dyDescent="0.25">
      <c r="A252" t="s">
        <v>606</v>
      </c>
      <c r="B252" t="s">
        <v>10209</v>
      </c>
      <c r="C252" t="s">
        <v>6572</v>
      </c>
    </row>
    <row r="253" spans="1:3" x14ac:dyDescent="0.25">
      <c r="A253" t="s">
        <v>607</v>
      </c>
      <c r="B253" t="s">
        <v>10211</v>
      </c>
      <c r="C253" t="s">
        <v>6574</v>
      </c>
    </row>
    <row r="254" spans="1:3" x14ac:dyDescent="0.25">
      <c r="A254" t="s">
        <v>608</v>
      </c>
      <c r="B254" t="s">
        <v>5936</v>
      </c>
      <c r="C254" t="s">
        <v>10213</v>
      </c>
    </row>
    <row r="255" spans="1:3" x14ac:dyDescent="0.25">
      <c r="A255" t="s">
        <v>609</v>
      </c>
      <c r="B255" t="s">
        <v>10215</v>
      </c>
      <c r="C255" t="s">
        <v>6580</v>
      </c>
    </row>
    <row r="256" spans="1:3" x14ac:dyDescent="0.25">
      <c r="A256" t="s">
        <v>610</v>
      </c>
      <c r="B256" t="s">
        <v>5939</v>
      </c>
      <c r="C256" t="s">
        <v>6582</v>
      </c>
    </row>
    <row r="257" spans="1:3" x14ac:dyDescent="0.25">
      <c r="A257" t="s">
        <v>611</v>
      </c>
      <c r="B257" t="s">
        <v>10216</v>
      </c>
      <c r="C257" t="s">
        <v>6584</v>
      </c>
    </row>
    <row r="258" spans="1:3" x14ac:dyDescent="0.25">
      <c r="A258" t="s">
        <v>612</v>
      </c>
      <c r="B258" t="s">
        <v>10218</v>
      </c>
      <c r="C258" t="s">
        <v>6586</v>
      </c>
    </row>
    <row r="259" spans="1:3" x14ac:dyDescent="0.25">
      <c r="A259" t="s">
        <v>613</v>
      </c>
      <c r="B259" t="s">
        <v>5944</v>
      </c>
      <c r="C259" t="s">
        <v>10219</v>
      </c>
    </row>
    <row r="260" spans="1:3" x14ac:dyDescent="0.25">
      <c r="A260" t="s">
        <v>614</v>
      </c>
      <c r="B260" t="s">
        <v>10221</v>
      </c>
      <c r="C260" t="s">
        <v>6592</v>
      </c>
    </row>
    <row r="261" spans="1:3" x14ac:dyDescent="0.25">
      <c r="A261" t="s">
        <v>615</v>
      </c>
      <c r="B261" t="s">
        <v>5947</v>
      </c>
      <c r="C261" t="s">
        <v>6594</v>
      </c>
    </row>
    <row r="262" spans="1:3" x14ac:dyDescent="0.25">
      <c r="A262" t="s">
        <v>616</v>
      </c>
      <c r="B262" t="s">
        <v>9047</v>
      </c>
      <c r="C262" t="s">
        <v>6596</v>
      </c>
    </row>
    <row r="263" spans="1:3" x14ac:dyDescent="0.25">
      <c r="A263" t="s">
        <v>617</v>
      </c>
      <c r="B263" t="s">
        <v>10223</v>
      </c>
      <c r="C263" t="s">
        <v>6598</v>
      </c>
    </row>
    <row r="264" spans="1:3" x14ac:dyDescent="0.25">
      <c r="A264" t="s">
        <v>618</v>
      </c>
      <c r="B264" t="s">
        <v>5952</v>
      </c>
      <c r="C264" t="s">
        <v>10225</v>
      </c>
    </row>
    <row r="265" spans="1:3" x14ac:dyDescent="0.25">
      <c r="A265" t="s">
        <v>619</v>
      </c>
      <c r="B265" t="s">
        <v>10227</v>
      </c>
      <c r="C265" t="s">
        <v>6604</v>
      </c>
    </row>
    <row r="266" spans="1:3" x14ac:dyDescent="0.25">
      <c r="A266" t="s">
        <v>620</v>
      </c>
      <c r="B266" t="s">
        <v>5955</v>
      </c>
      <c r="C266" t="s">
        <v>6606</v>
      </c>
    </row>
    <row r="267" spans="1:3" x14ac:dyDescent="0.25">
      <c r="A267" t="s">
        <v>621</v>
      </c>
      <c r="B267" t="s">
        <v>10228</v>
      </c>
      <c r="C267" t="s">
        <v>6608</v>
      </c>
    </row>
    <row r="268" spans="1:3" x14ac:dyDescent="0.25">
      <c r="A268" t="s">
        <v>622</v>
      </c>
      <c r="B268" t="s">
        <v>10230</v>
      </c>
      <c r="C268" t="s">
        <v>6610</v>
      </c>
    </row>
    <row r="269" spans="1:3" x14ac:dyDescent="0.25">
      <c r="A269" t="s">
        <v>623</v>
      </c>
      <c r="B269" t="s">
        <v>5960</v>
      </c>
      <c r="C269" t="s">
        <v>10232</v>
      </c>
    </row>
    <row r="270" spans="1:3" x14ac:dyDescent="0.25">
      <c r="A270" t="s">
        <v>624</v>
      </c>
      <c r="B270" t="s">
        <v>10234</v>
      </c>
      <c r="C270" t="s">
        <v>6616</v>
      </c>
    </row>
    <row r="271" spans="1:3" x14ac:dyDescent="0.25">
      <c r="A271" t="s">
        <v>625</v>
      </c>
      <c r="B271" t="s">
        <v>5963</v>
      </c>
      <c r="C271" t="s">
        <v>6618</v>
      </c>
    </row>
    <row r="272" spans="1:3" x14ac:dyDescent="0.25">
      <c r="A272" t="s">
        <v>626</v>
      </c>
      <c r="B272" t="s">
        <v>10235</v>
      </c>
      <c r="C272" t="s">
        <v>6620</v>
      </c>
    </row>
    <row r="273" spans="1:3" x14ac:dyDescent="0.25">
      <c r="A273" t="s">
        <v>627</v>
      </c>
      <c r="B273" t="s">
        <v>9066</v>
      </c>
      <c r="C273" t="s">
        <v>6622</v>
      </c>
    </row>
    <row r="274" spans="1:3" x14ac:dyDescent="0.25">
      <c r="A274" t="s">
        <v>628</v>
      </c>
      <c r="B274" t="s">
        <v>5968</v>
      </c>
      <c r="C274" t="s">
        <v>10238</v>
      </c>
    </row>
    <row r="275" spans="1:3" x14ac:dyDescent="0.25">
      <c r="A275" t="s">
        <v>629</v>
      </c>
      <c r="B275" t="s">
        <v>9069</v>
      </c>
      <c r="C275" t="s">
        <v>6628</v>
      </c>
    </row>
    <row r="276" spans="1:3" x14ac:dyDescent="0.25">
      <c r="A276" t="s">
        <v>630</v>
      </c>
      <c r="B276" t="s">
        <v>5971</v>
      </c>
      <c r="C276" t="s">
        <v>6630</v>
      </c>
    </row>
    <row r="277" spans="1:3" x14ac:dyDescent="0.25">
      <c r="A277" t="s">
        <v>631</v>
      </c>
      <c r="B277" t="s">
        <v>10240</v>
      </c>
      <c r="C277" t="s">
        <v>6632</v>
      </c>
    </row>
    <row r="278" spans="1:3" x14ac:dyDescent="0.25">
      <c r="A278" t="s">
        <v>632</v>
      </c>
      <c r="B278" t="s">
        <v>10242</v>
      </c>
      <c r="C278" t="s">
        <v>6634</v>
      </c>
    </row>
    <row r="279" spans="1:3" x14ac:dyDescent="0.25">
      <c r="A279" t="s">
        <v>633</v>
      </c>
      <c r="B279" t="s">
        <v>5977</v>
      </c>
      <c r="C279" t="s">
        <v>10244</v>
      </c>
    </row>
    <row r="280" spans="1:3" x14ac:dyDescent="0.25">
      <c r="A280" t="s">
        <v>634</v>
      </c>
      <c r="B280" t="s">
        <v>10246</v>
      </c>
      <c r="C280" t="s">
        <v>6640</v>
      </c>
    </row>
    <row r="281" spans="1:3" x14ac:dyDescent="0.25">
      <c r="A281" t="s">
        <v>635</v>
      </c>
      <c r="B281" t="s">
        <v>5980</v>
      </c>
      <c r="C281" t="s">
        <v>6642</v>
      </c>
    </row>
    <row r="282" spans="1:3" x14ac:dyDescent="0.25">
      <c r="A282" t="s">
        <v>636</v>
      </c>
      <c r="B282" t="s">
        <v>10247</v>
      </c>
      <c r="C282" t="s">
        <v>6644</v>
      </c>
    </row>
    <row r="283" spans="1:3" x14ac:dyDescent="0.25">
      <c r="A283" t="s">
        <v>637</v>
      </c>
      <c r="B283" t="s">
        <v>10249</v>
      </c>
      <c r="C283" t="s">
        <v>6646</v>
      </c>
    </row>
    <row r="284" spans="1:3" x14ac:dyDescent="0.25">
      <c r="A284" t="s">
        <v>638</v>
      </c>
      <c r="B284" t="s">
        <v>5985</v>
      </c>
      <c r="C284" t="s">
        <v>10251</v>
      </c>
    </row>
    <row r="285" spans="1:3" x14ac:dyDescent="0.25">
      <c r="A285" t="s">
        <v>639</v>
      </c>
      <c r="B285" t="s">
        <v>10253</v>
      </c>
      <c r="C285" t="s">
        <v>6652</v>
      </c>
    </row>
    <row r="286" spans="1:3" x14ac:dyDescent="0.25">
      <c r="A286" t="s">
        <v>640</v>
      </c>
      <c r="B286" t="s">
        <v>5988</v>
      </c>
      <c r="C286" t="s">
        <v>6654</v>
      </c>
    </row>
    <row r="287" spans="1:3" x14ac:dyDescent="0.25">
      <c r="A287" t="s">
        <v>641</v>
      </c>
      <c r="B287" t="s">
        <v>9089</v>
      </c>
      <c r="C287" t="s">
        <v>6656</v>
      </c>
    </row>
    <row r="288" spans="1:3" x14ac:dyDescent="0.25">
      <c r="A288" t="s">
        <v>642</v>
      </c>
      <c r="B288" t="s">
        <v>10255</v>
      </c>
      <c r="C288" t="s">
        <v>6658</v>
      </c>
    </row>
    <row r="289" spans="1:3" x14ac:dyDescent="0.25">
      <c r="A289" t="s">
        <v>643</v>
      </c>
      <c r="B289" t="s">
        <v>5993</v>
      </c>
      <c r="C289" t="s">
        <v>10257</v>
      </c>
    </row>
    <row r="290" spans="1:3" x14ac:dyDescent="0.25">
      <c r="A290" t="s">
        <v>644</v>
      </c>
      <c r="B290" t="s">
        <v>10259</v>
      </c>
      <c r="C290" t="s">
        <v>6664</v>
      </c>
    </row>
    <row r="291" spans="1:3" x14ac:dyDescent="0.25">
      <c r="A291" t="s">
        <v>645</v>
      </c>
      <c r="B291" t="s">
        <v>5996</v>
      </c>
      <c r="C291" t="s">
        <v>6666</v>
      </c>
    </row>
    <row r="292" spans="1:3" x14ac:dyDescent="0.25">
      <c r="A292" t="s">
        <v>646</v>
      </c>
      <c r="B292" t="s">
        <v>9096</v>
      </c>
      <c r="C292" t="s">
        <v>6668</v>
      </c>
    </row>
    <row r="293" spans="1:3" x14ac:dyDescent="0.25">
      <c r="A293" t="s">
        <v>647</v>
      </c>
      <c r="B293" t="s">
        <v>9098</v>
      </c>
      <c r="C293" t="s">
        <v>6670</v>
      </c>
    </row>
    <row r="294" spans="1:3" x14ac:dyDescent="0.25">
      <c r="A294" t="s">
        <v>648</v>
      </c>
      <c r="B294" t="s">
        <v>6001</v>
      </c>
      <c r="C294" t="s">
        <v>10262</v>
      </c>
    </row>
    <row r="295" spans="1:3" x14ac:dyDescent="0.25">
      <c r="A295" t="s">
        <v>649</v>
      </c>
      <c r="B295" t="s">
        <v>9101</v>
      </c>
      <c r="C295" t="s">
        <v>6676</v>
      </c>
    </row>
    <row r="296" spans="1:3" x14ac:dyDescent="0.25">
      <c r="A296" t="s">
        <v>650</v>
      </c>
      <c r="B296" t="s">
        <v>6004</v>
      </c>
      <c r="C296" t="s">
        <v>6678</v>
      </c>
    </row>
    <row r="297" spans="1:3" x14ac:dyDescent="0.25">
      <c r="A297" t="s">
        <v>651</v>
      </c>
      <c r="B297" t="s">
        <v>10264</v>
      </c>
      <c r="C297" t="s">
        <v>6680</v>
      </c>
    </row>
    <row r="298" spans="1:3" x14ac:dyDescent="0.25">
      <c r="A298" t="s">
        <v>652</v>
      </c>
      <c r="B298" t="s">
        <v>10266</v>
      </c>
      <c r="C298" t="s">
        <v>6682</v>
      </c>
    </row>
    <row r="299" spans="1:3" x14ac:dyDescent="0.25">
      <c r="A299" t="s">
        <v>653</v>
      </c>
      <c r="B299" t="s">
        <v>6009</v>
      </c>
      <c r="C299" t="s">
        <v>10268</v>
      </c>
    </row>
    <row r="300" spans="1:3" x14ac:dyDescent="0.25">
      <c r="A300" t="s">
        <v>654</v>
      </c>
      <c r="B300" t="s">
        <v>9109</v>
      </c>
      <c r="C300" t="s">
        <v>6688</v>
      </c>
    </row>
    <row r="301" spans="1:3" x14ac:dyDescent="0.25">
      <c r="A301" t="s">
        <v>655</v>
      </c>
      <c r="B301" t="s">
        <v>6012</v>
      </c>
      <c r="C301" t="s">
        <v>6690</v>
      </c>
    </row>
    <row r="302" spans="1:3" x14ac:dyDescent="0.25">
      <c r="A302" t="s">
        <v>656</v>
      </c>
      <c r="B302" t="s">
        <v>10270</v>
      </c>
      <c r="C302" t="s">
        <v>6692</v>
      </c>
    </row>
    <row r="303" spans="1:3" x14ac:dyDescent="0.25">
      <c r="A303" t="s">
        <v>657</v>
      </c>
      <c r="B303" t="s">
        <v>9114</v>
      </c>
      <c r="C303" t="s">
        <v>6694</v>
      </c>
    </row>
    <row r="304" spans="1:3" x14ac:dyDescent="0.25">
      <c r="A304" t="s">
        <v>658</v>
      </c>
      <c r="B304" t="s">
        <v>6017</v>
      </c>
      <c r="C304" t="s">
        <v>10273</v>
      </c>
    </row>
    <row r="305" spans="1:3" x14ac:dyDescent="0.25">
      <c r="A305" t="s">
        <v>659</v>
      </c>
      <c r="B305" t="s">
        <v>10275</v>
      </c>
      <c r="C305" t="s">
        <v>6700</v>
      </c>
    </row>
    <row r="306" spans="1:3" x14ac:dyDescent="0.25">
      <c r="A306" t="s">
        <v>660</v>
      </c>
      <c r="B306" t="s">
        <v>6020</v>
      </c>
      <c r="C306" t="s">
        <v>6702</v>
      </c>
    </row>
    <row r="307" spans="1:3" x14ac:dyDescent="0.25">
      <c r="A307" t="s">
        <v>661</v>
      </c>
      <c r="B307" t="s">
        <v>10276</v>
      </c>
      <c r="C307" t="s">
        <v>6704</v>
      </c>
    </row>
    <row r="308" spans="1:3" x14ac:dyDescent="0.25">
      <c r="A308" t="s">
        <v>662</v>
      </c>
      <c r="B308" t="s">
        <v>10278</v>
      </c>
      <c r="C308" t="s">
        <v>6706</v>
      </c>
    </row>
    <row r="309" spans="1:3" x14ac:dyDescent="0.25">
      <c r="A309" t="s">
        <v>663</v>
      </c>
      <c r="B309" t="s">
        <v>6025</v>
      </c>
      <c r="C309" t="s">
        <v>10280</v>
      </c>
    </row>
    <row r="310" spans="1:3" x14ac:dyDescent="0.25">
      <c r="A310" t="s">
        <v>664</v>
      </c>
      <c r="B310" t="s">
        <v>10282</v>
      </c>
      <c r="C310" t="s">
        <v>6712</v>
      </c>
    </row>
    <row r="311" spans="1:3" x14ac:dyDescent="0.25">
      <c r="A311" t="s">
        <v>665</v>
      </c>
      <c r="B311" t="s">
        <v>6028</v>
      </c>
      <c r="C311" t="s">
        <v>6714</v>
      </c>
    </row>
    <row r="312" spans="1:3" x14ac:dyDescent="0.25">
      <c r="A312" t="s">
        <v>666</v>
      </c>
      <c r="B312" t="s">
        <v>10283</v>
      </c>
      <c r="C312" t="s">
        <v>6716</v>
      </c>
    </row>
    <row r="313" spans="1:3" x14ac:dyDescent="0.25">
      <c r="A313" t="s">
        <v>667</v>
      </c>
      <c r="B313" t="s">
        <v>10285</v>
      </c>
      <c r="C313" t="s">
        <v>6718</v>
      </c>
    </row>
    <row r="314" spans="1:3" x14ac:dyDescent="0.25">
      <c r="A314" t="s">
        <v>668</v>
      </c>
      <c r="B314" t="s">
        <v>6033</v>
      </c>
      <c r="C314" t="s">
        <v>10286</v>
      </c>
    </row>
    <row r="315" spans="1:3" x14ac:dyDescent="0.25">
      <c r="A315" t="s">
        <v>669</v>
      </c>
      <c r="B315" t="s">
        <v>10288</v>
      </c>
      <c r="C315" t="s">
        <v>6724</v>
      </c>
    </row>
    <row r="316" spans="1:3" x14ac:dyDescent="0.25">
      <c r="A316" t="s">
        <v>670</v>
      </c>
      <c r="B316" t="s">
        <v>6036</v>
      </c>
      <c r="C316" t="s">
        <v>6726</v>
      </c>
    </row>
    <row r="317" spans="1:3" x14ac:dyDescent="0.25">
      <c r="A317" t="s">
        <v>671</v>
      </c>
      <c r="B317" t="s">
        <v>9135</v>
      </c>
      <c r="C317" t="s">
        <v>6728</v>
      </c>
    </row>
    <row r="318" spans="1:3" x14ac:dyDescent="0.25">
      <c r="A318" t="s">
        <v>672</v>
      </c>
      <c r="B318" t="s">
        <v>10290</v>
      </c>
      <c r="C318" t="s">
        <v>6730</v>
      </c>
    </row>
    <row r="319" spans="1:3" x14ac:dyDescent="0.25">
      <c r="A319" t="s">
        <v>673</v>
      </c>
      <c r="B319" t="s">
        <v>6041</v>
      </c>
      <c r="C319" t="s">
        <v>10292</v>
      </c>
    </row>
    <row r="320" spans="1:3" x14ac:dyDescent="0.25">
      <c r="A320" t="s">
        <v>674</v>
      </c>
      <c r="B320" t="s">
        <v>10294</v>
      </c>
      <c r="C320" t="s">
        <v>6736</v>
      </c>
    </row>
    <row r="321" spans="1:3" x14ac:dyDescent="0.25">
      <c r="A321" t="s">
        <v>675</v>
      </c>
      <c r="B321" t="s">
        <v>6044</v>
      </c>
      <c r="C321" t="s">
        <v>6738</v>
      </c>
    </row>
    <row r="322" spans="1:3" x14ac:dyDescent="0.25">
      <c r="A322" t="s">
        <v>676</v>
      </c>
      <c r="B322" t="s">
        <v>9139</v>
      </c>
      <c r="C322" t="s">
        <v>6740</v>
      </c>
    </row>
    <row r="323" spans="1:3" x14ac:dyDescent="0.25">
      <c r="A323" t="s">
        <v>677</v>
      </c>
      <c r="B323" t="s">
        <v>9140</v>
      </c>
      <c r="C323" t="s">
        <v>6742</v>
      </c>
    </row>
    <row r="324" spans="1:3" x14ac:dyDescent="0.25">
      <c r="A324" t="s">
        <v>678</v>
      </c>
      <c r="B324" t="s">
        <v>6049</v>
      </c>
      <c r="C324" t="s">
        <v>10297</v>
      </c>
    </row>
    <row r="325" spans="1:3" x14ac:dyDescent="0.25">
      <c r="A325" t="s">
        <v>679</v>
      </c>
      <c r="B325" t="s">
        <v>10299</v>
      </c>
      <c r="C325" t="s">
        <v>6748</v>
      </c>
    </row>
    <row r="326" spans="1:3" x14ac:dyDescent="0.25">
      <c r="A326" t="s">
        <v>680</v>
      </c>
      <c r="B326" t="s">
        <v>6052</v>
      </c>
      <c r="C326" t="s">
        <v>6750</v>
      </c>
    </row>
    <row r="327" spans="1:3" x14ac:dyDescent="0.25">
      <c r="A327" t="s">
        <v>681</v>
      </c>
      <c r="B327" t="s">
        <v>10300</v>
      </c>
      <c r="C327" t="s">
        <v>6752</v>
      </c>
    </row>
    <row r="328" spans="1:3" x14ac:dyDescent="0.25">
      <c r="A328" t="s">
        <v>682</v>
      </c>
      <c r="B328" t="s">
        <v>9146</v>
      </c>
      <c r="C328" t="s">
        <v>6754</v>
      </c>
    </row>
    <row r="329" spans="1:3" x14ac:dyDescent="0.25">
      <c r="A329" t="s">
        <v>683</v>
      </c>
      <c r="B329" t="s">
        <v>6057</v>
      </c>
      <c r="C329" t="s">
        <v>10303</v>
      </c>
    </row>
    <row r="330" spans="1:3" x14ac:dyDescent="0.25">
      <c r="A330" t="s">
        <v>684</v>
      </c>
      <c r="B330" t="s">
        <v>9148</v>
      </c>
      <c r="C330" t="s">
        <v>6760</v>
      </c>
    </row>
    <row r="331" spans="1:3" x14ac:dyDescent="0.25">
      <c r="A331" t="s">
        <v>685</v>
      </c>
      <c r="B331" t="s">
        <v>6060</v>
      </c>
      <c r="C331" t="s">
        <v>6762</v>
      </c>
    </row>
    <row r="332" spans="1:3" x14ac:dyDescent="0.25">
      <c r="A332" t="s">
        <v>686</v>
      </c>
      <c r="B332" t="s">
        <v>10305</v>
      </c>
      <c r="C332" t="s">
        <v>6764</v>
      </c>
    </row>
    <row r="333" spans="1:3" x14ac:dyDescent="0.25">
      <c r="A333" t="s">
        <v>687</v>
      </c>
      <c r="B333" t="s">
        <v>10307</v>
      </c>
      <c r="C333" t="s">
        <v>6766</v>
      </c>
    </row>
    <row r="334" spans="1:3" x14ac:dyDescent="0.25">
      <c r="A334" t="s">
        <v>688</v>
      </c>
      <c r="B334" t="s">
        <v>6065</v>
      </c>
      <c r="C334" t="s">
        <v>10309</v>
      </c>
    </row>
    <row r="335" spans="1:3" x14ac:dyDescent="0.25">
      <c r="A335" t="s">
        <v>689</v>
      </c>
      <c r="B335" t="s">
        <v>10311</v>
      </c>
      <c r="C335" t="s">
        <v>6772</v>
      </c>
    </row>
    <row r="336" spans="1:3" x14ac:dyDescent="0.25">
      <c r="A336" t="s">
        <v>690</v>
      </c>
      <c r="B336" t="s">
        <v>6068</v>
      </c>
      <c r="C336" t="s">
        <v>6774</v>
      </c>
    </row>
    <row r="337" spans="1:3" x14ac:dyDescent="0.25">
      <c r="A337" t="s">
        <v>691</v>
      </c>
      <c r="B337" t="s">
        <v>10312</v>
      </c>
      <c r="C337" t="s">
        <v>6776</v>
      </c>
    </row>
    <row r="338" spans="1:3" x14ac:dyDescent="0.25">
      <c r="A338" t="s">
        <v>692</v>
      </c>
      <c r="B338" t="s">
        <v>10314</v>
      </c>
      <c r="C338" t="s">
        <v>6778</v>
      </c>
    </row>
    <row r="339" spans="1:3" x14ac:dyDescent="0.25">
      <c r="A339" t="s">
        <v>693</v>
      </c>
      <c r="B339" t="s">
        <v>6073</v>
      </c>
      <c r="C339" t="s">
        <v>10316</v>
      </c>
    </row>
    <row r="340" spans="1:3" x14ac:dyDescent="0.25">
      <c r="A340" t="s">
        <v>694</v>
      </c>
      <c r="B340" t="s">
        <v>10318</v>
      </c>
      <c r="C340" t="s">
        <v>6784</v>
      </c>
    </row>
    <row r="341" spans="1:3" x14ac:dyDescent="0.25">
      <c r="A341" t="s">
        <v>695</v>
      </c>
      <c r="B341" t="s">
        <v>6076</v>
      </c>
      <c r="C341" t="s">
        <v>6786</v>
      </c>
    </row>
    <row r="342" spans="1:3" x14ac:dyDescent="0.25">
      <c r="A342" t="s">
        <v>696</v>
      </c>
      <c r="B342" t="s">
        <v>10319</v>
      </c>
      <c r="C342" t="s">
        <v>6788</v>
      </c>
    </row>
    <row r="343" spans="1:3" x14ac:dyDescent="0.25">
      <c r="A343" t="s">
        <v>697</v>
      </c>
      <c r="B343" t="s">
        <v>10321</v>
      </c>
      <c r="C343" t="s">
        <v>6790</v>
      </c>
    </row>
    <row r="344" spans="1:3" x14ac:dyDescent="0.25">
      <c r="A344" t="s">
        <v>698</v>
      </c>
      <c r="B344" t="s">
        <v>6081</v>
      </c>
      <c r="C344" t="s">
        <v>10322</v>
      </c>
    </row>
    <row r="345" spans="1:3" x14ac:dyDescent="0.25">
      <c r="A345" t="s">
        <v>699</v>
      </c>
      <c r="B345" t="s">
        <v>10324</v>
      </c>
      <c r="C345" t="s">
        <v>6796</v>
      </c>
    </row>
    <row r="346" spans="1:3" x14ac:dyDescent="0.25">
      <c r="A346" t="s">
        <v>700</v>
      </c>
      <c r="B346" t="s">
        <v>10325</v>
      </c>
      <c r="C346" t="s">
        <v>6798</v>
      </c>
    </row>
    <row r="347" spans="1:3" x14ac:dyDescent="0.25">
      <c r="A347" t="s">
        <v>701</v>
      </c>
      <c r="B347" t="s">
        <v>9166</v>
      </c>
      <c r="C347" t="s">
        <v>10326</v>
      </c>
    </row>
    <row r="348" spans="1:3" x14ac:dyDescent="0.25">
      <c r="A348" t="s">
        <v>702</v>
      </c>
      <c r="B348" t="s">
        <v>10329</v>
      </c>
      <c r="C348" t="s">
        <v>10330</v>
      </c>
    </row>
    <row r="349" spans="1:3" x14ac:dyDescent="0.25">
      <c r="A349" t="s">
        <v>703</v>
      </c>
      <c r="B349" t="s">
        <v>10333</v>
      </c>
      <c r="C349" t="s">
        <v>10334</v>
      </c>
    </row>
    <row r="350" spans="1:3" x14ac:dyDescent="0.25">
      <c r="A350" t="s">
        <v>704</v>
      </c>
      <c r="B350" t="s">
        <v>10595</v>
      </c>
      <c r="C350" t="s">
        <v>10596</v>
      </c>
    </row>
    <row r="351" spans="1:3" x14ac:dyDescent="0.25">
      <c r="A351" t="s">
        <v>705</v>
      </c>
      <c r="B351" t="s">
        <v>10597</v>
      </c>
      <c r="C351" t="s">
        <v>10598</v>
      </c>
    </row>
    <row r="352" spans="1:3" x14ac:dyDescent="0.25">
      <c r="A352" t="s">
        <v>706</v>
      </c>
      <c r="B352" t="s">
        <v>10335</v>
      </c>
      <c r="C352" t="s">
        <v>10336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42EA-94B6-4E2B-B44A-7348176213DD}">
  <dimension ref="A1:C348"/>
  <sheetViews>
    <sheetView workbookViewId="0">
      <selection sqref="A1:C348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707</v>
      </c>
      <c r="B2" t="s">
        <v>9664</v>
      </c>
      <c r="C2" t="s">
        <v>9665</v>
      </c>
    </row>
    <row r="3" spans="1:3" x14ac:dyDescent="0.25">
      <c r="A3" t="s">
        <v>708</v>
      </c>
      <c r="B3" t="s">
        <v>9668</v>
      </c>
      <c r="C3" t="s">
        <v>9669</v>
      </c>
    </row>
    <row r="4" spans="1:3" x14ac:dyDescent="0.25">
      <c r="A4" t="s">
        <v>709</v>
      </c>
      <c r="B4" t="s">
        <v>9670</v>
      </c>
      <c r="C4" t="s">
        <v>9671</v>
      </c>
    </row>
    <row r="5" spans="1:3" x14ac:dyDescent="0.25">
      <c r="A5" t="s">
        <v>710</v>
      </c>
      <c r="B5" t="s">
        <v>9672</v>
      </c>
      <c r="C5" t="s">
        <v>9673</v>
      </c>
    </row>
    <row r="6" spans="1:3" x14ac:dyDescent="0.25">
      <c r="A6" t="s">
        <v>711</v>
      </c>
      <c r="B6" t="s">
        <v>10347</v>
      </c>
      <c r="C6" t="s">
        <v>10348</v>
      </c>
    </row>
    <row r="7" spans="1:3" x14ac:dyDescent="0.25">
      <c r="A7" t="s">
        <v>712</v>
      </c>
      <c r="B7" t="s">
        <v>9678</v>
      </c>
      <c r="C7" t="s">
        <v>9679</v>
      </c>
    </row>
    <row r="8" spans="1:3" x14ac:dyDescent="0.25">
      <c r="A8" t="s">
        <v>713</v>
      </c>
      <c r="B8" t="s">
        <v>9682</v>
      </c>
      <c r="C8" t="s">
        <v>9683</v>
      </c>
    </row>
    <row r="9" spans="1:3" x14ac:dyDescent="0.25">
      <c r="A9" t="s">
        <v>714</v>
      </c>
      <c r="B9" t="s">
        <v>9684</v>
      </c>
      <c r="C9" t="s">
        <v>9685</v>
      </c>
    </row>
    <row r="10" spans="1:3" x14ac:dyDescent="0.25">
      <c r="A10" t="s">
        <v>715</v>
      </c>
      <c r="B10" t="s">
        <v>9686</v>
      </c>
      <c r="C10" t="s">
        <v>9687</v>
      </c>
    </row>
    <row r="11" spans="1:3" x14ac:dyDescent="0.25">
      <c r="A11" t="s">
        <v>716</v>
      </c>
      <c r="B11" t="s">
        <v>9690</v>
      </c>
      <c r="C11" t="s">
        <v>9691</v>
      </c>
    </row>
    <row r="12" spans="1:3" x14ac:dyDescent="0.25">
      <c r="A12" t="s">
        <v>717</v>
      </c>
      <c r="B12" t="s">
        <v>9694</v>
      </c>
      <c r="C12" t="s">
        <v>9695</v>
      </c>
    </row>
    <row r="13" spans="1:3" x14ac:dyDescent="0.25">
      <c r="A13" t="s">
        <v>718</v>
      </c>
      <c r="B13" t="s">
        <v>9698</v>
      </c>
      <c r="C13" t="s">
        <v>9699</v>
      </c>
    </row>
    <row r="14" spans="1:3" x14ac:dyDescent="0.25">
      <c r="A14" t="s">
        <v>719</v>
      </c>
      <c r="B14" t="s">
        <v>9700</v>
      </c>
      <c r="C14" t="s">
        <v>9701</v>
      </c>
    </row>
    <row r="15" spans="1:3" x14ac:dyDescent="0.25">
      <c r="A15" t="s">
        <v>720</v>
      </c>
      <c r="B15" t="s">
        <v>9702</v>
      </c>
      <c r="C15" t="s">
        <v>9703</v>
      </c>
    </row>
    <row r="16" spans="1:3" x14ac:dyDescent="0.25">
      <c r="A16" t="s">
        <v>721</v>
      </c>
      <c r="B16" t="s">
        <v>9706</v>
      </c>
      <c r="C16" t="s">
        <v>9707</v>
      </c>
    </row>
    <row r="17" spans="1:3" x14ac:dyDescent="0.25">
      <c r="A17" t="s">
        <v>722</v>
      </c>
      <c r="B17" t="s">
        <v>9710</v>
      </c>
      <c r="C17" t="s">
        <v>9711</v>
      </c>
    </row>
    <row r="18" spans="1:3" x14ac:dyDescent="0.25">
      <c r="A18" t="s">
        <v>723</v>
      </c>
      <c r="B18" t="s">
        <v>9714</v>
      </c>
      <c r="C18" t="s">
        <v>9715</v>
      </c>
    </row>
    <row r="19" spans="1:3" x14ac:dyDescent="0.25">
      <c r="A19" t="s">
        <v>724</v>
      </c>
      <c r="B19" t="s">
        <v>9716</v>
      </c>
      <c r="C19" t="s">
        <v>9717</v>
      </c>
    </row>
    <row r="20" spans="1:3" x14ac:dyDescent="0.25">
      <c r="A20" t="s">
        <v>725</v>
      </c>
      <c r="B20" t="s">
        <v>9718</v>
      </c>
      <c r="C20" t="s">
        <v>9719</v>
      </c>
    </row>
    <row r="21" spans="1:3" x14ac:dyDescent="0.25">
      <c r="A21" t="s">
        <v>726</v>
      </c>
      <c r="B21" t="s">
        <v>9722</v>
      </c>
      <c r="C21" t="s">
        <v>9723</v>
      </c>
    </row>
    <row r="22" spans="1:3" x14ac:dyDescent="0.25">
      <c r="A22" t="s">
        <v>727</v>
      </c>
      <c r="B22" t="s">
        <v>9726</v>
      </c>
      <c r="C22" t="s">
        <v>9727</v>
      </c>
    </row>
    <row r="23" spans="1:3" x14ac:dyDescent="0.25">
      <c r="A23" t="s">
        <v>728</v>
      </c>
      <c r="B23" t="s">
        <v>9730</v>
      </c>
      <c r="C23" t="s">
        <v>9731</v>
      </c>
    </row>
    <row r="24" spans="1:3" x14ac:dyDescent="0.25">
      <c r="A24" t="s">
        <v>729</v>
      </c>
      <c r="B24" t="s">
        <v>9732</v>
      </c>
      <c r="C24" t="s">
        <v>9733</v>
      </c>
    </row>
    <row r="25" spans="1:3" x14ac:dyDescent="0.25">
      <c r="A25" t="s">
        <v>730</v>
      </c>
      <c r="B25" t="s">
        <v>9734</v>
      </c>
      <c r="C25" t="s">
        <v>9735</v>
      </c>
    </row>
    <row r="26" spans="1:3" x14ac:dyDescent="0.25">
      <c r="A26" t="s">
        <v>731</v>
      </c>
      <c r="B26" t="s">
        <v>9738</v>
      </c>
      <c r="C26" t="s">
        <v>9739</v>
      </c>
    </row>
    <row r="27" spans="1:3" x14ac:dyDescent="0.25">
      <c r="A27" t="s">
        <v>732</v>
      </c>
      <c r="B27" t="s">
        <v>9742</v>
      </c>
      <c r="C27" t="s">
        <v>9743</v>
      </c>
    </row>
    <row r="28" spans="1:3" x14ac:dyDescent="0.25">
      <c r="A28" t="s">
        <v>733</v>
      </c>
      <c r="B28" t="s">
        <v>9746</v>
      </c>
      <c r="C28" t="s">
        <v>9747</v>
      </c>
    </row>
    <row r="29" spans="1:3" x14ac:dyDescent="0.25">
      <c r="A29" t="s">
        <v>734</v>
      </c>
      <c r="B29" t="s">
        <v>9748</v>
      </c>
      <c r="C29" t="s">
        <v>9749</v>
      </c>
    </row>
    <row r="30" spans="1:3" x14ac:dyDescent="0.25">
      <c r="A30" t="s">
        <v>735</v>
      </c>
      <c r="B30" t="s">
        <v>9750</v>
      </c>
      <c r="C30" t="s">
        <v>9751</v>
      </c>
    </row>
    <row r="31" spans="1:3" x14ac:dyDescent="0.25">
      <c r="A31" t="s">
        <v>736</v>
      </c>
      <c r="B31" t="s">
        <v>9753</v>
      </c>
      <c r="C31" t="s">
        <v>9754</v>
      </c>
    </row>
    <row r="32" spans="1:3" x14ac:dyDescent="0.25">
      <c r="A32" t="s">
        <v>737</v>
      </c>
      <c r="B32" t="s">
        <v>6091</v>
      </c>
      <c r="C32" t="s">
        <v>9756</v>
      </c>
    </row>
    <row r="33" spans="1:3" x14ac:dyDescent="0.25">
      <c r="A33" t="s">
        <v>738</v>
      </c>
      <c r="B33" t="s">
        <v>9759</v>
      </c>
      <c r="C33" t="s">
        <v>9760</v>
      </c>
    </row>
    <row r="34" spans="1:3" x14ac:dyDescent="0.25">
      <c r="A34" t="s">
        <v>739</v>
      </c>
      <c r="B34" t="s">
        <v>9761</v>
      </c>
      <c r="C34" t="s">
        <v>9762</v>
      </c>
    </row>
    <row r="35" spans="1:3" x14ac:dyDescent="0.25">
      <c r="A35" t="s">
        <v>740</v>
      </c>
      <c r="B35" t="s">
        <v>9763</v>
      </c>
      <c r="C35" t="s">
        <v>9764</v>
      </c>
    </row>
    <row r="36" spans="1:3" x14ac:dyDescent="0.25">
      <c r="A36" t="s">
        <v>741</v>
      </c>
      <c r="B36" t="s">
        <v>8671</v>
      </c>
      <c r="C36" t="s">
        <v>9767</v>
      </c>
    </row>
    <row r="37" spans="1:3" x14ac:dyDescent="0.25">
      <c r="A37" t="s">
        <v>742</v>
      </c>
      <c r="B37" t="s">
        <v>6103</v>
      </c>
      <c r="C37" t="s">
        <v>9769</v>
      </c>
    </row>
    <row r="38" spans="1:3" x14ac:dyDescent="0.25">
      <c r="A38" t="s">
        <v>743</v>
      </c>
      <c r="B38" t="s">
        <v>9772</v>
      </c>
      <c r="C38" t="s">
        <v>9773</v>
      </c>
    </row>
    <row r="39" spans="1:3" x14ac:dyDescent="0.25">
      <c r="A39" t="s">
        <v>744</v>
      </c>
      <c r="B39" t="s">
        <v>9774</v>
      </c>
      <c r="C39" t="s">
        <v>9775</v>
      </c>
    </row>
    <row r="40" spans="1:3" x14ac:dyDescent="0.25">
      <c r="A40" t="s">
        <v>745</v>
      </c>
      <c r="B40" t="s">
        <v>9776</v>
      </c>
      <c r="C40" t="s">
        <v>9777</v>
      </c>
    </row>
    <row r="41" spans="1:3" x14ac:dyDescent="0.25">
      <c r="A41" t="s">
        <v>746</v>
      </c>
      <c r="B41" t="s">
        <v>9780</v>
      </c>
      <c r="C41" t="s">
        <v>9781</v>
      </c>
    </row>
    <row r="42" spans="1:3" x14ac:dyDescent="0.25">
      <c r="A42" t="s">
        <v>747</v>
      </c>
      <c r="B42" t="s">
        <v>9783</v>
      </c>
      <c r="C42" t="s">
        <v>9784</v>
      </c>
    </row>
    <row r="43" spans="1:3" x14ac:dyDescent="0.25">
      <c r="A43" t="s">
        <v>748</v>
      </c>
      <c r="B43" t="s">
        <v>9787</v>
      </c>
      <c r="C43" t="s">
        <v>9788</v>
      </c>
    </row>
    <row r="44" spans="1:3" x14ac:dyDescent="0.25">
      <c r="A44" t="s">
        <v>749</v>
      </c>
      <c r="B44" t="s">
        <v>9789</v>
      </c>
      <c r="C44" t="s">
        <v>9790</v>
      </c>
    </row>
    <row r="45" spans="1:3" x14ac:dyDescent="0.25">
      <c r="A45" t="s">
        <v>750</v>
      </c>
      <c r="B45" t="s">
        <v>9791</v>
      </c>
      <c r="C45" t="s">
        <v>9792</v>
      </c>
    </row>
    <row r="46" spans="1:3" x14ac:dyDescent="0.25">
      <c r="A46" t="s">
        <v>751</v>
      </c>
      <c r="B46" t="s">
        <v>9795</v>
      </c>
      <c r="C46" t="s">
        <v>9796</v>
      </c>
    </row>
    <row r="47" spans="1:3" x14ac:dyDescent="0.25">
      <c r="A47" t="s">
        <v>752</v>
      </c>
      <c r="B47" t="s">
        <v>9799</v>
      </c>
      <c r="C47" t="s">
        <v>9800</v>
      </c>
    </row>
    <row r="48" spans="1:3" x14ac:dyDescent="0.25">
      <c r="A48" t="s">
        <v>753</v>
      </c>
      <c r="B48" t="s">
        <v>9803</v>
      </c>
      <c r="C48" t="s">
        <v>9804</v>
      </c>
    </row>
    <row r="49" spans="1:3" x14ac:dyDescent="0.25">
      <c r="A49" t="s">
        <v>754</v>
      </c>
      <c r="B49" t="s">
        <v>9805</v>
      </c>
      <c r="C49" t="s">
        <v>9806</v>
      </c>
    </row>
    <row r="50" spans="1:3" x14ac:dyDescent="0.25">
      <c r="A50" t="s">
        <v>755</v>
      </c>
      <c r="B50" t="s">
        <v>9807</v>
      </c>
      <c r="C50" t="s">
        <v>9808</v>
      </c>
    </row>
    <row r="51" spans="1:3" x14ac:dyDescent="0.25">
      <c r="A51" t="s">
        <v>756</v>
      </c>
      <c r="B51" t="s">
        <v>9810</v>
      </c>
      <c r="C51" t="s">
        <v>9811</v>
      </c>
    </row>
    <row r="52" spans="1:3" x14ac:dyDescent="0.25">
      <c r="A52" t="s">
        <v>757</v>
      </c>
      <c r="B52" t="s">
        <v>9814</v>
      </c>
      <c r="C52" t="s">
        <v>9815</v>
      </c>
    </row>
    <row r="53" spans="1:3" x14ac:dyDescent="0.25">
      <c r="A53" t="s">
        <v>758</v>
      </c>
      <c r="B53" t="s">
        <v>9818</v>
      </c>
      <c r="C53" t="s">
        <v>9819</v>
      </c>
    </row>
    <row r="54" spans="1:3" x14ac:dyDescent="0.25">
      <c r="A54" t="s">
        <v>759</v>
      </c>
      <c r="B54" t="s">
        <v>9820</v>
      </c>
      <c r="C54" t="s">
        <v>9821</v>
      </c>
    </row>
    <row r="55" spans="1:3" x14ac:dyDescent="0.25">
      <c r="A55" t="s">
        <v>760</v>
      </c>
      <c r="B55" t="s">
        <v>9822</v>
      </c>
      <c r="C55" t="s">
        <v>9823</v>
      </c>
    </row>
    <row r="56" spans="1:3" x14ac:dyDescent="0.25">
      <c r="A56" t="s">
        <v>761</v>
      </c>
      <c r="B56" t="s">
        <v>9825</v>
      </c>
      <c r="C56" t="s">
        <v>9826</v>
      </c>
    </row>
    <row r="57" spans="1:3" x14ac:dyDescent="0.25">
      <c r="A57" t="s">
        <v>762</v>
      </c>
      <c r="B57" t="s">
        <v>9829</v>
      </c>
      <c r="C57" t="s">
        <v>9830</v>
      </c>
    </row>
    <row r="58" spans="1:3" x14ac:dyDescent="0.25">
      <c r="A58" t="s">
        <v>763</v>
      </c>
      <c r="B58" t="s">
        <v>8713</v>
      </c>
      <c r="C58" t="s">
        <v>9833</v>
      </c>
    </row>
    <row r="59" spans="1:3" x14ac:dyDescent="0.25">
      <c r="A59" t="s">
        <v>764</v>
      </c>
      <c r="B59" t="s">
        <v>8715</v>
      </c>
      <c r="C59" t="s">
        <v>9834</v>
      </c>
    </row>
    <row r="60" spans="1:3" x14ac:dyDescent="0.25">
      <c r="A60" t="s">
        <v>765</v>
      </c>
      <c r="B60" t="s">
        <v>8717</v>
      </c>
      <c r="C60" t="s">
        <v>9835</v>
      </c>
    </row>
    <row r="61" spans="1:3" x14ac:dyDescent="0.25">
      <c r="A61" t="s">
        <v>766</v>
      </c>
      <c r="B61" t="s">
        <v>8719</v>
      </c>
      <c r="C61" t="s">
        <v>9837</v>
      </c>
    </row>
    <row r="62" spans="1:3" x14ac:dyDescent="0.25">
      <c r="A62" t="s">
        <v>767</v>
      </c>
      <c r="B62" t="s">
        <v>6163</v>
      </c>
      <c r="C62" t="s">
        <v>8721</v>
      </c>
    </row>
    <row r="63" spans="1:3" x14ac:dyDescent="0.25">
      <c r="A63" t="s">
        <v>768</v>
      </c>
      <c r="B63" t="s">
        <v>8722</v>
      </c>
      <c r="C63" t="s">
        <v>9843</v>
      </c>
    </row>
    <row r="64" spans="1:3" x14ac:dyDescent="0.25">
      <c r="A64" t="s">
        <v>769</v>
      </c>
      <c r="B64" t="s">
        <v>6801</v>
      </c>
      <c r="C64" t="s">
        <v>9844</v>
      </c>
    </row>
    <row r="65" spans="1:3" x14ac:dyDescent="0.25">
      <c r="A65" t="s">
        <v>770</v>
      </c>
      <c r="B65" t="s">
        <v>8725</v>
      </c>
      <c r="C65" t="s">
        <v>9845</v>
      </c>
    </row>
    <row r="66" spans="1:3" x14ac:dyDescent="0.25">
      <c r="A66" t="s">
        <v>771</v>
      </c>
      <c r="B66" t="s">
        <v>6802</v>
      </c>
      <c r="C66" t="s">
        <v>9848</v>
      </c>
    </row>
    <row r="67" spans="1:3" x14ac:dyDescent="0.25">
      <c r="A67" t="s">
        <v>772</v>
      </c>
      <c r="B67" t="s">
        <v>9851</v>
      </c>
      <c r="C67" t="s">
        <v>9852</v>
      </c>
    </row>
    <row r="68" spans="1:3" x14ac:dyDescent="0.25">
      <c r="A68" t="s">
        <v>773</v>
      </c>
      <c r="B68" t="s">
        <v>8728</v>
      </c>
      <c r="C68" t="s">
        <v>9854</v>
      </c>
    </row>
    <row r="69" spans="1:3" x14ac:dyDescent="0.25">
      <c r="A69" t="s">
        <v>774</v>
      </c>
      <c r="B69" t="s">
        <v>8730</v>
      </c>
      <c r="C69" t="s">
        <v>9855</v>
      </c>
    </row>
    <row r="70" spans="1:3" x14ac:dyDescent="0.25">
      <c r="A70" t="s">
        <v>775</v>
      </c>
      <c r="B70" t="s">
        <v>8732</v>
      </c>
      <c r="C70" t="s">
        <v>9856</v>
      </c>
    </row>
    <row r="71" spans="1:3" x14ac:dyDescent="0.25">
      <c r="A71" t="s">
        <v>776</v>
      </c>
      <c r="B71" t="s">
        <v>8734</v>
      </c>
      <c r="C71" t="s">
        <v>9859</v>
      </c>
    </row>
    <row r="72" spans="1:3" x14ac:dyDescent="0.25">
      <c r="A72" t="s">
        <v>777</v>
      </c>
      <c r="B72" t="s">
        <v>9861</v>
      </c>
      <c r="C72" t="s">
        <v>9862</v>
      </c>
    </row>
    <row r="73" spans="1:3" x14ac:dyDescent="0.25">
      <c r="A73" t="s">
        <v>778</v>
      </c>
      <c r="B73" t="s">
        <v>6809</v>
      </c>
      <c r="C73" t="s">
        <v>9865</v>
      </c>
    </row>
    <row r="74" spans="1:3" x14ac:dyDescent="0.25">
      <c r="A74" t="s">
        <v>779</v>
      </c>
      <c r="B74" t="s">
        <v>8738</v>
      </c>
      <c r="C74" t="s">
        <v>9866</v>
      </c>
    </row>
    <row r="75" spans="1:3" x14ac:dyDescent="0.25">
      <c r="A75" t="s">
        <v>780</v>
      </c>
      <c r="B75" t="s">
        <v>9867</v>
      </c>
      <c r="C75" t="s">
        <v>9868</v>
      </c>
    </row>
    <row r="76" spans="1:3" x14ac:dyDescent="0.25">
      <c r="A76" t="s">
        <v>781</v>
      </c>
      <c r="B76" t="s">
        <v>8742</v>
      </c>
      <c r="C76" t="s">
        <v>6195</v>
      </c>
    </row>
    <row r="77" spans="1:3" x14ac:dyDescent="0.25">
      <c r="A77" t="s">
        <v>782</v>
      </c>
      <c r="B77" t="s">
        <v>9874</v>
      </c>
      <c r="C77" t="s">
        <v>9875</v>
      </c>
    </row>
    <row r="78" spans="1:3" x14ac:dyDescent="0.25">
      <c r="A78" t="s">
        <v>783</v>
      </c>
      <c r="B78" t="s">
        <v>9878</v>
      </c>
      <c r="C78" t="s">
        <v>9879</v>
      </c>
    </row>
    <row r="79" spans="1:3" x14ac:dyDescent="0.25">
      <c r="A79" t="s">
        <v>784</v>
      </c>
      <c r="B79" t="s">
        <v>6814</v>
      </c>
      <c r="C79" t="s">
        <v>9880</v>
      </c>
    </row>
    <row r="80" spans="1:3" x14ac:dyDescent="0.25">
      <c r="A80" t="s">
        <v>785</v>
      </c>
      <c r="B80" t="s">
        <v>8749</v>
      </c>
      <c r="C80" t="s">
        <v>9881</v>
      </c>
    </row>
    <row r="81" spans="1:3" x14ac:dyDescent="0.25">
      <c r="A81" t="s">
        <v>786</v>
      </c>
      <c r="B81" t="s">
        <v>6815</v>
      </c>
      <c r="C81" t="s">
        <v>9883</v>
      </c>
    </row>
    <row r="82" spans="1:3" x14ac:dyDescent="0.25">
      <c r="A82" t="s">
        <v>787</v>
      </c>
      <c r="B82" t="s">
        <v>9886</v>
      </c>
      <c r="C82" t="s">
        <v>9887</v>
      </c>
    </row>
    <row r="83" spans="1:3" x14ac:dyDescent="0.25">
      <c r="A83" t="s">
        <v>788</v>
      </c>
      <c r="B83" t="s">
        <v>8754</v>
      </c>
      <c r="C83" t="s">
        <v>9890</v>
      </c>
    </row>
    <row r="84" spans="1:3" x14ac:dyDescent="0.25">
      <c r="A84" t="s">
        <v>789</v>
      </c>
      <c r="B84" t="s">
        <v>8756</v>
      </c>
      <c r="C84" t="s">
        <v>9891</v>
      </c>
    </row>
    <row r="85" spans="1:3" x14ac:dyDescent="0.25">
      <c r="A85" t="s">
        <v>790</v>
      </c>
      <c r="B85" t="s">
        <v>8758</v>
      </c>
      <c r="C85" t="s">
        <v>9892</v>
      </c>
    </row>
    <row r="86" spans="1:3" x14ac:dyDescent="0.25">
      <c r="A86" t="s">
        <v>791</v>
      </c>
      <c r="B86" t="s">
        <v>8760</v>
      </c>
      <c r="C86" t="s">
        <v>9894</v>
      </c>
    </row>
    <row r="87" spans="1:3" x14ac:dyDescent="0.25">
      <c r="A87" t="s">
        <v>792</v>
      </c>
      <c r="B87" t="s">
        <v>6223</v>
      </c>
      <c r="C87" t="s">
        <v>9896</v>
      </c>
    </row>
    <row r="88" spans="1:3" x14ac:dyDescent="0.25">
      <c r="A88" t="s">
        <v>793</v>
      </c>
      <c r="B88" t="s">
        <v>8762</v>
      </c>
      <c r="C88" t="s">
        <v>9899</v>
      </c>
    </row>
    <row r="89" spans="1:3" x14ac:dyDescent="0.25">
      <c r="A89" t="s">
        <v>794</v>
      </c>
      <c r="B89" t="s">
        <v>8764</v>
      </c>
      <c r="C89" t="s">
        <v>9900</v>
      </c>
    </row>
    <row r="90" spans="1:3" x14ac:dyDescent="0.25">
      <c r="A90" t="s">
        <v>795</v>
      </c>
      <c r="B90" t="s">
        <v>8766</v>
      </c>
      <c r="C90" t="s">
        <v>9901</v>
      </c>
    </row>
    <row r="91" spans="1:3" x14ac:dyDescent="0.25">
      <c r="A91" t="s">
        <v>796</v>
      </c>
      <c r="B91" t="s">
        <v>8768</v>
      </c>
      <c r="C91" t="s">
        <v>9904</v>
      </c>
    </row>
    <row r="92" spans="1:3" x14ac:dyDescent="0.25">
      <c r="A92" t="s">
        <v>797</v>
      </c>
      <c r="B92" t="s">
        <v>6235</v>
      </c>
      <c r="C92" t="s">
        <v>9906</v>
      </c>
    </row>
    <row r="93" spans="1:3" x14ac:dyDescent="0.25">
      <c r="A93" t="s">
        <v>798</v>
      </c>
      <c r="B93" t="s">
        <v>8770</v>
      </c>
      <c r="C93" t="s">
        <v>9908</v>
      </c>
    </row>
    <row r="94" spans="1:3" x14ac:dyDescent="0.25">
      <c r="A94" t="s">
        <v>799</v>
      </c>
      <c r="B94" t="s">
        <v>6826</v>
      </c>
      <c r="C94" t="s">
        <v>9909</v>
      </c>
    </row>
    <row r="95" spans="1:3" x14ac:dyDescent="0.25">
      <c r="A95" t="s">
        <v>800</v>
      </c>
      <c r="B95" t="s">
        <v>8773</v>
      </c>
      <c r="C95" t="s">
        <v>9910</v>
      </c>
    </row>
    <row r="96" spans="1:3" x14ac:dyDescent="0.25">
      <c r="A96" t="s">
        <v>801</v>
      </c>
      <c r="B96" t="s">
        <v>6827</v>
      </c>
      <c r="C96" t="s">
        <v>9913</v>
      </c>
    </row>
    <row r="97" spans="1:3" x14ac:dyDescent="0.25">
      <c r="A97" t="s">
        <v>802</v>
      </c>
      <c r="B97" t="s">
        <v>8775</v>
      </c>
      <c r="C97" t="s">
        <v>9915</v>
      </c>
    </row>
    <row r="98" spans="1:3" x14ac:dyDescent="0.25">
      <c r="A98" t="s">
        <v>803</v>
      </c>
      <c r="B98" t="s">
        <v>9918</v>
      </c>
      <c r="C98" t="s">
        <v>9919</v>
      </c>
    </row>
    <row r="99" spans="1:3" x14ac:dyDescent="0.25">
      <c r="A99" t="s">
        <v>804</v>
      </c>
      <c r="B99" t="s">
        <v>8778</v>
      </c>
      <c r="C99" t="s">
        <v>9920</v>
      </c>
    </row>
    <row r="100" spans="1:3" x14ac:dyDescent="0.25">
      <c r="A100" t="s">
        <v>805</v>
      </c>
      <c r="B100" t="s">
        <v>8780</v>
      </c>
      <c r="C100" t="s">
        <v>9921</v>
      </c>
    </row>
    <row r="101" spans="1:3" x14ac:dyDescent="0.25">
      <c r="A101" t="s">
        <v>806</v>
      </c>
      <c r="B101" t="s">
        <v>8782</v>
      </c>
      <c r="C101" t="s">
        <v>9924</v>
      </c>
    </row>
    <row r="102" spans="1:3" x14ac:dyDescent="0.25">
      <c r="A102" t="s">
        <v>807</v>
      </c>
      <c r="B102" t="s">
        <v>6263</v>
      </c>
      <c r="C102" t="s">
        <v>10396</v>
      </c>
    </row>
    <row r="103" spans="1:3" x14ac:dyDescent="0.25">
      <c r="A103" t="s">
        <v>808</v>
      </c>
      <c r="B103" t="s">
        <v>6833</v>
      </c>
      <c r="C103" t="s">
        <v>9930</v>
      </c>
    </row>
    <row r="104" spans="1:3" x14ac:dyDescent="0.25">
      <c r="A104" t="s">
        <v>809</v>
      </c>
      <c r="B104" t="s">
        <v>6834</v>
      </c>
      <c r="C104" t="s">
        <v>9931</v>
      </c>
    </row>
    <row r="105" spans="1:3" x14ac:dyDescent="0.25">
      <c r="A105" t="s">
        <v>810</v>
      </c>
      <c r="B105" t="s">
        <v>8787</v>
      </c>
      <c r="C105" t="s">
        <v>9932</v>
      </c>
    </row>
    <row r="106" spans="1:3" x14ac:dyDescent="0.25">
      <c r="A106" t="s">
        <v>811</v>
      </c>
      <c r="B106" t="s">
        <v>6835</v>
      </c>
      <c r="C106" t="s">
        <v>9934</v>
      </c>
    </row>
    <row r="107" spans="1:3" x14ac:dyDescent="0.25">
      <c r="A107" t="s">
        <v>812</v>
      </c>
      <c r="B107" t="s">
        <v>8790</v>
      </c>
      <c r="C107" t="s">
        <v>9937</v>
      </c>
    </row>
    <row r="108" spans="1:3" x14ac:dyDescent="0.25">
      <c r="A108" t="s">
        <v>813</v>
      </c>
      <c r="B108" t="s">
        <v>6837</v>
      </c>
      <c r="C108" t="s">
        <v>9940</v>
      </c>
    </row>
    <row r="109" spans="1:3" x14ac:dyDescent="0.25">
      <c r="A109" t="s">
        <v>814</v>
      </c>
      <c r="B109" t="s">
        <v>8793</v>
      </c>
      <c r="C109" t="s">
        <v>9941</v>
      </c>
    </row>
    <row r="110" spans="1:3" x14ac:dyDescent="0.25">
      <c r="A110" t="s">
        <v>815</v>
      </c>
      <c r="B110" t="s">
        <v>8795</v>
      </c>
      <c r="C110" t="s">
        <v>9942</v>
      </c>
    </row>
    <row r="111" spans="1:3" x14ac:dyDescent="0.25">
      <c r="A111" t="s">
        <v>816</v>
      </c>
      <c r="B111" t="s">
        <v>8797</v>
      </c>
      <c r="C111" t="s">
        <v>9944</v>
      </c>
    </row>
    <row r="112" spans="1:3" x14ac:dyDescent="0.25">
      <c r="A112" t="s">
        <v>817</v>
      </c>
      <c r="B112" t="s">
        <v>9239</v>
      </c>
      <c r="C112" t="s">
        <v>9947</v>
      </c>
    </row>
    <row r="113" spans="1:3" x14ac:dyDescent="0.25">
      <c r="A113" t="s">
        <v>818</v>
      </c>
      <c r="B113" t="s">
        <v>8799</v>
      </c>
      <c r="C113" t="s">
        <v>9949</v>
      </c>
    </row>
    <row r="114" spans="1:3" x14ac:dyDescent="0.25">
      <c r="A114" t="s">
        <v>819</v>
      </c>
      <c r="B114" t="s">
        <v>8801</v>
      </c>
      <c r="C114" t="s">
        <v>9950</v>
      </c>
    </row>
    <row r="115" spans="1:3" x14ac:dyDescent="0.25">
      <c r="A115" t="s">
        <v>820</v>
      </c>
      <c r="B115" t="s">
        <v>8803</v>
      </c>
      <c r="C115" t="s">
        <v>9952</v>
      </c>
    </row>
    <row r="116" spans="1:3" x14ac:dyDescent="0.25">
      <c r="A116" t="s">
        <v>821</v>
      </c>
      <c r="B116" t="s">
        <v>9244</v>
      </c>
      <c r="C116" t="s">
        <v>9954</v>
      </c>
    </row>
    <row r="117" spans="1:3" x14ac:dyDescent="0.25">
      <c r="A117" t="s">
        <v>822</v>
      </c>
      <c r="B117" t="s">
        <v>6303</v>
      </c>
      <c r="C117" t="s">
        <v>9957</v>
      </c>
    </row>
    <row r="118" spans="1:3" x14ac:dyDescent="0.25">
      <c r="A118" t="s">
        <v>823</v>
      </c>
      <c r="B118" t="s">
        <v>9246</v>
      </c>
      <c r="C118" t="s">
        <v>9959</v>
      </c>
    </row>
    <row r="119" spans="1:3" x14ac:dyDescent="0.25">
      <c r="A119" t="s">
        <v>824</v>
      </c>
      <c r="B119" t="s">
        <v>9248</v>
      </c>
      <c r="C119" t="s">
        <v>9960</v>
      </c>
    </row>
    <row r="120" spans="1:3" x14ac:dyDescent="0.25">
      <c r="A120" t="s">
        <v>825</v>
      </c>
      <c r="B120" t="s">
        <v>9250</v>
      </c>
      <c r="C120" t="s">
        <v>9961</v>
      </c>
    </row>
    <row r="121" spans="1:3" x14ac:dyDescent="0.25">
      <c r="A121" t="s">
        <v>826</v>
      </c>
      <c r="B121" t="s">
        <v>9252</v>
      </c>
      <c r="C121" t="s">
        <v>9964</v>
      </c>
    </row>
    <row r="122" spans="1:3" x14ac:dyDescent="0.25">
      <c r="A122" t="s">
        <v>827</v>
      </c>
      <c r="B122" t="s">
        <v>6315</v>
      </c>
      <c r="C122" t="s">
        <v>9966</v>
      </c>
    </row>
    <row r="123" spans="1:3" x14ac:dyDescent="0.25">
      <c r="A123" t="s">
        <v>828</v>
      </c>
      <c r="B123" t="s">
        <v>9255</v>
      </c>
      <c r="C123" t="s">
        <v>9968</v>
      </c>
    </row>
    <row r="124" spans="1:3" x14ac:dyDescent="0.25">
      <c r="A124" t="s">
        <v>829</v>
      </c>
      <c r="B124" t="s">
        <v>9257</v>
      </c>
      <c r="C124" t="s">
        <v>9969</v>
      </c>
    </row>
    <row r="125" spans="1:3" x14ac:dyDescent="0.25">
      <c r="A125" t="s">
        <v>830</v>
      </c>
      <c r="B125" t="s">
        <v>9258</v>
      </c>
      <c r="C125" t="s">
        <v>9970</v>
      </c>
    </row>
    <row r="126" spans="1:3" x14ac:dyDescent="0.25">
      <c r="A126" t="s">
        <v>831</v>
      </c>
      <c r="B126" t="s">
        <v>9260</v>
      </c>
      <c r="C126" t="s">
        <v>9973</v>
      </c>
    </row>
    <row r="127" spans="1:3" x14ac:dyDescent="0.25">
      <c r="A127" t="s">
        <v>832</v>
      </c>
      <c r="B127" t="s">
        <v>9976</v>
      </c>
      <c r="C127" t="s">
        <v>9977</v>
      </c>
    </row>
    <row r="128" spans="1:3" x14ac:dyDescent="0.25">
      <c r="A128" t="s">
        <v>833</v>
      </c>
      <c r="B128" t="s">
        <v>6857</v>
      </c>
      <c r="C128" t="s">
        <v>9980</v>
      </c>
    </row>
    <row r="129" spans="1:3" x14ac:dyDescent="0.25">
      <c r="A129" t="s">
        <v>834</v>
      </c>
      <c r="B129" t="s">
        <v>9264</v>
      </c>
      <c r="C129" t="s">
        <v>9981</v>
      </c>
    </row>
    <row r="130" spans="1:3" x14ac:dyDescent="0.25">
      <c r="A130" t="s">
        <v>835</v>
      </c>
      <c r="B130" t="s">
        <v>9266</v>
      </c>
      <c r="C130" t="s">
        <v>9982</v>
      </c>
    </row>
    <row r="131" spans="1:3" x14ac:dyDescent="0.25">
      <c r="A131" t="s">
        <v>836</v>
      </c>
      <c r="B131" t="s">
        <v>9267</v>
      </c>
      <c r="C131" t="s">
        <v>9985</v>
      </c>
    </row>
    <row r="132" spans="1:3" x14ac:dyDescent="0.25">
      <c r="A132" t="s">
        <v>837</v>
      </c>
      <c r="B132" t="s">
        <v>9988</v>
      </c>
      <c r="C132" t="s">
        <v>9989</v>
      </c>
    </row>
    <row r="133" spans="1:3" x14ac:dyDescent="0.25">
      <c r="A133" t="s">
        <v>838</v>
      </c>
      <c r="B133" t="s">
        <v>9270</v>
      </c>
      <c r="C133" t="s">
        <v>9992</v>
      </c>
    </row>
    <row r="134" spans="1:3" x14ac:dyDescent="0.25">
      <c r="A134" t="s">
        <v>839</v>
      </c>
      <c r="B134" t="s">
        <v>6863</v>
      </c>
      <c r="C134" t="s">
        <v>9993</v>
      </c>
    </row>
    <row r="135" spans="1:3" x14ac:dyDescent="0.25">
      <c r="A135" t="s">
        <v>840</v>
      </c>
      <c r="B135" t="s">
        <v>9272</v>
      </c>
      <c r="C135" t="s">
        <v>9994</v>
      </c>
    </row>
    <row r="136" spans="1:3" x14ac:dyDescent="0.25">
      <c r="A136" t="s">
        <v>841</v>
      </c>
      <c r="B136" t="s">
        <v>9273</v>
      </c>
      <c r="C136" t="s">
        <v>9996</v>
      </c>
    </row>
    <row r="137" spans="1:3" x14ac:dyDescent="0.25">
      <c r="A137" t="s">
        <v>842</v>
      </c>
      <c r="B137" t="s">
        <v>6351</v>
      </c>
      <c r="C137" t="s">
        <v>10433</v>
      </c>
    </row>
    <row r="138" spans="1:3" x14ac:dyDescent="0.25">
      <c r="A138" t="s">
        <v>843</v>
      </c>
      <c r="B138" t="s">
        <v>10584</v>
      </c>
      <c r="C138" t="s">
        <v>10435</v>
      </c>
    </row>
    <row r="139" spans="1:3" x14ac:dyDescent="0.25">
      <c r="A139" t="s">
        <v>844</v>
      </c>
      <c r="B139" t="s">
        <v>6869</v>
      </c>
      <c r="C139" t="s">
        <v>6868</v>
      </c>
    </row>
    <row r="140" spans="1:3" x14ac:dyDescent="0.25">
      <c r="A140" t="s">
        <v>845</v>
      </c>
      <c r="B140" t="s">
        <v>9280</v>
      </c>
      <c r="C140" t="s">
        <v>5705</v>
      </c>
    </row>
    <row r="141" spans="1:3" x14ac:dyDescent="0.25">
      <c r="A141" t="s">
        <v>846</v>
      </c>
      <c r="B141" t="s">
        <v>10585</v>
      </c>
      <c r="C141" t="s">
        <v>10004</v>
      </c>
    </row>
    <row r="142" spans="1:3" x14ac:dyDescent="0.25">
      <c r="A142" t="s">
        <v>847</v>
      </c>
      <c r="B142" t="s">
        <v>9284</v>
      </c>
      <c r="C142" t="s">
        <v>5711</v>
      </c>
    </row>
    <row r="143" spans="1:3" x14ac:dyDescent="0.25">
      <c r="A143" t="s">
        <v>848</v>
      </c>
      <c r="B143" t="s">
        <v>10586</v>
      </c>
      <c r="C143" t="s">
        <v>8856</v>
      </c>
    </row>
    <row r="144" spans="1:3" x14ac:dyDescent="0.25">
      <c r="A144" t="s">
        <v>849</v>
      </c>
      <c r="B144" t="s">
        <v>10008</v>
      </c>
      <c r="C144" t="s">
        <v>9286</v>
      </c>
    </row>
    <row r="145" spans="1:3" x14ac:dyDescent="0.25">
      <c r="A145" t="s">
        <v>850</v>
      </c>
      <c r="B145" t="s">
        <v>5718</v>
      </c>
      <c r="C145" t="s">
        <v>5719</v>
      </c>
    </row>
    <row r="146" spans="1:3" x14ac:dyDescent="0.25">
      <c r="A146" t="s">
        <v>851</v>
      </c>
      <c r="B146" t="s">
        <v>10010</v>
      </c>
      <c r="C146" t="s">
        <v>9287</v>
      </c>
    </row>
    <row r="147" spans="1:3" x14ac:dyDescent="0.25">
      <c r="A147" t="s">
        <v>852</v>
      </c>
      <c r="B147" t="s">
        <v>5724</v>
      </c>
      <c r="C147" t="s">
        <v>5725</v>
      </c>
    </row>
    <row r="148" spans="1:3" x14ac:dyDescent="0.25">
      <c r="A148" t="s">
        <v>853</v>
      </c>
      <c r="B148" t="s">
        <v>10013</v>
      </c>
      <c r="C148" t="s">
        <v>7486</v>
      </c>
    </row>
    <row r="149" spans="1:3" x14ac:dyDescent="0.25">
      <c r="A149" t="s">
        <v>854</v>
      </c>
      <c r="B149" t="s">
        <v>10014</v>
      </c>
      <c r="C149" t="s">
        <v>7488</v>
      </c>
    </row>
    <row r="150" spans="1:3" x14ac:dyDescent="0.25">
      <c r="A150" t="s">
        <v>855</v>
      </c>
      <c r="B150" t="s">
        <v>5732</v>
      </c>
      <c r="C150" t="s">
        <v>5733</v>
      </c>
    </row>
    <row r="151" spans="1:3" x14ac:dyDescent="0.25">
      <c r="A151" t="s">
        <v>856</v>
      </c>
      <c r="B151" t="s">
        <v>6355</v>
      </c>
      <c r="C151" t="s">
        <v>6356</v>
      </c>
    </row>
    <row r="152" spans="1:3" x14ac:dyDescent="0.25">
      <c r="A152" t="s">
        <v>857</v>
      </c>
      <c r="B152" t="s">
        <v>10016</v>
      </c>
      <c r="C152" t="s">
        <v>5739</v>
      </c>
    </row>
    <row r="153" spans="1:3" x14ac:dyDescent="0.25">
      <c r="A153" t="s">
        <v>858</v>
      </c>
      <c r="B153" t="s">
        <v>10019</v>
      </c>
      <c r="C153" t="s">
        <v>10020</v>
      </c>
    </row>
    <row r="154" spans="1:3" x14ac:dyDescent="0.25">
      <c r="A154" t="s">
        <v>859</v>
      </c>
      <c r="B154" t="s">
        <v>10021</v>
      </c>
      <c r="C154" t="s">
        <v>7495</v>
      </c>
    </row>
    <row r="155" spans="1:3" x14ac:dyDescent="0.25">
      <c r="A155" t="s">
        <v>860</v>
      </c>
      <c r="B155" t="s">
        <v>5746</v>
      </c>
      <c r="C155" t="s">
        <v>5747</v>
      </c>
    </row>
    <row r="156" spans="1:3" x14ac:dyDescent="0.25">
      <c r="A156" t="s">
        <v>861</v>
      </c>
      <c r="B156" t="s">
        <v>10023</v>
      </c>
      <c r="C156" t="s">
        <v>10024</v>
      </c>
    </row>
    <row r="157" spans="1:3" x14ac:dyDescent="0.25">
      <c r="A157" t="s">
        <v>862</v>
      </c>
      <c r="B157" t="s">
        <v>10026</v>
      </c>
      <c r="C157" t="s">
        <v>5753</v>
      </c>
    </row>
    <row r="158" spans="1:3" x14ac:dyDescent="0.25">
      <c r="A158" t="s">
        <v>863</v>
      </c>
      <c r="B158" t="s">
        <v>10029</v>
      </c>
      <c r="C158" t="s">
        <v>10030</v>
      </c>
    </row>
    <row r="159" spans="1:3" x14ac:dyDescent="0.25">
      <c r="A159" t="s">
        <v>864</v>
      </c>
      <c r="B159" t="s">
        <v>10031</v>
      </c>
      <c r="C159" t="s">
        <v>10032</v>
      </c>
    </row>
    <row r="160" spans="1:3" x14ac:dyDescent="0.25">
      <c r="A160" t="s">
        <v>865</v>
      </c>
      <c r="B160" t="s">
        <v>10033</v>
      </c>
      <c r="C160" t="s">
        <v>5761</v>
      </c>
    </row>
    <row r="161" spans="1:3" x14ac:dyDescent="0.25">
      <c r="A161" t="s">
        <v>866</v>
      </c>
      <c r="B161" t="s">
        <v>10035</v>
      </c>
      <c r="C161" t="s">
        <v>10036</v>
      </c>
    </row>
    <row r="162" spans="1:3" x14ac:dyDescent="0.25">
      <c r="A162" t="s">
        <v>867</v>
      </c>
      <c r="B162" t="s">
        <v>10039</v>
      </c>
      <c r="C162" t="s">
        <v>5767</v>
      </c>
    </row>
    <row r="163" spans="1:3" x14ac:dyDescent="0.25">
      <c r="A163" t="s">
        <v>868</v>
      </c>
      <c r="B163" t="s">
        <v>10042</v>
      </c>
      <c r="C163" t="s">
        <v>10043</v>
      </c>
    </row>
    <row r="164" spans="1:3" x14ac:dyDescent="0.25">
      <c r="A164" t="s">
        <v>869</v>
      </c>
      <c r="B164" t="s">
        <v>10044</v>
      </c>
      <c r="C164" t="s">
        <v>6930</v>
      </c>
    </row>
    <row r="165" spans="1:3" x14ac:dyDescent="0.25">
      <c r="A165" t="s">
        <v>870</v>
      </c>
      <c r="B165" t="s">
        <v>10045</v>
      </c>
      <c r="C165" t="s">
        <v>5775</v>
      </c>
    </row>
    <row r="166" spans="1:3" x14ac:dyDescent="0.25">
      <c r="A166" t="s">
        <v>871</v>
      </c>
      <c r="B166" t="s">
        <v>10047</v>
      </c>
      <c r="C166" t="s">
        <v>10048</v>
      </c>
    </row>
    <row r="167" spans="1:3" x14ac:dyDescent="0.25">
      <c r="A167" t="s">
        <v>872</v>
      </c>
      <c r="B167" t="s">
        <v>10050</v>
      </c>
      <c r="C167" t="s">
        <v>7518</v>
      </c>
    </row>
    <row r="168" spans="1:3" x14ac:dyDescent="0.25">
      <c r="A168" t="s">
        <v>873</v>
      </c>
      <c r="B168" t="s">
        <v>10053</v>
      </c>
      <c r="C168" t="s">
        <v>10054</v>
      </c>
    </row>
    <row r="169" spans="1:3" x14ac:dyDescent="0.25">
      <c r="A169" t="s">
        <v>874</v>
      </c>
      <c r="B169" t="s">
        <v>10055</v>
      </c>
      <c r="C169" t="s">
        <v>10056</v>
      </c>
    </row>
    <row r="170" spans="1:3" x14ac:dyDescent="0.25">
      <c r="A170" t="s">
        <v>875</v>
      </c>
      <c r="B170" t="s">
        <v>10057</v>
      </c>
      <c r="C170" t="s">
        <v>10058</v>
      </c>
    </row>
    <row r="171" spans="1:3" x14ac:dyDescent="0.25">
      <c r="A171" t="s">
        <v>876</v>
      </c>
      <c r="B171" t="s">
        <v>10061</v>
      </c>
      <c r="C171" t="s">
        <v>10062</v>
      </c>
    </row>
    <row r="172" spans="1:3" x14ac:dyDescent="0.25">
      <c r="A172" t="s">
        <v>877</v>
      </c>
      <c r="B172" t="s">
        <v>10064</v>
      </c>
      <c r="C172" t="s">
        <v>10065</v>
      </c>
    </row>
    <row r="173" spans="1:3" x14ac:dyDescent="0.25">
      <c r="A173" t="s">
        <v>878</v>
      </c>
      <c r="B173" t="s">
        <v>10068</v>
      </c>
      <c r="C173" t="s">
        <v>10069</v>
      </c>
    </row>
    <row r="174" spans="1:3" x14ac:dyDescent="0.25">
      <c r="A174" t="s">
        <v>879</v>
      </c>
      <c r="B174" t="s">
        <v>10070</v>
      </c>
      <c r="C174" t="s">
        <v>10071</v>
      </c>
    </row>
    <row r="175" spans="1:3" x14ac:dyDescent="0.25">
      <c r="A175" t="s">
        <v>880</v>
      </c>
      <c r="B175" t="s">
        <v>10072</v>
      </c>
      <c r="C175" t="s">
        <v>10073</v>
      </c>
    </row>
    <row r="176" spans="1:3" x14ac:dyDescent="0.25">
      <c r="A176" t="s">
        <v>881</v>
      </c>
      <c r="B176" t="s">
        <v>10076</v>
      </c>
      <c r="C176" t="s">
        <v>10077</v>
      </c>
    </row>
    <row r="177" spans="1:3" x14ac:dyDescent="0.25">
      <c r="A177" t="s">
        <v>882</v>
      </c>
      <c r="B177" t="s">
        <v>10080</v>
      </c>
      <c r="C177" t="s">
        <v>10081</v>
      </c>
    </row>
    <row r="178" spans="1:3" x14ac:dyDescent="0.25">
      <c r="A178" t="s">
        <v>883</v>
      </c>
      <c r="B178" t="s">
        <v>10084</v>
      </c>
      <c r="C178" t="s">
        <v>10085</v>
      </c>
    </row>
    <row r="179" spans="1:3" x14ac:dyDescent="0.25">
      <c r="A179" t="s">
        <v>884</v>
      </c>
      <c r="B179" t="s">
        <v>10086</v>
      </c>
      <c r="C179" t="s">
        <v>10087</v>
      </c>
    </row>
    <row r="180" spans="1:3" x14ac:dyDescent="0.25">
      <c r="A180" t="s">
        <v>885</v>
      </c>
      <c r="B180" t="s">
        <v>10088</v>
      </c>
      <c r="C180" t="s">
        <v>10089</v>
      </c>
    </row>
    <row r="181" spans="1:3" x14ac:dyDescent="0.25">
      <c r="A181" t="s">
        <v>886</v>
      </c>
      <c r="B181" t="s">
        <v>10092</v>
      </c>
      <c r="C181" t="s">
        <v>6962</v>
      </c>
    </row>
    <row r="182" spans="1:3" x14ac:dyDescent="0.25">
      <c r="A182" t="s">
        <v>887</v>
      </c>
      <c r="B182" t="s">
        <v>10095</v>
      </c>
      <c r="C182" t="s">
        <v>6965</v>
      </c>
    </row>
    <row r="183" spans="1:3" x14ac:dyDescent="0.25">
      <c r="A183" t="s">
        <v>888</v>
      </c>
      <c r="B183" t="s">
        <v>10098</v>
      </c>
      <c r="C183" t="s">
        <v>10099</v>
      </c>
    </row>
    <row r="184" spans="1:3" x14ac:dyDescent="0.25">
      <c r="A184" t="s">
        <v>889</v>
      </c>
      <c r="B184" t="s">
        <v>10100</v>
      </c>
      <c r="C184" t="s">
        <v>10101</v>
      </c>
    </row>
    <row r="185" spans="1:3" x14ac:dyDescent="0.25">
      <c r="A185" t="s">
        <v>890</v>
      </c>
      <c r="B185" t="s">
        <v>10102</v>
      </c>
      <c r="C185" t="s">
        <v>10103</v>
      </c>
    </row>
    <row r="186" spans="1:3" x14ac:dyDescent="0.25">
      <c r="A186" t="s">
        <v>891</v>
      </c>
      <c r="B186" t="s">
        <v>10106</v>
      </c>
      <c r="C186" t="s">
        <v>10107</v>
      </c>
    </row>
    <row r="187" spans="1:3" x14ac:dyDescent="0.25">
      <c r="A187" t="s">
        <v>892</v>
      </c>
      <c r="B187" t="s">
        <v>10110</v>
      </c>
      <c r="C187" t="s">
        <v>10111</v>
      </c>
    </row>
    <row r="188" spans="1:3" x14ac:dyDescent="0.25">
      <c r="A188" t="s">
        <v>893</v>
      </c>
      <c r="B188" t="s">
        <v>10114</v>
      </c>
      <c r="C188" t="s">
        <v>10115</v>
      </c>
    </row>
    <row r="189" spans="1:3" x14ac:dyDescent="0.25">
      <c r="A189" t="s">
        <v>894</v>
      </c>
      <c r="B189" t="s">
        <v>10116</v>
      </c>
      <c r="C189" t="s">
        <v>10117</v>
      </c>
    </row>
    <row r="190" spans="1:3" x14ac:dyDescent="0.25">
      <c r="A190" t="s">
        <v>895</v>
      </c>
      <c r="B190" t="s">
        <v>10118</v>
      </c>
      <c r="C190" t="s">
        <v>10119</v>
      </c>
    </row>
    <row r="191" spans="1:3" x14ac:dyDescent="0.25">
      <c r="A191" t="s">
        <v>896</v>
      </c>
      <c r="B191" t="s">
        <v>10122</v>
      </c>
      <c r="C191" t="s">
        <v>10123</v>
      </c>
    </row>
    <row r="192" spans="1:3" x14ac:dyDescent="0.25">
      <c r="A192" t="s">
        <v>897</v>
      </c>
      <c r="B192" t="s">
        <v>10126</v>
      </c>
      <c r="C192" t="s">
        <v>10127</v>
      </c>
    </row>
    <row r="193" spans="1:3" x14ac:dyDescent="0.25">
      <c r="A193" t="s">
        <v>898</v>
      </c>
      <c r="B193" t="s">
        <v>10130</v>
      </c>
      <c r="C193" t="s">
        <v>10131</v>
      </c>
    </row>
    <row r="194" spans="1:3" x14ac:dyDescent="0.25">
      <c r="A194" t="s">
        <v>899</v>
      </c>
      <c r="B194" t="s">
        <v>10441</v>
      </c>
      <c r="C194" t="s">
        <v>6984</v>
      </c>
    </row>
    <row r="195" spans="1:3" x14ac:dyDescent="0.25">
      <c r="A195" t="s">
        <v>900</v>
      </c>
      <c r="B195" t="s">
        <v>10133</v>
      </c>
      <c r="C195" t="s">
        <v>10134</v>
      </c>
    </row>
    <row r="196" spans="1:3" x14ac:dyDescent="0.25">
      <c r="A196" t="s">
        <v>901</v>
      </c>
      <c r="B196" t="s">
        <v>10137</v>
      </c>
      <c r="C196" t="s">
        <v>10138</v>
      </c>
    </row>
    <row r="197" spans="1:3" x14ac:dyDescent="0.25">
      <c r="A197" t="s">
        <v>902</v>
      </c>
      <c r="B197" t="s">
        <v>10141</v>
      </c>
      <c r="C197" t="s">
        <v>10142</v>
      </c>
    </row>
    <row r="198" spans="1:3" x14ac:dyDescent="0.25">
      <c r="A198" t="s">
        <v>903</v>
      </c>
      <c r="B198" t="s">
        <v>10145</v>
      </c>
      <c r="C198" t="s">
        <v>6422</v>
      </c>
    </row>
    <row r="199" spans="1:3" x14ac:dyDescent="0.25">
      <c r="A199" t="s">
        <v>904</v>
      </c>
      <c r="B199" t="s">
        <v>10146</v>
      </c>
      <c r="C199" t="s">
        <v>10147</v>
      </c>
    </row>
    <row r="200" spans="1:3" x14ac:dyDescent="0.25">
      <c r="A200" t="s">
        <v>905</v>
      </c>
      <c r="B200" t="s">
        <v>10148</v>
      </c>
      <c r="C200" t="s">
        <v>6426</v>
      </c>
    </row>
    <row r="201" spans="1:3" x14ac:dyDescent="0.25">
      <c r="A201" t="s">
        <v>906</v>
      </c>
      <c r="B201" t="s">
        <v>10151</v>
      </c>
      <c r="C201" t="s">
        <v>6428</v>
      </c>
    </row>
    <row r="202" spans="1:3" x14ac:dyDescent="0.25">
      <c r="A202" t="s">
        <v>907</v>
      </c>
      <c r="B202" t="s">
        <v>10587</v>
      </c>
      <c r="C202" t="s">
        <v>10153</v>
      </c>
    </row>
    <row r="203" spans="1:3" x14ac:dyDescent="0.25">
      <c r="A203" t="s">
        <v>908</v>
      </c>
      <c r="B203" t="s">
        <v>10155</v>
      </c>
      <c r="C203" t="s">
        <v>6434</v>
      </c>
    </row>
    <row r="204" spans="1:3" x14ac:dyDescent="0.25">
      <c r="A204" t="s">
        <v>909</v>
      </c>
      <c r="B204" t="s">
        <v>10156</v>
      </c>
      <c r="C204" t="s">
        <v>6436</v>
      </c>
    </row>
    <row r="205" spans="1:3" x14ac:dyDescent="0.25">
      <c r="A205" t="s">
        <v>910</v>
      </c>
      <c r="B205" t="s">
        <v>8962</v>
      </c>
      <c r="C205" t="s">
        <v>6438</v>
      </c>
    </row>
    <row r="206" spans="1:3" x14ac:dyDescent="0.25">
      <c r="A206" t="s">
        <v>911</v>
      </c>
      <c r="B206" t="s">
        <v>8964</v>
      </c>
      <c r="C206" t="s">
        <v>6440</v>
      </c>
    </row>
    <row r="207" spans="1:3" x14ac:dyDescent="0.25">
      <c r="A207" t="s">
        <v>912</v>
      </c>
      <c r="B207" t="s">
        <v>5865</v>
      </c>
      <c r="C207" t="s">
        <v>10159</v>
      </c>
    </row>
    <row r="208" spans="1:3" x14ac:dyDescent="0.25">
      <c r="A208" t="s">
        <v>913</v>
      </c>
      <c r="B208" t="s">
        <v>10161</v>
      </c>
      <c r="C208" t="s">
        <v>6446</v>
      </c>
    </row>
    <row r="209" spans="1:3" x14ac:dyDescent="0.25">
      <c r="A209" t="s">
        <v>914</v>
      </c>
      <c r="B209" t="s">
        <v>10162</v>
      </c>
      <c r="C209" t="s">
        <v>6448</v>
      </c>
    </row>
    <row r="210" spans="1:3" x14ac:dyDescent="0.25">
      <c r="A210" t="s">
        <v>915</v>
      </c>
      <c r="B210" t="s">
        <v>10163</v>
      </c>
      <c r="C210" t="s">
        <v>6450</v>
      </c>
    </row>
    <row r="211" spans="1:3" x14ac:dyDescent="0.25">
      <c r="A211" t="s">
        <v>916</v>
      </c>
      <c r="B211" t="s">
        <v>10165</v>
      </c>
      <c r="C211" t="s">
        <v>7009</v>
      </c>
    </row>
    <row r="212" spans="1:3" x14ac:dyDescent="0.25">
      <c r="A212" t="s">
        <v>917</v>
      </c>
      <c r="B212" t="s">
        <v>5872</v>
      </c>
      <c r="C212" t="s">
        <v>10167</v>
      </c>
    </row>
    <row r="213" spans="1:3" x14ac:dyDescent="0.25">
      <c r="A213" t="s">
        <v>918</v>
      </c>
      <c r="B213" t="s">
        <v>10169</v>
      </c>
      <c r="C213" t="s">
        <v>6458</v>
      </c>
    </row>
    <row r="214" spans="1:3" x14ac:dyDescent="0.25">
      <c r="A214" t="s">
        <v>919</v>
      </c>
      <c r="B214" t="s">
        <v>10588</v>
      </c>
      <c r="C214" t="s">
        <v>6460</v>
      </c>
    </row>
    <row r="215" spans="1:3" x14ac:dyDescent="0.25">
      <c r="A215" t="s">
        <v>920</v>
      </c>
      <c r="B215" t="s">
        <v>10170</v>
      </c>
      <c r="C215" t="s">
        <v>6462</v>
      </c>
    </row>
    <row r="216" spans="1:3" x14ac:dyDescent="0.25">
      <c r="A216" t="s">
        <v>921</v>
      </c>
      <c r="B216" t="s">
        <v>8979</v>
      </c>
      <c r="C216" t="s">
        <v>6464</v>
      </c>
    </row>
    <row r="217" spans="1:3" x14ac:dyDescent="0.25">
      <c r="A217" t="s">
        <v>922</v>
      </c>
      <c r="B217" t="s">
        <v>5880</v>
      </c>
      <c r="C217" t="s">
        <v>10174</v>
      </c>
    </row>
    <row r="218" spans="1:3" x14ac:dyDescent="0.25">
      <c r="A218" t="s">
        <v>923</v>
      </c>
      <c r="B218" t="s">
        <v>8983</v>
      </c>
      <c r="C218" t="s">
        <v>6470</v>
      </c>
    </row>
    <row r="219" spans="1:3" x14ac:dyDescent="0.25">
      <c r="A219" t="s">
        <v>924</v>
      </c>
      <c r="B219" t="s">
        <v>5883</v>
      </c>
      <c r="C219" t="s">
        <v>6472</v>
      </c>
    </row>
    <row r="220" spans="1:3" x14ac:dyDescent="0.25">
      <c r="A220" t="s">
        <v>925</v>
      </c>
      <c r="B220" t="s">
        <v>10176</v>
      </c>
      <c r="C220" t="s">
        <v>6476</v>
      </c>
    </row>
    <row r="221" spans="1:3" x14ac:dyDescent="0.25">
      <c r="A221" t="s">
        <v>926</v>
      </c>
      <c r="B221" t="s">
        <v>10177</v>
      </c>
      <c r="C221" t="s">
        <v>6480</v>
      </c>
    </row>
    <row r="222" spans="1:3" x14ac:dyDescent="0.25">
      <c r="A222" t="s">
        <v>927</v>
      </c>
      <c r="B222" t="s">
        <v>5888</v>
      </c>
      <c r="C222" t="s">
        <v>6486</v>
      </c>
    </row>
    <row r="223" spans="1:3" x14ac:dyDescent="0.25">
      <c r="A223" t="s">
        <v>928</v>
      </c>
      <c r="B223" t="s">
        <v>10179</v>
      </c>
      <c r="C223" t="s">
        <v>6492</v>
      </c>
    </row>
    <row r="224" spans="1:3" x14ac:dyDescent="0.25">
      <c r="A224" t="s">
        <v>929</v>
      </c>
      <c r="B224" t="s">
        <v>5891</v>
      </c>
      <c r="C224" t="s">
        <v>6496</v>
      </c>
    </row>
    <row r="225" spans="1:3" x14ac:dyDescent="0.25">
      <c r="A225" t="s">
        <v>930</v>
      </c>
      <c r="B225" t="s">
        <v>10180</v>
      </c>
      <c r="C225" t="s">
        <v>6500</v>
      </c>
    </row>
    <row r="226" spans="1:3" x14ac:dyDescent="0.25">
      <c r="A226" t="s">
        <v>931</v>
      </c>
      <c r="B226" t="s">
        <v>10181</v>
      </c>
      <c r="C226" t="s">
        <v>6504</v>
      </c>
    </row>
    <row r="227" spans="1:3" x14ac:dyDescent="0.25">
      <c r="A227" t="s">
        <v>932</v>
      </c>
      <c r="B227" t="s">
        <v>5896</v>
      </c>
      <c r="C227" t="s">
        <v>6510</v>
      </c>
    </row>
    <row r="228" spans="1:3" x14ac:dyDescent="0.25">
      <c r="A228" t="s">
        <v>933</v>
      </c>
      <c r="B228" t="s">
        <v>10183</v>
      </c>
      <c r="C228" t="s">
        <v>6516</v>
      </c>
    </row>
    <row r="229" spans="1:3" x14ac:dyDescent="0.25">
      <c r="A229" t="s">
        <v>934</v>
      </c>
      <c r="B229" t="s">
        <v>5899</v>
      </c>
      <c r="C229" t="s">
        <v>6520</v>
      </c>
    </row>
    <row r="230" spans="1:3" x14ac:dyDescent="0.25">
      <c r="A230" t="s">
        <v>935</v>
      </c>
      <c r="B230" t="s">
        <v>8999</v>
      </c>
      <c r="C230" t="s">
        <v>6524</v>
      </c>
    </row>
    <row r="231" spans="1:3" x14ac:dyDescent="0.25">
      <c r="A231" t="s">
        <v>936</v>
      </c>
      <c r="B231" t="s">
        <v>10185</v>
      </c>
      <c r="C231" t="s">
        <v>6526</v>
      </c>
    </row>
    <row r="232" spans="1:3" x14ac:dyDescent="0.25">
      <c r="A232" t="s">
        <v>937</v>
      </c>
      <c r="B232" t="s">
        <v>5904</v>
      </c>
      <c r="C232" t="s">
        <v>10187</v>
      </c>
    </row>
    <row r="233" spans="1:3" x14ac:dyDescent="0.25">
      <c r="A233" t="s">
        <v>938</v>
      </c>
      <c r="B233" t="s">
        <v>10189</v>
      </c>
      <c r="C233" t="s">
        <v>6532</v>
      </c>
    </row>
    <row r="234" spans="1:3" x14ac:dyDescent="0.25">
      <c r="A234" t="s">
        <v>939</v>
      </c>
      <c r="B234" t="s">
        <v>5907</v>
      </c>
      <c r="C234" t="s">
        <v>6534</v>
      </c>
    </row>
    <row r="235" spans="1:3" x14ac:dyDescent="0.25">
      <c r="A235" t="s">
        <v>940</v>
      </c>
      <c r="B235" t="s">
        <v>10589</v>
      </c>
      <c r="C235" t="s">
        <v>6536</v>
      </c>
    </row>
    <row r="236" spans="1:3" x14ac:dyDescent="0.25">
      <c r="A236" t="s">
        <v>941</v>
      </c>
      <c r="B236" t="s">
        <v>9008</v>
      </c>
      <c r="C236" t="s">
        <v>6538</v>
      </c>
    </row>
    <row r="237" spans="1:3" x14ac:dyDescent="0.25">
      <c r="A237" t="s">
        <v>942</v>
      </c>
      <c r="B237" t="s">
        <v>5912</v>
      </c>
      <c r="C237" t="s">
        <v>10192</v>
      </c>
    </row>
    <row r="238" spans="1:3" x14ac:dyDescent="0.25">
      <c r="A238" t="s">
        <v>943</v>
      </c>
      <c r="B238" t="s">
        <v>10194</v>
      </c>
      <c r="C238" t="s">
        <v>6544</v>
      </c>
    </row>
    <row r="239" spans="1:3" x14ac:dyDescent="0.25">
      <c r="A239" t="s">
        <v>944</v>
      </c>
      <c r="B239" t="s">
        <v>5915</v>
      </c>
      <c r="C239" t="s">
        <v>6546</v>
      </c>
    </row>
    <row r="240" spans="1:3" x14ac:dyDescent="0.25">
      <c r="A240" t="s">
        <v>945</v>
      </c>
      <c r="B240" t="s">
        <v>10195</v>
      </c>
      <c r="C240" t="s">
        <v>6548</v>
      </c>
    </row>
    <row r="241" spans="1:3" x14ac:dyDescent="0.25">
      <c r="A241" t="s">
        <v>946</v>
      </c>
      <c r="B241" t="s">
        <v>10197</v>
      </c>
      <c r="C241" t="s">
        <v>6550</v>
      </c>
    </row>
    <row r="242" spans="1:3" x14ac:dyDescent="0.25">
      <c r="A242" t="s">
        <v>947</v>
      </c>
      <c r="B242" t="s">
        <v>5920</v>
      </c>
      <c r="C242" t="s">
        <v>10199</v>
      </c>
    </row>
    <row r="243" spans="1:3" x14ac:dyDescent="0.25">
      <c r="A243" t="s">
        <v>948</v>
      </c>
      <c r="B243" t="s">
        <v>10201</v>
      </c>
      <c r="C243" t="s">
        <v>6556</v>
      </c>
    </row>
    <row r="244" spans="1:3" x14ac:dyDescent="0.25">
      <c r="A244" t="s">
        <v>949</v>
      </c>
      <c r="B244" t="s">
        <v>5923</v>
      </c>
      <c r="C244" t="s">
        <v>6558</v>
      </c>
    </row>
    <row r="245" spans="1:3" x14ac:dyDescent="0.25">
      <c r="A245" t="s">
        <v>950</v>
      </c>
      <c r="B245" t="s">
        <v>10202</v>
      </c>
      <c r="C245" t="s">
        <v>6560</v>
      </c>
    </row>
    <row r="246" spans="1:3" x14ac:dyDescent="0.25">
      <c r="A246" t="s">
        <v>951</v>
      </c>
      <c r="B246" t="s">
        <v>10204</v>
      </c>
      <c r="C246" t="s">
        <v>6562</v>
      </c>
    </row>
    <row r="247" spans="1:3" x14ac:dyDescent="0.25">
      <c r="A247" t="s">
        <v>952</v>
      </c>
      <c r="B247" t="s">
        <v>5928</v>
      </c>
      <c r="C247" t="s">
        <v>10206</v>
      </c>
    </row>
    <row r="248" spans="1:3" x14ac:dyDescent="0.25">
      <c r="A248" t="s">
        <v>953</v>
      </c>
      <c r="B248" t="s">
        <v>10208</v>
      </c>
      <c r="C248" t="s">
        <v>6568</v>
      </c>
    </row>
    <row r="249" spans="1:3" x14ac:dyDescent="0.25">
      <c r="A249" t="s">
        <v>954</v>
      </c>
      <c r="B249" t="s">
        <v>5931</v>
      </c>
      <c r="C249" t="s">
        <v>6570</v>
      </c>
    </row>
    <row r="250" spans="1:3" x14ac:dyDescent="0.25">
      <c r="A250" t="s">
        <v>955</v>
      </c>
      <c r="B250" t="s">
        <v>10209</v>
      </c>
      <c r="C250" t="s">
        <v>6572</v>
      </c>
    </row>
    <row r="251" spans="1:3" x14ac:dyDescent="0.25">
      <c r="A251" t="s">
        <v>956</v>
      </c>
      <c r="B251" t="s">
        <v>10211</v>
      </c>
      <c r="C251" t="s">
        <v>6574</v>
      </c>
    </row>
    <row r="252" spans="1:3" x14ac:dyDescent="0.25">
      <c r="A252" t="s">
        <v>957</v>
      </c>
      <c r="B252" t="s">
        <v>5936</v>
      </c>
      <c r="C252" t="s">
        <v>10213</v>
      </c>
    </row>
    <row r="253" spans="1:3" x14ac:dyDescent="0.25">
      <c r="A253" t="s">
        <v>958</v>
      </c>
      <c r="B253" t="s">
        <v>10215</v>
      </c>
      <c r="C253" t="s">
        <v>6580</v>
      </c>
    </row>
    <row r="254" spans="1:3" x14ac:dyDescent="0.25">
      <c r="A254" t="s">
        <v>959</v>
      </c>
      <c r="B254" t="s">
        <v>5939</v>
      </c>
      <c r="C254" t="s">
        <v>6582</v>
      </c>
    </row>
    <row r="255" spans="1:3" x14ac:dyDescent="0.25">
      <c r="A255" t="s">
        <v>960</v>
      </c>
      <c r="B255" t="s">
        <v>10216</v>
      </c>
      <c r="C255" t="s">
        <v>6584</v>
      </c>
    </row>
    <row r="256" spans="1:3" x14ac:dyDescent="0.25">
      <c r="A256" t="s">
        <v>961</v>
      </c>
      <c r="B256" t="s">
        <v>10218</v>
      </c>
      <c r="C256" t="s">
        <v>6586</v>
      </c>
    </row>
    <row r="257" spans="1:3" x14ac:dyDescent="0.25">
      <c r="A257" t="s">
        <v>962</v>
      </c>
      <c r="B257" t="s">
        <v>5944</v>
      </c>
      <c r="C257" t="s">
        <v>10219</v>
      </c>
    </row>
    <row r="258" spans="1:3" x14ac:dyDescent="0.25">
      <c r="A258" t="s">
        <v>963</v>
      </c>
      <c r="B258" t="s">
        <v>10221</v>
      </c>
      <c r="C258" t="s">
        <v>6592</v>
      </c>
    </row>
    <row r="259" spans="1:3" x14ac:dyDescent="0.25">
      <c r="A259" t="s">
        <v>964</v>
      </c>
      <c r="B259" t="s">
        <v>5947</v>
      </c>
      <c r="C259" t="s">
        <v>6594</v>
      </c>
    </row>
    <row r="260" spans="1:3" x14ac:dyDescent="0.25">
      <c r="A260" t="s">
        <v>965</v>
      </c>
      <c r="B260" t="s">
        <v>9047</v>
      </c>
      <c r="C260" t="s">
        <v>6596</v>
      </c>
    </row>
    <row r="261" spans="1:3" x14ac:dyDescent="0.25">
      <c r="A261" t="s">
        <v>966</v>
      </c>
      <c r="B261" t="s">
        <v>10223</v>
      </c>
      <c r="C261" t="s">
        <v>6598</v>
      </c>
    </row>
    <row r="262" spans="1:3" x14ac:dyDescent="0.25">
      <c r="A262" t="s">
        <v>967</v>
      </c>
      <c r="B262" t="s">
        <v>5952</v>
      </c>
      <c r="C262" t="s">
        <v>10225</v>
      </c>
    </row>
    <row r="263" spans="1:3" x14ac:dyDescent="0.25">
      <c r="A263" t="s">
        <v>968</v>
      </c>
      <c r="B263" t="s">
        <v>10227</v>
      </c>
      <c r="C263" t="s">
        <v>6604</v>
      </c>
    </row>
    <row r="264" spans="1:3" x14ac:dyDescent="0.25">
      <c r="A264" t="s">
        <v>969</v>
      </c>
      <c r="B264" t="s">
        <v>5955</v>
      </c>
      <c r="C264" t="s">
        <v>6606</v>
      </c>
    </row>
    <row r="265" spans="1:3" x14ac:dyDescent="0.25">
      <c r="A265" t="s">
        <v>970</v>
      </c>
      <c r="B265" t="s">
        <v>10228</v>
      </c>
      <c r="C265" t="s">
        <v>6608</v>
      </c>
    </row>
    <row r="266" spans="1:3" x14ac:dyDescent="0.25">
      <c r="A266" t="s">
        <v>971</v>
      </c>
      <c r="B266" t="s">
        <v>10230</v>
      </c>
      <c r="C266" t="s">
        <v>6610</v>
      </c>
    </row>
    <row r="267" spans="1:3" x14ac:dyDescent="0.25">
      <c r="A267" t="s">
        <v>972</v>
      </c>
      <c r="B267" t="s">
        <v>5960</v>
      </c>
      <c r="C267" t="s">
        <v>10232</v>
      </c>
    </row>
    <row r="268" spans="1:3" x14ac:dyDescent="0.25">
      <c r="A268" t="s">
        <v>973</v>
      </c>
      <c r="B268" t="s">
        <v>10234</v>
      </c>
      <c r="C268" t="s">
        <v>6616</v>
      </c>
    </row>
    <row r="269" spans="1:3" x14ac:dyDescent="0.25">
      <c r="A269" t="s">
        <v>974</v>
      </c>
      <c r="B269" t="s">
        <v>5963</v>
      </c>
      <c r="C269" t="s">
        <v>6618</v>
      </c>
    </row>
    <row r="270" spans="1:3" x14ac:dyDescent="0.25">
      <c r="A270" t="s">
        <v>975</v>
      </c>
      <c r="B270" t="s">
        <v>10235</v>
      </c>
      <c r="C270" t="s">
        <v>6620</v>
      </c>
    </row>
    <row r="271" spans="1:3" x14ac:dyDescent="0.25">
      <c r="A271" t="s">
        <v>976</v>
      </c>
      <c r="B271" t="s">
        <v>9066</v>
      </c>
      <c r="C271" t="s">
        <v>6622</v>
      </c>
    </row>
    <row r="272" spans="1:3" x14ac:dyDescent="0.25">
      <c r="A272" t="s">
        <v>977</v>
      </c>
      <c r="B272" t="s">
        <v>5968</v>
      </c>
      <c r="C272" t="s">
        <v>10238</v>
      </c>
    </row>
    <row r="273" spans="1:3" x14ac:dyDescent="0.25">
      <c r="A273" t="s">
        <v>978</v>
      </c>
      <c r="B273" t="s">
        <v>9069</v>
      </c>
      <c r="C273" t="s">
        <v>6628</v>
      </c>
    </row>
    <row r="274" spans="1:3" x14ac:dyDescent="0.25">
      <c r="A274" t="s">
        <v>979</v>
      </c>
      <c r="B274" t="s">
        <v>5971</v>
      </c>
      <c r="C274" t="s">
        <v>6630</v>
      </c>
    </row>
    <row r="275" spans="1:3" x14ac:dyDescent="0.25">
      <c r="A275" t="s">
        <v>980</v>
      </c>
      <c r="B275" t="s">
        <v>10240</v>
      </c>
      <c r="C275" t="s">
        <v>6632</v>
      </c>
    </row>
    <row r="276" spans="1:3" x14ac:dyDescent="0.25">
      <c r="A276" t="s">
        <v>981</v>
      </c>
      <c r="B276" t="s">
        <v>10242</v>
      </c>
      <c r="C276" t="s">
        <v>6634</v>
      </c>
    </row>
    <row r="277" spans="1:3" x14ac:dyDescent="0.25">
      <c r="A277" t="s">
        <v>982</v>
      </c>
      <c r="B277" t="s">
        <v>5977</v>
      </c>
      <c r="C277" t="s">
        <v>10244</v>
      </c>
    </row>
    <row r="278" spans="1:3" x14ac:dyDescent="0.25">
      <c r="A278" t="s">
        <v>983</v>
      </c>
      <c r="B278" t="s">
        <v>10246</v>
      </c>
      <c r="C278" t="s">
        <v>6640</v>
      </c>
    </row>
    <row r="279" spans="1:3" x14ac:dyDescent="0.25">
      <c r="A279" t="s">
        <v>984</v>
      </c>
      <c r="B279" t="s">
        <v>5980</v>
      </c>
      <c r="C279" t="s">
        <v>6642</v>
      </c>
    </row>
    <row r="280" spans="1:3" x14ac:dyDescent="0.25">
      <c r="A280" t="s">
        <v>985</v>
      </c>
      <c r="B280" t="s">
        <v>10247</v>
      </c>
      <c r="C280" t="s">
        <v>6644</v>
      </c>
    </row>
    <row r="281" spans="1:3" x14ac:dyDescent="0.25">
      <c r="A281" t="s">
        <v>986</v>
      </c>
      <c r="B281" t="s">
        <v>10249</v>
      </c>
      <c r="C281" t="s">
        <v>6646</v>
      </c>
    </row>
    <row r="282" spans="1:3" x14ac:dyDescent="0.25">
      <c r="A282" t="s">
        <v>987</v>
      </c>
      <c r="B282" t="s">
        <v>5985</v>
      </c>
      <c r="C282" t="s">
        <v>10251</v>
      </c>
    </row>
    <row r="283" spans="1:3" x14ac:dyDescent="0.25">
      <c r="A283" t="s">
        <v>988</v>
      </c>
      <c r="B283" t="s">
        <v>10253</v>
      </c>
      <c r="C283" t="s">
        <v>6652</v>
      </c>
    </row>
    <row r="284" spans="1:3" x14ac:dyDescent="0.25">
      <c r="A284" t="s">
        <v>989</v>
      </c>
      <c r="B284" t="s">
        <v>5988</v>
      </c>
      <c r="C284" t="s">
        <v>6654</v>
      </c>
    </row>
    <row r="285" spans="1:3" x14ac:dyDescent="0.25">
      <c r="A285" t="s">
        <v>990</v>
      </c>
      <c r="B285" t="s">
        <v>9089</v>
      </c>
      <c r="C285" t="s">
        <v>6656</v>
      </c>
    </row>
    <row r="286" spans="1:3" x14ac:dyDescent="0.25">
      <c r="A286" t="s">
        <v>991</v>
      </c>
      <c r="B286" t="s">
        <v>10255</v>
      </c>
      <c r="C286" t="s">
        <v>6658</v>
      </c>
    </row>
    <row r="287" spans="1:3" x14ac:dyDescent="0.25">
      <c r="A287" t="s">
        <v>992</v>
      </c>
      <c r="B287" t="s">
        <v>5993</v>
      </c>
      <c r="C287" t="s">
        <v>10257</v>
      </c>
    </row>
    <row r="288" spans="1:3" x14ac:dyDescent="0.25">
      <c r="A288" t="s">
        <v>993</v>
      </c>
      <c r="B288" t="s">
        <v>10259</v>
      </c>
      <c r="C288" t="s">
        <v>6664</v>
      </c>
    </row>
    <row r="289" spans="1:3" x14ac:dyDescent="0.25">
      <c r="A289" t="s">
        <v>994</v>
      </c>
      <c r="B289" t="s">
        <v>5996</v>
      </c>
      <c r="C289" t="s">
        <v>6666</v>
      </c>
    </row>
    <row r="290" spans="1:3" x14ac:dyDescent="0.25">
      <c r="A290" t="s">
        <v>995</v>
      </c>
      <c r="B290" t="s">
        <v>9096</v>
      </c>
      <c r="C290" t="s">
        <v>6668</v>
      </c>
    </row>
    <row r="291" spans="1:3" x14ac:dyDescent="0.25">
      <c r="A291" t="s">
        <v>996</v>
      </c>
      <c r="B291" t="s">
        <v>9098</v>
      </c>
      <c r="C291" t="s">
        <v>6670</v>
      </c>
    </row>
    <row r="292" spans="1:3" x14ac:dyDescent="0.25">
      <c r="A292" t="s">
        <v>997</v>
      </c>
      <c r="B292" t="s">
        <v>6001</v>
      </c>
      <c r="C292" t="s">
        <v>10262</v>
      </c>
    </row>
    <row r="293" spans="1:3" x14ac:dyDescent="0.25">
      <c r="A293" t="s">
        <v>998</v>
      </c>
      <c r="B293" t="s">
        <v>9101</v>
      </c>
      <c r="C293" t="s">
        <v>6676</v>
      </c>
    </row>
    <row r="294" spans="1:3" x14ac:dyDescent="0.25">
      <c r="A294" t="s">
        <v>999</v>
      </c>
      <c r="B294" t="s">
        <v>6004</v>
      </c>
      <c r="C294" t="s">
        <v>6678</v>
      </c>
    </row>
    <row r="295" spans="1:3" x14ac:dyDescent="0.25">
      <c r="A295" t="s">
        <v>1000</v>
      </c>
      <c r="B295" t="s">
        <v>10264</v>
      </c>
      <c r="C295" t="s">
        <v>6680</v>
      </c>
    </row>
    <row r="296" spans="1:3" x14ac:dyDescent="0.25">
      <c r="A296" t="s">
        <v>1001</v>
      </c>
      <c r="B296" t="s">
        <v>10266</v>
      </c>
      <c r="C296" t="s">
        <v>6682</v>
      </c>
    </row>
    <row r="297" spans="1:3" x14ac:dyDescent="0.25">
      <c r="A297" t="s">
        <v>1002</v>
      </c>
      <c r="B297" t="s">
        <v>6009</v>
      </c>
      <c r="C297" t="s">
        <v>10268</v>
      </c>
    </row>
    <row r="298" spans="1:3" x14ac:dyDescent="0.25">
      <c r="A298" t="s">
        <v>1003</v>
      </c>
      <c r="B298" t="s">
        <v>9109</v>
      </c>
      <c r="C298" t="s">
        <v>6688</v>
      </c>
    </row>
    <row r="299" spans="1:3" x14ac:dyDescent="0.25">
      <c r="A299" t="s">
        <v>1004</v>
      </c>
      <c r="B299" t="s">
        <v>6012</v>
      </c>
      <c r="C299" t="s">
        <v>6690</v>
      </c>
    </row>
    <row r="300" spans="1:3" x14ac:dyDescent="0.25">
      <c r="A300" t="s">
        <v>1005</v>
      </c>
      <c r="B300" t="s">
        <v>10270</v>
      </c>
      <c r="C300" t="s">
        <v>6692</v>
      </c>
    </row>
    <row r="301" spans="1:3" x14ac:dyDescent="0.25">
      <c r="A301" t="s">
        <v>1006</v>
      </c>
      <c r="B301" t="s">
        <v>9114</v>
      </c>
      <c r="C301" t="s">
        <v>6694</v>
      </c>
    </row>
    <row r="302" spans="1:3" x14ac:dyDescent="0.25">
      <c r="A302" t="s">
        <v>1007</v>
      </c>
      <c r="B302" t="s">
        <v>6017</v>
      </c>
      <c r="C302" t="s">
        <v>10273</v>
      </c>
    </row>
    <row r="303" spans="1:3" x14ac:dyDescent="0.25">
      <c r="A303" t="s">
        <v>1008</v>
      </c>
      <c r="B303" t="s">
        <v>10275</v>
      </c>
      <c r="C303" t="s">
        <v>6700</v>
      </c>
    </row>
    <row r="304" spans="1:3" x14ac:dyDescent="0.25">
      <c r="A304" t="s">
        <v>1009</v>
      </c>
      <c r="B304" t="s">
        <v>6020</v>
      </c>
      <c r="C304" t="s">
        <v>6702</v>
      </c>
    </row>
    <row r="305" spans="1:3" x14ac:dyDescent="0.25">
      <c r="A305" t="s">
        <v>1010</v>
      </c>
      <c r="B305" t="s">
        <v>10276</v>
      </c>
      <c r="C305" t="s">
        <v>6704</v>
      </c>
    </row>
    <row r="306" spans="1:3" x14ac:dyDescent="0.25">
      <c r="A306" t="s">
        <v>1011</v>
      </c>
      <c r="B306" t="s">
        <v>10278</v>
      </c>
      <c r="C306" t="s">
        <v>6706</v>
      </c>
    </row>
    <row r="307" spans="1:3" x14ac:dyDescent="0.25">
      <c r="A307" t="s">
        <v>1012</v>
      </c>
      <c r="B307" t="s">
        <v>6025</v>
      </c>
      <c r="C307" t="s">
        <v>10280</v>
      </c>
    </row>
    <row r="308" spans="1:3" x14ac:dyDescent="0.25">
      <c r="A308" t="s">
        <v>1013</v>
      </c>
      <c r="B308" t="s">
        <v>10282</v>
      </c>
      <c r="C308" t="s">
        <v>6712</v>
      </c>
    </row>
    <row r="309" spans="1:3" x14ac:dyDescent="0.25">
      <c r="A309" t="s">
        <v>1014</v>
      </c>
      <c r="B309" t="s">
        <v>6028</v>
      </c>
      <c r="C309" t="s">
        <v>6714</v>
      </c>
    </row>
    <row r="310" spans="1:3" x14ac:dyDescent="0.25">
      <c r="A310" t="s">
        <v>1015</v>
      </c>
      <c r="B310" t="s">
        <v>10283</v>
      </c>
      <c r="C310" t="s">
        <v>6716</v>
      </c>
    </row>
    <row r="311" spans="1:3" x14ac:dyDescent="0.25">
      <c r="A311" t="s">
        <v>1016</v>
      </c>
      <c r="B311" t="s">
        <v>10285</v>
      </c>
      <c r="C311" t="s">
        <v>6718</v>
      </c>
    </row>
    <row r="312" spans="1:3" x14ac:dyDescent="0.25">
      <c r="A312" t="s">
        <v>1017</v>
      </c>
      <c r="B312" t="s">
        <v>6033</v>
      </c>
      <c r="C312" t="s">
        <v>10286</v>
      </c>
    </row>
    <row r="313" spans="1:3" x14ac:dyDescent="0.25">
      <c r="A313" t="s">
        <v>1018</v>
      </c>
      <c r="B313" t="s">
        <v>10288</v>
      </c>
      <c r="C313" t="s">
        <v>6724</v>
      </c>
    </row>
    <row r="314" spans="1:3" x14ac:dyDescent="0.25">
      <c r="A314" t="s">
        <v>1019</v>
      </c>
      <c r="B314" t="s">
        <v>6036</v>
      </c>
      <c r="C314" t="s">
        <v>6726</v>
      </c>
    </row>
    <row r="315" spans="1:3" x14ac:dyDescent="0.25">
      <c r="A315" t="s">
        <v>1020</v>
      </c>
      <c r="B315" t="s">
        <v>9135</v>
      </c>
      <c r="C315" t="s">
        <v>6728</v>
      </c>
    </row>
    <row r="316" spans="1:3" x14ac:dyDescent="0.25">
      <c r="A316" t="s">
        <v>1021</v>
      </c>
      <c r="B316" t="s">
        <v>10290</v>
      </c>
      <c r="C316" t="s">
        <v>6730</v>
      </c>
    </row>
    <row r="317" spans="1:3" x14ac:dyDescent="0.25">
      <c r="A317" t="s">
        <v>1022</v>
      </c>
      <c r="B317" t="s">
        <v>6041</v>
      </c>
      <c r="C317" t="s">
        <v>10292</v>
      </c>
    </row>
    <row r="318" spans="1:3" x14ac:dyDescent="0.25">
      <c r="A318" t="s">
        <v>1023</v>
      </c>
      <c r="B318" t="s">
        <v>10294</v>
      </c>
      <c r="C318" t="s">
        <v>6736</v>
      </c>
    </row>
    <row r="319" spans="1:3" x14ac:dyDescent="0.25">
      <c r="A319" t="s">
        <v>1024</v>
      </c>
      <c r="B319" t="s">
        <v>6044</v>
      </c>
      <c r="C319" t="s">
        <v>6738</v>
      </c>
    </row>
    <row r="320" spans="1:3" x14ac:dyDescent="0.25">
      <c r="A320" t="s">
        <v>1025</v>
      </c>
      <c r="B320" t="s">
        <v>9139</v>
      </c>
      <c r="C320" t="s">
        <v>6740</v>
      </c>
    </row>
    <row r="321" spans="1:3" x14ac:dyDescent="0.25">
      <c r="A321" t="s">
        <v>1026</v>
      </c>
      <c r="B321" t="s">
        <v>9140</v>
      </c>
      <c r="C321" t="s">
        <v>6742</v>
      </c>
    </row>
    <row r="322" spans="1:3" x14ac:dyDescent="0.25">
      <c r="A322" t="s">
        <v>1027</v>
      </c>
      <c r="B322" t="s">
        <v>6049</v>
      </c>
      <c r="C322" t="s">
        <v>10297</v>
      </c>
    </row>
    <row r="323" spans="1:3" x14ac:dyDescent="0.25">
      <c r="A323" t="s">
        <v>1028</v>
      </c>
      <c r="B323" t="s">
        <v>10299</v>
      </c>
      <c r="C323" t="s">
        <v>6748</v>
      </c>
    </row>
    <row r="324" spans="1:3" x14ac:dyDescent="0.25">
      <c r="A324" t="s">
        <v>1029</v>
      </c>
      <c r="B324" t="s">
        <v>6052</v>
      </c>
      <c r="C324" t="s">
        <v>6750</v>
      </c>
    </row>
    <row r="325" spans="1:3" x14ac:dyDescent="0.25">
      <c r="A325" t="s">
        <v>1030</v>
      </c>
      <c r="B325" t="s">
        <v>10300</v>
      </c>
      <c r="C325" t="s">
        <v>6752</v>
      </c>
    </row>
    <row r="326" spans="1:3" x14ac:dyDescent="0.25">
      <c r="A326" t="s">
        <v>1031</v>
      </c>
      <c r="B326" t="s">
        <v>9146</v>
      </c>
      <c r="C326" t="s">
        <v>6754</v>
      </c>
    </row>
    <row r="327" spans="1:3" x14ac:dyDescent="0.25">
      <c r="A327" t="s">
        <v>1032</v>
      </c>
      <c r="B327" t="s">
        <v>6057</v>
      </c>
      <c r="C327" t="s">
        <v>10303</v>
      </c>
    </row>
    <row r="328" spans="1:3" x14ac:dyDescent="0.25">
      <c r="A328" t="s">
        <v>1033</v>
      </c>
      <c r="B328" t="s">
        <v>9148</v>
      </c>
      <c r="C328" t="s">
        <v>6760</v>
      </c>
    </row>
    <row r="329" spans="1:3" x14ac:dyDescent="0.25">
      <c r="A329" t="s">
        <v>1034</v>
      </c>
      <c r="B329" t="s">
        <v>6060</v>
      </c>
      <c r="C329" t="s">
        <v>6762</v>
      </c>
    </row>
    <row r="330" spans="1:3" x14ac:dyDescent="0.25">
      <c r="A330" t="s">
        <v>1035</v>
      </c>
      <c r="B330" t="s">
        <v>10305</v>
      </c>
      <c r="C330" t="s">
        <v>6764</v>
      </c>
    </row>
    <row r="331" spans="1:3" x14ac:dyDescent="0.25">
      <c r="A331" t="s">
        <v>1036</v>
      </c>
      <c r="B331" t="s">
        <v>10307</v>
      </c>
      <c r="C331" t="s">
        <v>6766</v>
      </c>
    </row>
    <row r="332" spans="1:3" x14ac:dyDescent="0.25">
      <c r="A332" t="s">
        <v>1037</v>
      </c>
      <c r="B332" t="s">
        <v>6065</v>
      </c>
      <c r="C332" t="s">
        <v>10309</v>
      </c>
    </row>
    <row r="333" spans="1:3" x14ac:dyDescent="0.25">
      <c r="A333" t="s">
        <v>1038</v>
      </c>
      <c r="B333" t="s">
        <v>10311</v>
      </c>
      <c r="C333" t="s">
        <v>6772</v>
      </c>
    </row>
    <row r="334" spans="1:3" x14ac:dyDescent="0.25">
      <c r="A334" t="s">
        <v>1039</v>
      </c>
      <c r="B334" t="s">
        <v>6068</v>
      </c>
      <c r="C334" t="s">
        <v>6774</v>
      </c>
    </row>
    <row r="335" spans="1:3" x14ac:dyDescent="0.25">
      <c r="A335" t="s">
        <v>1040</v>
      </c>
      <c r="B335" t="s">
        <v>10312</v>
      </c>
      <c r="C335" t="s">
        <v>6776</v>
      </c>
    </row>
    <row r="336" spans="1:3" x14ac:dyDescent="0.25">
      <c r="A336" t="s">
        <v>1041</v>
      </c>
      <c r="B336" t="s">
        <v>10314</v>
      </c>
      <c r="C336" t="s">
        <v>6778</v>
      </c>
    </row>
    <row r="337" spans="1:3" x14ac:dyDescent="0.25">
      <c r="A337" t="s">
        <v>1042</v>
      </c>
      <c r="B337" t="s">
        <v>6073</v>
      </c>
      <c r="C337" t="s">
        <v>10316</v>
      </c>
    </row>
    <row r="338" spans="1:3" x14ac:dyDescent="0.25">
      <c r="A338" t="s">
        <v>1043</v>
      </c>
      <c r="B338" t="s">
        <v>10318</v>
      </c>
      <c r="C338" t="s">
        <v>6784</v>
      </c>
    </row>
    <row r="339" spans="1:3" x14ac:dyDescent="0.25">
      <c r="A339" t="s">
        <v>1044</v>
      </c>
      <c r="B339" t="s">
        <v>6076</v>
      </c>
      <c r="C339" t="s">
        <v>6786</v>
      </c>
    </row>
    <row r="340" spans="1:3" x14ac:dyDescent="0.25">
      <c r="A340" t="s">
        <v>1045</v>
      </c>
      <c r="B340" t="s">
        <v>10319</v>
      </c>
      <c r="C340" t="s">
        <v>6788</v>
      </c>
    </row>
    <row r="341" spans="1:3" x14ac:dyDescent="0.25">
      <c r="A341" t="s">
        <v>1046</v>
      </c>
      <c r="B341" t="s">
        <v>10321</v>
      </c>
      <c r="C341" t="s">
        <v>6790</v>
      </c>
    </row>
    <row r="342" spans="1:3" x14ac:dyDescent="0.25">
      <c r="A342" t="s">
        <v>1047</v>
      </c>
      <c r="B342" t="s">
        <v>6081</v>
      </c>
      <c r="C342" t="s">
        <v>10322</v>
      </c>
    </row>
    <row r="343" spans="1:3" x14ac:dyDescent="0.25">
      <c r="A343" t="s">
        <v>1048</v>
      </c>
      <c r="B343" t="s">
        <v>10324</v>
      </c>
      <c r="C343" t="s">
        <v>6796</v>
      </c>
    </row>
    <row r="344" spans="1:3" x14ac:dyDescent="0.25">
      <c r="A344" t="s">
        <v>1049</v>
      </c>
      <c r="B344" t="s">
        <v>10325</v>
      </c>
      <c r="C344" t="s">
        <v>6798</v>
      </c>
    </row>
    <row r="345" spans="1:3" x14ac:dyDescent="0.25">
      <c r="A345" t="s">
        <v>1050</v>
      </c>
      <c r="B345" t="s">
        <v>9166</v>
      </c>
      <c r="C345" t="s">
        <v>10326</v>
      </c>
    </row>
    <row r="346" spans="1:3" x14ac:dyDescent="0.25">
      <c r="A346" t="s">
        <v>1051</v>
      </c>
      <c r="B346" t="s">
        <v>10329</v>
      </c>
      <c r="C346" t="s">
        <v>10330</v>
      </c>
    </row>
    <row r="347" spans="1:3" x14ac:dyDescent="0.25">
      <c r="A347" t="s">
        <v>1052</v>
      </c>
      <c r="B347" t="s">
        <v>10335</v>
      </c>
      <c r="C347" t="s">
        <v>10336</v>
      </c>
    </row>
    <row r="348" spans="1:3" x14ac:dyDescent="0.25">
      <c r="A348" t="s">
        <v>1053</v>
      </c>
      <c r="B348" t="s">
        <v>10590</v>
      </c>
      <c r="C348" t="s">
        <v>10591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4049-C988-4464-83AB-8542334D5ECC}">
  <dimension ref="A1:C232"/>
  <sheetViews>
    <sheetView workbookViewId="0">
      <selection sqref="A1:C232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1054</v>
      </c>
      <c r="B2" t="s">
        <v>10011</v>
      </c>
      <c r="C2" t="s">
        <v>10540</v>
      </c>
    </row>
    <row r="3" spans="1:3" x14ac:dyDescent="0.25">
      <c r="A3" t="s">
        <v>1055</v>
      </c>
      <c r="B3" t="s">
        <v>10013</v>
      </c>
      <c r="C3" t="s">
        <v>10541</v>
      </c>
    </row>
    <row r="4" spans="1:3" x14ac:dyDescent="0.25">
      <c r="A4" t="s">
        <v>1056</v>
      </c>
      <c r="B4" t="s">
        <v>10014</v>
      </c>
      <c r="C4" t="s">
        <v>10542</v>
      </c>
    </row>
    <row r="5" spans="1:3" x14ac:dyDescent="0.25">
      <c r="A5" t="s">
        <v>1057</v>
      </c>
      <c r="B5" t="s">
        <v>10017</v>
      </c>
      <c r="C5" t="s">
        <v>10543</v>
      </c>
    </row>
    <row r="6" spans="1:3" x14ac:dyDescent="0.25">
      <c r="A6" t="s">
        <v>1058</v>
      </c>
      <c r="B6" t="s">
        <v>10019</v>
      </c>
      <c r="C6" t="s">
        <v>10020</v>
      </c>
    </row>
    <row r="7" spans="1:3" x14ac:dyDescent="0.25">
      <c r="A7" t="s">
        <v>1059</v>
      </c>
      <c r="B7" t="s">
        <v>10021</v>
      </c>
      <c r="C7" t="s">
        <v>7495</v>
      </c>
    </row>
    <row r="8" spans="1:3" x14ac:dyDescent="0.25">
      <c r="A8" t="s">
        <v>1060</v>
      </c>
      <c r="B8" t="s">
        <v>5746</v>
      </c>
      <c r="C8" t="s">
        <v>5747</v>
      </c>
    </row>
    <row r="9" spans="1:3" x14ac:dyDescent="0.25">
      <c r="A9" t="s">
        <v>1061</v>
      </c>
      <c r="B9" t="s">
        <v>10023</v>
      </c>
      <c r="C9" t="s">
        <v>10024</v>
      </c>
    </row>
    <row r="10" spans="1:3" x14ac:dyDescent="0.25">
      <c r="A10" t="s">
        <v>1062</v>
      </c>
      <c r="B10" t="s">
        <v>10500</v>
      </c>
      <c r="C10" t="s">
        <v>10501</v>
      </c>
    </row>
    <row r="11" spans="1:3" x14ac:dyDescent="0.25">
      <c r="A11" t="s">
        <v>1063</v>
      </c>
      <c r="B11" t="s">
        <v>10027</v>
      </c>
      <c r="C11" t="s">
        <v>10028</v>
      </c>
    </row>
    <row r="12" spans="1:3" x14ac:dyDescent="0.25">
      <c r="A12" t="s">
        <v>1064</v>
      </c>
      <c r="B12" t="s">
        <v>10029</v>
      </c>
      <c r="C12" t="s">
        <v>10030</v>
      </c>
    </row>
    <row r="13" spans="1:3" x14ac:dyDescent="0.25">
      <c r="A13" t="s">
        <v>1065</v>
      </c>
      <c r="B13" t="s">
        <v>10031</v>
      </c>
      <c r="C13" t="s">
        <v>10032</v>
      </c>
    </row>
    <row r="14" spans="1:3" x14ac:dyDescent="0.25">
      <c r="A14" t="s">
        <v>1066</v>
      </c>
      <c r="B14" t="s">
        <v>10033</v>
      </c>
      <c r="C14" t="s">
        <v>5761</v>
      </c>
    </row>
    <row r="15" spans="1:3" x14ac:dyDescent="0.25">
      <c r="A15" t="s">
        <v>1067</v>
      </c>
      <c r="B15" t="s">
        <v>10035</v>
      </c>
      <c r="C15" t="s">
        <v>10036</v>
      </c>
    </row>
    <row r="16" spans="1:3" x14ac:dyDescent="0.25">
      <c r="A16" t="s">
        <v>1068</v>
      </c>
      <c r="B16" t="s">
        <v>9312</v>
      </c>
      <c r="C16" t="s">
        <v>6922</v>
      </c>
    </row>
    <row r="17" spans="1:3" x14ac:dyDescent="0.25">
      <c r="A17" t="s">
        <v>1069</v>
      </c>
      <c r="B17" t="s">
        <v>10040</v>
      </c>
      <c r="C17" t="s">
        <v>10041</v>
      </c>
    </row>
    <row r="18" spans="1:3" x14ac:dyDescent="0.25">
      <c r="A18" t="s">
        <v>1070</v>
      </c>
      <c r="B18" t="s">
        <v>10042</v>
      </c>
      <c r="C18" t="s">
        <v>10043</v>
      </c>
    </row>
    <row r="19" spans="1:3" x14ac:dyDescent="0.25">
      <c r="A19" t="s">
        <v>1071</v>
      </c>
      <c r="B19" t="s">
        <v>10044</v>
      </c>
      <c r="C19" t="s">
        <v>6930</v>
      </c>
    </row>
    <row r="20" spans="1:3" x14ac:dyDescent="0.25">
      <c r="A20" t="s">
        <v>1072</v>
      </c>
      <c r="B20" t="s">
        <v>10544</v>
      </c>
      <c r="C20" t="s">
        <v>5775</v>
      </c>
    </row>
    <row r="21" spans="1:3" x14ac:dyDescent="0.25">
      <c r="A21" t="s">
        <v>1073</v>
      </c>
      <c r="B21" t="s">
        <v>10047</v>
      </c>
      <c r="C21" t="s">
        <v>10048</v>
      </c>
    </row>
    <row r="22" spans="1:3" x14ac:dyDescent="0.25">
      <c r="A22" t="s">
        <v>1074</v>
      </c>
      <c r="B22" t="s">
        <v>9322</v>
      </c>
      <c r="C22" t="s">
        <v>10503</v>
      </c>
    </row>
    <row r="23" spans="1:3" x14ac:dyDescent="0.25">
      <c r="A23" t="s">
        <v>1075</v>
      </c>
      <c r="B23" t="s">
        <v>10051</v>
      </c>
      <c r="C23" t="s">
        <v>10052</v>
      </c>
    </row>
    <row r="24" spans="1:3" x14ac:dyDescent="0.25">
      <c r="A24" t="s">
        <v>1076</v>
      </c>
      <c r="B24" t="s">
        <v>10053</v>
      </c>
      <c r="C24" t="s">
        <v>10054</v>
      </c>
    </row>
    <row r="25" spans="1:3" x14ac:dyDescent="0.25">
      <c r="A25" t="s">
        <v>1077</v>
      </c>
      <c r="B25" t="s">
        <v>10055</v>
      </c>
      <c r="C25" t="s">
        <v>10056</v>
      </c>
    </row>
    <row r="26" spans="1:3" x14ac:dyDescent="0.25">
      <c r="A26" t="s">
        <v>1078</v>
      </c>
      <c r="B26" t="s">
        <v>10057</v>
      </c>
      <c r="C26" t="s">
        <v>10058</v>
      </c>
    </row>
    <row r="27" spans="1:3" x14ac:dyDescent="0.25">
      <c r="A27" t="s">
        <v>1079</v>
      </c>
      <c r="B27" t="s">
        <v>10061</v>
      </c>
      <c r="C27" t="s">
        <v>10062</v>
      </c>
    </row>
    <row r="28" spans="1:3" x14ac:dyDescent="0.25">
      <c r="A28" t="s">
        <v>1080</v>
      </c>
      <c r="B28" t="s">
        <v>6949</v>
      </c>
      <c r="C28" t="s">
        <v>10504</v>
      </c>
    </row>
    <row r="29" spans="1:3" x14ac:dyDescent="0.25">
      <c r="A29" t="s">
        <v>1081</v>
      </c>
      <c r="B29" t="s">
        <v>10066</v>
      </c>
      <c r="C29" t="s">
        <v>10440</v>
      </c>
    </row>
    <row r="30" spans="1:3" x14ac:dyDescent="0.25">
      <c r="A30" t="s">
        <v>1082</v>
      </c>
      <c r="B30" t="s">
        <v>10068</v>
      </c>
      <c r="C30" t="s">
        <v>10069</v>
      </c>
    </row>
    <row r="31" spans="1:3" x14ac:dyDescent="0.25">
      <c r="A31" t="s">
        <v>1083</v>
      </c>
      <c r="B31" t="s">
        <v>10070</v>
      </c>
      <c r="C31" t="s">
        <v>10071</v>
      </c>
    </row>
    <row r="32" spans="1:3" x14ac:dyDescent="0.25">
      <c r="A32" t="s">
        <v>1084</v>
      </c>
      <c r="B32" t="s">
        <v>10072</v>
      </c>
      <c r="C32" t="s">
        <v>10073</v>
      </c>
    </row>
    <row r="33" spans="1:3" x14ac:dyDescent="0.25">
      <c r="A33" t="s">
        <v>1085</v>
      </c>
      <c r="B33" t="s">
        <v>10076</v>
      </c>
      <c r="C33" t="s">
        <v>10077</v>
      </c>
    </row>
    <row r="34" spans="1:3" x14ac:dyDescent="0.25">
      <c r="A34" t="s">
        <v>1086</v>
      </c>
      <c r="B34" t="s">
        <v>9342</v>
      </c>
      <c r="C34" t="s">
        <v>10505</v>
      </c>
    </row>
    <row r="35" spans="1:3" x14ac:dyDescent="0.25">
      <c r="A35" t="s">
        <v>1087</v>
      </c>
      <c r="B35" t="s">
        <v>10082</v>
      </c>
      <c r="C35" t="s">
        <v>10083</v>
      </c>
    </row>
    <row r="36" spans="1:3" x14ac:dyDescent="0.25">
      <c r="A36" t="s">
        <v>1088</v>
      </c>
      <c r="B36" t="s">
        <v>10084</v>
      </c>
      <c r="C36" t="s">
        <v>10085</v>
      </c>
    </row>
    <row r="37" spans="1:3" x14ac:dyDescent="0.25">
      <c r="A37" t="s">
        <v>1089</v>
      </c>
      <c r="B37" t="s">
        <v>10086</v>
      </c>
      <c r="C37" t="s">
        <v>10087</v>
      </c>
    </row>
    <row r="38" spans="1:3" x14ac:dyDescent="0.25">
      <c r="A38" t="s">
        <v>1090</v>
      </c>
      <c r="B38" t="s">
        <v>10088</v>
      </c>
      <c r="C38" t="s">
        <v>10089</v>
      </c>
    </row>
    <row r="39" spans="1:3" x14ac:dyDescent="0.25">
      <c r="A39" t="s">
        <v>1091</v>
      </c>
      <c r="B39" t="s">
        <v>10092</v>
      </c>
      <c r="C39" t="s">
        <v>6962</v>
      </c>
    </row>
    <row r="40" spans="1:3" x14ac:dyDescent="0.25">
      <c r="A40" t="s">
        <v>1092</v>
      </c>
      <c r="B40" t="s">
        <v>9352</v>
      </c>
      <c r="C40" t="s">
        <v>10506</v>
      </c>
    </row>
    <row r="41" spans="1:3" x14ac:dyDescent="0.25">
      <c r="A41" t="s">
        <v>1093</v>
      </c>
      <c r="B41" t="s">
        <v>10096</v>
      </c>
      <c r="C41" t="s">
        <v>10097</v>
      </c>
    </row>
    <row r="42" spans="1:3" x14ac:dyDescent="0.25">
      <c r="A42" t="s">
        <v>1094</v>
      </c>
      <c r="B42" t="s">
        <v>10098</v>
      </c>
      <c r="C42" t="s">
        <v>10099</v>
      </c>
    </row>
    <row r="43" spans="1:3" x14ac:dyDescent="0.25">
      <c r="A43" t="s">
        <v>1095</v>
      </c>
      <c r="B43" t="s">
        <v>10100</v>
      </c>
      <c r="C43" t="s">
        <v>10101</v>
      </c>
    </row>
    <row r="44" spans="1:3" x14ac:dyDescent="0.25">
      <c r="A44" t="s">
        <v>1096</v>
      </c>
      <c r="B44" t="s">
        <v>10102</v>
      </c>
      <c r="C44" t="s">
        <v>10103</v>
      </c>
    </row>
    <row r="45" spans="1:3" x14ac:dyDescent="0.25">
      <c r="A45" t="s">
        <v>1097</v>
      </c>
      <c r="B45" t="s">
        <v>10106</v>
      </c>
      <c r="C45" t="s">
        <v>10107</v>
      </c>
    </row>
    <row r="46" spans="1:3" x14ac:dyDescent="0.25">
      <c r="A46" t="s">
        <v>1098</v>
      </c>
      <c r="B46" t="s">
        <v>10507</v>
      </c>
      <c r="C46" t="s">
        <v>6972</v>
      </c>
    </row>
    <row r="47" spans="1:3" x14ac:dyDescent="0.25">
      <c r="A47" t="s">
        <v>1099</v>
      </c>
      <c r="B47" t="s">
        <v>10112</v>
      </c>
      <c r="C47" t="s">
        <v>10113</v>
      </c>
    </row>
    <row r="48" spans="1:3" x14ac:dyDescent="0.25">
      <c r="A48" t="s">
        <v>1100</v>
      </c>
      <c r="B48" t="s">
        <v>10114</v>
      </c>
      <c r="C48" t="s">
        <v>10115</v>
      </c>
    </row>
    <row r="49" spans="1:3" x14ac:dyDescent="0.25">
      <c r="A49" t="s">
        <v>1101</v>
      </c>
      <c r="B49" t="s">
        <v>10116</v>
      </c>
      <c r="C49" t="s">
        <v>10117</v>
      </c>
    </row>
    <row r="50" spans="1:3" x14ac:dyDescent="0.25">
      <c r="A50" t="s">
        <v>1102</v>
      </c>
      <c r="B50" t="s">
        <v>10118</v>
      </c>
      <c r="C50" t="s">
        <v>10119</v>
      </c>
    </row>
    <row r="51" spans="1:3" x14ac:dyDescent="0.25">
      <c r="A51" t="s">
        <v>1103</v>
      </c>
      <c r="B51" t="s">
        <v>10122</v>
      </c>
      <c r="C51" t="s">
        <v>10123</v>
      </c>
    </row>
    <row r="52" spans="1:3" x14ac:dyDescent="0.25">
      <c r="A52" t="s">
        <v>1104</v>
      </c>
      <c r="B52" t="s">
        <v>9372</v>
      </c>
      <c r="C52" t="s">
        <v>10508</v>
      </c>
    </row>
    <row r="53" spans="1:3" x14ac:dyDescent="0.25">
      <c r="A53" t="s">
        <v>1105</v>
      </c>
      <c r="B53" t="s">
        <v>10128</v>
      </c>
      <c r="C53" t="s">
        <v>10129</v>
      </c>
    </row>
    <row r="54" spans="1:3" x14ac:dyDescent="0.25">
      <c r="A54" t="s">
        <v>1106</v>
      </c>
      <c r="B54" t="s">
        <v>10130</v>
      </c>
      <c r="C54" t="s">
        <v>10131</v>
      </c>
    </row>
    <row r="55" spans="1:3" x14ac:dyDescent="0.25">
      <c r="A55" t="s">
        <v>1107</v>
      </c>
      <c r="B55" t="s">
        <v>10441</v>
      </c>
      <c r="C55" t="s">
        <v>6984</v>
      </c>
    </row>
    <row r="56" spans="1:3" x14ac:dyDescent="0.25">
      <c r="A56" t="s">
        <v>1108</v>
      </c>
      <c r="B56" t="s">
        <v>10133</v>
      </c>
      <c r="C56" t="s">
        <v>10134</v>
      </c>
    </row>
    <row r="57" spans="1:3" x14ac:dyDescent="0.25">
      <c r="A57" t="s">
        <v>1109</v>
      </c>
      <c r="B57" t="s">
        <v>10137</v>
      </c>
      <c r="C57" t="s">
        <v>10138</v>
      </c>
    </row>
    <row r="58" spans="1:3" x14ac:dyDescent="0.25">
      <c r="A58" t="s">
        <v>1110</v>
      </c>
      <c r="B58" t="s">
        <v>9379</v>
      </c>
      <c r="C58" t="s">
        <v>10509</v>
      </c>
    </row>
    <row r="59" spans="1:3" x14ac:dyDescent="0.25">
      <c r="A59" t="s">
        <v>1111</v>
      </c>
      <c r="B59" t="s">
        <v>10143</v>
      </c>
      <c r="C59" t="s">
        <v>10144</v>
      </c>
    </row>
    <row r="60" spans="1:3" x14ac:dyDescent="0.25">
      <c r="A60" t="s">
        <v>1112</v>
      </c>
      <c r="B60" t="s">
        <v>10145</v>
      </c>
      <c r="C60" t="s">
        <v>6422</v>
      </c>
    </row>
    <row r="61" spans="1:3" x14ac:dyDescent="0.25">
      <c r="A61" t="s">
        <v>1113</v>
      </c>
      <c r="B61" t="s">
        <v>10146</v>
      </c>
      <c r="C61" t="s">
        <v>10147</v>
      </c>
    </row>
    <row r="62" spans="1:3" x14ac:dyDescent="0.25">
      <c r="A62" t="s">
        <v>1114</v>
      </c>
      <c r="B62" t="s">
        <v>10148</v>
      </c>
      <c r="C62" t="s">
        <v>6426</v>
      </c>
    </row>
    <row r="63" spans="1:3" x14ac:dyDescent="0.25">
      <c r="A63" t="s">
        <v>1115</v>
      </c>
      <c r="B63" t="s">
        <v>10151</v>
      </c>
      <c r="C63" t="s">
        <v>6428</v>
      </c>
    </row>
    <row r="64" spans="1:3" x14ac:dyDescent="0.25">
      <c r="A64" t="s">
        <v>1116</v>
      </c>
      <c r="B64" t="s">
        <v>6997</v>
      </c>
      <c r="C64" t="s">
        <v>6430</v>
      </c>
    </row>
    <row r="65" spans="1:3" x14ac:dyDescent="0.25">
      <c r="A65" t="s">
        <v>1117</v>
      </c>
      <c r="B65" t="s">
        <v>10545</v>
      </c>
      <c r="C65" t="s">
        <v>6432</v>
      </c>
    </row>
    <row r="66" spans="1:3" x14ac:dyDescent="0.25">
      <c r="A66" t="s">
        <v>1118</v>
      </c>
      <c r="B66" t="s">
        <v>10546</v>
      </c>
      <c r="C66" t="s">
        <v>6434</v>
      </c>
    </row>
    <row r="67" spans="1:3" x14ac:dyDescent="0.25">
      <c r="A67" t="s">
        <v>1119</v>
      </c>
      <c r="B67" t="s">
        <v>10547</v>
      </c>
      <c r="C67" t="s">
        <v>6436</v>
      </c>
    </row>
    <row r="68" spans="1:3" x14ac:dyDescent="0.25">
      <c r="A68" t="s">
        <v>1120</v>
      </c>
      <c r="B68" t="s">
        <v>10548</v>
      </c>
      <c r="C68" t="s">
        <v>6438</v>
      </c>
    </row>
    <row r="69" spans="1:3" x14ac:dyDescent="0.25">
      <c r="A69" t="s">
        <v>1121</v>
      </c>
      <c r="B69" t="s">
        <v>10549</v>
      </c>
      <c r="C69" t="s">
        <v>6440</v>
      </c>
    </row>
    <row r="70" spans="1:3" x14ac:dyDescent="0.25">
      <c r="A70" t="s">
        <v>1122</v>
      </c>
      <c r="B70" t="s">
        <v>9397</v>
      </c>
      <c r="C70" t="s">
        <v>6442</v>
      </c>
    </row>
    <row r="71" spans="1:3" x14ac:dyDescent="0.25">
      <c r="A71" t="s">
        <v>1123</v>
      </c>
      <c r="B71" t="s">
        <v>10550</v>
      </c>
      <c r="C71" t="s">
        <v>6444</v>
      </c>
    </row>
    <row r="72" spans="1:3" x14ac:dyDescent="0.25">
      <c r="A72" t="s">
        <v>1124</v>
      </c>
      <c r="B72" t="s">
        <v>10551</v>
      </c>
      <c r="C72" t="s">
        <v>6446</v>
      </c>
    </row>
    <row r="73" spans="1:3" x14ac:dyDescent="0.25">
      <c r="A73" t="s">
        <v>1125</v>
      </c>
      <c r="B73" t="s">
        <v>10552</v>
      </c>
      <c r="C73" t="s">
        <v>6448</v>
      </c>
    </row>
    <row r="74" spans="1:3" x14ac:dyDescent="0.25">
      <c r="A74" t="s">
        <v>1126</v>
      </c>
      <c r="B74" t="s">
        <v>10553</v>
      </c>
      <c r="C74" t="s">
        <v>6450</v>
      </c>
    </row>
    <row r="75" spans="1:3" x14ac:dyDescent="0.25">
      <c r="A75" t="s">
        <v>1127</v>
      </c>
      <c r="B75" t="s">
        <v>10554</v>
      </c>
      <c r="C75" t="s">
        <v>6452</v>
      </c>
    </row>
    <row r="76" spans="1:3" x14ac:dyDescent="0.25">
      <c r="A76" t="s">
        <v>1128</v>
      </c>
      <c r="B76" t="s">
        <v>9406</v>
      </c>
      <c r="C76" t="s">
        <v>6454</v>
      </c>
    </row>
    <row r="77" spans="1:3" x14ac:dyDescent="0.25">
      <c r="A77" t="s">
        <v>1129</v>
      </c>
      <c r="B77" t="s">
        <v>10555</v>
      </c>
      <c r="C77" t="s">
        <v>6456</v>
      </c>
    </row>
    <row r="78" spans="1:3" x14ac:dyDescent="0.25">
      <c r="A78" t="s">
        <v>1130</v>
      </c>
      <c r="B78" t="s">
        <v>10556</v>
      </c>
      <c r="C78" t="s">
        <v>6458</v>
      </c>
    </row>
    <row r="79" spans="1:3" x14ac:dyDescent="0.25">
      <c r="A79" t="s">
        <v>1131</v>
      </c>
      <c r="B79" t="s">
        <v>10557</v>
      </c>
      <c r="C79" t="s">
        <v>6460</v>
      </c>
    </row>
    <row r="80" spans="1:3" x14ac:dyDescent="0.25">
      <c r="A80" t="s">
        <v>1132</v>
      </c>
      <c r="B80" t="s">
        <v>10558</v>
      </c>
      <c r="C80" t="s">
        <v>6462</v>
      </c>
    </row>
    <row r="81" spans="1:3" x14ac:dyDescent="0.25">
      <c r="A81" t="s">
        <v>1133</v>
      </c>
      <c r="B81" t="s">
        <v>10559</v>
      </c>
      <c r="C81" t="s">
        <v>6464</v>
      </c>
    </row>
    <row r="82" spans="1:3" x14ac:dyDescent="0.25">
      <c r="A82" t="s">
        <v>1134</v>
      </c>
      <c r="B82" t="s">
        <v>9416</v>
      </c>
      <c r="C82" t="s">
        <v>6466</v>
      </c>
    </row>
    <row r="83" spans="1:3" x14ac:dyDescent="0.25">
      <c r="A83" t="s">
        <v>1135</v>
      </c>
      <c r="B83" t="s">
        <v>10560</v>
      </c>
      <c r="C83" t="s">
        <v>6468</v>
      </c>
    </row>
    <row r="84" spans="1:3" x14ac:dyDescent="0.25">
      <c r="A84" t="s">
        <v>1136</v>
      </c>
      <c r="B84" t="s">
        <v>10561</v>
      </c>
      <c r="C84" t="s">
        <v>6470</v>
      </c>
    </row>
    <row r="85" spans="1:3" x14ac:dyDescent="0.25">
      <c r="A85" t="s">
        <v>1137</v>
      </c>
      <c r="B85" t="s">
        <v>10562</v>
      </c>
      <c r="C85" t="s">
        <v>6472</v>
      </c>
    </row>
    <row r="86" spans="1:3" x14ac:dyDescent="0.25">
      <c r="A86" t="s">
        <v>1138</v>
      </c>
      <c r="B86" t="s">
        <v>10563</v>
      </c>
      <c r="C86" t="s">
        <v>6476</v>
      </c>
    </row>
    <row r="87" spans="1:3" x14ac:dyDescent="0.25">
      <c r="A87" t="s">
        <v>1139</v>
      </c>
      <c r="B87" t="s">
        <v>10564</v>
      </c>
      <c r="C87" t="s">
        <v>6480</v>
      </c>
    </row>
    <row r="88" spans="1:3" x14ac:dyDescent="0.25">
      <c r="A88" t="s">
        <v>1140</v>
      </c>
      <c r="B88" t="s">
        <v>9426</v>
      </c>
      <c r="C88" t="s">
        <v>6484</v>
      </c>
    </row>
    <row r="89" spans="1:3" x14ac:dyDescent="0.25">
      <c r="A89" t="s">
        <v>1141</v>
      </c>
      <c r="B89" t="s">
        <v>10565</v>
      </c>
      <c r="C89" t="s">
        <v>6488</v>
      </c>
    </row>
    <row r="90" spans="1:3" x14ac:dyDescent="0.25">
      <c r="A90" t="s">
        <v>1142</v>
      </c>
      <c r="B90" t="s">
        <v>10566</v>
      </c>
      <c r="C90" t="s">
        <v>6492</v>
      </c>
    </row>
    <row r="91" spans="1:3" x14ac:dyDescent="0.25">
      <c r="A91" t="s">
        <v>1143</v>
      </c>
      <c r="B91" t="s">
        <v>10567</v>
      </c>
      <c r="C91" t="s">
        <v>6496</v>
      </c>
    </row>
    <row r="92" spans="1:3" x14ac:dyDescent="0.25">
      <c r="A92" t="s">
        <v>1144</v>
      </c>
      <c r="B92" t="s">
        <v>10568</v>
      </c>
      <c r="C92" t="s">
        <v>6500</v>
      </c>
    </row>
    <row r="93" spans="1:3" x14ac:dyDescent="0.25">
      <c r="A93" t="s">
        <v>1145</v>
      </c>
      <c r="B93" t="s">
        <v>10569</v>
      </c>
      <c r="C93" t="s">
        <v>6504</v>
      </c>
    </row>
    <row r="94" spans="1:3" x14ac:dyDescent="0.25">
      <c r="A94" t="s">
        <v>1146</v>
      </c>
      <c r="B94" t="s">
        <v>7036</v>
      </c>
      <c r="C94" t="s">
        <v>6508</v>
      </c>
    </row>
    <row r="95" spans="1:3" x14ac:dyDescent="0.25">
      <c r="A95" t="s">
        <v>1147</v>
      </c>
      <c r="B95" t="s">
        <v>10570</v>
      </c>
      <c r="C95" t="s">
        <v>10571</v>
      </c>
    </row>
    <row r="96" spans="1:3" x14ac:dyDescent="0.25">
      <c r="A96" t="s">
        <v>1148</v>
      </c>
      <c r="B96" t="s">
        <v>10572</v>
      </c>
      <c r="C96" t="s">
        <v>6516</v>
      </c>
    </row>
    <row r="97" spans="1:3" x14ac:dyDescent="0.25">
      <c r="A97" t="s">
        <v>1149</v>
      </c>
      <c r="B97" t="s">
        <v>10573</v>
      </c>
      <c r="C97" t="s">
        <v>6520</v>
      </c>
    </row>
    <row r="98" spans="1:3" x14ac:dyDescent="0.25">
      <c r="A98" t="s">
        <v>1150</v>
      </c>
      <c r="B98" t="s">
        <v>10574</v>
      </c>
      <c r="C98" t="s">
        <v>6524</v>
      </c>
    </row>
    <row r="99" spans="1:3" x14ac:dyDescent="0.25">
      <c r="A99" t="s">
        <v>1151</v>
      </c>
      <c r="B99" t="s">
        <v>10575</v>
      </c>
      <c r="C99" t="s">
        <v>6526</v>
      </c>
    </row>
    <row r="100" spans="1:3" x14ac:dyDescent="0.25">
      <c r="A100" t="s">
        <v>1152</v>
      </c>
      <c r="B100" t="s">
        <v>9445</v>
      </c>
      <c r="C100" t="s">
        <v>6528</v>
      </c>
    </row>
    <row r="101" spans="1:3" x14ac:dyDescent="0.25">
      <c r="A101" t="s">
        <v>1153</v>
      </c>
      <c r="B101" t="s">
        <v>10576</v>
      </c>
      <c r="C101" t="s">
        <v>6530</v>
      </c>
    </row>
    <row r="102" spans="1:3" x14ac:dyDescent="0.25">
      <c r="A102" t="s">
        <v>1154</v>
      </c>
      <c r="B102" t="s">
        <v>10577</v>
      </c>
      <c r="C102" t="s">
        <v>6532</v>
      </c>
    </row>
    <row r="103" spans="1:3" x14ac:dyDescent="0.25">
      <c r="A103" t="s">
        <v>1155</v>
      </c>
      <c r="B103" t="s">
        <v>10578</v>
      </c>
      <c r="C103" t="s">
        <v>6534</v>
      </c>
    </row>
    <row r="104" spans="1:3" x14ac:dyDescent="0.25">
      <c r="A104" t="s">
        <v>1156</v>
      </c>
      <c r="B104" t="s">
        <v>10579</v>
      </c>
      <c r="C104" t="s">
        <v>6536</v>
      </c>
    </row>
    <row r="105" spans="1:3" x14ac:dyDescent="0.25">
      <c r="A105" t="s">
        <v>1157</v>
      </c>
      <c r="B105" t="s">
        <v>10580</v>
      </c>
      <c r="C105" t="s">
        <v>6538</v>
      </c>
    </row>
    <row r="106" spans="1:3" x14ac:dyDescent="0.25">
      <c r="A106" t="s">
        <v>1158</v>
      </c>
      <c r="B106" t="s">
        <v>9455</v>
      </c>
      <c r="C106" t="s">
        <v>6540</v>
      </c>
    </row>
    <row r="107" spans="1:3" x14ac:dyDescent="0.25">
      <c r="A107" t="s">
        <v>1159</v>
      </c>
      <c r="B107" t="s">
        <v>10581</v>
      </c>
      <c r="C107" t="s">
        <v>6542</v>
      </c>
    </row>
    <row r="108" spans="1:3" x14ac:dyDescent="0.25">
      <c r="A108" t="s">
        <v>1160</v>
      </c>
      <c r="B108" t="s">
        <v>10582</v>
      </c>
      <c r="C108" t="s">
        <v>6544</v>
      </c>
    </row>
    <row r="109" spans="1:3" x14ac:dyDescent="0.25">
      <c r="A109" t="s">
        <v>1161</v>
      </c>
      <c r="B109" t="s">
        <v>5915</v>
      </c>
      <c r="C109" t="s">
        <v>6546</v>
      </c>
    </row>
    <row r="110" spans="1:3" x14ac:dyDescent="0.25">
      <c r="A110" t="s">
        <v>1162</v>
      </c>
      <c r="B110" t="s">
        <v>10195</v>
      </c>
      <c r="C110" t="s">
        <v>6548</v>
      </c>
    </row>
    <row r="111" spans="1:3" x14ac:dyDescent="0.25">
      <c r="A111" t="s">
        <v>1163</v>
      </c>
      <c r="B111" t="s">
        <v>10197</v>
      </c>
      <c r="C111" t="s">
        <v>6550</v>
      </c>
    </row>
    <row r="112" spans="1:3" x14ac:dyDescent="0.25">
      <c r="A112" t="s">
        <v>1164</v>
      </c>
      <c r="B112" t="s">
        <v>10517</v>
      </c>
      <c r="C112" t="s">
        <v>6552</v>
      </c>
    </row>
    <row r="113" spans="1:3" x14ac:dyDescent="0.25">
      <c r="A113" t="s">
        <v>1165</v>
      </c>
      <c r="B113" t="s">
        <v>10200</v>
      </c>
      <c r="C113" t="s">
        <v>6554</v>
      </c>
    </row>
    <row r="114" spans="1:3" x14ac:dyDescent="0.25">
      <c r="A114" t="s">
        <v>1166</v>
      </c>
      <c r="B114" t="s">
        <v>10201</v>
      </c>
      <c r="C114" t="s">
        <v>6556</v>
      </c>
    </row>
    <row r="115" spans="1:3" x14ac:dyDescent="0.25">
      <c r="A115" t="s">
        <v>1167</v>
      </c>
      <c r="B115" t="s">
        <v>5923</v>
      </c>
      <c r="C115" t="s">
        <v>6558</v>
      </c>
    </row>
    <row r="116" spans="1:3" x14ac:dyDescent="0.25">
      <c r="A116" t="s">
        <v>1168</v>
      </c>
      <c r="B116" t="s">
        <v>10202</v>
      </c>
      <c r="C116" t="s">
        <v>6560</v>
      </c>
    </row>
    <row r="117" spans="1:3" x14ac:dyDescent="0.25">
      <c r="A117" t="s">
        <v>1169</v>
      </c>
      <c r="B117" t="s">
        <v>10204</v>
      </c>
      <c r="C117" t="s">
        <v>6562</v>
      </c>
    </row>
    <row r="118" spans="1:3" x14ac:dyDescent="0.25">
      <c r="A118" t="s">
        <v>1170</v>
      </c>
      <c r="B118" t="s">
        <v>10583</v>
      </c>
      <c r="C118" t="s">
        <v>6564</v>
      </c>
    </row>
    <row r="119" spans="1:3" x14ac:dyDescent="0.25">
      <c r="A119" t="s">
        <v>1171</v>
      </c>
      <c r="B119" t="s">
        <v>10207</v>
      </c>
      <c r="C119" t="s">
        <v>6566</v>
      </c>
    </row>
    <row r="120" spans="1:3" x14ac:dyDescent="0.25">
      <c r="A120" t="s">
        <v>1172</v>
      </c>
      <c r="B120" t="s">
        <v>10208</v>
      </c>
      <c r="C120" t="s">
        <v>6568</v>
      </c>
    </row>
    <row r="121" spans="1:3" x14ac:dyDescent="0.25">
      <c r="A121" t="s">
        <v>1173</v>
      </c>
      <c r="B121" t="s">
        <v>5931</v>
      </c>
      <c r="C121" t="s">
        <v>6570</v>
      </c>
    </row>
    <row r="122" spans="1:3" x14ac:dyDescent="0.25">
      <c r="A122" t="s">
        <v>1174</v>
      </c>
      <c r="B122" t="s">
        <v>10209</v>
      </c>
      <c r="C122" t="s">
        <v>6572</v>
      </c>
    </row>
    <row r="123" spans="1:3" x14ac:dyDescent="0.25">
      <c r="A123" t="s">
        <v>1175</v>
      </c>
      <c r="B123" t="s">
        <v>10211</v>
      </c>
      <c r="C123" t="s">
        <v>6574</v>
      </c>
    </row>
    <row r="124" spans="1:3" x14ac:dyDescent="0.25">
      <c r="A124" t="s">
        <v>1176</v>
      </c>
      <c r="B124" t="s">
        <v>10518</v>
      </c>
      <c r="C124" t="s">
        <v>6576</v>
      </c>
    </row>
    <row r="125" spans="1:3" x14ac:dyDescent="0.25">
      <c r="A125" t="s">
        <v>1177</v>
      </c>
      <c r="B125" t="s">
        <v>10214</v>
      </c>
      <c r="C125" t="s">
        <v>6578</v>
      </c>
    </row>
    <row r="126" spans="1:3" x14ac:dyDescent="0.25">
      <c r="A126" t="s">
        <v>1178</v>
      </c>
      <c r="B126" t="s">
        <v>10215</v>
      </c>
      <c r="C126" t="s">
        <v>6580</v>
      </c>
    </row>
    <row r="127" spans="1:3" x14ac:dyDescent="0.25">
      <c r="A127" t="s">
        <v>1179</v>
      </c>
      <c r="B127" t="s">
        <v>5939</v>
      </c>
      <c r="C127" t="s">
        <v>6582</v>
      </c>
    </row>
    <row r="128" spans="1:3" x14ac:dyDescent="0.25">
      <c r="A128" t="s">
        <v>1180</v>
      </c>
      <c r="B128" t="s">
        <v>10216</v>
      </c>
      <c r="C128" t="s">
        <v>6584</v>
      </c>
    </row>
    <row r="129" spans="1:3" x14ac:dyDescent="0.25">
      <c r="A129" t="s">
        <v>1181</v>
      </c>
      <c r="B129" t="s">
        <v>10218</v>
      </c>
      <c r="C129" t="s">
        <v>6586</v>
      </c>
    </row>
    <row r="130" spans="1:3" x14ac:dyDescent="0.25">
      <c r="A130" t="s">
        <v>1182</v>
      </c>
      <c r="B130" t="s">
        <v>10519</v>
      </c>
      <c r="C130" t="s">
        <v>6588</v>
      </c>
    </row>
    <row r="131" spans="1:3" x14ac:dyDescent="0.25">
      <c r="A131" t="s">
        <v>1183</v>
      </c>
      <c r="B131" t="s">
        <v>10220</v>
      </c>
      <c r="C131" t="s">
        <v>6590</v>
      </c>
    </row>
    <row r="132" spans="1:3" x14ac:dyDescent="0.25">
      <c r="A132" t="s">
        <v>1184</v>
      </c>
      <c r="B132" t="s">
        <v>10221</v>
      </c>
      <c r="C132" t="s">
        <v>6592</v>
      </c>
    </row>
    <row r="133" spans="1:3" x14ac:dyDescent="0.25">
      <c r="A133" t="s">
        <v>1185</v>
      </c>
      <c r="B133" t="s">
        <v>5947</v>
      </c>
      <c r="C133" t="s">
        <v>6594</v>
      </c>
    </row>
    <row r="134" spans="1:3" x14ac:dyDescent="0.25">
      <c r="A134" t="s">
        <v>1186</v>
      </c>
      <c r="B134" t="s">
        <v>9047</v>
      </c>
      <c r="C134" t="s">
        <v>6596</v>
      </c>
    </row>
    <row r="135" spans="1:3" x14ac:dyDescent="0.25">
      <c r="A135" t="s">
        <v>1187</v>
      </c>
      <c r="B135" t="s">
        <v>10223</v>
      </c>
      <c r="C135" t="s">
        <v>6598</v>
      </c>
    </row>
    <row r="136" spans="1:3" x14ac:dyDescent="0.25">
      <c r="A136" t="s">
        <v>1188</v>
      </c>
      <c r="B136" t="s">
        <v>10520</v>
      </c>
      <c r="C136" t="s">
        <v>6600</v>
      </c>
    </row>
    <row r="137" spans="1:3" x14ac:dyDescent="0.25">
      <c r="A137" t="s">
        <v>1189</v>
      </c>
      <c r="B137" t="s">
        <v>10226</v>
      </c>
      <c r="C137" t="s">
        <v>6602</v>
      </c>
    </row>
    <row r="138" spans="1:3" x14ac:dyDescent="0.25">
      <c r="A138" t="s">
        <v>1190</v>
      </c>
      <c r="B138" t="s">
        <v>10227</v>
      </c>
      <c r="C138" t="s">
        <v>6604</v>
      </c>
    </row>
    <row r="139" spans="1:3" x14ac:dyDescent="0.25">
      <c r="A139" t="s">
        <v>1191</v>
      </c>
      <c r="B139" t="s">
        <v>5955</v>
      </c>
      <c r="C139" t="s">
        <v>6606</v>
      </c>
    </row>
    <row r="140" spans="1:3" x14ac:dyDescent="0.25">
      <c r="A140" t="s">
        <v>1192</v>
      </c>
      <c r="B140" t="s">
        <v>10228</v>
      </c>
      <c r="C140" t="s">
        <v>6608</v>
      </c>
    </row>
    <row r="141" spans="1:3" x14ac:dyDescent="0.25">
      <c r="A141" t="s">
        <v>1193</v>
      </c>
      <c r="B141" t="s">
        <v>10230</v>
      </c>
      <c r="C141" t="s">
        <v>6610</v>
      </c>
    </row>
    <row r="142" spans="1:3" x14ac:dyDescent="0.25">
      <c r="A142" t="s">
        <v>1194</v>
      </c>
      <c r="B142" t="s">
        <v>10521</v>
      </c>
      <c r="C142" t="s">
        <v>6612</v>
      </c>
    </row>
    <row r="143" spans="1:3" x14ac:dyDescent="0.25">
      <c r="A143" t="s">
        <v>1195</v>
      </c>
      <c r="B143" t="s">
        <v>10233</v>
      </c>
      <c r="C143" t="s">
        <v>6614</v>
      </c>
    </row>
    <row r="144" spans="1:3" x14ac:dyDescent="0.25">
      <c r="A144" t="s">
        <v>1196</v>
      </c>
      <c r="B144" t="s">
        <v>10234</v>
      </c>
      <c r="C144" t="s">
        <v>6616</v>
      </c>
    </row>
    <row r="145" spans="1:3" x14ac:dyDescent="0.25">
      <c r="A145" t="s">
        <v>1197</v>
      </c>
      <c r="B145" t="s">
        <v>5963</v>
      </c>
      <c r="C145" t="s">
        <v>6618</v>
      </c>
    </row>
    <row r="146" spans="1:3" x14ac:dyDescent="0.25">
      <c r="A146" t="s">
        <v>1198</v>
      </c>
      <c r="B146" t="s">
        <v>10235</v>
      </c>
      <c r="C146" t="s">
        <v>6620</v>
      </c>
    </row>
    <row r="147" spans="1:3" x14ac:dyDescent="0.25">
      <c r="A147" t="s">
        <v>1199</v>
      </c>
      <c r="B147" t="s">
        <v>9066</v>
      </c>
      <c r="C147" t="s">
        <v>6622</v>
      </c>
    </row>
    <row r="148" spans="1:3" x14ac:dyDescent="0.25">
      <c r="A148" t="s">
        <v>1200</v>
      </c>
      <c r="B148" t="s">
        <v>10522</v>
      </c>
      <c r="C148" t="s">
        <v>6624</v>
      </c>
    </row>
    <row r="149" spans="1:3" x14ac:dyDescent="0.25">
      <c r="A149" t="s">
        <v>1201</v>
      </c>
      <c r="B149" t="s">
        <v>10239</v>
      </c>
      <c r="C149" t="s">
        <v>6626</v>
      </c>
    </row>
    <row r="150" spans="1:3" x14ac:dyDescent="0.25">
      <c r="A150" t="s">
        <v>1202</v>
      </c>
      <c r="B150" t="s">
        <v>9069</v>
      </c>
      <c r="C150" t="s">
        <v>6628</v>
      </c>
    </row>
    <row r="151" spans="1:3" x14ac:dyDescent="0.25">
      <c r="A151" t="s">
        <v>1203</v>
      </c>
      <c r="B151" t="s">
        <v>5971</v>
      </c>
      <c r="C151" t="s">
        <v>6630</v>
      </c>
    </row>
    <row r="152" spans="1:3" x14ac:dyDescent="0.25">
      <c r="A152" t="s">
        <v>1204</v>
      </c>
      <c r="B152" t="s">
        <v>10240</v>
      </c>
      <c r="C152" t="s">
        <v>6632</v>
      </c>
    </row>
    <row r="153" spans="1:3" x14ac:dyDescent="0.25">
      <c r="A153" t="s">
        <v>1205</v>
      </c>
      <c r="B153" t="s">
        <v>10242</v>
      </c>
      <c r="C153" t="s">
        <v>6634</v>
      </c>
    </row>
    <row r="154" spans="1:3" x14ac:dyDescent="0.25">
      <c r="A154" t="s">
        <v>1206</v>
      </c>
      <c r="B154" t="s">
        <v>9076</v>
      </c>
      <c r="C154" t="s">
        <v>6636</v>
      </c>
    </row>
    <row r="155" spans="1:3" x14ac:dyDescent="0.25">
      <c r="A155" t="s">
        <v>1207</v>
      </c>
      <c r="B155" t="s">
        <v>10245</v>
      </c>
      <c r="C155" t="s">
        <v>6638</v>
      </c>
    </row>
    <row r="156" spans="1:3" x14ac:dyDescent="0.25">
      <c r="A156" t="s">
        <v>1208</v>
      </c>
      <c r="B156" t="s">
        <v>10246</v>
      </c>
      <c r="C156" t="s">
        <v>6640</v>
      </c>
    </row>
    <row r="157" spans="1:3" x14ac:dyDescent="0.25">
      <c r="A157" t="s">
        <v>1209</v>
      </c>
      <c r="B157" t="s">
        <v>5980</v>
      </c>
      <c r="C157" t="s">
        <v>6642</v>
      </c>
    </row>
    <row r="158" spans="1:3" x14ac:dyDescent="0.25">
      <c r="A158" t="s">
        <v>1210</v>
      </c>
      <c r="B158" t="s">
        <v>10247</v>
      </c>
      <c r="C158" t="s">
        <v>6644</v>
      </c>
    </row>
    <row r="159" spans="1:3" x14ac:dyDescent="0.25">
      <c r="A159" t="s">
        <v>1211</v>
      </c>
      <c r="B159" t="s">
        <v>10249</v>
      </c>
      <c r="C159" t="s">
        <v>6646</v>
      </c>
    </row>
    <row r="160" spans="1:3" x14ac:dyDescent="0.25">
      <c r="A160" t="s">
        <v>1212</v>
      </c>
      <c r="B160" t="s">
        <v>10523</v>
      </c>
      <c r="C160" t="s">
        <v>6648</v>
      </c>
    </row>
    <row r="161" spans="1:3" x14ac:dyDescent="0.25">
      <c r="A161" t="s">
        <v>1213</v>
      </c>
      <c r="B161" t="s">
        <v>10252</v>
      </c>
      <c r="C161" t="s">
        <v>6650</v>
      </c>
    </row>
    <row r="162" spans="1:3" x14ac:dyDescent="0.25">
      <c r="A162" t="s">
        <v>1214</v>
      </c>
      <c r="B162" t="s">
        <v>10253</v>
      </c>
      <c r="C162" t="s">
        <v>6652</v>
      </c>
    </row>
    <row r="163" spans="1:3" x14ac:dyDescent="0.25">
      <c r="A163" t="s">
        <v>1215</v>
      </c>
      <c r="B163" t="s">
        <v>5988</v>
      </c>
      <c r="C163" t="s">
        <v>6654</v>
      </c>
    </row>
    <row r="164" spans="1:3" x14ac:dyDescent="0.25">
      <c r="A164" t="s">
        <v>1216</v>
      </c>
      <c r="B164" t="s">
        <v>9089</v>
      </c>
      <c r="C164" t="s">
        <v>6656</v>
      </c>
    </row>
    <row r="165" spans="1:3" x14ac:dyDescent="0.25">
      <c r="A165" t="s">
        <v>1217</v>
      </c>
      <c r="B165" t="s">
        <v>10255</v>
      </c>
      <c r="C165" t="s">
        <v>6658</v>
      </c>
    </row>
    <row r="166" spans="1:3" x14ac:dyDescent="0.25">
      <c r="A166" t="s">
        <v>1218</v>
      </c>
      <c r="B166" t="s">
        <v>10524</v>
      </c>
      <c r="C166" t="s">
        <v>6660</v>
      </c>
    </row>
    <row r="167" spans="1:3" x14ac:dyDescent="0.25">
      <c r="A167" t="s">
        <v>1219</v>
      </c>
      <c r="B167" t="s">
        <v>10258</v>
      </c>
      <c r="C167" t="s">
        <v>6662</v>
      </c>
    </row>
    <row r="168" spans="1:3" x14ac:dyDescent="0.25">
      <c r="A168" t="s">
        <v>1220</v>
      </c>
      <c r="B168" t="s">
        <v>10259</v>
      </c>
      <c r="C168" t="s">
        <v>6664</v>
      </c>
    </row>
    <row r="169" spans="1:3" x14ac:dyDescent="0.25">
      <c r="A169" t="s">
        <v>1221</v>
      </c>
      <c r="B169" t="s">
        <v>5996</v>
      </c>
      <c r="C169" t="s">
        <v>6666</v>
      </c>
    </row>
    <row r="170" spans="1:3" x14ac:dyDescent="0.25">
      <c r="A170" t="s">
        <v>1222</v>
      </c>
      <c r="B170" t="s">
        <v>9096</v>
      </c>
      <c r="C170" t="s">
        <v>6668</v>
      </c>
    </row>
    <row r="171" spans="1:3" x14ac:dyDescent="0.25">
      <c r="A171" t="s">
        <v>1223</v>
      </c>
      <c r="B171" t="s">
        <v>9098</v>
      </c>
      <c r="C171" t="s">
        <v>6670</v>
      </c>
    </row>
    <row r="172" spans="1:3" x14ac:dyDescent="0.25">
      <c r="A172" t="s">
        <v>1224</v>
      </c>
      <c r="B172" t="s">
        <v>10525</v>
      </c>
      <c r="C172" t="s">
        <v>6672</v>
      </c>
    </row>
    <row r="173" spans="1:3" x14ac:dyDescent="0.25">
      <c r="A173" t="s">
        <v>1225</v>
      </c>
      <c r="B173" t="s">
        <v>10263</v>
      </c>
      <c r="C173" t="s">
        <v>6674</v>
      </c>
    </row>
    <row r="174" spans="1:3" x14ac:dyDescent="0.25">
      <c r="A174" t="s">
        <v>1226</v>
      </c>
      <c r="B174" t="s">
        <v>9101</v>
      </c>
      <c r="C174" t="s">
        <v>6676</v>
      </c>
    </row>
    <row r="175" spans="1:3" x14ac:dyDescent="0.25">
      <c r="A175" t="s">
        <v>1227</v>
      </c>
      <c r="B175" t="s">
        <v>6004</v>
      </c>
      <c r="C175" t="s">
        <v>6678</v>
      </c>
    </row>
    <row r="176" spans="1:3" x14ac:dyDescent="0.25">
      <c r="A176" t="s">
        <v>1228</v>
      </c>
      <c r="B176" t="s">
        <v>10264</v>
      </c>
      <c r="C176" t="s">
        <v>6680</v>
      </c>
    </row>
    <row r="177" spans="1:3" x14ac:dyDescent="0.25">
      <c r="A177" t="s">
        <v>1229</v>
      </c>
      <c r="B177" t="s">
        <v>10266</v>
      </c>
      <c r="C177" t="s">
        <v>6682</v>
      </c>
    </row>
    <row r="178" spans="1:3" x14ac:dyDescent="0.25">
      <c r="A178" t="s">
        <v>1230</v>
      </c>
      <c r="B178" t="s">
        <v>10526</v>
      </c>
      <c r="C178" t="s">
        <v>6684</v>
      </c>
    </row>
    <row r="179" spans="1:3" x14ac:dyDescent="0.25">
      <c r="A179" t="s">
        <v>1231</v>
      </c>
      <c r="B179" t="s">
        <v>10269</v>
      </c>
      <c r="C179" t="s">
        <v>6686</v>
      </c>
    </row>
    <row r="180" spans="1:3" x14ac:dyDescent="0.25">
      <c r="A180" t="s">
        <v>1232</v>
      </c>
      <c r="B180" t="s">
        <v>9109</v>
      </c>
      <c r="C180" t="s">
        <v>6688</v>
      </c>
    </row>
    <row r="181" spans="1:3" x14ac:dyDescent="0.25">
      <c r="A181" t="s">
        <v>1233</v>
      </c>
      <c r="B181" t="s">
        <v>6012</v>
      </c>
      <c r="C181" t="s">
        <v>6690</v>
      </c>
    </row>
    <row r="182" spans="1:3" x14ac:dyDescent="0.25">
      <c r="A182" t="s">
        <v>1234</v>
      </c>
      <c r="B182" t="s">
        <v>10270</v>
      </c>
      <c r="C182" t="s">
        <v>6692</v>
      </c>
    </row>
    <row r="183" spans="1:3" x14ac:dyDescent="0.25">
      <c r="A183" t="s">
        <v>1235</v>
      </c>
      <c r="B183" t="s">
        <v>9114</v>
      </c>
      <c r="C183" t="s">
        <v>6694</v>
      </c>
    </row>
    <row r="184" spans="1:3" x14ac:dyDescent="0.25">
      <c r="A184" t="s">
        <v>1236</v>
      </c>
      <c r="B184" t="s">
        <v>10527</v>
      </c>
      <c r="C184" t="s">
        <v>6696</v>
      </c>
    </row>
    <row r="185" spans="1:3" x14ac:dyDescent="0.25">
      <c r="A185" t="s">
        <v>1237</v>
      </c>
      <c r="B185" t="s">
        <v>10274</v>
      </c>
      <c r="C185" t="s">
        <v>6698</v>
      </c>
    </row>
    <row r="186" spans="1:3" x14ac:dyDescent="0.25">
      <c r="A186" t="s">
        <v>1238</v>
      </c>
      <c r="B186" t="s">
        <v>10275</v>
      </c>
      <c r="C186" t="s">
        <v>6700</v>
      </c>
    </row>
    <row r="187" spans="1:3" x14ac:dyDescent="0.25">
      <c r="A187" t="s">
        <v>1239</v>
      </c>
      <c r="B187" t="s">
        <v>6020</v>
      </c>
      <c r="C187" t="s">
        <v>6702</v>
      </c>
    </row>
    <row r="188" spans="1:3" x14ac:dyDescent="0.25">
      <c r="A188" t="s">
        <v>1240</v>
      </c>
      <c r="B188" t="s">
        <v>10276</v>
      </c>
      <c r="C188" t="s">
        <v>6704</v>
      </c>
    </row>
    <row r="189" spans="1:3" x14ac:dyDescent="0.25">
      <c r="A189" t="s">
        <v>1241</v>
      </c>
      <c r="B189" t="s">
        <v>10278</v>
      </c>
      <c r="C189" t="s">
        <v>6706</v>
      </c>
    </row>
    <row r="190" spans="1:3" x14ac:dyDescent="0.25">
      <c r="A190" t="s">
        <v>1242</v>
      </c>
      <c r="B190" t="s">
        <v>10528</v>
      </c>
      <c r="C190" t="s">
        <v>6708</v>
      </c>
    </row>
    <row r="191" spans="1:3" x14ac:dyDescent="0.25">
      <c r="A191" t="s">
        <v>1243</v>
      </c>
      <c r="B191" t="s">
        <v>10281</v>
      </c>
      <c r="C191" t="s">
        <v>6710</v>
      </c>
    </row>
    <row r="192" spans="1:3" x14ac:dyDescent="0.25">
      <c r="A192" t="s">
        <v>1244</v>
      </c>
      <c r="B192" t="s">
        <v>10282</v>
      </c>
      <c r="C192" t="s">
        <v>6712</v>
      </c>
    </row>
    <row r="193" spans="1:3" x14ac:dyDescent="0.25">
      <c r="A193" t="s">
        <v>1245</v>
      </c>
      <c r="B193" t="s">
        <v>6028</v>
      </c>
      <c r="C193" t="s">
        <v>6714</v>
      </c>
    </row>
    <row r="194" spans="1:3" x14ac:dyDescent="0.25">
      <c r="A194" t="s">
        <v>1246</v>
      </c>
      <c r="B194" t="s">
        <v>10283</v>
      </c>
      <c r="C194" t="s">
        <v>6716</v>
      </c>
    </row>
    <row r="195" spans="1:3" x14ac:dyDescent="0.25">
      <c r="A195" t="s">
        <v>1247</v>
      </c>
      <c r="B195" t="s">
        <v>10285</v>
      </c>
      <c r="C195" t="s">
        <v>6718</v>
      </c>
    </row>
    <row r="196" spans="1:3" x14ac:dyDescent="0.25">
      <c r="A196" t="s">
        <v>1248</v>
      </c>
      <c r="B196" t="s">
        <v>10529</v>
      </c>
      <c r="C196" t="s">
        <v>6720</v>
      </c>
    </row>
    <row r="197" spans="1:3" x14ac:dyDescent="0.25">
      <c r="A197" t="s">
        <v>1249</v>
      </c>
      <c r="B197" t="s">
        <v>10287</v>
      </c>
      <c r="C197" t="s">
        <v>6722</v>
      </c>
    </row>
    <row r="198" spans="1:3" x14ac:dyDescent="0.25">
      <c r="A198" t="s">
        <v>1250</v>
      </c>
      <c r="B198" t="s">
        <v>10288</v>
      </c>
      <c r="C198" t="s">
        <v>6724</v>
      </c>
    </row>
    <row r="199" spans="1:3" x14ac:dyDescent="0.25">
      <c r="A199" t="s">
        <v>1251</v>
      </c>
      <c r="B199" t="s">
        <v>6036</v>
      </c>
      <c r="C199" t="s">
        <v>6726</v>
      </c>
    </row>
    <row r="200" spans="1:3" x14ac:dyDescent="0.25">
      <c r="A200" t="s">
        <v>1252</v>
      </c>
      <c r="B200" t="s">
        <v>9135</v>
      </c>
      <c r="C200" t="s">
        <v>6728</v>
      </c>
    </row>
    <row r="201" spans="1:3" x14ac:dyDescent="0.25">
      <c r="A201" t="s">
        <v>1253</v>
      </c>
      <c r="B201" t="s">
        <v>10290</v>
      </c>
      <c r="C201" t="s">
        <v>6730</v>
      </c>
    </row>
    <row r="202" spans="1:3" x14ac:dyDescent="0.25">
      <c r="A202" t="s">
        <v>1254</v>
      </c>
      <c r="B202" t="s">
        <v>10530</v>
      </c>
      <c r="C202" t="s">
        <v>6732</v>
      </c>
    </row>
    <row r="203" spans="1:3" x14ac:dyDescent="0.25">
      <c r="A203" t="s">
        <v>1255</v>
      </c>
      <c r="B203" t="s">
        <v>10293</v>
      </c>
      <c r="C203" t="s">
        <v>6734</v>
      </c>
    </row>
    <row r="204" spans="1:3" x14ac:dyDescent="0.25">
      <c r="A204" t="s">
        <v>1256</v>
      </c>
      <c r="B204" t="s">
        <v>10294</v>
      </c>
      <c r="C204" t="s">
        <v>6736</v>
      </c>
    </row>
    <row r="205" spans="1:3" x14ac:dyDescent="0.25">
      <c r="A205" t="s">
        <v>1257</v>
      </c>
      <c r="B205" t="s">
        <v>6044</v>
      </c>
      <c r="C205" t="s">
        <v>6738</v>
      </c>
    </row>
    <row r="206" spans="1:3" x14ac:dyDescent="0.25">
      <c r="A206" t="s">
        <v>1258</v>
      </c>
      <c r="B206" t="s">
        <v>9139</v>
      </c>
      <c r="C206" t="s">
        <v>6740</v>
      </c>
    </row>
    <row r="207" spans="1:3" x14ac:dyDescent="0.25">
      <c r="A207" t="s">
        <v>1259</v>
      </c>
      <c r="B207" t="s">
        <v>9140</v>
      </c>
      <c r="C207" t="s">
        <v>6742</v>
      </c>
    </row>
    <row r="208" spans="1:3" x14ac:dyDescent="0.25">
      <c r="A208" t="s">
        <v>1260</v>
      </c>
      <c r="B208" t="s">
        <v>10531</v>
      </c>
      <c r="C208" t="s">
        <v>6744</v>
      </c>
    </row>
    <row r="209" spans="1:3" x14ac:dyDescent="0.25">
      <c r="A209" t="s">
        <v>1261</v>
      </c>
      <c r="B209" t="s">
        <v>10298</v>
      </c>
      <c r="C209" t="s">
        <v>6746</v>
      </c>
    </row>
    <row r="210" spans="1:3" x14ac:dyDescent="0.25">
      <c r="A210" t="s">
        <v>1262</v>
      </c>
      <c r="B210" t="s">
        <v>10299</v>
      </c>
      <c r="C210" t="s">
        <v>6748</v>
      </c>
    </row>
    <row r="211" spans="1:3" x14ac:dyDescent="0.25">
      <c r="A211" t="s">
        <v>1263</v>
      </c>
      <c r="B211" t="s">
        <v>6052</v>
      </c>
      <c r="C211" t="s">
        <v>6750</v>
      </c>
    </row>
    <row r="212" spans="1:3" x14ac:dyDescent="0.25">
      <c r="A212" t="s">
        <v>1264</v>
      </c>
      <c r="B212" t="s">
        <v>10300</v>
      </c>
      <c r="C212" t="s">
        <v>6752</v>
      </c>
    </row>
    <row r="213" spans="1:3" x14ac:dyDescent="0.25">
      <c r="A213" t="s">
        <v>1265</v>
      </c>
      <c r="B213" t="s">
        <v>9146</v>
      </c>
      <c r="C213" t="s">
        <v>6754</v>
      </c>
    </row>
    <row r="214" spans="1:3" x14ac:dyDescent="0.25">
      <c r="A214" t="s">
        <v>1266</v>
      </c>
      <c r="B214" t="s">
        <v>10532</v>
      </c>
      <c r="C214" t="s">
        <v>6756</v>
      </c>
    </row>
    <row r="215" spans="1:3" x14ac:dyDescent="0.25">
      <c r="A215" t="s">
        <v>1267</v>
      </c>
      <c r="B215" t="s">
        <v>10304</v>
      </c>
      <c r="C215" t="s">
        <v>6758</v>
      </c>
    </row>
    <row r="216" spans="1:3" x14ac:dyDescent="0.25">
      <c r="A216" t="s">
        <v>1268</v>
      </c>
      <c r="B216" t="s">
        <v>9148</v>
      </c>
      <c r="C216" t="s">
        <v>6760</v>
      </c>
    </row>
    <row r="217" spans="1:3" x14ac:dyDescent="0.25">
      <c r="A217" t="s">
        <v>1269</v>
      </c>
      <c r="B217" t="s">
        <v>6060</v>
      </c>
      <c r="C217" t="s">
        <v>6762</v>
      </c>
    </row>
    <row r="218" spans="1:3" x14ac:dyDescent="0.25">
      <c r="A218" t="s">
        <v>1270</v>
      </c>
      <c r="B218" t="s">
        <v>10305</v>
      </c>
      <c r="C218" t="s">
        <v>6764</v>
      </c>
    </row>
    <row r="219" spans="1:3" x14ac:dyDescent="0.25">
      <c r="A219" t="s">
        <v>1271</v>
      </c>
      <c r="B219" t="s">
        <v>10307</v>
      </c>
      <c r="C219" t="s">
        <v>6766</v>
      </c>
    </row>
    <row r="220" spans="1:3" x14ac:dyDescent="0.25">
      <c r="A220" t="s">
        <v>1272</v>
      </c>
      <c r="B220" t="s">
        <v>10533</v>
      </c>
      <c r="C220" t="s">
        <v>6768</v>
      </c>
    </row>
    <row r="221" spans="1:3" x14ac:dyDescent="0.25">
      <c r="A221" t="s">
        <v>1273</v>
      </c>
      <c r="B221" t="s">
        <v>10310</v>
      </c>
      <c r="C221" t="s">
        <v>6770</v>
      </c>
    </row>
    <row r="222" spans="1:3" x14ac:dyDescent="0.25">
      <c r="A222" t="s">
        <v>1274</v>
      </c>
      <c r="B222" t="s">
        <v>10311</v>
      </c>
      <c r="C222" t="s">
        <v>6772</v>
      </c>
    </row>
    <row r="223" spans="1:3" x14ac:dyDescent="0.25">
      <c r="A223" t="s">
        <v>1275</v>
      </c>
      <c r="B223" t="s">
        <v>6068</v>
      </c>
      <c r="C223" t="s">
        <v>6774</v>
      </c>
    </row>
    <row r="224" spans="1:3" x14ac:dyDescent="0.25">
      <c r="A224" t="s">
        <v>1276</v>
      </c>
      <c r="B224" t="s">
        <v>10312</v>
      </c>
      <c r="C224" t="s">
        <v>6776</v>
      </c>
    </row>
    <row r="225" spans="1:3" x14ac:dyDescent="0.25">
      <c r="A225" t="s">
        <v>1277</v>
      </c>
      <c r="B225" t="s">
        <v>10314</v>
      </c>
      <c r="C225" t="s">
        <v>6778</v>
      </c>
    </row>
    <row r="226" spans="1:3" x14ac:dyDescent="0.25">
      <c r="A226" t="s">
        <v>1278</v>
      </c>
      <c r="B226" t="s">
        <v>10534</v>
      </c>
      <c r="C226" t="s">
        <v>6780</v>
      </c>
    </row>
    <row r="227" spans="1:3" x14ac:dyDescent="0.25">
      <c r="A227" t="s">
        <v>1279</v>
      </c>
      <c r="B227" t="s">
        <v>10317</v>
      </c>
      <c r="C227" t="s">
        <v>6782</v>
      </c>
    </row>
    <row r="228" spans="1:3" x14ac:dyDescent="0.25">
      <c r="A228" t="s">
        <v>1280</v>
      </c>
      <c r="B228" t="s">
        <v>10318</v>
      </c>
      <c r="C228" t="s">
        <v>6784</v>
      </c>
    </row>
    <row r="229" spans="1:3" x14ac:dyDescent="0.25">
      <c r="A229" t="s">
        <v>1281</v>
      </c>
      <c r="B229" t="s">
        <v>6076</v>
      </c>
      <c r="C229" t="s">
        <v>6786</v>
      </c>
    </row>
    <row r="230" spans="1:3" x14ac:dyDescent="0.25">
      <c r="A230" t="s">
        <v>1282</v>
      </c>
      <c r="B230" t="s">
        <v>10319</v>
      </c>
      <c r="C230" t="s">
        <v>6788</v>
      </c>
    </row>
    <row r="231" spans="1:3" x14ac:dyDescent="0.25">
      <c r="A231" t="s">
        <v>1283</v>
      </c>
      <c r="B231" t="s">
        <v>10321</v>
      </c>
      <c r="C231" t="s">
        <v>6790</v>
      </c>
    </row>
    <row r="232" spans="1:3" x14ac:dyDescent="0.25">
      <c r="A232" t="s">
        <v>1284</v>
      </c>
      <c r="B232" t="s">
        <v>10535</v>
      </c>
      <c r="C232" t="s">
        <v>6792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AA02-0BBC-4105-AF6F-E5174F17F634}">
  <dimension ref="A1:C486"/>
  <sheetViews>
    <sheetView workbookViewId="0">
      <selection activeCell="A2" sqref="A1:C486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1285</v>
      </c>
      <c r="B2" t="s">
        <v>10341</v>
      </c>
      <c r="C2" t="s">
        <v>10446</v>
      </c>
    </row>
    <row r="3" spans="1:3" x14ac:dyDescent="0.25">
      <c r="A3" t="s">
        <v>1286</v>
      </c>
      <c r="B3" t="s">
        <v>10447</v>
      </c>
      <c r="C3" t="s">
        <v>10448</v>
      </c>
    </row>
    <row r="4" spans="1:3" x14ac:dyDescent="0.25">
      <c r="A4" t="s">
        <v>1287</v>
      </c>
      <c r="B4" t="s">
        <v>9666</v>
      </c>
      <c r="C4" t="s">
        <v>9667</v>
      </c>
    </row>
    <row r="5" spans="1:3" x14ac:dyDescent="0.25">
      <c r="A5" t="s">
        <v>1288</v>
      </c>
      <c r="B5" t="s">
        <v>9668</v>
      </c>
      <c r="C5" t="s">
        <v>9669</v>
      </c>
    </row>
    <row r="6" spans="1:3" x14ac:dyDescent="0.25">
      <c r="A6" t="s">
        <v>1289</v>
      </c>
      <c r="B6" t="s">
        <v>9670</v>
      </c>
      <c r="C6" t="s">
        <v>9671</v>
      </c>
    </row>
    <row r="7" spans="1:3" x14ac:dyDescent="0.25">
      <c r="A7" t="s">
        <v>1290</v>
      </c>
      <c r="B7" t="s">
        <v>9672</v>
      </c>
      <c r="C7" t="s">
        <v>9673</v>
      </c>
    </row>
    <row r="8" spans="1:3" x14ac:dyDescent="0.25">
      <c r="A8" t="s">
        <v>1291</v>
      </c>
      <c r="B8" t="s">
        <v>10347</v>
      </c>
      <c r="C8" t="s">
        <v>10348</v>
      </c>
    </row>
    <row r="9" spans="1:3" x14ac:dyDescent="0.25">
      <c r="A9" t="s">
        <v>1292</v>
      </c>
      <c r="B9" t="s">
        <v>10449</v>
      </c>
      <c r="C9" t="s">
        <v>10450</v>
      </c>
    </row>
    <row r="10" spans="1:3" x14ac:dyDescent="0.25">
      <c r="A10" t="s">
        <v>1293</v>
      </c>
      <c r="B10" t="s">
        <v>10451</v>
      </c>
      <c r="C10" t="s">
        <v>10349</v>
      </c>
    </row>
    <row r="11" spans="1:3" x14ac:dyDescent="0.25">
      <c r="A11" t="s">
        <v>1294</v>
      </c>
      <c r="B11" t="s">
        <v>9682</v>
      </c>
      <c r="C11" t="s">
        <v>9683</v>
      </c>
    </row>
    <row r="12" spans="1:3" x14ac:dyDescent="0.25">
      <c r="A12" t="s">
        <v>1295</v>
      </c>
      <c r="B12" t="s">
        <v>9684</v>
      </c>
      <c r="C12" t="s">
        <v>9685</v>
      </c>
    </row>
    <row r="13" spans="1:3" x14ac:dyDescent="0.25">
      <c r="A13" t="s">
        <v>1296</v>
      </c>
      <c r="B13" t="s">
        <v>9686</v>
      </c>
      <c r="C13" t="s">
        <v>9687</v>
      </c>
    </row>
    <row r="14" spans="1:3" x14ac:dyDescent="0.25">
      <c r="A14" t="s">
        <v>1297</v>
      </c>
      <c r="B14" t="s">
        <v>9690</v>
      </c>
      <c r="C14" t="s">
        <v>9691</v>
      </c>
    </row>
    <row r="15" spans="1:3" x14ac:dyDescent="0.25">
      <c r="A15" t="s">
        <v>1298</v>
      </c>
      <c r="B15" t="s">
        <v>10452</v>
      </c>
      <c r="C15" t="s">
        <v>10453</v>
      </c>
    </row>
    <row r="16" spans="1:3" x14ac:dyDescent="0.25">
      <c r="A16" t="s">
        <v>1299</v>
      </c>
      <c r="B16" t="s">
        <v>9696</v>
      </c>
      <c r="C16" t="s">
        <v>9697</v>
      </c>
    </row>
    <row r="17" spans="1:3" x14ac:dyDescent="0.25">
      <c r="A17" t="s">
        <v>1300</v>
      </c>
      <c r="B17" t="s">
        <v>9698</v>
      </c>
      <c r="C17" t="s">
        <v>9699</v>
      </c>
    </row>
    <row r="18" spans="1:3" x14ac:dyDescent="0.25">
      <c r="A18" t="s">
        <v>1301</v>
      </c>
      <c r="B18" t="s">
        <v>9700</v>
      </c>
      <c r="C18" t="s">
        <v>9701</v>
      </c>
    </row>
    <row r="19" spans="1:3" x14ac:dyDescent="0.25">
      <c r="A19" t="s">
        <v>1302</v>
      </c>
      <c r="B19" t="s">
        <v>9702</v>
      </c>
      <c r="C19" t="s">
        <v>9703</v>
      </c>
    </row>
    <row r="20" spans="1:3" x14ac:dyDescent="0.25">
      <c r="A20" t="s">
        <v>1303</v>
      </c>
      <c r="B20" t="s">
        <v>9704</v>
      </c>
      <c r="C20" t="s">
        <v>9705</v>
      </c>
    </row>
    <row r="21" spans="1:3" x14ac:dyDescent="0.25">
      <c r="A21" t="s">
        <v>1304</v>
      </c>
      <c r="B21" t="s">
        <v>9706</v>
      </c>
      <c r="C21" t="s">
        <v>9707</v>
      </c>
    </row>
    <row r="22" spans="1:3" x14ac:dyDescent="0.25">
      <c r="A22" t="s">
        <v>1305</v>
      </c>
      <c r="B22" t="s">
        <v>10454</v>
      </c>
      <c r="C22" t="s">
        <v>10455</v>
      </c>
    </row>
    <row r="23" spans="1:3" x14ac:dyDescent="0.25">
      <c r="A23" t="s">
        <v>1306</v>
      </c>
      <c r="B23" t="s">
        <v>9712</v>
      </c>
      <c r="C23" t="s">
        <v>9713</v>
      </c>
    </row>
    <row r="24" spans="1:3" x14ac:dyDescent="0.25">
      <c r="A24" t="s">
        <v>1307</v>
      </c>
      <c r="B24" t="s">
        <v>9714</v>
      </c>
      <c r="C24" t="s">
        <v>9715</v>
      </c>
    </row>
    <row r="25" spans="1:3" x14ac:dyDescent="0.25">
      <c r="A25" t="s">
        <v>1308</v>
      </c>
      <c r="B25" t="s">
        <v>9716</v>
      </c>
      <c r="C25" t="s">
        <v>9717</v>
      </c>
    </row>
    <row r="26" spans="1:3" x14ac:dyDescent="0.25">
      <c r="A26" t="s">
        <v>1309</v>
      </c>
      <c r="B26" t="s">
        <v>9718</v>
      </c>
      <c r="C26" t="s">
        <v>9719</v>
      </c>
    </row>
    <row r="27" spans="1:3" x14ac:dyDescent="0.25">
      <c r="A27" t="s">
        <v>1310</v>
      </c>
      <c r="B27" t="s">
        <v>9720</v>
      </c>
      <c r="C27" t="s">
        <v>9721</v>
      </c>
    </row>
    <row r="28" spans="1:3" x14ac:dyDescent="0.25">
      <c r="A28" t="s">
        <v>1311</v>
      </c>
      <c r="B28" t="s">
        <v>9722</v>
      </c>
      <c r="C28" t="s">
        <v>9723</v>
      </c>
    </row>
    <row r="29" spans="1:3" x14ac:dyDescent="0.25">
      <c r="A29" t="s">
        <v>1312</v>
      </c>
      <c r="B29" t="s">
        <v>10456</v>
      </c>
      <c r="C29" t="s">
        <v>10457</v>
      </c>
    </row>
    <row r="30" spans="1:3" x14ac:dyDescent="0.25">
      <c r="A30" t="s">
        <v>1313</v>
      </c>
      <c r="B30" t="s">
        <v>9728</v>
      </c>
      <c r="C30" t="s">
        <v>9729</v>
      </c>
    </row>
    <row r="31" spans="1:3" x14ac:dyDescent="0.25">
      <c r="A31" t="s">
        <v>1314</v>
      </c>
      <c r="B31" t="s">
        <v>9730</v>
      </c>
      <c r="C31" t="s">
        <v>9731</v>
      </c>
    </row>
    <row r="32" spans="1:3" x14ac:dyDescent="0.25">
      <c r="A32" t="s">
        <v>1315</v>
      </c>
      <c r="B32" t="s">
        <v>9732</v>
      </c>
      <c r="C32" t="s">
        <v>9733</v>
      </c>
    </row>
    <row r="33" spans="1:3" x14ac:dyDescent="0.25">
      <c r="A33" t="s">
        <v>1316</v>
      </c>
      <c r="B33" t="s">
        <v>9734</v>
      </c>
      <c r="C33" t="s">
        <v>9735</v>
      </c>
    </row>
    <row r="34" spans="1:3" x14ac:dyDescent="0.25">
      <c r="A34" t="s">
        <v>1317</v>
      </c>
      <c r="B34" t="s">
        <v>9736</v>
      </c>
      <c r="C34" t="s">
        <v>9737</v>
      </c>
    </row>
    <row r="35" spans="1:3" x14ac:dyDescent="0.25">
      <c r="A35" t="s">
        <v>1318</v>
      </c>
      <c r="B35" t="s">
        <v>9738</v>
      </c>
      <c r="C35" t="s">
        <v>9739</v>
      </c>
    </row>
    <row r="36" spans="1:3" x14ac:dyDescent="0.25">
      <c r="A36" t="s">
        <v>1319</v>
      </c>
      <c r="B36" t="s">
        <v>10458</v>
      </c>
      <c r="C36" t="s">
        <v>10459</v>
      </c>
    </row>
    <row r="37" spans="1:3" x14ac:dyDescent="0.25">
      <c r="A37" t="s">
        <v>1320</v>
      </c>
      <c r="B37" t="s">
        <v>9744</v>
      </c>
      <c r="C37" t="s">
        <v>9745</v>
      </c>
    </row>
    <row r="38" spans="1:3" x14ac:dyDescent="0.25">
      <c r="A38" t="s">
        <v>1321</v>
      </c>
      <c r="B38" t="s">
        <v>9746</v>
      </c>
      <c r="C38" t="s">
        <v>9747</v>
      </c>
    </row>
    <row r="39" spans="1:3" x14ac:dyDescent="0.25">
      <c r="A39" t="s">
        <v>1322</v>
      </c>
      <c r="B39" t="s">
        <v>9748</v>
      </c>
      <c r="C39" t="s">
        <v>9749</v>
      </c>
    </row>
    <row r="40" spans="1:3" x14ac:dyDescent="0.25">
      <c r="A40" t="s">
        <v>1323</v>
      </c>
      <c r="B40" t="s">
        <v>9750</v>
      </c>
      <c r="C40" t="s">
        <v>9751</v>
      </c>
    </row>
    <row r="41" spans="1:3" x14ac:dyDescent="0.25">
      <c r="A41" t="s">
        <v>1324</v>
      </c>
      <c r="B41" t="s">
        <v>6087</v>
      </c>
      <c r="C41" t="s">
        <v>9752</v>
      </c>
    </row>
    <row r="42" spans="1:3" x14ac:dyDescent="0.25">
      <c r="A42" t="s">
        <v>1325</v>
      </c>
      <c r="B42" t="s">
        <v>9753</v>
      </c>
      <c r="C42" t="s">
        <v>9754</v>
      </c>
    </row>
    <row r="43" spans="1:3" x14ac:dyDescent="0.25">
      <c r="A43" t="s">
        <v>1326</v>
      </c>
      <c r="B43" t="s">
        <v>10460</v>
      </c>
      <c r="C43" t="s">
        <v>10461</v>
      </c>
    </row>
    <row r="44" spans="1:3" x14ac:dyDescent="0.25">
      <c r="A44" t="s">
        <v>1327</v>
      </c>
      <c r="B44" t="s">
        <v>10462</v>
      </c>
      <c r="C44" t="s">
        <v>9758</v>
      </c>
    </row>
    <row r="45" spans="1:3" x14ac:dyDescent="0.25">
      <c r="A45" t="s">
        <v>1328</v>
      </c>
      <c r="B45" t="s">
        <v>9759</v>
      </c>
      <c r="C45" t="s">
        <v>9760</v>
      </c>
    </row>
    <row r="46" spans="1:3" x14ac:dyDescent="0.25">
      <c r="A46" t="s">
        <v>1329</v>
      </c>
      <c r="B46" t="s">
        <v>9761</v>
      </c>
      <c r="C46" t="s">
        <v>9762</v>
      </c>
    </row>
    <row r="47" spans="1:3" x14ac:dyDescent="0.25">
      <c r="A47" t="s">
        <v>1330</v>
      </c>
      <c r="B47" t="s">
        <v>9763</v>
      </c>
      <c r="C47" t="s">
        <v>9764</v>
      </c>
    </row>
    <row r="48" spans="1:3" x14ac:dyDescent="0.25">
      <c r="A48" t="s">
        <v>1331</v>
      </c>
      <c r="B48" t="s">
        <v>9765</v>
      </c>
      <c r="C48" t="s">
        <v>9766</v>
      </c>
    </row>
    <row r="49" spans="1:3" x14ac:dyDescent="0.25">
      <c r="A49" t="s">
        <v>1332</v>
      </c>
      <c r="B49" t="s">
        <v>8671</v>
      </c>
      <c r="C49" t="s">
        <v>9767</v>
      </c>
    </row>
    <row r="50" spans="1:3" x14ac:dyDescent="0.25">
      <c r="A50" t="s">
        <v>1333</v>
      </c>
      <c r="B50" t="s">
        <v>10463</v>
      </c>
      <c r="C50" t="s">
        <v>10464</v>
      </c>
    </row>
    <row r="51" spans="1:3" x14ac:dyDescent="0.25">
      <c r="A51" t="s">
        <v>1334</v>
      </c>
      <c r="B51" t="s">
        <v>9770</v>
      </c>
      <c r="C51" t="s">
        <v>9771</v>
      </c>
    </row>
    <row r="52" spans="1:3" x14ac:dyDescent="0.25">
      <c r="A52" t="s">
        <v>1335</v>
      </c>
      <c r="B52" t="s">
        <v>9772</v>
      </c>
      <c r="C52" t="s">
        <v>9773</v>
      </c>
    </row>
    <row r="53" spans="1:3" x14ac:dyDescent="0.25">
      <c r="A53" t="s">
        <v>1336</v>
      </c>
      <c r="B53" t="s">
        <v>9774</v>
      </c>
      <c r="C53" t="s">
        <v>9775</v>
      </c>
    </row>
    <row r="54" spans="1:3" x14ac:dyDescent="0.25">
      <c r="A54" t="s">
        <v>1337</v>
      </c>
      <c r="B54" t="s">
        <v>9776</v>
      </c>
      <c r="C54" t="s">
        <v>9777</v>
      </c>
    </row>
    <row r="55" spans="1:3" x14ac:dyDescent="0.25">
      <c r="A55" t="s">
        <v>1338</v>
      </c>
      <c r="B55" t="s">
        <v>9778</v>
      </c>
      <c r="C55" t="s">
        <v>9779</v>
      </c>
    </row>
    <row r="56" spans="1:3" x14ac:dyDescent="0.25">
      <c r="A56" t="s">
        <v>1339</v>
      </c>
      <c r="B56" t="s">
        <v>9780</v>
      </c>
      <c r="C56" t="s">
        <v>9781</v>
      </c>
    </row>
    <row r="57" spans="1:3" x14ac:dyDescent="0.25">
      <c r="A57" t="s">
        <v>1340</v>
      </c>
      <c r="B57" t="s">
        <v>10465</v>
      </c>
      <c r="C57" t="s">
        <v>10466</v>
      </c>
    </row>
    <row r="58" spans="1:3" x14ac:dyDescent="0.25">
      <c r="A58" t="s">
        <v>1341</v>
      </c>
      <c r="B58" t="s">
        <v>9785</v>
      </c>
      <c r="C58" t="s">
        <v>9786</v>
      </c>
    </row>
    <row r="59" spans="1:3" x14ac:dyDescent="0.25">
      <c r="A59" t="s">
        <v>1342</v>
      </c>
      <c r="B59" t="s">
        <v>9787</v>
      </c>
      <c r="C59" t="s">
        <v>9788</v>
      </c>
    </row>
    <row r="60" spans="1:3" x14ac:dyDescent="0.25">
      <c r="A60" t="s">
        <v>1343</v>
      </c>
      <c r="B60" t="s">
        <v>9789</v>
      </c>
      <c r="C60" t="s">
        <v>9790</v>
      </c>
    </row>
    <row r="61" spans="1:3" x14ac:dyDescent="0.25">
      <c r="A61" t="s">
        <v>1344</v>
      </c>
      <c r="B61" t="s">
        <v>9791</v>
      </c>
      <c r="C61" t="s">
        <v>9792</v>
      </c>
    </row>
    <row r="62" spans="1:3" x14ac:dyDescent="0.25">
      <c r="A62" t="s">
        <v>1345</v>
      </c>
      <c r="B62" t="s">
        <v>9793</v>
      </c>
      <c r="C62" t="s">
        <v>9794</v>
      </c>
    </row>
    <row r="63" spans="1:3" x14ac:dyDescent="0.25">
      <c r="A63" t="s">
        <v>1346</v>
      </c>
      <c r="B63" t="s">
        <v>9795</v>
      </c>
      <c r="C63" t="s">
        <v>9796</v>
      </c>
    </row>
    <row r="64" spans="1:3" x14ac:dyDescent="0.25">
      <c r="A64" t="s">
        <v>1347</v>
      </c>
      <c r="B64" t="s">
        <v>10467</v>
      </c>
      <c r="C64" t="s">
        <v>10468</v>
      </c>
    </row>
    <row r="65" spans="1:3" x14ac:dyDescent="0.25">
      <c r="A65" t="s">
        <v>1348</v>
      </c>
      <c r="B65" t="s">
        <v>9801</v>
      </c>
      <c r="C65" t="s">
        <v>9802</v>
      </c>
    </row>
    <row r="66" spans="1:3" x14ac:dyDescent="0.25">
      <c r="A66" t="s">
        <v>1349</v>
      </c>
      <c r="B66" t="s">
        <v>9803</v>
      </c>
      <c r="C66" t="s">
        <v>9804</v>
      </c>
    </row>
    <row r="67" spans="1:3" x14ac:dyDescent="0.25">
      <c r="A67" t="s">
        <v>1350</v>
      </c>
      <c r="B67" t="s">
        <v>9805</v>
      </c>
      <c r="C67" t="s">
        <v>9806</v>
      </c>
    </row>
    <row r="68" spans="1:3" x14ac:dyDescent="0.25">
      <c r="A68" t="s">
        <v>1351</v>
      </c>
      <c r="B68" t="s">
        <v>9807</v>
      </c>
      <c r="C68" t="s">
        <v>9808</v>
      </c>
    </row>
    <row r="69" spans="1:3" x14ac:dyDescent="0.25">
      <c r="A69" t="s">
        <v>1352</v>
      </c>
      <c r="B69" t="s">
        <v>6135</v>
      </c>
      <c r="C69" t="s">
        <v>9809</v>
      </c>
    </row>
    <row r="70" spans="1:3" x14ac:dyDescent="0.25">
      <c r="A70" t="s">
        <v>1353</v>
      </c>
      <c r="B70" t="s">
        <v>9810</v>
      </c>
      <c r="C70" t="s">
        <v>9811</v>
      </c>
    </row>
    <row r="71" spans="1:3" x14ac:dyDescent="0.25">
      <c r="A71" t="s">
        <v>1354</v>
      </c>
      <c r="B71" t="s">
        <v>10469</v>
      </c>
      <c r="C71" t="s">
        <v>10470</v>
      </c>
    </row>
    <row r="72" spans="1:3" x14ac:dyDescent="0.25">
      <c r="A72" t="s">
        <v>1355</v>
      </c>
      <c r="B72" t="s">
        <v>9816</v>
      </c>
      <c r="C72" t="s">
        <v>9817</v>
      </c>
    </row>
    <row r="73" spans="1:3" x14ac:dyDescent="0.25">
      <c r="A73" t="s">
        <v>1356</v>
      </c>
      <c r="B73" t="s">
        <v>9818</v>
      </c>
      <c r="C73" t="s">
        <v>9819</v>
      </c>
    </row>
    <row r="74" spans="1:3" x14ac:dyDescent="0.25">
      <c r="A74" t="s">
        <v>1357</v>
      </c>
      <c r="B74" t="s">
        <v>9820</v>
      </c>
      <c r="C74" t="s">
        <v>9821</v>
      </c>
    </row>
    <row r="75" spans="1:3" x14ac:dyDescent="0.25">
      <c r="A75" t="s">
        <v>1358</v>
      </c>
      <c r="B75" t="s">
        <v>9822</v>
      </c>
      <c r="C75" t="s">
        <v>9823</v>
      </c>
    </row>
    <row r="76" spans="1:3" x14ac:dyDescent="0.25">
      <c r="A76" t="s">
        <v>1359</v>
      </c>
      <c r="B76" t="s">
        <v>6147</v>
      </c>
      <c r="C76" t="s">
        <v>9824</v>
      </c>
    </row>
    <row r="77" spans="1:3" x14ac:dyDescent="0.25">
      <c r="A77" t="s">
        <v>1360</v>
      </c>
      <c r="B77" t="s">
        <v>9825</v>
      </c>
      <c r="C77" t="s">
        <v>9826</v>
      </c>
    </row>
    <row r="78" spans="1:3" x14ac:dyDescent="0.25">
      <c r="A78" t="s">
        <v>1361</v>
      </c>
      <c r="B78" t="s">
        <v>10471</v>
      </c>
      <c r="C78" t="s">
        <v>10472</v>
      </c>
    </row>
    <row r="79" spans="1:3" x14ac:dyDescent="0.25">
      <c r="A79" t="s">
        <v>1362</v>
      </c>
      <c r="B79" t="s">
        <v>9831</v>
      </c>
      <c r="C79" t="s">
        <v>9832</v>
      </c>
    </row>
    <row r="80" spans="1:3" x14ac:dyDescent="0.25">
      <c r="A80" t="s">
        <v>1363</v>
      </c>
      <c r="B80" t="s">
        <v>8713</v>
      </c>
      <c r="C80" t="s">
        <v>9833</v>
      </c>
    </row>
    <row r="81" spans="1:3" x14ac:dyDescent="0.25">
      <c r="A81" t="s">
        <v>1364</v>
      </c>
      <c r="B81" t="s">
        <v>8715</v>
      </c>
      <c r="C81" t="s">
        <v>9834</v>
      </c>
    </row>
    <row r="82" spans="1:3" x14ac:dyDescent="0.25">
      <c r="A82" t="s">
        <v>1365</v>
      </c>
      <c r="B82" t="s">
        <v>8717</v>
      </c>
      <c r="C82" t="s">
        <v>9835</v>
      </c>
    </row>
    <row r="83" spans="1:3" x14ac:dyDescent="0.25">
      <c r="A83" t="s">
        <v>1366</v>
      </c>
      <c r="B83" t="s">
        <v>6159</v>
      </c>
      <c r="C83" t="s">
        <v>9836</v>
      </c>
    </row>
    <row r="84" spans="1:3" x14ac:dyDescent="0.25">
      <c r="A84" t="s">
        <v>1367</v>
      </c>
      <c r="B84" t="s">
        <v>8719</v>
      </c>
      <c r="C84" t="s">
        <v>9837</v>
      </c>
    </row>
    <row r="85" spans="1:3" x14ac:dyDescent="0.25">
      <c r="A85" t="s">
        <v>1368</v>
      </c>
      <c r="B85" t="s">
        <v>9839</v>
      </c>
      <c r="C85" t="s">
        <v>9840</v>
      </c>
    </row>
    <row r="86" spans="1:3" x14ac:dyDescent="0.25">
      <c r="A86" t="s">
        <v>1369</v>
      </c>
      <c r="B86" t="s">
        <v>9841</v>
      </c>
      <c r="C86" t="s">
        <v>9842</v>
      </c>
    </row>
    <row r="87" spans="1:3" x14ac:dyDescent="0.25">
      <c r="A87" t="s">
        <v>1370</v>
      </c>
      <c r="B87" t="s">
        <v>8722</v>
      </c>
      <c r="C87" t="s">
        <v>9843</v>
      </c>
    </row>
    <row r="88" spans="1:3" x14ac:dyDescent="0.25">
      <c r="A88" t="s">
        <v>1371</v>
      </c>
      <c r="B88" t="s">
        <v>6801</v>
      </c>
      <c r="C88" t="s">
        <v>9844</v>
      </c>
    </row>
    <row r="89" spans="1:3" x14ac:dyDescent="0.25">
      <c r="A89" t="s">
        <v>1372</v>
      </c>
      <c r="B89" t="s">
        <v>8725</v>
      </c>
      <c r="C89" t="s">
        <v>9845</v>
      </c>
    </row>
    <row r="90" spans="1:3" x14ac:dyDescent="0.25">
      <c r="A90" t="s">
        <v>1373</v>
      </c>
      <c r="B90" t="s">
        <v>9846</v>
      </c>
      <c r="C90" t="s">
        <v>9847</v>
      </c>
    </row>
    <row r="91" spans="1:3" x14ac:dyDescent="0.25">
      <c r="A91" t="s">
        <v>1374</v>
      </c>
      <c r="B91" t="s">
        <v>6802</v>
      </c>
      <c r="C91" t="s">
        <v>9848</v>
      </c>
    </row>
    <row r="92" spans="1:3" x14ac:dyDescent="0.25">
      <c r="A92" t="s">
        <v>1375</v>
      </c>
      <c r="B92" t="s">
        <v>6803</v>
      </c>
      <c r="C92" t="s">
        <v>9850</v>
      </c>
    </row>
    <row r="93" spans="1:3" x14ac:dyDescent="0.25">
      <c r="A93" t="s">
        <v>1376</v>
      </c>
      <c r="B93" t="s">
        <v>7938</v>
      </c>
      <c r="C93" t="s">
        <v>9853</v>
      </c>
    </row>
    <row r="94" spans="1:3" x14ac:dyDescent="0.25">
      <c r="A94" t="s">
        <v>1377</v>
      </c>
      <c r="B94" t="s">
        <v>8728</v>
      </c>
      <c r="C94" t="s">
        <v>9854</v>
      </c>
    </row>
    <row r="95" spans="1:3" x14ac:dyDescent="0.25">
      <c r="A95" t="s">
        <v>1378</v>
      </c>
      <c r="B95" t="s">
        <v>8730</v>
      </c>
      <c r="C95" t="s">
        <v>9855</v>
      </c>
    </row>
    <row r="96" spans="1:3" x14ac:dyDescent="0.25">
      <c r="A96" t="s">
        <v>1379</v>
      </c>
      <c r="B96" t="s">
        <v>8732</v>
      </c>
      <c r="C96" t="s">
        <v>9856</v>
      </c>
    </row>
    <row r="97" spans="1:3" x14ac:dyDescent="0.25">
      <c r="A97" t="s">
        <v>1380</v>
      </c>
      <c r="B97" t="s">
        <v>9857</v>
      </c>
      <c r="C97" t="s">
        <v>9858</v>
      </c>
    </row>
    <row r="98" spans="1:3" x14ac:dyDescent="0.25">
      <c r="A98" t="s">
        <v>1381</v>
      </c>
      <c r="B98" t="s">
        <v>8734</v>
      </c>
      <c r="C98" t="s">
        <v>9859</v>
      </c>
    </row>
    <row r="99" spans="1:3" x14ac:dyDescent="0.25">
      <c r="A99" t="s">
        <v>1382</v>
      </c>
      <c r="B99" t="s">
        <v>6808</v>
      </c>
      <c r="C99" t="s">
        <v>10473</v>
      </c>
    </row>
    <row r="100" spans="1:3" x14ac:dyDescent="0.25">
      <c r="A100" t="s">
        <v>1383</v>
      </c>
      <c r="B100" t="s">
        <v>9863</v>
      </c>
      <c r="C100" t="s">
        <v>9864</v>
      </c>
    </row>
    <row r="101" spans="1:3" x14ac:dyDescent="0.25">
      <c r="A101" t="s">
        <v>1384</v>
      </c>
      <c r="B101" t="s">
        <v>6809</v>
      </c>
      <c r="C101" t="s">
        <v>9865</v>
      </c>
    </row>
    <row r="102" spans="1:3" x14ac:dyDescent="0.25">
      <c r="A102" t="s">
        <v>1385</v>
      </c>
      <c r="B102" t="s">
        <v>8738</v>
      </c>
      <c r="C102" t="s">
        <v>9866</v>
      </c>
    </row>
    <row r="103" spans="1:3" x14ac:dyDescent="0.25">
      <c r="A103" t="s">
        <v>1386</v>
      </c>
      <c r="B103" t="s">
        <v>9867</v>
      </c>
      <c r="C103" t="s">
        <v>9868</v>
      </c>
    </row>
    <row r="104" spans="1:3" x14ac:dyDescent="0.25">
      <c r="A104" t="s">
        <v>1387</v>
      </c>
      <c r="B104" t="s">
        <v>9869</v>
      </c>
      <c r="C104" t="s">
        <v>9870</v>
      </c>
    </row>
    <row r="105" spans="1:3" x14ac:dyDescent="0.25">
      <c r="A105" t="s">
        <v>1388</v>
      </c>
      <c r="B105" t="s">
        <v>8742</v>
      </c>
      <c r="C105" t="s">
        <v>9871</v>
      </c>
    </row>
    <row r="106" spans="1:3" x14ac:dyDescent="0.25">
      <c r="A106" t="s">
        <v>1389</v>
      </c>
      <c r="B106" t="s">
        <v>10474</v>
      </c>
      <c r="C106" t="s">
        <v>10475</v>
      </c>
    </row>
    <row r="107" spans="1:3" x14ac:dyDescent="0.25">
      <c r="A107" t="s">
        <v>1390</v>
      </c>
      <c r="B107" t="s">
        <v>9876</v>
      </c>
      <c r="C107" t="s">
        <v>9877</v>
      </c>
    </row>
    <row r="108" spans="1:3" x14ac:dyDescent="0.25">
      <c r="A108" t="s">
        <v>1391</v>
      </c>
      <c r="B108" t="s">
        <v>9878</v>
      </c>
      <c r="C108" t="s">
        <v>9879</v>
      </c>
    </row>
    <row r="109" spans="1:3" x14ac:dyDescent="0.25">
      <c r="A109" t="s">
        <v>1392</v>
      </c>
      <c r="B109" t="s">
        <v>6814</v>
      </c>
      <c r="C109" t="s">
        <v>9880</v>
      </c>
    </row>
    <row r="110" spans="1:3" x14ac:dyDescent="0.25">
      <c r="A110" t="s">
        <v>1393</v>
      </c>
      <c r="B110" t="s">
        <v>8749</v>
      </c>
      <c r="C110" t="s">
        <v>9881</v>
      </c>
    </row>
    <row r="111" spans="1:3" x14ac:dyDescent="0.25">
      <c r="A111" t="s">
        <v>1394</v>
      </c>
      <c r="B111" t="s">
        <v>6207</v>
      </c>
      <c r="C111" t="s">
        <v>9882</v>
      </c>
    </row>
    <row r="112" spans="1:3" x14ac:dyDescent="0.25">
      <c r="A112" t="s">
        <v>1395</v>
      </c>
      <c r="B112" t="s">
        <v>6815</v>
      </c>
      <c r="C112" t="s">
        <v>9883</v>
      </c>
    </row>
    <row r="113" spans="1:3" x14ac:dyDescent="0.25">
      <c r="A113" t="s">
        <v>1396</v>
      </c>
      <c r="B113" t="s">
        <v>10476</v>
      </c>
      <c r="C113" t="s">
        <v>10477</v>
      </c>
    </row>
    <row r="114" spans="1:3" x14ac:dyDescent="0.25">
      <c r="A114" t="s">
        <v>1397</v>
      </c>
      <c r="B114" t="s">
        <v>9888</v>
      </c>
      <c r="C114" t="s">
        <v>9889</v>
      </c>
    </row>
    <row r="115" spans="1:3" x14ac:dyDescent="0.25">
      <c r="A115" t="s">
        <v>1398</v>
      </c>
      <c r="B115" t="s">
        <v>8754</v>
      </c>
      <c r="C115" t="s">
        <v>9890</v>
      </c>
    </row>
    <row r="116" spans="1:3" x14ac:dyDescent="0.25">
      <c r="A116" t="s">
        <v>1399</v>
      </c>
      <c r="B116" t="s">
        <v>8756</v>
      </c>
      <c r="C116" t="s">
        <v>9891</v>
      </c>
    </row>
    <row r="117" spans="1:3" x14ac:dyDescent="0.25">
      <c r="A117" t="s">
        <v>1400</v>
      </c>
      <c r="B117" t="s">
        <v>8758</v>
      </c>
      <c r="C117" t="s">
        <v>9892</v>
      </c>
    </row>
    <row r="118" spans="1:3" x14ac:dyDescent="0.25">
      <c r="A118" t="s">
        <v>1401</v>
      </c>
      <c r="B118" t="s">
        <v>6219</v>
      </c>
      <c r="C118" t="s">
        <v>9893</v>
      </c>
    </row>
    <row r="119" spans="1:3" x14ac:dyDescent="0.25">
      <c r="A119" t="s">
        <v>1402</v>
      </c>
      <c r="B119" t="s">
        <v>8760</v>
      </c>
      <c r="C119" t="s">
        <v>9894</v>
      </c>
    </row>
    <row r="120" spans="1:3" x14ac:dyDescent="0.25">
      <c r="A120" t="s">
        <v>1403</v>
      </c>
      <c r="B120" t="s">
        <v>10478</v>
      </c>
      <c r="C120" t="s">
        <v>10479</v>
      </c>
    </row>
    <row r="121" spans="1:3" x14ac:dyDescent="0.25">
      <c r="A121" t="s">
        <v>1404</v>
      </c>
      <c r="B121" t="s">
        <v>9897</v>
      </c>
      <c r="C121" t="s">
        <v>9898</v>
      </c>
    </row>
    <row r="122" spans="1:3" x14ac:dyDescent="0.25">
      <c r="A122" t="s">
        <v>1405</v>
      </c>
      <c r="B122" t="s">
        <v>8762</v>
      </c>
      <c r="C122" t="s">
        <v>9899</v>
      </c>
    </row>
    <row r="123" spans="1:3" x14ac:dyDescent="0.25">
      <c r="A123" t="s">
        <v>1406</v>
      </c>
      <c r="B123" t="s">
        <v>8764</v>
      </c>
      <c r="C123" t="s">
        <v>9900</v>
      </c>
    </row>
    <row r="124" spans="1:3" x14ac:dyDescent="0.25">
      <c r="A124" t="s">
        <v>1407</v>
      </c>
      <c r="B124" t="s">
        <v>8766</v>
      </c>
      <c r="C124" t="s">
        <v>9901</v>
      </c>
    </row>
    <row r="125" spans="1:3" x14ac:dyDescent="0.25">
      <c r="A125" t="s">
        <v>1408</v>
      </c>
      <c r="B125" t="s">
        <v>9902</v>
      </c>
      <c r="C125" t="s">
        <v>9903</v>
      </c>
    </row>
    <row r="126" spans="1:3" x14ac:dyDescent="0.25">
      <c r="A126" t="s">
        <v>1409</v>
      </c>
      <c r="B126" t="s">
        <v>8768</v>
      </c>
      <c r="C126" t="s">
        <v>9904</v>
      </c>
    </row>
    <row r="127" spans="1:3" x14ac:dyDescent="0.25">
      <c r="A127" t="s">
        <v>1410</v>
      </c>
      <c r="B127" t="s">
        <v>6824</v>
      </c>
      <c r="C127" t="s">
        <v>10480</v>
      </c>
    </row>
    <row r="128" spans="1:3" x14ac:dyDescent="0.25">
      <c r="A128" t="s">
        <v>1411</v>
      </c>
      <c r="B128" t="s">
        <v>6237</v>
      </c>
      <c r="C128" t="s">
        <v>9907</v>
      </c>
    </row>
    <row r="129" spans="1:3" x14ac:dyDescent="0.25">
      <c r="A129" t="s">
        <v>1412</v>
      </c>
      <c r="B129" t="s">
        <v>8770</v>
      </c>
      <c r="C129" t="s">
        <v>9908</v>
      </c>
    </row>
    <row r="130" spans="1:3" x14ac:dyDescent="0.25">
      <c r="A130" t="s">
        <v>1413</v>
      </c>
      <c r="B130" t="s">
        <v>6826</v>
      </c>
      <c r="C130" t="s">
        <v>9909</v>
      </c>
    </row>
    <row r="131" spans="1:3" x14ac:dyDescent="0.25">
      <c r="A131" t="s">
        <v>1414</v>
      </c>
      <c r="B131" t="s">
        <v>8773</v>
      </c>
      <c r="C131" t="s">
        <v>9910</v>
      </c>
    </row>
    <row r="132" spans="1:3" x14ac:dyDescent="0.25">
      <c r="A132" t="s">
        <v>1415</v>
      </c>
      <c r="B132" t="s">
        <v>9911</v>
      </c>
      <c r="C132" t="s">
        <v>9912</v>
      </c>
    </row>
    <row r="133" spans="1:3" x14ac:dyDescent="0.25">
      <c r="A133" t="s">
        <v>1416</v>
      </c>
      <c r="B133" t="s">
        <v>6827</v>
      </c>
      <c r="C133" t="s">
        <v>9913</v>
      </c>
    </row>
    <row r="134" spans="1:3" x14ac:dyDescent="0.25">
      <c r="A134" t="s">
        <v>1417</v>
      </c>
      <c r="B134" t="s">
        <v>10481</v>
      </c>
      <c r="C134" t="s">
        <v>10482</v>
      </c>
    </row>
    <row r="135" spans="1:3" x14ac:dyDescent="0.25">
      <c r="A135" t="s">
        <v>1418</v>
      </c>
      <c r="B135" t="s">
        <v>9916</v>
      </c>
      <c r="C135" t="s">
        <v>9917</v>
      </c>
    </row>
    <row r="136" spans="1:3" x14ac:dyDescent="0.25">
      <c r="A136" t="s">
        <v>1419</v>
      </c>
      <c r="B136" t="s">
        <v>9918</v>
      </c>
      <c r="C136" t="s">
        <v>9919</v>
      </c>
    </row>
    <row r="137" spans="1:3" x14ac:dyDescent="0.25">
      <c r="A137" t="s">
        <v>1420</v>
      </c>
      <c r="B137" t="s">
        <v>8778</v>
      </c>
      <c r="C137" t="s">
        <v>9920</v>
      </c>
    </row>
    <row r="138" spans="1:3" x14ac:dyDescent="0.25">
      <c r="A138" t="s">
        <v>1421</v>
      </c>
      <c r="B138" t="s">
        <v>8780</v>
      </c>
      <c r="C138" t="s">
        <v>9921</v>
      </c>
    </row>
    <row r="139" spans="1:3" x14ac:dyDescent="0.25">
      <c r="A139" t="s">
        <v>1422</v>
      </c>
      <c r="B139" t="s">
        <v>9922</v>
      </c>
      <c r="C139" t="s">
        <v>9923</v>
      </c>
    </row>
    <row r="140" spans="1:3" x14ac:dyDescent="0.25">
      <c r="A140" t="s">
        <v>1423</v>
      </c>
      <c r="B140" t="s">
        <v>8782</v>
      </c>
      <c r="C140" t="s">
        <v>9924</v>
      </c>
    </row>
    <row r="141" spans="1:3" x14ac:dyDescent="0.25">
      <c r="A141" t="s">
        <v>1424</v>
      </c>
      <c r="B141" t="s">
        <v>6832</v>
      </c>
      <c r="C141" t="s">
        <v>10483</v>
      </c>
    </row>
    <row r="142" spans="1:3" x14ac:dyDescent="0.25">
      <c r="A142" t="s">
        <v>1425</v>
      </c>
      <c r="B142" t="s">
        <v>9928</v>
      </c>
      <c r="C142" t="s">
        <v>9929</v>
      </c>
    </row>
    <row r="143" spans="1:3" x14ac:dyDescent="0.25">
      <c r="A143" t="s">
        <v>1426</v>
      </c>
      <c r="B143" t="s">
        <v>6833</v>
      </c>
      <c r="C143" t="s">
        <v>9930</v>
      </c>
    </row>
    <row r="144" spans="1:3" x14ac:dyDescent="0.25">
      <c r="A144" t="s">
        <v>1427</v>
      </c>
      <c r="B144" t="s">
        <v>6834</v>
      </c>
      <c r="C144" t="s">
        <v>9931</v>
      </c>
    </row>
    <row r="145" spans="1:3" x14ac:dyDescent="0.25">
      <c r="A145" t="s">
        <v>1428</v>
      </c>
      <c r="B145" t="s">
        <v>8787</v>
      </c>
      <c r="C145" t="s">
        <v>9932</v>
      </c>
    </row>
    <row r="146" spans="1:3" x14ac:dyDescent="0.25">
      <c r="A146" t="s">
        <v>1429</v>
      </c>
      <c r="B146" t="s">
        <v>6273</v>
      </c>
      <c r="C146" t="s">
        <v>9933</v>
      </c>
    </row>
    <row r="147" spans="1:3" x14ac:dyDescent="0.25">
      <c r="A147" t="s">
        <v>1430</v>
      </c>
      <c r="B147" t="s">
        <v>6835</v>
      </c>
      <c r="C147" t="s">
        <v>9934</v>
      </c>
    </row>
    <row r="148" spans="1:3" x14ac:dyDescent="0.25">
      <c r="A148" t="s">
        <v>1431</v>
      </c>
      <c r="B148" t="s">
        <v>6836</v>
      </c>
      <c r="C148" t="s">
        <v>10484</v>
      </c>
    </row>
    <row r="149" spans="1:3" x14ac:dyDescent="0.25">
      <c r="A149" t="s">
        <v>1432</v>
      </c>
      <c r="B149" t="s">
        <v>9938</v>
      </c>
      <c r="C149" t="s">
        <v>9939</v>
      </c>
    </row>
    <row r="150" spans="1:3" x14ac:dyDescent="0.25">
      <c r="A150" t="s">
        <v>1433</v>
      </c>
      <c r="B150" t="s">
        <v>6837</v>
      </c>
      <c r="C150" t="s">
        <v>9940</v>
      </c>
    </row>
    <row r="151" spans="1:3" x14ac:dyDescent="0.25">
      <c r="A151" t="s">
        <v>1434</v>
      </c>
      <c r="B151" t="s">
        <v>8793</v>
      </c>
      <c r="C151" t="s">
        <v>9941</v>
      </c>
    </row>
    <row r="152" spans="1:3" x14ac:dyDescent="0.25">
      <c r="A152" t="s">
        <v>1435</v>
      </c>
      <c r="B152" t="s">
        <v>8795</v>
      </c>
      <c r="C152" t="s">
        <v>9942</v>
      </c>
    </row>
    <row r="153" spans="1:3" x14ac:dyDescent="0.25">
      <c r="A153" t="s">
        <v>1436</v>
      </c>
      <c r="B153" t="s">
        <v>6287</v>
      </c>
      <c r="C153" t="s">
        <v>9943</v>
      </c>
    </row>
    <row r="154" spans="1:3" x14ac:dyDescent="0.25">
      <c r="A154" t="s">
        <v>1437</v>
      </c>
      <c r="B154" t="s">
        <v>8797</v>
      </c>
      <c r="C154" t="s">
        <v>9944</v>
      </c>
    </row>
    <row r="155" spans="1:3" x14ac:dyDescent="0.25">
      <c r="A155" t="s">
        <v>1438</v>
      </c>
      <c r="B155" t="s">
        <v>10485</v>
      </c>
      <c r="C155" t="s">
        <v>10486</v>
      </c>
    </row>
    <row r="156" spans="1:3" x14ac:dyDescent="0.25">
      <c r="A156" t="s">
        <v>1439</v>
      </c>
      <c r="B156" t="s">
        <v>6841</v>
      </c>
      <c r="C156" t="s">
        <v>9948</v>
      </c>
    </row>
    <row r="157" spans="1:3" x14ac:dyDescent="0.25">
      <c r="A157" t="s">
        <v>1440</v>
      </c>
      <c r="B157" t="s">
        <v>8799</v>
      </c>
      <c r="C157" t="s">
        <v>9949</v>
      </c>
    </row>
    <row r="158" spans="1:3" x14ac:dyDescent="0.25">
      <c r="A158" t="s">
        <v>1441</v>
      </c>
      <c r="B158" t="s">
        <v>8801</v>
      </c>
      <c r="C158" t="s">
        <v>9950</v>
      </c>
    </row>
    <row r="159" spans="1:3" x14ac:dyDescent="0.25">
      <c r="A159" t="s">
        <v>1442</v>
      </c>
      <c r="B159" t="s">
        <v>8803</v>
      </c>
      <c r="C159" t="s">
        <v>9952</v>
      </c>
    </row>
    <row r="160" spans="1:3" x14ac:dyDescent="0.25">
      <c r="A160" t="s">
        <v>1443</v>
      </c>
      <c r="B160" t="s">
        <v>6299</v>
      </c>
      <c r="C160" t="s">
        <v>9953</v>
      </c>
    </row>
    <row r="161" spans="1:3" x14ac:dyDescent="0.25">
      <c r="A161" t="s">
        <v>1444</v>
      </c>
      <c r="B161" t="s">
        <v>9244</v>
      </c>
      <c r="C161" t="s">
        <v>9954</v>
      </c>
    </row>
    <row r="162" spans="1:3" x14ac:dyDescent="0.25">
      <c r="A162" t="s">
        <v>1445</v>
      </c>
      <c r="B162" t="s">
        <v>10487</v>
      </c>
      <c r="C162" t="s">
        <v>10488</v>
      </c>
    </row>
    <row r="163" spans="1:3" x14ac:dyDescent="0.25">
      <c r="A163" t="s">
        <v>1446</v>
      </c>
      <c r="B163" t="s">
        <v>6846</v>
      </c>
      <c r="C163" t="s">
        <v>9958</v>
      </c>
    </row>
    <row r="164" spans="1:3" x14ac:dyDescent="0.25">
      <c r="A164" t="s">
        <v>1447</v>
      </c>
      <c r="B164" t="s">
        <v>9246</v>
      </c>
      <c r="C164" t="s">
        <v>9959</v>
      </c>
    </row>
    <row r="165" spans="1:3" x14ac:dyDescent="0.25">
      <c r="A165" t="s">
        <v>1448</v>
      </c>
      <c r="B165" t="s">
        <v>9248</v>
      </c>
      <c r="C165" t="s">
        <v>9960</v>
      </c>
    </row>
    <row r="166" spans="1:3" x14ac:dyDescent="0.25">
      <c r="A166" t="s">
        <v>1449</v>
      </c>
      <c r="B166" t="s">
        <v>9250</v>
      </c>
      <c r="C166" t="s">
        <v>9961</v>
      </c>
    </row>
    <row r="167" spans="1:3" x14ac:dyDescent="0.25">
      <c r="A167" t="s">
        <v>1450</v>
      </c>
      <c r="B167" t="s">
        <v>9962</v>
      </c>
      <c r="C167" t="s">
        <v>9963</v>
      </c>
    </row>
    <row r="168" spans="1:3" x14ac:dyDescent="0.25">
      <c r="A168" t="s">
        <v>1451</v>
      </c>
      <c r="B168" t="s">
        <v>9252</v>
      </c>
      <c r="C168" t="s">
        <v>9964</v>
      </c>
    </row>
    <row r="169" spans="1:3" x14ac:dyDescent="0.25">
      <c r="A169" t="s">
        <v>1452</v>
      </c>
      <c r="B169" t="s">
        <v>6850</v>
      </c>
      <c r="C169" t="s">
        <v>10489</v>
      </c>
    </row>
    <row r="170" spans="1:3" x14ac:dyDescent="0.25">
      <c r="A170" t="s">
        <v>1453</v>
      </c>
      <c r="B170" t="s">
        <v>6851</v>
      </c>
      <c r="C170" t="s">
        <v>9967</v>
      </c>
    </row>
    <row r="171" spans="1:3" x14ac:dyDescent="0.25">
      <c r="A171" t="s">
        <v>1454</v>
      </c>
      <c r="B171" t="s">
        <v>9255</v>
      </c>
      <c r="C171" t="s">
        <v>9968</v>
      </c>
    </row>
    <row r="172" spans="1:3" x14ac:dyDescent="0.25">
      <c r="A172" t="s">
        <v>1455</v>
      </c>
      <c r="B172" t="s">
        <v>9257</v>
      </c>
      <c r="C172" t="s">
        <v>9969</v>
      </c>
    </row>
    <row r="173" spans="1:3" x14ac:dyDescent="0.25">
      <c r="A173" t="s">
        <v>1456</v>
      </c>
      <c r="B173" t="s">
        <v>9258</v>
      </c>
      <c r="C173" t="s">
        <v>9970</v>
      </c>
    </row>
    <row r="174" spans="1:3" x14ac:dyDescent="0.25">
      <c r="A174" t="s">
        <v>1457</v>
      </c>
      <c r="B174" t="s">
        <v>9971</v>
      </c>
      <c r="C174" t="s">
        <v>9972</v>
      </c>
    </row>
    <row r="175" spans="1:3" x14ac:dyDescent="0.25">
      <c r="A175" t="s">
        <v>1458</v>
      </c>
      <c r="B175" t="s">
        <v>9260</v>
      </c>
      <c r="C175" t="s">
        <v>9973</v>
      </c>
    </row>
    <row r="176" spans="1:3" x14ac:dyDescent="0.25">
      <c r="A176" t="s">
        <v>1459</v>
      </c>
      <c r="B176" t="s">
        <v>6855</v>
      </c>
      <c r="C176" t="s">
        <v>10490</v>
      </c>
    </row>
    <row r="177" spans="1:3" x14ac:dyDescent="0.25">
      <c r="A177" t="s">
        <v>1460</v>
      </c>
      <c r="B177" t="s">
        <v>9978</v>
      </c>
      <c r="C177" t="s">
        <v>9979</v>
      </c>
    </row>
    <row r="178" spans="1:3" x14ac:dyDescent="0.25">
      <c r="A178" t="s">
        <v>1461</v>
      </c>
      <c r="B178" t="s">
        <v>6857</v>
      </c>
      <c r="C178" t="s">
        <v>9980</v>
      </c>
    </row>
    <row r="179" spans="1:3" x14ac:dyDescent="0.25">
      <c r="A179" t="s">
        <v>1462</v>
      </c>
      <c r="B179" t="s">
        <v>9264</v>
      </c>
      <c r="C179" t="s">
        <v>9981</v>
      </c>
    </row>
    <row r="180" spans="1:3" x14ac:dyDescent="0.25">
      <c r="A180" t="s">
        <v>1463</v>
      </c>
      <c r="B180" t="s">
        <v>9266</v>
      </c>
      <c r="C180" t="s">
        <v>9982</v>
      </c>
    </row>
    <row r="181" spans="1:3" x14ac:dyDescent="0.25">
      <c r="A181" t="s">
        <v>1464</v>
      </c>
      <c r="B181" t="s">
        <v>9983</v>
      </c>
      <c r="C181" t="s">
        <v>9984</v>
      </c>
    </row>
    <row r="182" spans="1:3" x14ac:dyDescent="0.25">
      <c r="A182" t="s">
        <v>1465</v>
      </c>
      <c r="B182" t="s">
        <v>9267</v>
      </c>
      <c r="C182" t="s">
        <v>9985</v>
      </c>
    </row>
    <row r="183" spans="1:3" x14ac:dyDescent="0.25">
      <c r="A183" t="s">
        <v>1466</v>
      </c>
      <c r="B183" t="s">
        <v>10491</v>
      </c>
      <c r="C183" t="s">
        <v>10492</v>
      </c>
    </row>
    <row r="184" spans="1:3" x14ac:dyDescent="0.25">
      <c r="A184" t="s">
        <v>1467</v>
      </c>
      <c r="B184" t="s">
        <v>9990</v>
      </c>
      <c r="C184" t="s">
        <v>9991</v>
      </c>
    </row>
    <row r="185" spans="1:3" x14ac:dyDescent="0.25">
      <c r="A185" t="s">
        <v>1468</v>
      </c>
      <c r="B185" t="s">
        <v>9270</v>
      </c>
      <c r="C185" t="s">
        <v>9992</v>
      </c>
    </row>
    <row r="186" spans="1:3" x14ac:dyDescent="0.25">
      <c r="A186" t="s">
        <v>1469</v>
      </c>
      <c r="B186" t="s">
        <v>6863</v>
      </c>
      <c r="C186" t="s">
        <v>9993</v>
      </c>
    </row>
    <row r="187" spans="1:3" x14ac:dyDescent="0.25">
      <c r="A187" t="s">
        <v>1470</v>
      </c>
      <c r="B187" t="s">
        <v>9272</v>
      </c>
      <c r="C187" t="s">
        <v>9994</v>
      </c>
    </row>
    <row r="188" spans="1:3" x14ac:dyDescent="0.25">
      <c r="A188" t="s">
        <v>1471</v>
      </c>
      <c r="B188" t="s">
        <v>6347</v>
      </c>
      <c r="C188" t="s">
        <v>9995</v>
      </c>
    </row>
    <row r="189" spans="1:3" x14ac:dyDescent="0.25">
      <c r="A189" t="s">
        <v>1472</v>
      </c>
      <c r="B189" t="s">
        <v>9273</v>
      </c>
      <c r="C189" t="s">
        <v>9996</v>
      </c>
    </row>
    <row r="190" spans="1:3" x14ac:dyDescent="0.25">
      <c r="A190" t="s">
        <v>1473</v>
      </c>
      <c r="B190" t="s">
        <v>10493</v>
      </c>
      <c r="C190" t="s">
        <v>10494</v>
      </c>
    </row>
    <row r="191" spans="1:3" x14ac:dyDescent="0.25">
      <c r="A191" t="s">
        <v>1474</v>
      </c>
      <c r="B191" t="s">
        <v>10434</v>
      </c>
      <c r="C191" t="s">
        <v>10001</v>
      </c>
    </row>
    <row r="192" spans="1:3" x14ac:dyDescent="0.25">
      <c r="A192" t="s">
        <v>1475</v>
      </c>
      <c r="B192" t="s">
        <v>9277</v>
      </c>
      <c r="C192" t="s">
        <v>10003</v>
      </c>
    </row>
    <row r="193" spans="1:3" x14ac:dyDescent="0.25">
      <c r="A193" t="s">
        <v>1476</v>
      </c>
      <c r="B193" t="s">
        <v>9278</v>
      </c>
      <c r="C193" t="s">
        <v>6868</v>
      </c>
    </row>
    <row r="194" spans="1:3" x14ac:dyDescent="0.25">
      <c r="A194" t="s">
        <v>1477</v>
      </c>
      <c r="B194" t="s">
        <v>9280</v>
      </c>
      <c r="C194" t="s">
        <v>5705</v>
      </c>
    </row>
    <row r="195" spans="1:3" x14ac:dyDescent="0.25">
      <c r="A195" t="s">
        <v>1478</v>
      </c>
      <c r="B195" t="s">
        <v>5706</v>
      </c>
      <c r="C195" t="s">
        <v>5707</v>
      </c>
    </row>
    <row r="196" spans="1:3" x14ac:dyDescent="0.25">
      <c r="A196" t="s">
        <v>1479</v>
      </c>
      <c r="B196" t="s">
        <v>9282</v>
      </c>
      <c r="C196" t="s">
        <v>10004</v>
      </c>
    </row>
    <row r="197" spans="1:3" x14ac:dyDescent="0.25">
      <c r="A197" t="s">
        <v>1480</v>
      </c>
      <c r="B197" t="s">
        <v>6874</v>
      </c>
      <c r="C197" t="s">
        <v>10495</v>
      </c>
    </row>
    <row r="198" spans="1:3" x14ac:dyDescent="0.25">
      <c r="A198" t="s">
        <v>1481</v>
      </c>
      <c r="B198" t="s">
        <v>8112</v>
      </c>
      <c r="C198" t="s">
        <v>10006</v>
      </c>
    </row>
    <row r="199" spans="1:3" x14ac:dyDescent="0.25">
      <c r="A199" t="s">
        <v>1482</v>
      </c>
      <c r="B199" t="s">
        <v>10007</v>
      </c>
      <c r="C199" t="s">
        <v>8856</v>
      </c>
    </row>
    <row r="200" spans="1:3" x14ac:dyDescent="0.25">
      <c r="A200" t="s">
        <v>1483</v>
      </c>
      <c r="B200" t="s">
        <v>10008</v>
      </c>
      <c r="C200" t="s">
        <v>9286</v>
      </c>
    </row>
    <row r="201" spans="1:3" x14ac:dyDescent="0.25">
      <c r="A201" t="s">
        <v>1484</v>
      </c>
      <c r="B201" t="s">
        <v>5718</v>
      </c>
      <c r="C201" t="s">
        <v>5719</v>
      </c>
    </row>
    <row r="202" spans="1:3" x14ac:dyDescent="0.25">
      <c r="A202" t="s">
        <v>1485</v>
      </c>
      <c r="B202" t="s">
        <v>10009</v>
      </c>
      <c r="C202" t="s">
        <v>5721</v>
      </c>
    </row>
    <row r="203" spans="1:3" x14ac:dyDescent="0.25">
      <c r="A203" t="s">
        <v>1486</v>
      </c>
      <c r="B203" t="s">
        <v>10010</v>
      </c>
      <c r="C203" t="s">
        <v>9287</v>
      </c>
    </row>
    <row r="204" spans="1:3" x14ac:dyDescent="0.25">
      <c r="A204" t="s">
        <v>1487</v>
      </c>
      <c r="B204" t="s">
        <v>10496</v>
      </c>
      <c r="C204" t="s">
        <v>10497</v>
      </c>
    </row>
    <row r="205" spans="1:3" x14ac:dyDescent="0.25">
      <c r="A205" t="s">
        <v>1488</v>
      </c>
      <c r="B205" t="s">
        <v>10011</v>
      </c>
      <c r="C205" t="s">
        <v>10012</v>
      </c>
    </row>
    <row r="206" spans="1:3" x14ac:dyDescent="0.25">
      <c r="A206" t="s">
        <v>1489</v>
      </c>
      <c r="B206" t="s">
        <v>10013</v>
      </c>
      <c r="C206" t="s">
        <v>7486</v>
      </c>
    </row>
    <row r="207" spans="1:3" x14ac:dyDescent="0.25">
      <c r="A207" t="s">
        <v>1490</v>
      </c>
      <c r="B207" t="s">
        <v>10014</v>
      </c>
      <c r="C207" t="s">
        <v>7488</v>
      </c>
    </row>
    <row r="208" spans="1:3" x14ac:dyDescent="0.25">
      <c r="A208" t="s">
        <v>1491</v>
      </c>
      <c r="B208" t="s">
        <v>5732</v>
      </c>
      <c r="C208" t="s">
        <v>5733</v>
      </c>
    </row>
    <row r="209" spans="1:3" x14ac:dyDescent="0.25">
      <c r="A209" t="s">
        <v>1492</v>
      </c>
      <c r="B209" t="s">
        <v>10015</v>
      </c>
      <c r="C209" t="s">
        <v>5735</v>
      </c>
    </row>
    <row r="210" spans="1:3" x14ac:dyDescent="0.25">
      <c r="A210" t="s">
        <v>1493</v>
      </c>
      <c r="B210" t="s">
        <v>6355</v>
      </c>
      <c r="C210" t="s">
        <v>6356</v>
      </c>
    </row>
    <row r="211" spans="1:3" x14ac:dyDescent="0.25">
      <c r="A211" t="s">
        <v>1494</v>
      </c>
      <c r="B211" t="s">
        <v>10498</v>
      </c>
      <c r="C211" t="s">
        <v>10499</v>
      </c>
    </row>
    <row r="212" spans="1:3" x14ac:dyDescent="0.25">
      <c r="A212" t="s">
        <v>1495</v>
      </c>
      <c r="B212" t="s">
        <v>10017</v>
      </c>
      <c r="C212" t="s">
        <v>10018</v>
      </c>
    </row>
    <row r="213" spans="1:3" x14ac:dyDescent="0.25">
      <c r="A213" t="s">
        <v>1496</v>
      </c>
      <c r="B213" t="s">
        <v>10019</v>
      </c>
      <c r="C213" t="s">
        <v>10020</v>
      </c>
    </row>
    <row r="214" spans="1:3" x14ac:dyDescent="0.25">
      <c r="A214" t="s">
        <v>1497</v>
      </c>
      <c r="B214" t="s">
        <v>10021</v>
      </c>
      <c r="C214" t="s">
        <v>7495</v>
      </c>
    </row>
    <row r="215" spans="1:3" x14ac:dyDescent="0.25">
      <c r="A215" t="s">
        <v>1498</v>
      </c>
      <c r="B215" t="s">
        <v>5746</v>
      </c>
      <c r="C215" t="s">
        <v>5747</v>
      </c>
    </row>
    <row r="216" spans="1:3" x14ac:dyDescent="0.25">
      <c r="A216" t="s">
        <v>1499</v>
      </c>
      <c r="B216" t="s">
        <v>10022</v>
      </c>
      <c r="C216" t="s">
        <v>5749</v>
      </c>
    </row>
    <row r="217" spans="1:3" x14ac:dyDescent="0.25">
      <c r="A217" t="s">
        <v>1500</v>
      </c>
      <c r="B217" t="s">
        <v>10023</v>
      </c>
      <c r="C217" t="s">
        <v>10024</v>
      </c>
    </row>
    <row r="218" spans="1:3" x14ac:dyDescent="0.25">
      <c r="A218" t="s">
        <v>1501</v>
      </c>
      <c r="B218" t="s">
        <v>10500</v>
      </c>
      <c r="C218" t="s">
        <v>10501</v>
      </c>
    </row>
    <row r="219" spans="1:3" x14ac:dyDescent="0.25">
      <c r="A219" t="s">
        <v>1502</v>
      </c>
      <c r="B219" t="s">
        <v>10027</v>
      </c>
      <c r="C219" t="s">
        <v>10028</v>
      </c>
    </row>
    <row r="220" spans="1:3" x14ac:dyDescent="0.25">
      <c r="A220" t="s">
        <v>1503</v>
      </c>
      <c r="B220" t="s">
        <v>10029</v>
      </c>
      <c r="C220" t="s">
        <v>10030</v>
      </c>
    </row>
    <row r="221" spans="1:3" x14ac:dyDescent="0.25">
      <c r="A221" t="s">
        <v>1504</v>
      </c>
      <c r="B221" t="s">
        <v>10031</v>
      </c>
      <c r="C221" t="s">
        <v>10032</v>
      </c>
    </row>
    <row r="222" spans="1:3" x14ac:dyDescent="0.25">
      <c r="A222" t="s">
        <v>1505</v>
      </c>
      <c r="B222" t="s">
        <v>10033</v>
      </c>
      <c r="C222" t="s">
        <v>5761</v>
      </c>
    </row>
    <row r="223" spans="1:3" x14ac:dyDescent="0.25">
      <c r="A223" t="s">
        <v>1506</v>
      </c>
      <c r="B223" t="s">
        <v>10034</v>
      </c>
      <c r="C223" t="s">
        <v>5763</v>
      </c>
    </row>
    <row r="224" spans="1:3" x14ac:dyDescent="0.25">
      <c r="A224" t="s">
        <v>1507</v>
      </c>
      <c r="B224" t="s">
        <v>10035</v>
      </c>
      <c r="C224" t="s">
        <v>10036</v>
      </c>
    </row>
    <row r="225" spans="1:3" x14ac:dyDescent="0.25">
      <c r="A225" t="s">
        <v>1508</v>
      </c>
      <c r="B225" t="s">
        <v>9312</v>
      </c>
      <c r="C225" t="s">
        <v>6922</v>
      </c>
    </row>
    <row r="226" spans="1:3" x14ac:dyDescent="0.25">
      <c r="A226" t="s">
        <v>1509</v>
      </c>
      <c r="B226" t="s">
        <v>10040</v>
      </c>
      <c r="C226" t="s">
        <v>10041</v>
      </c>
    </row>
    <row r="227" spans="1:3" x14ac:dyDescent="0.25">
      <c r="A227" t="s">
        <v>1510</v>
      </c>
      <c r="B227" t="s">
        <v>10042</v>
      </c>
      <c r="C227" t="s">
        <v>10043</v>
      </c>
    </row>
    <row r="228" spans="1:3" x14ac:dyDescent="0.25">
      <c r="A228" t="s">
        <v>1511</v>
      </c>
      <c r="B228" t="s">
        <v>10044</v>
      </c>
      <c r="C228" t="s">
        <v>10502</v>
      </c>
    </row>
    <row r="229" spans="1:3" x14ac:dyDescent="0.25">
      <c r="A229" t="s">
        <v>1512</v>
      </c>
      <c r="B229" t="s">
        <v>10045</v>
      </c>
      <c r="C229" t="s">
        <v>5775</v>
      </c>
    </row>
    <row r="230" spans="1:3" x14ac:dyDescent="0.25">
      <c r="A230" t="s">
        <v>1513</v>
      </c>
      <c r="B230" t="s">
        <v>10046</v>
      </c>
      <c r="C230" t="s">
        <v>5777</v>
      </c>
    </row>
    <row r="231" spans="1:3" x14ac:dyDescent="0.25">
      <c r="A231" t="s">
        <v>1514</v>
      </c>
      <c r="B231" t="s">
        <v>10047</v>
      </c>
      <c r="C231" t="s">
        <v>10048</v>
      </c>
    </row>
    <row r="232" spans="1:3" x14ac:dyDescent="0.25">
      <c r="A232" t="s">
        <v>1515</v>
      </c>
      <c r="B232" t="s">
        <v>9322</v>
      </c>
      <c r="C232" t="s">
        <v>10503</v>
      </c>
    </row>
    <row r="233" spans="1:3" x14ac:dyDescent="0.25">
      <c r="A233" t="s">
        <v>1516</v>
      </c>
      <c r="B233" t="s">
        <v>10051</v>
      </c>
      <c r="C233" t="s">
        <v>10052</v>
      </c>
    </row>
    <row r="234" spans="1:3" x14ac:dyDescent="0.25">
      <c r="A234" t="s">
        <v>1517</v>
      </c>
      <c r="B234" t="s">
        <v>10053</v>
      </c>
      <c r="C234" t="s">
        <v>10054</v>
      </c>
    </row>
    <row r="235" spans="1:3" x14ac:dyDescent="0.25">
      <c r="A235" t="s">
        <v>1518</v>
      </c>
      <c r="B235" t="s">
        <v>10055</v>
      </c>
      <c r="C235" t="s">
        <v>10056</v>
      </c>
    </row>
    <row r="236" spans="1:3" x14ac:dyDescent="0.25">
      <c r="A236" t="s">
        <v>1519</v>
      </c>
      <c r="B236" t="s">
        <v>10057</v>
      </c>
      <c r="C236" t="s">
        <v>10058</v>
      </c>
    </row>
    <row r="237" spans="1:3" x14ac:dyDescent="0.25">
      <c r="A237" t="s">
        <v>1520</v>
      </c>
      <c r="B237" t="s">
        <v>10059</v>
      </c>
      <c r="C237" t="s">
        <v>10060</v>
      </c>
    </row>
    <row r="238" spans="1:3" x14ac:dyDescent="0.25">
      <c r="A238" t="s">
        <v>1521</v>
      </c>
      <c r="B238" t="s">
        <v>10061</v>
      </c>
      <c r="C238" t="s">
        <v>10062</v>
      </c>
    </row>
    <row r="239" spans="1:3" x14ac:dyDescent="0.25">
      <c r="A239" t="s">
        <v>1522</v>
      </c>
      <c r="B239" t="s">
        <v>6949</v>
      </c>
      <c r="C239" t="s">
        <v>10504</v>
      </c>
    </row>
    <row r="240" spans="1:3" x14ac:dyDescent="0.25">
      <c r="A240" t="s">
        <v>1523</v>
      </c>
      <c r="B240" t="s">
        <v>10066</v>
      </c>
      <c r="C240" t="s">
        <v>10440</v>
      </c>
    </row>
    <row r="241" spans="1:3" x14ac:dyDescent="0.25">
      <c r="A241" t="s">
        <v>1524</v>
      </c>
      <c r="B241" t="s">
        <v>10068</v>
      </c>
      <c r="C241" t="s">
        <v>10069</v>
      </c>
    </row>
    <row r="242" spans="1:3" x14ac:dyDescent="0.25">
      <c r="A242" t="s">
        <v>1525</v>
      </c>
      <c r="B242" t="s">
        <v>10070</v>
      </c>
      <c r="C242" t="s">
        <v>10071</v>
      </c>
    </row>
    <row r="243" spans="1:3" x14ac:dyDescent="0.25">
      <c r="A243" t="s">
        <v>1526</v>
      </c>
      <c r="B243" t="s">
        <v>10072</v>
      </c>
      <c r="C243" t="s">
        <v>10073</v>
      </c>
    </row>
    <row r="244" spans="1:3" x14ac:dyDescent="0.25">
      <c r="A244" t="s">
        <v>1527</v>
      </c>
      <c r="B244" t="s">
        <v>10074</v>
      </c>
      <c r="C244" t="s">
        <v>10075</v>
      </c>
    </row>
    <row r="245" spans="1:3" x14ac:dyDescent="0.25">
      <c r="A245" t="s">
        <v>1528</v>
      </c>
      <c r="B245" t="s">
        <v>10076</v>
      </c>
      <c r="C245" t="s">
        <v>10077</v>
      </c>
    </row>
    <row r="246" spans="1:3" x14ac:dyDescent="0.25">
      <c r="A246" t="s">
        <v>1529</v>
      </c>
      <c r="B246" t="s">
        <v>9342</v>
      </c>
      <c r="C246" t="s">
        <v>10505</v>
      </c>
    </row>
    <row r="247" spans="1:3" x14ac:dyDescent="0.25">
      <c r="A247" t="s">
        <v>1530</v>
      </c>
      <c r="B247" t="s">
        <v>10082</v>
      </c>
      <c r="C247" t="s">
        <v>10083</v>
      </c>
    </row>
    <row r="248" spans="1:3" x14ac:dyDescent="0.25">
      <c r="A248" t="s">
        <v>1531</v>
      </c>
      <c r="B248" t="s">
        <v>10084</v>
      </c>
      <c r="C248" t="s">
        <v>10085</v>
      </c>
    </row>
    <row r="249" spans="1:3" x14ac:dyDescent="0.25">
      <c r="A249" t="s">
        <v>1532</v>
      </c>
      <c r="B249" t="s">
        <v>10086</v>
      </c>
      <c r="C249" t="s">
        <v>10087</v>
      </c>
    </row>
    <row r="250" spans="1:3" x14ac:dyDescent="0.25">
      <c r="A250" t="s">
        <v>1533</v>
      </c>
      <c r="B250" t="s">
        <v>10088</v>
      </c>
      <c r="C250" t="s">
        <v>10089</v>
      </c>
    </row>
    <row r="251" spans="1:3" x14ac:dyDescent="0.25">
      <c r="A251" t="s">
        <v>1534</v>
      </c>
      <c r="B251" t="s">
        <v>10090</v>
      </c>
      <c r="C251" t="s">
        <v>10091</v>
      </c>
    </row>
    <row r="252" spans="1:3" x14ac:dyDescent="0.25">
      <c r="A252" t="s">
        <v>1535</v>
      </c>
      <c r="B252" t="s">
        <v>10092</v>
      </c>
      <c r="C252" t="s">
        <v>6962</v>
      </c>
    </row>
    <row r="253" spans="1:3" x14ac:dyDescent="0.25">
      <c r="A253" t="s">
        <v>1536</v>
      </c>
      <c r="B253" t="s">
        <v>9352</v>
      </c>
      <c r="C253" t="s">
        <v>10506</v>
      </c>
    </row>
    <row r="254" spans="1:3" x14ac:dyDescent="0.25">
      <c r="A254" t="s">
        <v>1537</v>
      </c>
      <c r="B254" t="s">
        <v>10096</v>
      </c>
      <c r="C254" t="s">
        <v>10097</v>
      </c>
    </row>
    <row r="255" spans="1:3" x14ac:dyDescent="0.25">
      <c r="A255" t="s">
        <v>1538</v>
      </c>
      <c r="B255" t="s">
        <v>10098</v>
      </c>
      <c r="C255" t="s">
        <v>10099</v>
      </c>
    </row>
    <row r="256" spans="1:3" x14ac:dyDescent="0.25">
      <c r="A256" t="s">
        <v>1539</v>
      </c>
      <c r="B256" t="s">
        <v>10100</v>
      </c>
      <c r="C256" t="s">
        <v>10101</v>
      </c>
    </row>
    <row r="257" spans="1:3" x14ac:dyDescent="0.25">
      <c r="A257" t="s">
        <v>1540</v>
      </c>
      <c r="B257" t="s">
        <v>10102</v>
      </c>
      <c r="C257" t="s">
        <v>10103</v>
      </c>
    </row>
    <row r="258" spans="1:3" x14ac:dyDescent="0.25">
      <c r="A258" t="s">
        <v>1541</v>
      </c>
      <c r="B258" t="s">
        <v>10104</v>
      </c>
      <c r="C258" t="s">
        <v>10105</v>
      </c>
    </row>
    <row r="259" spans="1:3" x14ac:dyDescent="0.25">
      <c r="A259" t="s">
        <v>1542</v>
      </c>
      <c r="B259" t="s">
        <v>10106</v>
      </c>
      <c r="C259" t="s">
        <v>10107</v>
      </c>
    </row>
    <row r="260" spans="1:3" x14ac:dyDescent="0.25">
      <c r="A260" t="s">
        <v>1543</v>
      </c>
      <c r="B260" t="s">
        <v>10507</v>
      </c>
      <c r="C260" t="s">
        <v>6972</v>
      </c>
    </row>
    <row r="261" spans="1:3" x14ac:dyDescent="0.25">
      <c r="A261" t="s">
        <v>1544</v>
      </c>
      <c r="B261" t="s">
        <v>10112</v>
      </c>
      <c r="C261" t="s">
        <v>10113</v>
      </c>
    </row>
    <row r="262" spans="1:3" x14ac:dyDescent="0.25">
      <c r="A262" t="s">
        <v>1545</v>
      </c>
      <c r="B262" t="s">
        <v>10114</v>
      </c>
      <c r="C262" t="s">
        <v>10115</v>
      </c>
    </row>
    <row r="263" spans="1:3" x14ac:dyDescent="0.25">
      <c r="A263" t="s">
        <v>1546</v>
      </c>
      <c r="B263" t="s">
        <v>10116</v>
      </c>
      <c r="C263" t="s">
        <v>10117</v>
      </c>
    </row>
    <row r="264" spans="1:3" x14ac:dyDescent="0.25">
      <c r="A264" t="s">
        <v>1547</v>
      </c>
      <c r="B264" t="s">
        <v>10118</v>
      </c>
      <c r="C264" t="s">
        <v>10119</v>
      </c>
    </row>
    <row r="265" spans="1:3" x14ac:dyDescent="0.25">
      <c r="A265" t="s">
        <v>1548</v>
      </c>
      <c r="B265" t="s">
        <v>10120</v>
      </c>
      <c r="C265" t="s">
        <v>10121</v>
      </c>
    </row>
    <row r="266" spans="1:3" x14ac:dyDescent="0.25">
      <c r="A266" t="s">
        <v>1549</v>
      </c>
      <c r="B266" t="s">
        <v>10122</v>
      </c>
      <c r="C266" t="s">
        <v>10123</v>
      </c>
    </row>
    <row r="267" spans="1:3" x14ac:dyDescent="0.25">
      <c r="A267" t="s">
        <v>1550</v>
      </c>
      <c r="B267" t="s">
        <v>9372</v>
      </c>
      <c r="C267" t="s">
        <v>10508</v>
      </c>
    </row>
    <row r="268" spans="1:3" x14ac:dyDescent="0.25">
      <c r="A268" t="s">
        <v>1551</v>
      </c>
      <c r="B268" t="s">
        <v>10128</v>
      </c>
      <c r="C268" t="s">
        <v>10129</v>
      </c>
    </row>
    <row r="269" spans="1:3" x14ac:dyDescent="0.25">
      <c r="A269" t="s">
        <v>1552</v>
      </c>
      <c r="B269" t="s">
        <v>10130</v>
      </c>
      <c r="C269" t="s">
        <v>10131</v>
      </c>
    </row>
    <row r="270" spans="1:3" x14ac:dyDescent="0.25">
      <c r="A270" t="s">
        <v>1553</v>
      </c>
      <c r="B270" t="s">
        <v>10441</v>
      </c>
      <c r="C270" t="s">
        <v>6984</v>
      </c>
    </row>
    <row r="271" spans="1:3" x14ac:dyDescent="0.25">
      <c r="A271" t="s">
        <v>1554</v>
      </c>
      <c r="B271" t="s">
        <v>10133</v>
      </c>
      <c r="C271" t="s">
        <v>10134</v>
      </c>
    </row>
    <row r="272" spans="1:3" x14ac:dyDescent="0.25">
      <c r="A272" t="s">
        <v>1555</v>
      </c>
      <c r="B272" t="s">
        <v>10135</v>
      </c>
      <c r="C272" t="s">
        <v>10136</v>
      </c>
    </row>
    <row r="273" spans="1:3" x14ac:dyDescent="0.25">
      <c r="A273" t="s">
        <v>1556</v>
      </c>
      <c r="B273" t="s">
        <v>10137</v>
      </c>
      <c r="C273" t="s">
        <v>10138</v>
      </c>
    </row>
    <row r="274" spans="1:3" x14ac:dyDescent="0.25">
      <c r="A274" t="s">
        <v>1557</v>
      </c>
      <c r="B274" t="s">
        <v>9379</v>
      </c>
      <c r="C274" t="s">
        <v>10509</v>
      </c>
    </row>
    <row r="275" spans="1:3" x14ac:dyDescent="0.25">
      <c r="A275" t="s">
        <v>1558</v>
      </c>
      <c r="B275" t="s">
        <v>10143</v>
      </c>
      <c r="C275" t="s">
        <v>10144</v>
      </c>
    </row>
    <row r="276" spans="1:3" x14ac:dyDescent="0.25">
      <c r="A276" t="s">
        <v>1559</v>
      </c>
      <c r="B276" t="s">
        <v>10145</v>
      </c>
      <c r="C276" t="s">
        <v>6422</v>
      </c>
    </row>
    <row r="277" spans="1:3" x14ac:dyDescent="0.25">
      <c r="A277" t="s">
        <v>1560</v>
      </c>
      <c r="B277" t="s">
        <v>10146</v>
      </c>
      <c r="C277" t="s">
        <v>10147</v>
      </c>
    </row>
    <row r="278" spans="1:3" x14ac:dyDescent="0.25">
      <c r="A278" t="s">
        <v>1561</v>
      </c>
      <c r="B278" t="s">
        <v>10148</v>
      </c>
      <c r="C278" t="s">
        <v>6426</v>
      </c>
    </row>
    <row r="279" spans="1:3" x14ac:dyDescent="0.25">
      <c r="A279" t="s">
        <v>1562</v>
      </c>
      <c r="B279" t="s">
        <v>10149</v>
      </c>
      <c r="C279" t="s">
        <v>10150</v>
      </c>
    </row>
    <row r="280" spans="1:3" x14ac:dyDescent="0.25">
      <c r="A280" t="s">
        <v>1563</v>
      </c>
      <c r="B280" t="s">
        <v>10151</v>
      </c>
      <c r="C280" t="s">
        <v>6428</v>
      </c>
    </row>
    <row r="281" spans="1:3" x14ac:dyDescent="0.25">
      <c r="A281" t="s">
        <v>1564</v>
      </c>
      <c r="B281" t="s">
        <v>6997</v>
      </c>
      <c r="C281" t="s">
        <v>6430</v>
      </c>
    </row>
    <row r="282" spans="1:3" x14ac:dyDescent="0.25">
      <c r="A282" t="s">
        <v>1565</v>
      </c>
      <c r="B282" t="s">
        <v>10154</v>
      </c>
      <c r="C282" t="s">
        <v>6432</v>
      </c>
    </row>
    <row r="283" spans="1:3" x14ac:dyDescent="0.25">
      <c r="A283" t="s">
        <v>1566</v>
      </c>
      <c r="B283" t="s">
        <v>10155</v>
      </c>
      <c r="C283" t="s">
        <v>6434</v>
      </c>
    </row>
    <row r="284" spans="1:3" x14ac:dyDescent="0.25">
      <c r="A284" t="s">
        <v>1567</v>
      </c>
      <c r="B284" t="s">
        <v>10156</v>
      </c>
      <c r="C284" t="s">
        <v>6436</v>
      </c>
    </row>
    <row r="285" spans="1:3" x14ac:dyDescent="0.25">
      <c r="A285" t="s">
        <v>1568</v>
      </c>
      <c r="B285" t="s">
        <v>8962</v>
      </c>
      <c r="C285" t="s">
        <v>6438</v>
      </c>
    </row>
    <row r="286" spans="1:3" x14ac:dyDescent="0.25">
      <c r="A286" t="s">
        <v>1569</v>
      </c>
      <c r="B286" t="s">
        <v>5863</v>
      </c>
      <c r="C286" t="s">
        <v>10157</v>
      </c>
    </row>
    <row r="287" spans="1:3" x14ac:dyDescent="0.25">
      <c r="A287" t="s">
        <v>1570</v>
      </c>
      <c r="B287" t="s">
        <v>8964</v>
      </c>
      <c r="C287" t="s">
        <v>6440</v>
      </c>
    </row>
    <row r="288" spans="1:3" x14ac:dyDescent="0.25">
      <c r="A288" t="s">
        <v>1571</v>
      </c>
      <c r="B288" t="s">
        <v>10510</v>
      </c>
      <c r="C288" t="s">
        <v>6442</v>
      </c>
    </row>
    <row r="289" spans="1:3" x14ac:dyDescent="0.25">
      <c r="A289" t="s">
        <v>1572</v>
      </c>
      <c r="B289" t="s">
        <v>10160</v>
      </c>
      <c r="C289" t="s">
        <v>6444</v>
      </c>
    </row>
    <row r="290" spans="1:3" x14ac:dyDescent="0.25">
      <c r="A290" t="s">
        <v>1573</v>
      </c>
      <c r="B290" t="s">
        <v>10161</v>
      </c>
      <c r="C290" t="s">
        <v>6446</v>
      </c>
    </row>
    <row r="291" spans="1:3" x14ac:dyDescent="0.25">
      <c r="A291" t="s">
        <v>1574</v>
      </c>
      <c r="B291" t="s">
        <v>10162</v>
      </c>
      <c r="C291" t="s">
        <v>6448</v>
      </c>
    </row>
    <row r="292" spans="1:3" x14ac:dyDescent="0.25">
      <c r="A292" t="s">
        <v>1575</v>
      </c>
      <c r="B292" t="s">
        <v>10163</v>
      </c>
      <c r="C292" t="s">
        <v>6450</v>
      </c>
    </row>
    <row r="293" spans="1:3" x14ac:dyDescent="0.25">
      <c r="A293" t="s">
        <v>1576</v>
      </c>
      <c r="B293" t="s">
        <v>5870</v>
      </c>
      <c r="C293" t="s">
        <v>10164</v>
      </c>
    </row>
    <row r="294" spans="1:3" x14ac:dyDescent="0.25">
      <c r="A294" t="s">
        <v>1577</v>
      </c>
      <c r="B294" t="s">
        <v>10165</v>
      </c>
      <c r="C294" t="s">
        <v>6452</v>
      </c>
    </row>
    <row r="295" spans="1:3" x14ac:dyDescent="0.25">
      <c r="A295" t="s">
        <v>1578</v>
      </c>
      <c r="B295" t="s">
        <v>10511</v>
      </c>
      <c r="C295" t="s">
        <v>6454</v>
      </c>
    </row>
    <row r="296" spans="1:3" x14ac:dyDescent="0.25">
      <c r="A296" t="s">
        <v>1579</v>
      </c>
      <c r="B296" t="s">
        <v>10168</v>
      </c>
      <c r="C296" t="s">
        <v>6456</v>
      </c>
    </row>
    <row r="297" spans="1:3" x14ac:dyDescent="0.25">
      <c r="A297" t="s">
        <v>1580</v>
      </c>
      <c r="B297" t="s">
        <v>10169</v>
      </c>
      <c r="C297" t="s">
        <v>6458</v>
      </c>
    </row>
    <row r="298" spans="1:3" x14ac:dyDescent="0.25">
      <c r="A298" t="s">
        <v>1581</v>
      </c>
      <c r="B298" t="s">
        <v>5875</v>
      </c>
      <c r="C298" t="s">
        <v>6460</v>
      </c>
    </row>
    <row r="299" spans="1:3" x14ac:dyDescent="0.25">
      <c r="A299" t="s">
        <v>1582</v>
      </c>
      <c r="B299" t="s">
        <v>10170</v>
      </c>
      <c r="C299" t="s">
        <v>6462</v>
      </c>
    </row>
    <row r="300" spans="1:3" x14ac:dyDescent="0.25">
      <c r="A300" t="s">
        <v>1583</v>
      </c>
      <c r="B300" t="s">
        <v>5878</v>
      </c>
      <c r="C300" t="s">
        <v>10171</v>
      </c>
    </row>
    <row r="301" spans="1:3" x14ac:dyDescent="0.25">
      <c r="A301" t="s">
        <v>1584</v>
      </c>
      <c r="B301" t="s">
        <v>8979</v>
      </c>
      <c r="C301" t="s">
        <v>6464</v>
      </c>
    </row>
    <row r="302" spans="1:3" x14ac:dyDescent="0.25">
      <c r="A302" t="s">
        <v>1585</v>
      </c>
      <c r="B302" t="s">
        <v>8982</v>
      </c>
      <c r="C302" t="s">
        <v>6466</v>
      </c>
    </row>
    <row r="303" spans="1:3" x14ac:dyDescent="0.25">
      <c r="A303" t="s">
        <v>1586</v>
      </c>
      <c r="B303" t="s">
        <v>10175</v>
      </c>
      <c r="C303" t="s">
        <v>6468</v>
      </c>
    </row>
    <row r="304" spans="1:3" x14ac:dyDescent="0.25">
      <c r="A304" t="s">
        <v>1587</v>
      </c>
      <c r="B304" t="s">
        <v>8983</v>
      </c>
      <c r="C304" t="s">
        <v>6470</v>
      </c>
    </row>
    <row r="305" spans="1:3" x14ac:dyDescent="0.25">
      <c r="A305" t="s">
        <v>1588</v>
      </c>
      <c r="B305" t="s">
        <v>5883</v>
      </c>
      <c r="C305" t="s">
        <v>6472</v>
      </c>
    </row>
    <row r="306" spans="1:3" x14ac:dyDescent="0.25">
      <c r="A306" t="s">
        <v>1589</v>
      </c>
      <c r="B306" t="s">
        <v>10176</v>
      </c>
      <c r="C306" t="s">
        <v>6476</v>
      </c>
    </row>
    <row r="307" spans="1:3" x14ac:dyDescent="0.25">
      <c r="A307" t="s">
        <v>1590</v>
      </c>
      <c r="B307" t="s">
        <v>5886</v>
      </c>
      <c r="C307" t="s">
        <v>6478</v>
      </c>
    </row>
    <row r="308" spans="1:3" x14ac:dyDescent="0.25">
      <c r="A308" t="s">
        <v>1591</v>
      </c>
      <c r="B308" t="s">
        <v>10177</v>
      </c>
      <c r="C308" t="s">
        <v>6480</v>
      </c>
    </row>
    <row r="309" spans="1:3" x14ac:dyDescent="0.25">
      <c r="A309" t="s">
        <v>1592</v>
      </c>
      <c r="B309" t="s">
        <v>10512</v>
      </c>
      <c r="C309" t="s">
        <v>6484</v>
      </c>
    </row>
    <row r="310" spans="1:3" x14ac:dyDescent="0.25">
      <c r="A310" t="s">
        <v>1593</v>
      </c>
      <c r="B310" t="s">
        <v>10178</v>
      </c>
      <c r="C310" t="s">
        <v>6488</v>
      </c>
    </row>
    <row r="311" spans="1:3" x14ac:dyDescent="0.25">
      <c r="A311" t="s">
        <v>1594</v>
      </c>
      <c r="B311" t="s">
        <v>10179</v>
      </c>
      <c r="C311" t="s">
        <v>6492</v>
      </c>
    </row>
    <row r="312" spans="1:3" x14ac:dyDescent="0.25">
      <c r="A312" t="s">
        <v>1595</v>
      </c>
      <c r="B312" t="s">
        <v>5891</v>
      </c>
      <c r="C312" t="s">
        <v>6496</v>
      </c>
    </row>
    <row r="313" spans="1:3" x14ac:dyDescent="0.25">
      <c r="A313" t="s">
        <v>1596</v>
      </c>
      <c r="B313" t="s">
        <v>10180</v>
      </c>
      <c r="C313" t="s">
        <v>6500</v>
      </c>
    </row>
    <row r="314" spans="1:3" x14ac:dyDescent="0.25">
      <c r="A314" t="s">
        <v>1597</v>
      </c>
      <c r="B314" t="s">
        <v>5894</v>
      </c>
      <c r="C314" t="s">
        <v>6502</v>
      </c>
    </row>
    <row r="315" spans="1:3" x14ac:dyDescent="0.25">
      <c r="A315" t="s">
        <v>1598</v>
      </c>
      <c r="B315" t="s">
        <v>10181</v>
      </c>
      <c r="C315" t="s">
        <v>6504</v>
      </c>
    </row>
    <row r="316" spans="1:3" x14ac:dyDescent="0.25">
      <c r="A316" t="s">
        <v>1599</v>
      </c>
      <c r="B316" t="s">
        <v>10513</v>
      </c>
      <c r="C316" t="s">
        <v>6508</v>
      </c>
    </row>
    <row r="317" spans="1:3" x14ac:dyDescent="0.25">
      <c r="A317" t="s">
        <v>1600</v>
      </c>
      <c r="B317" t="s">
        <v>10182</v>
      </c>
      <c r="C317" t="s">
        <v>6512</v>
      </c>
    </row>
    <row r="318" spans="1:3" x14ac:dyDescent="0.25">
      <c r="A318" t="s">
        <v>1601</v>
      </c>
      <c r="B318" t="s">
        <v>10183</v>
      </c>
      <c r="C318" t="s">
        <v>6516</v>
      </c>
    </row>
    <row r="319" spans="1:3" x14ac:dyDescent="0.25">
      <c r="A319" t="s">
        <v>1602</v>
      </c>
      <c r="B319" t="s">
        <v>5899</v>
      </c>
      <c r="C319" t="s">
        <v>6520</v>
      </c>
    </row>
    <row r="320" spans="1:3" x14ac:dyDescent="0.25">
      <c r="A320" t="s">
        <v>1603</v>
      </c>
      <c r="B320" t="s">
        <v>8999</v>
      </c>
      <c r="C320" t="s">
        <v>6524</v>
      </c>
    </row>
    <row r="321" spans="1:3" x14ac:dyDescent="0.25">
      <c r="A321" t="s">
        <v>1604</v>
      </c>
      <c r="B321" t="s">
        <v>5902</v>
      </c>
      <c r="C321" t="s">
        <v>10184</v>
      </c>
    </row>
    <row r="322" spans="1:3" x14ac:dyDescent="0.25">
      <c r="A322" t="s">
        <v>1605</v>
      </c>
      <c r="B322" t="s">
        <v>10185</v>
      </c>
      <c r="C322" t="s">
        <v>6526</v>
      </c>
    </row>
    <row r="323" spans="1:3" x14ac:dyDescent="0.25">
      <c r="A323" t="s">
        <v>1606</v>
      </c>
      <c r="B323" t="s">
        <v>10514</v>
      </c>
      <c r="C323" t="s">
        <v>6528</v>
      </c>
    </row>
    <row r="324" spans="1:3" x14ac:dyDescent="0.25">
      <c r="A324" t="s">
        <v>1607</v>
      </c>
      <c r="B324" t="s">
        <v>10188</v>
      </c>
      <c r="C324" t="s">
        <v>10515</v>
      </c>
    </row>
    <row r="325" spans="1:3" x14ac:dyDescent="0.25">
      <c r="A325" t="s">
        <v>1608</v>
      </c>
      <c r="B325" t="s">
        <v>10189</v>
      </c>
      <c r="C325" t="s">
        <v>6532</v>
      </c>
    </row>
    <row r="326" spans="1:3" x14ac:dyDescent="0.25">
      <c r="A326" t="s">
        <v>1609</v>
      </c>
      <c r="B326" t="s">
        <v>5907</v>
      </c>
      <c r="C326" t="s">
        <v>6534</v>
      </c>
    </row>
    <row r="327" spans="1:3" x14ac:dyDescent="0.25">
      <c r="A327" t="s">
        <v>1610</v>
      </c>
      <c r="B327" t="s">
        <v>9006</v>
      </c>
      <c r="C327" t="s">
        <v>6536</v>
      </c>
    </row>
    <row r="328" spans="1:3" x14ac:dyDescent="0.25">
      <c r="A328" t="s">
        <v>1611</v>
      </c>
      <c r="B328" t="s">
        <v>5910</v>
      </c>
      <c r="C328" t="s">
        <v>10190</v>
      </c>
    </row>
    <row r="329" spans="1:3" x14ac:dyDescent="0.25">
      <c r="A329" t="s">
        <v>1612</v>
      </c>
      <c r="B329" t="s">
        <v>9008</v>
      </c>
      <c r="C329" t="s">
        <v>6538</v>
      </c>
    </row>
    <row r="330" spans="1:3" x14ac:dyDescent="0.25">
      <c r="A330" t="s">
        <v>1613</v>
      </c>
      <c r="B330" t="s">
        <v>10516</v>
      </c>
      <c r="C330" t="s">
        <v>6540</v>
      </c>
    </row>
    <row r="331" spans="1:3" x14ac:dyDescent="0.25">
      <c r="A331" t="s">
        <v>1614</v>
      </c>
      <c r="B331" t="s">
        <v>10193</v>
      </c>
      <c r="C331" t="s">
        <v>6542</v>
      </c>
    </row>
    <row r="332" spans="1:3" x14ac:dyDescent="0.25">
      <c r="A332" t="s">
        <v>1615</v>
      </c>
      <c r="B332" t="s">
        <v>10194</v>
      </c>
      <c r="C332" t="s">
        <v>6544</v>
      </c>
    </row>
    <row r="333" spans="1:3" x14ac:dyDescent="0.25">
      <c r="A333" t="s">
        <v>1616</v>
      </c>
      <c r="B333" t="s">
        <v>5915</v>
      </c>
      <c r="C333" t="s">
        <v>6546</v>
      </c>
    </row>
    <row r="334" spans="1:3" x14ac:dyDescent="0.25">
      <c r="A334" t="s">
        <v>1617</v>
      </c>
      <c r="B334" t="s">
        <v>10195</v>
      </c>
      <c r="C334" t="s">
        <v>6548</v>
      </c>
    </row>
    <row r="335" spans="1:3" x14ac:dyDescent="0.25">
      <c r="A335" t="s">
        <v>1618</v>
      </c>
      <c r="B335" t="s">
        <v>5918</v>
      </c>
      <c r="C335" t="s">
        <v>10196</v>
      </c>
    </row>
    <row r="336" spans="1:3" x14ac:dyDescent="0.25">
      <c r="A336" t="s">
        <v>1619</v>
      </c>
      <c r="B336" t="s">
        <v>10197</v>
      </c>
      <c r="C336" t="s">
        <v>6550</v>
      </c>
    </row>
    <row r="337" spans="1:3" x14ac:dyDescent="0.25">
      <c r="A337" t="s">
        <v>1620</v>
      </c>
      <c r="B337" t="s">
        <v>10517</v>
      </c>
      <c r="C337" t="s">
        <v>6552</v>
      </c>
    </row>
    <row r="338" spans="1:3" x14ac:dyDescent="0.25">
      <c r="A338" t="s">
        <v>1621</v>
      </c>
      <c r="B338" t="s">
        <v>10200</v>
      </c>
      <c r="C338" t="s">
        <v>6554</v>
      </c>
    </row>
    <row r="339" spans="1:3" x14ac:dyDescent="0.25">
      <c r="A339" t="s">
        <v>1622</v>
      </c>
      <c r="B339" t="s">
        <v>10201</v>
      </c>
      <c r="C339" t="s">
        <v>6556</v>
      </c>
    </row>
    <row r="340" spans="1:3" x14ac:dyDescent="0.25">
      <c r="A340" t="s">
        <v>1623</v>
      </c>
      <c r="B340" t="s">
        <v>5923</v>
      </c>
      <c r="C340" t="s">
        <v>6558</v>
      </c>
    </row>
    <row r="341" spans="1:3" x14ac:dyDescent="0.25">
      <c r="A341" t="s">
        <v>1624</v>
      </c>
      <c r="B341" t="s">
        <v>10202</v>
      </c>
      <c r="C341" t="s">
        <v>6560</v>
      </c>
    </row>
    <row r="342" spans="1:3" x14ac:dyDescent="0.25">
      <c r="A342" t="s">
        <v>1625</v>
      </c>
      <c r="B342" t="s">
        <v>5926</v>
      </c>
      <c r="C342" t="s">
        <v>10203</v>
      </c>
    </row>
    <row r="343" spans="1:3" x14ac:dyDescent="0.25">
      <c r="A343" t="s">
        <v>1626</v>
      </c>
      <c r="B343" t="s">
        <v>10204</v>
      </c>
      <c r="C343" t="s">
        <v>6562</v>
      </c>
    </row>
    <row r="344" spans="1:3" x14ac:dyDescent="0.25">
      <c r="A344" t="s">
        <v>1627</v>
      </c>
      <c r="B344" t="s">
        <v>9027</v>
      </c>
      <c r="C344" t="s">
        <v>6564</v>
      </c>
    </row>
    <row r="345" spans="1:3" x14ac:dyDescent="0.25">
      <c r="A345" t="s">
        <v>1628</v>
      </c>
      <c r="B345" t="s">
        <v>10207</v>
      </c>
      <c r="C345" t="s">
        <v>6566</v>
      </c>
    </row>
    <row r="346" spans="1:3" x14ac:dyDescent="0.25">
      <c r="A346" t="s">
        <v>1629</v>
      </c>
      <c r="B346" t="s">
        <v>10208</v>
      </c>
      <c r="C346" t="s">
        <v>6568</v>
      </c>
    </row>
    <row r="347" spans="1:3" x14ac:dyDescent="0.25">
      <c r="A347" t="s">
        <v>1630</v>
      </c>
      <c r="B347" t="s">
        <v>5931</v>
      </c>
      <c r="C347" t="s">
        <v>6570</v>
      </c>
    </row>
    <row r="348" spans="1:3" x14ac:dyDescent="0.25">
      <c r="A348" t="s">
        <v>1631</v>
      </c>
      <c r="B348" t="s">
        <v>10209</v>
      </c>
      <c r="C348" t="s">
        <v>6572</v>
      </c>
    </row>
    <row r="349" spans="1:3" x14ac:dyDescent="0.25">
      <c r="A349" t="s">
        <v>1632</v>
      </c>
      <c r="B349" t="s">
        <v>5934</v>
      </c>
      <c r="C349" t="s">
        <v>10445</v>
      </c>
    </row>
    <row r="350" spans="1:3" x14ac:dyDescent="0.25">
      <c r="A350" t="s">
        <v>1633</v>
      </c>
      <c r="B350" t="s">
        <v>10211</v>
      </c>
      <c r="C350" t="s">
        <v>6574</v>
      </c>
    </row>
    <row r="351" spans="1:3" x14ac:dyDescent="0.25">
      <c r="A351" t="s">
        <v>1634</v>
      </c>
      <c r="B351" t="s">
        <v>10518</v>
      </c>
      <c r="C351" t="s">
        <v>6576</v>
      </c>
    </row>
    <row r="352" spans="1:3" x14ac:dyDescent="0.25">
      <c r="A352" t="s">
        <v>1635</v>
      </c>
      <c r="B352" t="s">
        <v>10214</v>
      </c>
      <c r="C352" t="s">
        <v>6578</v>
      </c>
    </row>
    <row r="353" spans="1:3" x14ac:dyDescent="0.25">
      <c r="A353" t="s">
        <v>1636</v>
      </c>
      <c r="B353" t="s">
        <v>10215</v>
      </c>
      <c r="C353" t="s">
        <v>6580</v>
      </c>
    </row>
    <row r="354" spans="1:3" x14ac:dyDescent="0.25">
      <c r="A354" t="s">
        <v>1637</v>
      </c>
      <c r="B354" t="s">
        <v>5939</v>
      </c>
      <c r="C354" t="s">
        <v>6582</v>
      </c>
    </row>
    <row r="355" spans="1:3" x14ac:dyDescent="0.25">
      <c r="A355" t="s">
        <v>1638</v>
      </c>
      <c r="B355" t="s">
        <v>10216</v>
      </c>
      <c r="C355" t="s">
        <v>6584</v>
      </c>
    </row>
    <row r="356" spans="1:3" x14ac:dyDescent="0.25">
      <c r="A356" t="s">
        <v>1639</v>
      </c>
      <c r="B356" t="s">
        <v>5942</v>
      </c>
      <c r="C356" t="s">
        <v>10217</v>
      </c>
    </row>
    <row r="357" spans="1:3" x14ac:dyDescent="0.25">
      <c r="A357" t="s">
        <v>1640</v>
      </c>
      <c r="B357" t="s">
        <v>10218</v>
      </c>
      <c r="C357" t="s">
        <v>6586</v>
      </c>
    </row>
    <row r="358" spans="1:3" x14ac:dyDescent="0.25">
      <c r="A358" t="s">
        <v>1641</v>
      </c>
      <c r="B358" t="s">
        <v>10519</v>
      </c>
      <c r="C358" t="s">
        <v>6588</v>
      </c>
    </row>
    <row r="359" spans="1:3" x14ac:dyDescent="0.25">
      <c r="A359" t="s">
        <v>1642</v>
      </c>
      <c r="B359" t="s">
        <v>10220</v>
      </c>
      <c r="C359" t="s">
        <v>6590</v>
      </c>
    </row>
    <row r="360" spans="1:3" x14ac:dyDescent="0.25">
      <c r="A360" t="s">
        <v>1643</v>
      </c>
      <c r="B360" t="s">
        <v>10221</v>
      </c>
      <c r="C360" t="s">
        <v>6592</v>
      </c>
    </row>
    <row r="361" spans="1:3" x14ac:dyDescent="0.25">
      <c r="A361" t="s">
        <v>1644</v>
      </c>
      <c r="B361" t="s">
        <v>5947</v>
      </c>
      <c r="C361" t="s">
        <v>6594</v>
      </c>
    </row>
    <row r="362" spans="1:3" x14ac:dyDescent="0.25">
      <c r="A362" t="s">
        <v>1645</v>
      </c>
      <c r="B362" t="s">
        <v>9047</v>
      </c>
      <c r="C362" t="s">
        <v>6596</v>
      </c>
    </row>
    <row r="363" spans="1:3" x14ac:dyDescent="0.25">
      <c r="A363" t="s">
        <v>1646</v>
      </c>
      <c r="B363" t="s">
        <v>5950</v>
      </c>
      <c r="C363" t="s">
        <v>10222</v>
      </c>
    </row>
    <row r="364" spans="1:3" x14ac:dyDescent="0.25">
      <c r="A364" t="s">
        <v>1647</v>
      </c>
      <c r="B364" t="s">
        <v>10223</v>
      </c>
      <c r="C364" t="s">
        <v>6598</v>
      </c>
    </row>
    <row r="365" spans="1:3" x14ac:dyDescent="0.25">
      <c r="A365" t="s">
        <v>1648</v>
      </c>
      <c r="B365" t="s">
        <v>10520</v>
      </c>
      <c r="C365" t="s">
        <v>6600</v>
      </c>
    </row>
    <row r="366" spans="1:3" x14ac:dyDescent="0.25">
      <c r="A366" t="s">
        <v>1649</v>
      </c>
      <c r="B366" t="s">
        <v>10226</v>
      </c>
      <c r="C366" t="s">
        <v>6602</v>
      </c>
    </row>
    <row r="367" spans="1:3" x14ac:dyDescent="0.25">
      <c r="A367" t="s">
        <v>1650</v>
      </c>
      <c r="B367" t="s">
        <v>10227</v>
      </c>
      <c r="C367" t="s">
        <v>6604</v>
      </c>
    </row>
    <row r="368" spans="1:3" x14ac:dyDescent="0.25">
      <c r="A368" t="s">
        <v>1651</v>
      </c>
      <c r="B368" t="s">
        <v>5955</v>
      </c>
      <c r="C368" t="s">
        <v>6606</v>
      </c>
    </row>
    <row r="369" spans="1:3" x14ac:dyDescent="0.25">
      <c r="A369" t="s">
        <v>1652</v>
      </c>
      <c r="B369" t="s">
        <v>10228</v>
      </c>
      <c r="C369" t="s">
        <v>6608</v>
      </c>
    </row>
    <row r="370" spans="1:3" x14ac:dyDescent="0.25">
      <c r="A370" t="s">
        <v>1653</v>
      </c>
      <c r="B370" t="s">
        <v>5958</v>
      </c>
      <c r="C370" t="s">
        <v>10229</v>
      </c>
    </row>
    <row r="371" spans="1:3" x14ac:dyDescent="0.25">
      <c r="A371" t="s">
        <v>1654</v>
      </c>
      <c r="B371" t="s">
        <v>10230</v>
      </c>
      <c r="C371" t="s">
        <v>6610</v>
      </c>
    </row>
    <row r="372" spans="1:3" x14ac:dyDescent="0.25">
      <c r="A372" t="s">
        <v>1655</v>
      </c>
      <c r="B372" t="s">
        <v>10521</v>
      </c>
      <c r="C372" t="s">
        <v>6612</v>
      </c>
    </row>
    <row r="373" spans="1:3" x14ac:dyDescent="0.25">
      <c r="A373" t="s">
        <v>1656</v>
      </c>
      <c r="B373" t="s">
        <v>10233</v>
      </c>
      <c r="C373" t="s">
        <v>6614</v>
      </c>
    </row>
    <row r="374" spans="1:3" x14ac:dyDescent="0.25">
      <c r="A374" t="s">
        <v>1657</v>
      </c>
      <c r="B374" t="s">
        <v>10234</v>
      </c>
      <c r="C374" t="s">
        <v>6616</v>
      </c>
    </row>
    <row r="375" spans="1:3" x14ac:dyDescent="0.25">
      <c r="A375" t="s">
        <v>1658</v>
      </c>
      <c r="B375" t="s">
        <v>5963</v>
      </c>
      <c r="C375" t="s">
        <v>6618</v>
      </c>
    </row>
    <row r="376" spans="1:3" x14ac:dyDescent="0.25">
      <c r="A376" t="s">
        <v>1659</v>
      </c>
      <c r="B376" t="s">
        <v>10235</v>
      </c>
      <c r="C376" t="s">
        <v>6620</v>
      </c>
    </row>
    <row r="377" spans="1:3" x14ac:dyDescent="0.25">
      <c r="A377" t="s">
        <v>1660</v>
      </c>
      <c r="B377" t="s">
        <v>5966</v>
      </c>
      <c r="C377" t="s">
        <v>10236</v>
      </c>
    </row>
    <row r="378" spans="1:3" x14ac:dyDescent="0.25">
      <c r="A378" t="s">
        <v>1661</v>
      </c>
      <c r="B378" t="s">
        <v>9066</v>
      </c>
      <c r="C378" t="s">
        <v>6622</v>
      </c>
    </row>
    <row r="379" spans="1:3" x14ac:dyDescent="0.25">
      <c r="A379" t="s">
        <v>1662</v>
      </c>
      <c r="B379" t="s">
        <v>10522</v>
      </c>
      <c r="C379" t="s">
        <v>6624</v>
      </c>
    </row>
    <row r="380" spans="1:3" x14ac:dyDescent="0.25">
      <c r="A380" t="s">
        <v>1663</v>
      </c>
      <c r="B380" t="s">
        <v>10239</v>
      </c>
      <c r="C380" t="s">
        <v>6626</v>
      </c>
    </row>
    <row r="381" spans="1:3" x14ac:dyDescent="0.25">
      <c r="A381" t="s">
        <v>1664</v>
      </c>
      <c r="B381" t="s">
        <v>9069</v>
      </c>
      <c r="C381" t="s">
        <v>6628</v>
      </c>
    </row>
    <row r="382" spans="1:3" x14ac:dyDescent="0.25">
      <c r="A382" t="s">
        <v>1665</v>
      </c>
      <c r="B382" t="s">
        <v>5971</v>
      </c>
      <c r="C382" t="s">
        <v>6630</v>
      </c>
    </row>
    <row r="383" spans="1:3" x14ac:dyDescent="0.25">
      <c r="A383" t="s">
        <v>1666</v>
      </c>
      <c r="B383" t="s">
        <v>10240</v>
      </c>
      <c r="C383" t="s">
        <v>6632</v>
      </c>
    </row>
    <row r="384" spans="1:3" x14ac:dyDescent="0.25">
      <c r="A384" t="s">
        <v>1667</v>
      </c>
      <c r="B384" t="s">
        <v>5974</v>
      </c>
      <c r="C384" t="s">
        <v>10241</v>
      </c>
    </row>
    <row r="385" spans="1:3" x14ac:dyDescent="0.25">
      <c r="A385" t="s">
        <v>1668</v>
      </c>
      <c r="B385" t="s">
        <v>10242</v>
      </c>
      <c r="C385" t="s">
        <v>6634</v>
      </c>
    </row>
    <row r="386" spans="1:3" x14ac:dyDescent="0.25">
      <c r="A386" t="s">
        <v>1669</v>
      </c>
      <c r="B386" t="s">
        <v>9076</v>
      </c>
      <c r="C386" t="s">
        <v>6636</v>
      </c>
    </row>
    <row r="387" spans="1:3" x14ac:dyDescent="0.25">
      <c r="A387" t="s">
        <v>1670</v>
      </c>
      <c r="B387" t="s">
        <v>10245</v>
      </c>
      <c r="C387" t="s">
        <v>6638</v>
      </c>
    </row>
    <row r="388" spans="1:3" x14ac:dyDescent="0.25">
      <c r="A388" t="s">
        <v>1671</v>
      </c>
      <c r="B388" t="s">
        <v>10246</v>
      </c>
      <c r="C388" t="s">
        <v>6640</v>
      </c>
    </row>
    <row r="389" spans="1:3" x14ac:dyDescent="0.25">
      <c r="A389" t="s">
        <v>1672</v>
      </c>
      <c r="B389" t="s">
        <v>5980</v>
      </c>
      <c r="C389" t="s">
        <v>6642</v>
      </c>
    </row>
    <row r="390" spans="1:3" x14ac:dyDescent="0.25">
      <c r="A390" t="s">
        <v>1673</v>
      </c>
      <c r="B390" t="s">
        <v>10247</v>
      </c>
      <c r="C390" t="s">
        <v>6644</v>
      </c>
    </row>
    <row r="391" spans="1:3" x14ac:dyDescent="0.25">
      <c r="A391" t="s">
        <v>1674</v>
      </c>
      <c r="B391" t="s">
        <v>5983</v>
      </c>
      <c r="C391" t="s">
        <v>10248</v>
      </c>
    </row>
    <row r="392" spans="1:3" x14ac:dyDescent="0.25">
      <c r="A392" t="s">
        <v>1675</v>
      </c>
      <c r="B392" t="s">
        <v>10249</v>
      </c>
      <c r="C392" t="s">
        <v>6646</v>
      </c>
    </row>
    <row r="393" spans="1:3" x14ac:dyDescent="0.25">
      <c r="A393" t="s">
        <v>1676</v>
      </c>
      <c r="B393" t="s">
        <v>10523</v>
      </c>
      <c r="C393" t="s">
        <v>6648</v>
      </c>
    </row>
    <row r="394" spans="1:3" x14ac:dyDescent="0.25">
      <c r="A394" t="s">
        <v>1677</v>
      </c>
      <c r="B394" t="s">
        <v>10252</v>
      </c>
      <c r="C394" t="s">
        <v>6650</v>
      </c>
    </row>
    <row r="395" spans="1:3" x14ac:dyDescent="0.25">
      <c r="A395" t="s">
        <v>1678</v>
      </c>
      <c r="B395" t="s">
        <v>10253</v>
      </c>
      <c r="C395" t="s">
        <v>6652</v>
      </c>
    </row>
    <row r="396" spans="1:3" x14ac:dyDescent="0.25">
      <c r="A396" t="s">
        <v>1679</v>
      </c>
      <c r="B396" t="s">
        <v>5988</v>
      </c>
      <c r="C396" t="s">
        <v>6654</v>
      </c>
    </row>
    <row r="397" spans="1:3" x14ac:dyDescent="0.25">
      <c r="A397" t="s">
        <v>1680</v>
      </c>
      <c r="B397" t="s">
        <v>9089</v>
      </c>
      <c r="C397" t="s">
        <v>6656</v>
      </c>
    </row>
    <row r="398" spans="1:3" x14ac:dyDescent="0.25">
      <c r="A398" t="s">
        <v>1681</v>
      </c>
      <c r="B398" t="s">
        <v>5991</v>
      </c>
      <c r="C398" t="s">
        <v>10254</v>
      </c>
    </row>
    <row r="399" spans="1:3" x14ac:dyDescent="0.25">
      <c r="A399" t="s">
        <v>1682</v>
      </c>
      <c r="B399" t="s">
        <v>10255</v>
      </c>
      <c r="C399" t="s">
        <v>6658</v>
      </c>
    </row>
    <row r="400" spans="1:3" x14ac:dyDescent="0.25">
      <c r="A400" t="s">
        <v>1683</v>
      </c>
      <c r="B400" t="s">
        <v>10524</v>
      </c>
      <c r="C400" t="s">
        <v>6660</v>
      </c>
    </row>
    <row r="401" spans="1:3" x14ac:dyDescent="0.25">
      <c r="A401" t="s">
        <v>1684</v>
      </c>
      <c r="B401" t="s">
        <v>10258</v>
      </c>
      <c r="C401" t="s">
        <v>6662</v>
      </c>
    </row>
    <row r="402" spans="1:3" x14ac:dyDescent="0.25">
      <c r="A402" t="s">
        <v>1685</v>
      </c>
      <c r="B402" t="s">
        <v>10259</v>
      </c>
      <c r="C402" t="s">
        <v>6664</v>
      </c>
    </row>
    <row r="403" spans="1:3" x14ac:dyDescent="0.25">
      <c r="A403" t="s">
        <v>1686</v>
      </c>
      <c r="B403" t="s">
        <v>5996</v>
      </c>
      <c r="C403" t="s">
        <v>6666</v>
      </c>
    </row>
    <row r="404" spans="1:3" x14ac:dyDescent="0.25">
      <c r="A404" t="s">
        <v>1687</v>
      </c>
      <c r="B404" t="s">
        <v>9096</v>
      </c>
      <c r="C404" t="s">
        <v>6668</v>
      </c>
    </row>
    <row r="405" spans="1:3" x14ac:dyDescent="0.25">
      <c r="A405" t="s">
        <v>1688</v>
      </c>
      <c r="B405" t="s">
        <v>5999</v>
      </c>
      <c r="C405" t="s">
        <v>10260</v>
      </c>
    </row>
    <row r="406" spans="1:3" x14ac:dyDescent="0.25">
      <c r="A406" t="s">
        <v>1689</v>
      </c>
      <c r="B406" t="s">
        <v>9098</v>
      </c>
      <c r="C406" t="s">
        <v>6670</v>
      </c>
    </row>
    <row r="407" spans="1:3" x14ac:dyDescent="0.25">
      <c r="A407" t="s">
        <v>1690</v>
      </c>
      <c r="B407" t="s">
        <v>10525</v>
      </c>
      <c r="C407" t="s">
        <v>6672</v>
      </c>
    </row>
    <row r="408" spans="1:3" x14ac:dyDescent="0.25">
      <c r="A408" t="s">
        <v>1691</v>
      </c>
      <c r="B408" t="s">
        <v>10263</v>
      </c>
      <c r="C408" t="s">
        <v>6674</v>
      </c>
    </row>
    <row r="409" spans="1:3" x14ac:dyDescent="0.25">
      <c r="A409" t="s">
        <v>1692</v>
      </c>
      <c r="B409" t="s">
        <v>9101</v>
      </c>
      <c r="C409" t="s">
        <v>6676</v>
      </c>
    </row>
    <row r="410" spans="1:3" x14ac:dyDescent="0.25">
      <c r="A410" t="s">
        <v>1693</v>
      </c>
      <c r="B410" t="s">
        <v>6004</v>
      </c>
      <c r="C410" t="s">
        <v>6678</v>
      </c>
    </row>
    <row r="411" spans="1:3" x14ac:dyDescent="0.25">
      <c r="A411" t="s">
        <v>1694</v>
      </c>
      <c r="B411" t="s">
        <v>10264</v>
      </c>
      <c r="C411" t="s">
        <v>6680</v>
      </c>
    </row>
    <row r="412" spans="1:3" x14ac:dyDescent="0.25">
      <c r="A412" t="s">
        <v>1695</v>
      </c>
      <c r="B412" t="s">
        <v>6007</v>
      </c>
      <c r="C412" t="s">
        <v>10265</v>
      </c>
    </row>
    <row r="413" spans="1:3" x14ac:dyDescent="0.25">
      <c r="A413" t="s">
        <v>1696</v>
      </c>
      <c r="B413" t="s">
        <v>10266</v>
      </c>
      <c r="C413" t="s">
        <v>6682</v>
      </c>
    </row>
    <row r="414" spans="1:3" x14ac:dyDescent="0.25">
      <c r="A414" t="s">
        <v>1697</v>
      </c>
      <c r="B414" t="s">
        <v>10526</v>
      </c>
      <c r="C414" t="s">
        <v>6684</v>
      </c>
    </row>
    <row r="415" spans="1:3" x14ac:dyDescent="0.25">
      <c r="A415" t="s">
        <v>1698</v>
      </c>
      <c r="B415" t="s">
        <v>10269</v>
      </c>
      <c r="C415" t="s">
        <v>6686</v>
      </c>
    </row>
    <row r="416" spans="1:3" x14ac:dyDescent="0.25">
      <c r="A416" t="s">
        <v>1699</v>
      </c>
      <c r="B416" t="s">
        <v>9109</v>
      </c>
      <c r="C416" t="s">
        <v>6688</v>
      </c>
    </row>
    <row r="417" spans="1:3" x14ac:dyDescent="0.25">
      <c r="A417" t="s">
        <v>1700</v>
      </c>
      <c r="B417" t="s">
        <v>6012</v>
      </c>
      <c r="C417" t="s">
        <v>6690</v>
      </c>
    </row>
    <row r="418" spans="1:3" x14ac:dyDescent="0.25">
      <c r="A418" t="s">
        <v>1701</v>
      </c>
      <c r="B418" t="s">
        <v>10270</v>
      </c>
      <c r="C418" t="s">
        <v>6692</v>
      </c>
    </row>
    <row r="419" spans="1:3" x14ac:dyDescent="0.25">
      <c r="A419" t="s">
        <v>1702</v>
      </c>
      <c r="B419" t="s">
        <v>6015</v>
      </c>
      <c r="C419" t="s">
        <v>10271</v>
      </c>
    </row>
    <row r="420" spans="1:3" x14ac:dyDescent="0.25">
      <c r="A420" t="s">
        <v>1703</v>
      </c>
      <c r="B420" t="s">
        <v>9114</v>
      </c>
      <c r="C420" t="s">
        <v>6694</v>
      </c>
    </row>
    <row r="421" spans="1:3" x14ac:dyDescent="0.25">
      <c r="A421" t="s">
        <v>1704</v>
      </c>
      <c r="B421" t="s">
        <v>10527</v>
      </c>
      <c r="C421" t="s">
        <v>6696</v>
      </c>
    </row>
    <row r="422" spans="1:3" x14ac:dyDescent="0.25">
      <c r="A422" t="s">
        <v>1705</v>
      </c>
      <c r="B422" t="s">
        <v>10274</v>
      </c>
      <c r="C422" t="s">
        <v>6698</v>
      </c>
    </row>
    <row r="423" spans="1:3" x14ac:dyDescent="0.25">
      <c r="A423" t="s">
        <v>1706</v>
      </c>
      <c r="B423" t="s">
        <v>10275</v>
      </c>
      <c r="C423" t="s">
        <v>6700</v>
      </c>
    </row>
    <row r="424" spans="1:3" x14ac:dyDescent="0.25">
      <c r="A424" t="s">
        <v>1707</v>
      </c>
      <c r="B424" t="s">
        <v>6020</v>
      </c>
      <c r="C424" t="s">
        <v>6702</v>
      </c>
    </row>
    <row r="425" spans="1:3" x14ac:dyDescent="0.25">
      <c r="A425" t="s">
        <v>1708</v>
      </c>
      <c r="B425" t="s">
        <v>10276</v>
      </c>
      <c r="C425" t="s">
        <v>6704</v>
      </c>
    </row>
    <row r="426" spans="1:3" x14ac:dyDescent="0.25">
      <c r="A426" t="s">
        <v>1709</v>
      </c>
      <c r="B426" t="s">
        <v>6023</v>
      </c>
      <c r="C426" t="s">
        <v>10277</v>
      </c>
    </row>
    <row r="427" spans="1:3" x14ac:dyDescent="0.25">
      <c r="A427" t="s">
        <v>1710</v>
      </c>
      <c r="B427" t="s">
        <v>10278</v>
      </c>
      <c r="C427" t="s">
        <v>6706</v>
      </c>
    </row>
    <row r="428" spans="1:3" x14ac:dyDescent="0.25">
      <c r="A428" t="s">
        <v>1711</v>
      </c>
      <c r="B428" t="s">
        <v>10528</v>
      </c>
      <c r="C428" t="s">
        <v>6708</v>
      </c>
    </row>
    <row r="429" spans="1:3" x14ac:dyDescent="0.25">
      <c r="A429" t="s">
        <v>1712</v>
      </c>
      <c r="B429" t="s">
        <v>10281</v>
      </c>
      <c r="C429" t="s">
        <v>6710</v>
      </c>
    </row>
    <row r="430" spans="1:3" x14ac:dyDescent="0.25">
      <c r="A430" t="s">
        <v>1713</v>
      </c>
      <c r="B430" t="s">
        <v>10282</v>
      </c>
      <c r="C430" t="s">
        <v>6712</v>
      </c>
    </row>
    <row r="431" spans="1:3" x14ac:dyDescent="0.25">
      <c r="A431" t="s">
        <v>1714</v>
      </c>
      <c r="B431" t="s">
        <v>6028</v>
      </c>
      <c r="C431" t="s">
        <v>6714</v>
      </c>
    </row>
    <row r="432" spans="1:3" x14ac:dyDescent="0.25">
      <c r="A432" t="s">
        <v>1715</v>
      </c>
      <c r="B432" t="s">
        <v>10283</v>
      </c>
      <c r="C432" t="s">
        <v>6716</v>
      </c>
    </row>
    <row r="433" spans="1:3" x14ac:dyDescent="0.25">
      <c r="A433" t="s">
        <v>1716</v>
      </c>
      <c r="B433" t="s">
        <v>6031</v>
      </c>
      <c r="C433" t="s">
        <v>10284</v>
      </c>
    </row>
    <row r="434" spans="1:3" x14ac:dyDescent="0.25">
      <c r="A434" t="s">
        <v>1717</v>
      </c>
      <c r="B434" t="s">
        <v>10285</v>
      </c>
      <c r="C434" t="s">
        <v>6718</v>
      </c>
    </row>
    <row r="435" spans="1:3" x14ac:dyDescent="0.25">
      <c r="A435" t="s">
        <v>1718</v>
      </c>
      <c r="B435" t="s">
        <v>10529</v>
      </c>
      <c r="C435" t="s">
        <v>6720</v>
      </c>
    </row>
    <row r="436" spans="1:3" x14ac:dyDescent="0.25">
      <c r="A436" t="s">
        <v>1719</v>
      </c>
      <c r="B436" t="s">
        <v>10287</v>
      </c>
      <c r="C436" t="s">
        <v>6722</v>
      </c>
    </row>
    <row r="437" spans="1:3" x14ac:dyDescent="0.25">
      <c r="A437" t="s">
        <v>1720</v>
      </c>
      <c r="B437" t="s">
        <v>10288</v>
      </c>
      <c r="C437" t="s">
        <v>6724</v>
      </c>
    </row>
    <row r="438" spans="1:3" x14ac:dyDescent="0.25">
      <c r="A438" t="s">
        <v>1721</v>
      </c>
      <c r="B438" t="s">
        <v>6036</v>
      </c>
      <c r="C438" t="s">
        <v>6726</v>
      </c>
    </row>
    <row r="439" spans="1:3" x14ac:dyDescent="0.25">
      <c r="A439" t="s">
        <v>1722</v>
      </c>
      <c r="B439" t="s">
        <v>9135</v>
      </c>
      <c r="C439" t="s">
        <v>6728</v>
      </c>
    </row>
    <row r="440" spans="1:3" x14ac:dyDescent="0.25">
      <c r="A440" t="s">
        <v>1723</v>
      </c>
      <c r="B440" t="s">
        <v>6039</v>
      </c>
      <c r="C440" t="s">
        <v>10289</v>
      </c>
    </row>
    <row r="441" spans="1:3" x14ac:dyDescent="0.25">
      <c r="A441" t="s">
        <v>1724</v>
      </c>
      <c r="B441" t="s">
        <v>10290</v>
      </c>
      <c r="C441" t="s">
        <v>6730</v>
      </c>
    </row>
    <row r="442" spans="1:3" x14ac:dyDescent="0.25">
      <c r="A442" t="s">
        <v>1725</v>
      </c>
      <c r="B442" t="s">
        <v>10530</v>
      </c>
      <c r="C442" t="s">
        <v>6732</v>
      </c>
    </row>
    <row r="443" spans="1:3" x14ac:dyDescent="0.25">
      <c r="A443" t="s">
        <v>1726</v>
      </c>
      <c r="B443" t="s">
        <v>10293</v>
      </c>
      <c r="C443" t="s">
        <v>6734</v>
      </c>
    </row>
    <row r="444" spans="1:3" x14ac:dyDescent="0.25">
      <c r="A444" t="s">
        <v>1727</v>
      </c>
      <c r="B444" t="s">
        <v>10294</v>
      </c>
      <c r="C444" t="s">
        <v>6736</v>
      </c>
    </row>
    <row r="445" spans="1:3" x14ac:dyDescent="0.25">
      <c r="A445" t="s">
        <v>1728</v>
      </c>
      <c r="B445" t="s">
        <v>6044</v>
      </c>
      <c r="C445" t="s">
        <v>6738</v>
      </c>
    </row>
    <row r="446" spans="1:3" x14ac:dyDescent="0.25">
      <c r="A446" t="s">
        <v>1729</v>
      </c>
      <c r="B446" t="s">
        <v>9139</v>
      </c>
      <c r="C446" t="s">
        <v>6740</v>
      </c>
    </row>
    <row r="447" spans="1:3" x14ac:dyDescent="0.25">
      <c r="A447" t="s">
        <v>1730</v>
      </c>
      <c r="B447" t="s">
        <v>6047</v>
      </c>
      <c r="C447" t="s">
        <v>10295</v>
      </c>
    </row>
    <row r="448" spans="1:3" x14ac:dyDescent="0.25">
      <c r="A448" t="s">
        <v>1731</v>
      </c>
      <c r="B448" t="s">
        <v>9140</v>
      </c>
      <c r="C448" t="s">
        <v>6742</v>
      </c>
    </row>
    <row r="449" spans="1:3" x14ac:dyDescent="0.25">
      <c r="A449" t="s">
        <v>1732</v>
      </c>
      <c r="B449" t="s">
        <v>10531</v>
      </c>
      <c r="C449" t="s">
        <v>6744</v>
      </c>
    </row>
    <row r="450" spans="1:3" x14ac:dyDescent="0.25">
      <c r="A450" t="s">
        <v>1733</v>
      </c>
      <c r="B450" t="s">
        <v>10298</v>
      </c>
      <c r="C450" t="s">
        <v>6746</v>
      </c>
    </row>
    <row r="451" spans="1:3" x14ac:dyDescent="0.25">
      <c r="A451" t="s">
        <v>1734</v>
      </c>
      <c r="B451" t="s">
        <v>10299</v>
      </c>
      <c r="C451" t="s">
        <v>6748</v>
      </c>
    </row>
    <row r="452" spans="1:3" x14ac:dyDescent="0.25">
      <c r="A452" t="s">
        <v>1735</v>
      </c>
      <c r="B452" t="s">
        <v>6052</v>
      </c>
      <c r="C452" t="s">
        <v>6750</v>
      </c>
    </row>
    <row r="453" spans="1:3" x14ac:dyDescent="0.25">
      <c r="A453" t="s">
        <v>1736</v>
      </c>
      <c r="B453" t="s">
        <v>10300</v>
      </c>
      <c r="C453" t="s">
        <v>6752</v>
      </c>
    </row>
    <row r="454" spans="1:3" x14ac:dyDescent="0.25">
      <c r="A454" t="s">
        <v>1737</v>
      </c>
      <c r="B454" t="s">
        <v>6055</v>
      </c>
      <c r="C454" t="s">
        <v>10301</v>
      </c>
    </row>
    <row r="455" spans="1:3" x14ac:dyDescent="0.25">
      <c r="A455" t="s">
        <v>1738</v>
      </c>
      <c r="B455" t="s">
        <v>9146</v>
      </c>
      <c r="C455" t="s">
        <v>6754</v>
      </c>
    </row>
    <row r="456" spans="1:3" x14ac:dyDescent="0.25">
      <c r="A456" t="s">
        <v>1739</v>
      </c>
      <c r="B456" t="s">
        <v>10532</v>
      </c>
      <c r="C456" t="s">
        <v>6756</v>
      </c>
    </row>
    <row r="457" spans="1:3" x14ac:dyDescent="0.25">
      <c r="A457" t="s">
        <v>1740</v>
      </c>
      <c r="B457" t="s">
        <v>10304</v>
      </c>
      <c r="C457" t="s">
        <v>6758</v>
      </c>
    </row>
    <row r="458" spans="1:3" x14ac:dyDescent="0.25">
      <c r="A458" t="s">
        <v>1741</v>
      </c>
      <c r="B458" t="s">
        <v>9148</v>
      </c>
      <c r="C458" t="s">
        <v>6760</v>
      </c>
    </row>
    <row r="459" spans="1:3" x14ac:dyDescent="0.25">
      <c r="A459" t="s">
        <v>1742</v>
      </c>
      <c r="B459" t="s">
        <v>6060</v>
      </c>
      <c r="C459" t="s">
        <v>6762</v>
      </c>
    </row>
    <row r="460" spans="1:3" x14ac:dyDescent="0.25">
      <c r="A460" t="s">
        <v>1743</v>
      </c>
      <c r="B460" t="s">
        <v>10305</v>
      </c>
      <c r="C460" t="s">
        <v>6764</v>
      </c>
    </row>
    <row r="461" spans="1:3" x14ac:dyDescent="0.25">
      <c r="A461" t="s">
        <v>1744</v>
      </c>
      <c r="B461" t="s">
        <v>6063</v>
      </c>
      <c r="C461" t="s">
        <v>10306</v>
      </c>
    </row>
    <row r="462" spans="1:3" x14ac:dyDescent="0.25">
      <c r="A462" t="s">
        <v>1745</v>
      </c>
      <c r="B462" t="s">
        <v>10307</v>
      </c>
      <c r="C462" t="s">
        <v>6766</v>
      </c>
    </row>
    <row r="463" spans="1:3" x14ac:dyDescent="0.25">
      <c r="A463" t="s">
        <v>1746</v>
      </c>
      <c r="B463" t="s">
        <v>10533</v>
      </c>
      <c r="C463" t="s">
        <v>6768</v>
      </c>
    </row>
    <row r="464" spans="1:3" x14ac:dyDescent="0.25">
      <c r="A464" t="s">
        <v>1747</v>
      </c>
      <c r="B464" t="s">
        <v>10310</v>
      </c>
      <c r="C464" t="s">
        <v>6770</v>
      </c>
    </row>
    <row r="465" spans="1:3" x14ac:dyDescent="0.25">
      <c r="A465" t="s">
        <v>1748</v>
      </c>
      <c r="B465" t="s">
        <v>10311</v>
      </c>
      <c r="C465" t="s">
        <v>6772</v>
      </c>
    </row>
    <row r="466" spans="1:3" x14ac:dyDescent="0.25">
      <c r="A466" t="s">
        <v>1749</v>
      </c>
      <c r="B466" t="s">
        <v>6068</v>
      </c>
      <c r="C466" t="s">
        <v>6774</v>
      </c>
    </row>
    <row r="467" spans="1:3" x14ac:dyDescent="0.25">
      <c r="A467" t="s">
        <v>1750</v>
      </c>
      <c r="B467" t="s">
        <v>10312</v>
      </c>
      <c r="C467" t="s">
        <v>6776</v>
      </c>
    </row>
    <row r="468" spans="1:3" x14ac:dyDescent="0.25">
      <c r="A468" t="s">
        <v>1751</v>
      </c>
      <c r="B468" t="s">
        <v>6071</v>
      </c>
      <c r="C468" t="s">
        <v>10313</v>
      </c>
    </row>
    <row r="469" spans="1:3" x14ac:dyDescent="0.25">
      <c r="A469" t="s">
        <v>1752</v>
      </c>
      <c r="B469" t="s">
        <v>10314</v>
      </c>
      <c r="C469" t="s">
        <v>6778</v>
      </c>
    </row>
    <row r="470" spans="1:3" x14ac:dyDescent="0.25">
      <c r="A470" t="s">
        <v>1753</v>
      </c>
      <c r="B470" t="s">
        <v>10534</v>
      </c>
      <c r="C470" t="s">
        <v>6780</v>
      </c>
    </row>
    <row r="471" spans="1:3" x14ac:dyDescent="0.25">
      <c r="A471" t="s">
        <v>1754</v>
      </c>
      <c r="B471" t="s">
        <v>10317</v>
      </c>
      <c r="C471" t="s">
        <v>6782</v>
      </c>
    </row>
    <row r="472" spans="1:3" x14ac:dyDescent="0.25">
      <c r="A472" t="s">
        <v>1755</v>
      </c>
      <c r="B472" t="s">
        <v>10318</v>
      </c>
      <c r="C472" t="s">
        <v>6784</v>
      </c>
    </row>
    <row r="473" spans="1:3" x14ac:dyDescent="0.25">
      <c r="A473" t="s">
        <v>1756</v>
      </c>
      <c r="B473" t="s">
        <v>6076</v>
      </c>
      <c r="C473" t="s">
        <v>6786</v>
      </c>
    </row>
    <row r="474" spans="1:3" x14ac:dyDescent="0.25">
      <c r="A474" t="s">
        <v>1757</v>
      </c>
      <c r="B474" t="s">
        <v>10319</v>
      </c>
      <c r="C474" t="s">
        <v>6788</v>
      </c>
    </row>
    <row r="475" spans="1:3" x14ac:dyDescent="0.25">
      <c r="A475" t="s">
        <v>1758</v>
      </c>
      <c r="B475" t="s">
        <v>6079</v>
      </c>
      <c r="C475" t="s">
        <v>10320</v>
      </c>
    </row>
    <row r="476" spans="1:3" x14ac:dyDescent="0.25">
      <c r="A476" t="s">
        <v>1759</v>
      </c>
      <c r="B476" t="s">
        <v>10321</v>
      </c>
      <c r="C476" t="s">
        <v>6790</v>
      </c>
    </row>
    <row r="477" spans="1:3" x14ac:dyDescent="0.25">
      <c r="A477" t="s">
        <v>1760</v>
      </c>
      <c r="B477" t="s">
        <v>10535</v>
      </c>
      <c r="C477" t="s">
        <v>6792</v>
      </c>
    </row>
    <row r="478" spans="1:3" x14ac:dyDescent="0.25">
      <c r="A478" t="s">
        <v>1761</v>
      </c>
      <c r="B478" t="s">
        <v>10323</v>
      </c>
      <c r="C478" t="s">
        <v>6794</v>
      </c>
    </row>
    <row r="479" spans="1:3" x14ac:dyDescent="0.25">
      <c r="A479" t="s">
        <v>1762</v>
      </c>
      <c r="B479" t="s">
        <v>10324</v>
      </c>
      <c r="C479" t="s">
        <v>6796</v>
      </c>
    </row>
    <row r="480" spans="1:3" x14ac:dyDescent="0.25">
      <c r="A480" t="s">
        <v>1763</v>
      </c>
      <c r="B480" t="s">
        <v>10325</v>
      </c>
      <c r="C480" t="s">
        <v>6798</v>
      </c>
    </row>
    <row r="481" spans="1:3" x14ac:dyDescent="0.25">
      <c r="A481" t="s">
        <v>1764</v>
      </c>
      <c r="B481" t="s">
        <v>9166</v>
      </c>
      <c r="C481" t="s">
        <v>10326</v>
      </c>
    </row>
    <row r="482" spans="1:3" x14ac:dyDescent="0.25">
      <c r="A482" t="s">
        <v>1765</v>
      </c>
      <c r="B482" t="s">
        <v>10327</v>
      </c>
      <c r="C482" t="s">
        <v>10328</v>
      </c>
    </row>
    <row r="483" spans="1:3" x14ac:dyDescent="0.25">
      <c r="A483" t="s">
        <v>1766</v>
      </c>
      <c r="B483" t="s">
        <v>10329</v>
      </c>
      <c r="C483" t="s">
        <v>10330</v>
      </c>
    </row>
    <row r="484" spans="1:3" x14ac:dyDescent="0.25">
      <c r="A484" t="s">
        <v>1767</v>
      </c>
      <c r="B484" t="s">
        <v>10536</v>
      </c>
      <c r="C484" t="s">
        <v>10537</v>
      </c>
    </row>
    <row r="485" spans="1:3" x14ac:dyDescent="0.25">
      <c r="A485" t="s">
        <v>1768</v>
      </c>
      <c r="B485" t="s">
        <v>10335</v>
      </c>
      <c r="C485" t="s">
        <v>10336</v>
      </c>
    </row>
    <row r="486" spans="1:3" x14ac:dyDescent="0.25">
      <c r="A486" t="s">
        <v>1769</v>
      </c>
      <c r="B486" t="s">
        <v>10538</v>
      </c>
      <c r="C486" t="s">
        <v>10539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A40C-36B4-43AA-AE3C-92BA2A08297C}">
  <dimension ref="A1:C559"/>
  <sheetViews>
    <sheetView workbookViewId="0">
      <selection sqref="A1:C559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1770</v>
      </c>
      <c r="B2" t="s">
        <v>10341</v>
      </c>
      <c r="C2" t="s">
        <v>10342</v>
      </c>
    </row>
    <row r="3" spans="1:3" x14ac:dyDescent="0.25">
      <c r="A3" t="s">
        <v>1771</v>
      </c>
      <c r="B3" t="s">
        <v>10343</v>
      </c>
      <c r="C3" t="s">
        <v>10344</v>
      </c>
    </row>
    <row r="4" spans="1:3" x14ac:dyDescent="0.25">
      <c r="A4" t="s">
        <v>1772</v>
      </c>
      <c r="B4" t="s">
        <v>9664</v>
      </c>
      <c r="C4" t="s">
        <v>10345</v>
      </c>
    </row>
    <row r="5" spans="1:3" x14ac:dyDescent="0.25">
      <c r="A5" t="s">
        <v>1773</v>
      </c>
      <c r="B5" t="s">
        <v>9666</v>
      </c>
      <c r="C5" t="s">
        <v>9667</v>
      </c>
    </row>
    <row r="6" spans="1:3" x14ac:dyDescent="0.25">
      <c r="A6" t="s">
        <v>1774</v>
      </c>
      <c r="B6" t="s">
        <v>9668</v>
      </c>
      <c r="C6" t="s">
        <v>10346</v>
      </c>
    </row>
    <row r="7" spans="1:3" x14ac:dyDescent="0.25">
      <c r="A7" t="s">
        <v>1775</v>
      </c>
      <c r="B7" t="s">
        <v>9670</v>
      </c>
      <c r="C7" t="s">
        <v>9671</v>
      </c>
    </row>
    <row r="8" spans="1:3" x14ac:dyDescent="0.25">
      <c r="A8" t="s">
        <v>1776</v>
      </c>
      <c r="B8" t="s">
        <v>9672</v>
      </c>
      <c r="C8" t="s">
        <v>9673</v>
      </c>
    </row>
    <row r="9" spans="1:3" x14ac:dyDescent="0.25">
      <c r="A9" t="s">
        <v>1777</v>
      </c>
      <c r="B9" t="s">
        <v>10347</v>
      </c>
      <c r="C9" t="s">
        <v>10348</v>
      </c>
    </row>
    <row r="10" spans="1:3" x14ac:dyDescent="0.25">
      <c r="A10" t="s">
        <v>1778</v>
      </c>
      <c r="B10" t="s">
        <v>9676</v>
      </c>
      <c r="C10" t="s">
        <v>9677</v>
      </c>
    </row>
    <row r="11" spans="1:3" x14ac:dyDescent="0.25">
      <c r="A11" t="s">
        <v>1779</v>
      </c>
      <c r="B11" t="s">
        <v>9678</v>
      </c>
      <c r="C11" t="s">
        <v>9679</v>
      </c>
    </row>
    <row r="12" spans="1:3" x14ac:dyDescent="0.25">
      <c r="A12" t="s">
        <v>1780</v>
      </c>
      <c r="B12" t="s">
        <v>9680</v>
      </c>
      <c r="C12" t="s">
        <v>10349</v>
      </c>
    </row>
    <row r="13" spans="1:3" x14ac:dyDescent="0.25">
      <c r="A13" t="s">
        <v>1781</v>
      </c>
      <c r="B13" t="s">
        <v>9682</v>
      </c>
      <c r="C13" t="s">
        <v>9683</v>
      </c>
    </row>
    <row r="14" spans="1:3" x14ac:dyDescent="0.25">
      <c r="A14" t="s">
        <v>1782</v>
      </c>
      <c r="B14" t="s">
        <v>9684</v>
      </c>
      <c r="C14" t="s">
        <v>10350</v>
      </c>
    </row>
    <row r="15" spans="1:3" x14ac:dyDescent="0.25">
      <c r="A15" t="s">
        <v>1783</v>
      </c>
      <c r="B15" t="s">
        <v>9686</v>
      </c>
      <c r="C15" t="s">
        <v>9687</v>
      </c>
    </row>
    <row r="16" spans="1:3" x14ac:dyDescent="0.25">
      <c r="A16" t="s">
        <v>1784</v>
      </c>
      <c r="B16" t="s">
        <v>9690</v>
      </c>
      <c r="C16" t="s">
        <v>9691</v>
      </c>
    </row>
    <row r="17" spans="1:3" x14ac:dyDescent="0.25">
      <c r="A17" t="s">
        <v>1785</v>
      </c>
      <c r="B17" t="s">
        <v>9692</v>
      </c>
      <c r="C17" t="s">
        <v>10351</v>
      </c>
    </row>
    <row r="18" spans="1:3" x14ac:dyDescent="0.25">
      <c r="A18" t="s">
        <v>1786</v>
      </c>
      <c r="B18" t="s">
        <v>9694</v>
      </c>
      <c r="C18" t="s">
        <v>9695</v>
      </c>
    </row>
    <row r="19" spans="1:3" x14ac:dyDescent="0.25">
      <c r="A19" t="s">
        <v>1787</v>
      </c>
      <c r="B19" t="s">
        <v>9696</v>
      </c>
      <c r="C19" t="s">
        <v>10352</v>
      </c>
    </row>
    <row r="20" spans="1:3" x14ac:dyDescent="0.25">
      <c r="A20" t="s">
        <v>1788</v>
      </c>
      <c r="B20" t="s">
        <v>9698</v>
      </c>
      <c r="C20" t="s">
        <v>9699</v>
      </c>
    </row>
    <row r="21" spans="1:3" x14ac:dyDescent="0.25">
      <c r="A21" t="s">
        <v>1789</v>
      </c>
      <c r="B21" t="s">
        <v>9700</v>
      </c>
      <c r="C21" t="s">
        <v>9701</v>
      </c>
    </row>
    <row r="22" spans="1:3" x14ac:dyDescent="0.25">
      <c r="A22" t="s">
        <v>1790</v>
      </c>
      <c r="B22" t="s">
        <v>9702</v>
      </c>
      <c r="C22" t="s">
        <v>10353</v>
      </c>
    </row>
    <row r="23" spans="1:3" x14ac:dyDescent="0.25">
      <c r="A23" t="s">
        <v>1791</v>
      </c>
      <c r="B23" t="s">
        <v>9704</v>
      </c>
      <c r="C23" t="s">
        <v>9705</v>
      </c>
    </row>
    <row r="24" spans="1:3" x14ac:dyDescent="0.25">
      <c r="A24" t="s">
        <v>1792</v>
      </c>
      <c r="B24" t="s">
        <v>9706</v>
      </c>
      <c r="C24" t="s">
        <v>9707</v>
      </c>
    </row>
    <row r="25" spans="1:3" x14ac:dyDescent="0.25">
      <c r="A25" t="s">
        <v>1793</v>
      </c>
      <c r="B25" t="s">
        <v>9708</v>
      </c>
      <c r="C25" t="s">
        <v>10354</v>
      </c>
    </row>
    <row r="26" spans="1:3" x14ac:dyDescent="0.25">
      <c r="A26" t="s">
        <v>1794</v>
      </c>
      <c r="B26" t="s">
        <v>9710</v>
      </c>
      <c r="C26" t="s">
        <v>9711</v>
      </c>
    </row>
    <row r="27" spans="1:3" x14ac:dyDescent="0.25">
      <c r="A27" t="s">
        <v>1795</v>
      </c>
      <c r="B27" t="s">
        <v>9712</v>
      </c>
      <c r="C27" t="s">
        <v>9713</v>
      </c>
    </row>
    <row r="28" spans="1:3" x14ac:dyDescent="0.25">
      <c r="A28" t="s">
        <v>1796</v>
      </c>
      <c r="B28" t="s">
        <v>9714</v>
      </c>
      <c r="C28" t="s">
        <v>9715</v>
      </c>
    </row>
    <row r="29" spans="1:3" x14ac:dyDescent="0.25">
      <c r="A29" t="s">
        <v>1797</v>
      </c>
      <c r="B29" t="s">
        <v>9716</v>
      </c>
      <c r="C29" t="s">
        <v>9717</v>
      </c>
    </row>
    <row r="30" spans="1:3" x14ac:dyDescent="0.25">
      <c r="A30" t="s">
        <v>1798</v>
      </c>
      <c r="B30" t="s">
        <v>9718</v>
      </c>
      <c r="C30" t="s">
        <v>10355</v>
      </c>
    </row>
    <row r="31" spans="1:3" x14ac:dyDescent="0.25">
      <c r="A31" t="s">
        <v>1799</v>
      </c>
      <c r="B31" t="s">
        <v>9720</v>
      </c>
      <c r="C31" t="s">
        <v>9721</v>
      </c>
    </row>
    <row r="32" spans="1:3" x14ac:dyDescent="0.25">
      <c r="A32" t="s">
        <v>1800</v>
      </c>
      <c r="B32" t="s">
        <v>9722</v>
      </c>
      <c r="C32" t="s">
        <v>10356</v>
      </c>
    </row>
    <row r="33" spans="1:3" x14ac:dyDescent="0.25">
      <c r="A33" t="s">
        <v>1801</v>
      </c>
      <c r="B33" t="s">
        <v>9724</v>
      </c>
      <c r="C33" t="s">
        <v>9725</v>
      </c>
    </row>
    <row r="34" spans="1:3" x14ac:dyDescent="0.25">
      <c r="A34" t="s">
        <v>1802</v>
      </c>
      <c r="B34" t="s">
        <v>9726</v>
      </c>
      <c r="C34" t="s">
        <v>10357</v>
      </c>
    </row>
    <row r="35" spans="1:3" x14ac:dyDescent="0.25">
      <c r="A35" t="s">
        <v>1803</v>
      </c>
      <c r="B35" t="s">
        <v>9728</v>
      </c>
      <c r="C35" t="s">
        <v>9729</v>
      </c>
    </row>
    <row r="36" spans="1:3" x14ac:dyDescent="0.25">
      <c r="A36" t="s">
        <v>1804</v>
      </c>
      <c r="B36" t="s">
        <v>9730</v>
      </c>
      <c r="C36" t="s">
        <v>10358</v>
      </c>
    </row>
    <row r="37" spans="1:3" x14ac:dyDescent="0.25">
      <c r="A37" t="s">
        <v>1805</v>
      </c>
      <c r="B37" t="s">
        <v>9732</v>
      </c>
      <c r="C37" t="s">
        <v>9733</v>
      </c>
    </row>
    <row r="38" spans="1:3" x14ac:dyDescent="0.25">
      <c r="A38" t="s">
        <v>1806</v>
      </c>
      <c r="B38" t="s">
        <v>9734</v>
      </c>
      <c r="C38" t="s">
        <v>9735</v>
      </c>
    </row>
    <row r="39" spans="1:3" x14ac:dyDescent="0.25">
      <c r="A39" t="s">
        <v>1807</v>
      </c>
      <c r="B39" t="s">
        <v>9736</v>
      </c>
      <c r="C39" t="s">
        <v>9737</v>
      </c>
    </row>
    <row r="40" spans="1:3" x14ac:dyDescent="0.25">
      <c r="A40" t="s">
        <v>1808</v>
      </c>
      <c r="B40" t="s">
        <v>9738</v>
      </c>
      <c r="C40" t="s">
        <v>9739</v>
      </c>
    </row>
    <row r="41" spans="1:3" x14ac:dyDescent="0.25">
      <c r="A41" t="s">
        <v>1809</v>
      </c>
      <c r="B41" t="s">
        <v>9740</v>
      </c>
      <c r="C41" t="s">
        <v>9741</v>
      </c>
    </row>
    <row r="42" spans="1:3" x14ac:dyDescent="0.25">
      <c r="A42" t="s">
        <v>1810</v>
      </c>
      <c r="B42" t="s">
        <v>9742</v>
      </c>
      <c r="C42" t="s">
        <v>9743</v>
      </c>
    </row>
    <row r="43" spans="1:3" x14ac:dyDescent="0.25">
      <c r="A43" t="s">
        <v>1811</v>
      </c>
      <c r="B43" t="s">
        <v>9744</v>
      </c>
      <c r="C43" t="s">
        <v>9745</v>
      </c>
    </row>
    <row r="44" spans="1:3" x14ac:dyDescent="0.25">
      <c r="A44" t="s">
        <v>1812</v>
      </c>
      <c r="B44" t="s">
        <v>9746</v>
      </c>
      <c r="C44" t="s">
        <v>10359</v>
      </c>
    </row>
    <row r="45" spans="1:3" x14ac:dyDescent="0.25">
      <c r="A45" t="s">
        <v>1813</v>
      </c>
      <c r="B45" t="s">
        <v>9748</v>
      </c>
      <c r="C45" t="s">
        <v>9749</v>
      </c>
    </row>
    <row r="46" spans="1:3" x14ac:dyDescent="0.25">
      <c r="A46" t="s">
        <v>1814</v>
      </c>
      <c r="B46" t="s">
        <v>9750</v>
      </c>
      <c r="C46" t="s">
        <v>9751</v>
      </c>
    </row>
    <row r="47" spans="1:3" x14ac:dyDescent="0.25">
      <c r="A47" t="s">
        <v>1815</v>
      </c>
      <c r="B47" t="s">
        <v>6087</v>
      </c>
      <c r="C47" t="s">
        <v>10360</v>
      </c>
    </row>
    <row r="48" spans="1:3" x14ac:dyDescent="0.25">
      <c r="A48" t="s">
        <v>1816</v>
      </c>
      <c r="B48" t="s">
        <v>9753</v>
      </c>
      <c r="C48" t="s">
        <v>9754</v>
      </c>
    </row>
    <row r="49" spans="1:3" x14ac:dyDescent="0.25">
      <c r="A49" t="s">
        <v>1817</v>
      </c>
      <c r="B49" t="s">
        <v>6089</v>
      </c>
      <c r="C49" t="s">
        <v>9755</v>
      </c>
    </row>
    <row r="50" spans="1:3" x14ac:dyDescent="0.25">
      <c r="A50" t="s">
        <v>1818</v>
      </c>
      <c r="B50" t="s">
        <v>6091</v>
      </c>
      <c r="C50" t="s">
        <v>9756</v>
      </c>
    </row>
    <row r="51" spans="1:3" x14ac:dyDescent="0.25">
      <c r="A51" t="s">
        <v>1819</v>
      </c>
      <c r="B51" t="s">
        <v>9757</v>
      </c>
      <c r="C51" t="s">
        <v>9758</v>
      </c>
    </row>
    <row r="52" spans="1:3" x14ac:dyDescent="0.25">
      <c r="A52" t="s">
        <v>1820</v>
      </c>
      <c r="B52" t="s">
        <v>9759</v>
      </c>
      <c r="C52" t="s">
        <v>9760</v>
      </c>
    </row>
    <row r="53" spans="1:3" x14ac:dyDescent="0.25">
      <c r="A53" t="s">
        <v>1821</v>
      </c>
      <c r="B53" t="s">
        <v>9761</v>
      </c>
      <c r="C53" t="s">
        <v>10361</v>
      </c>
    </row>
    <row r="54" spans="1:3" x14ac:dyDescent="0.25">
      <c r="A54" t="s">
        <v>1822</v>
      </c>
      <c r="B54" t="s">
        <v>9763</v>
      </c>
      <c r="C54" t="s">
        <v>9764</v>
      </c>
    </row>
    <row r="55" spans="1:3" x14ac:dyDescent="0.25">
      <c r="A55" t="s">
        <v>1823</v>
      </c>
      <c r="B55" t="s">
        <v>9765</v>
      </c>
      <c r="C55" t="s">
        <v>10362</v>
      </c>
    </row>
    <row r="56" spans="1:3" x14ac:dyDescent="0.25">
      <c r="A56" t="s">
        <v>1824</v>
      </c>
      <c r="B56" t="s">
        <v>8671</v>
      </c>
      <c r="C56" t="s">
        <v>9767</v>
      </c>
    </row>
    <row r="57" spans="1:3" x14ac:dyDescent="0.25">
      <c r="A57" t="s">
        <v>1825</v>
      </c>
      <c r="B57" t="s">
        <v>6101</v>
      </c>
      <c r="C57" t="s">
        <v>9768</v>
      </c>
    </row>
    <row r="58" spans="1:3" x14ac:dyDescent="0.25">
      <c r="A58" t="s">
        <v>1826</v>
      </c>
      <c r="B58" t="s">
        <v>6103</v>
      </c>
      <c r="C58" t="s">
        <v>9769</v>
      </c>
    </row>
    <row r="59" spans="1:3" x14ac:dyDescent="0.25">
      <c r="A59" t="s">
        <v>1827</v>
      </c>
      <c r="B59" t="s">
        <v>9770</v>
      </c>
      <c r="C59" t="s">
        <v>10363</v>
      </c>
    </row>
    <row r="60" spans="1:3" x14ac:dyDescent="0.25">
      <c r="A60" t="s">
        <v>1828</v>
      </c>
      <c r="B60" t="s">
        <v>9772</v>
      </c>
      <c r="C60" t="s">
        <v>9773</v>
      </c>
    </row>
    <row r="61" spans="1:3" x14ac:dyDescent="0.25">
      <c r="A61" t="s">
        <v>1829</v>
      </c>
      <c r="B61" t="s">
        <v>9774</v>
      </c>
      <c r="C61" t="s">
        <v>10364</v>
      </c>
    </row>
    <row r="62" spans="1:3" x14ac:dyDescent="0.25">
      <c r="A62" t="s">
        <v>1830</v>
      </c>
      <c r="B62" t="s">
        <v>10365</v>
      </c>
      <c r="C62" t="s">
        <v>9777</v>
      </c>
    </row>
    <row r="63" spans="1:3" x14ac:dyDescent="0.25">
      <c r="A63" t="s">
        <v>1831</v>
      </c>
      <c r="B63" t="s">
        <v>9778</v>
      </c>
      <c r="C63" t="s">
        <v>9779</v>
      </c>
    </row>
    <row r="64" spans="1:3" x14ac:dyDescent="0.25">
      <c r="A64" t="s">
        <v>1832</v>
      </c>
      <c r="B64" t="s">
        <v>9780</v>
      </c>
      <c r="C64" t="s">
        <v>9781</v>
      </c>
    </row>
    <row r="65" spans="1:3" x14ac:dyDescent="0.25">
      <c r="A65" t="s">
        <v>1833</v>
      </c>
      <c r="B65" t="s">
        <v>6113</v>
      </c>
      <c r="C65" t="s">
        <v>10366</v>
      </c>
    </row>
    <row r="66" spans="1:3" x14ac:dyDescent="0.25">
      <c r="A66" t="s">
        <v>1834</v>
      </c>
      <c r="B66" t="s">
        <v>9783</v>
      </c>
      <c r="C66" t="s">
        <v>9784</v>
      </c>
    </row>
    <row r="67" spans="1:3" x14ac:dyDescent="0.25">
      <c r="A67" t="s">
        <v>1835</v>
      </c>
      <c r="B67" t="s">
        <v>9785</v>
      </c>
      <c r="C67" t="s">
        <v>10367</v>
      </c>
    </row>
    <row r="68" spans="1:3" x14ac:dyDescent="0.25">
      <c r="A68" t="s">
        <v>1836</v>
      </c>
      <c r="B68" t="s">
        <v>9787</v>
      </c>
      <c r="C68" t="s">
        <v>9788</v>
      </c>
    </row>
    <row r="69" spans="1:3" x14ac:dyDescent="0.25">
      <c r="A69" t="s">
        <v>1837</v>
      </c>
      <c r="B69" t="s">
        <v>9789</v>
      </c>
      <c r="C69" t="s">
        <v>9790</v>
      </c>
    </row>
    <row r="70" spans="1:3" x14ac:dyDescent="0.25">
      <c r="A70" t="s">
        <v>1838</v>
      </c>
      <c r="B70" t="s">
        <v>9791</v>
      </c>
      <c r="C70" t="s">
        <v>10368</v>
      </c>
    </row>
    <row r="71" spans="1:3" x14ac:dyDescent="0.25">
      <c r="A71" t="s">
        <v>1839</v>
      </c>
      <c r="B71" t="s">
        <v>9793</v>
      </c>
      <c r="C71" t="s">
        <v>9794</v>
      </c>
    </row>
    <row r="72" spans="1:3" x14ac:dyDescent="0.25">
      <c r="A72" t="s">
        <v>1840</v>
      </c>
      <c r="B72" t="s">
        <v>9795</v>
      </c>
      <c r="C72" t="s">
        <v>10369</v>
      </c>
    </row>
    <row r="73" spans="1:3" x14ac:dyDescent="0.25">
      <c r="A73" t="s">
        <v>1841</v>
      </c>
      <c r="B73" t="s">
        <v>9797</v>
      </c>
      <c r="C73" t="s">
        <v>9798</v>
      </c>
    </row>
    <row r="74" spans="1:3" x14ac:dyDescent="0.25">
      <c r="A74" t="s">
        <v>1842</v>
      </c>
      <c r="B74" t="s">
        <v>9799</v>
      </c>
      <c r="C74" t="s">
        <v>10370</v>
      </c>
    </row>
    <row r="75" spans="1:3" x14ac:dyDescent="0.25">
      <c r="A75" t="s">
        <v>1843</v>
      </c>
      <c r="B75" t="s">
        <v>9801</v>
      </c>
      <c r="C75" t="s">
        <v>9802</v>
      </c>
    </row>
    <row r="76" spans="1:3" x14ac:dyDescent="0.25">
      <c r="A76" t="s">
        <v>1844</v>
      </c>
      <c r="B76" t="s">
        <v>9803</v>
      </c>
      <c r="C76" t="s">
        <v>9804</v>
      </c>
    </row>
    <row r="77" spans="1:3" x14ac:dyDescent="0.25">
      <c r="A77" t="s">
        <v>1845</v>
      </c>
      <c r="B77" t="s">
        <v>9805</v>
      </c>
      <c r="C77" t="s">
        <v>9806</v>
      </c>
    </row>
    <row r="78" spans="1:3" x14ac:dyDescent="0.25">
      <c r="A78" t="s">
        <v>1846</v>
      </c>
      <c r="B78" t="s">
        <v>9807</v>
      </c>
      <c r="C78" t="s">
        <v>9808</v>
      </c>
    </row>
    <row r="79" spans="1:3" x14ac:dyDescent="0.25">
      <c r="A79" t="s">
        <v>1847</v>
      </c>
      <c r="B79" t="s">
        <v>6135</v>
      </c>
      <c r="C79" t="s">
        <v>9809</v>
      </c>
    </row>
    <row r="80" spans="1:3" x14ac:dyDescent="0.25">
      <c r="A80" t="s">
        <v>1848</v>
      </c>
      <c r="B80" t="s">
        <v>9810</v>
      </c>
      <c r="C80" t="s">
        <v>10371</v>
      </c>
    </row>
    <row r="81" spans="1:3" x14ac:dyDescent="0.25">
      <c r="A81" t="s">
        <v>1849</v>
      </c>
      <c r="B81" t="s">
        <v>9812</v>
      </c>
      <c r="C81" t="s">
        <v>9813</v>
      </c>
    </row>
    <row r="82" spans="1:3" x14ac:dyDescent="0.25">
      <c r="A82" t="s">
        <v>1850</v>
      </c>
      <c r="B82" t="s">
        <v>9814</v>
      </c>
      <c r="C82" t="s">
        <v>10372</v>
      </c>
    </row>
    <row r="83" spans="1:3" x14ac:dyDescent="0.25">
      <c r="A83" t="s">
        <v>1851</v>
      </c>
      <c r="B83" t="s">
        <v>9816</v>
      </c>
      <c r="C83" t="s">
        <v>9817</v>
      </c>
    </row>
    <row r="84" spans="1:3" x14ac:dyDescent="0.25">
      <c r="A84" t="s">
        <v>1852</v>
      </c>
      <c r="B84" t="s">
        <v>9818</v>
      </c>
      <c r="C84" t="s">
        <v>10373</v>
      </c>
    </row>
    <row r="85" spans="1:3" x14ac:dyDescent="0.25">
      <c r="A85" t="s">
        <v>1853</v>
      </c>
      <c r="B85" t="s">
        <v>9820</v>
      </c>
      <c r="C85" t="s">
        <v>9821</v>
      </c>
    </row>
    <row r="86" spans="1:3" x14ac:dyDescent="0.25">
      <c r="A86" t="s">
        <v>1854</v>
      </c>
      <c r="B86" t="s">
        <v>9822</v>
      </c>
      <c r="C86" t="s">
        <v>9823</v>
      </c>
    </row>
    <row r="87" spans="1:3" x14ac:dyDescent="0.25">
      <c r="A87" t="s">
        <v>1855</v>
      </c>
      <c r="B87" t="s">
        <v>6147</v>
      </c>
      <c r="C87" t="s">
        <v>9824</v>
      </c>
    </row>
    <row r="88" spans="1:3" x14ac:dyDescent="0.25">
      <c r="A88" t="s">
        <v>1856</v>
      </c>
      <c r="B88" t="s">
        <v>9825</v>
      </c>
      <c r="C88" t="s">
        <v>9826</v>
      </c>
    </row>
    <row r="89" spans="1:3" x14ac:dyDescent="0.25">
      <c r="A89" t="s">
        <v>1857</v>
      </c>
      <c r="B89" t="s">
        <v>9827</v>
      </c>
      <c r="C89" t="s">
        <v>9828</v>
      </c>
    </row>
    <row r="90" spans="1:3" x14ac:dyDescent="0.25">
      <c r="A90" t="s">
        <v>1858</v>
      </c>
      <c r="B90" t="s">
        <v>9829</v>
      </c>
      <c r="C90" t="s">
        <v>9830</v>
      </c>
    </row>
    <row r="91" spans="1:3" x14ac:dyDescent="0.25">
      <c r="A91" t="s">
        <v>1859</v>
      </c>
      <c r="B91" t="s">
        <v>9831</v>
      </c>
      <c r="C91" t="s">
        <v>9832</v>
      </c>
    </row>
    <row r="92" spans="1:3" x14ac:dyDescent="0.25">
      <c r="A92" t="s">
        <v>1860</v>
      </c>
      <c r="B92" t="s">
        <v>8713</v>
      </c>
      <c r="C92" t="s">
        <v>10374</v>
      </c>
    </row>
    <row r="93" spans="1:3" x14ac:dyDescent="0.25">
      <c r="A93" t="s">
        <v>1861</v>
      </c>
      <c r="B93" t="s">
        <v>8715</v>
      </c>
      <c r="C93" t="s">
        <v>9834</v>
      </c>
    </row>
    <row r="94" spans="1:3" x14ac:dyDescent="0.25">
      <c r="A94" t="s">
        <v>1862</v>
      </c>
      <c r="B94" t="s">
        <v>8717</v>
      </c>
      <c r="C94" t="s">
        <v>9835</v>
      </c>
    </row>
    <row r="95" spans="1:3" x14ac:dyDescent="0.25">
      <c r="A95" t="s">
        <v>1863</v>
      </c>
      <c r="B95" t="s">
        <v>6159</v>
      </c>
      <c r="C95" t="s">
        <v>10375</v>
      </c>
    </row>
    <row r="96" spans="1:3" x14ac:dyDescent="0.25">
      <c r="A96" t="s">
        <v>1864</v>
      </c>
      <c r="B96" t="s">
        <v>8719</v>
      </c>
      <c r="C96" t="s">
        <v>9837</v>
      </c>
    </row>
    <row r="97" spans="1:3" x14ac:dyDescent="0.25">
      <c r="A97" t="s">
        <v>1865</v>
      </c>
      <c r="B97" t="s">
        <v>6161</v>
      </c>
      <c r="C97" t="s">
        <v>9838</v>
      </c>
    </row>
    <row r="98" spans="1:3" x14ac:dyDescent="0.25">
      <c r="A98" t="s">
        <v>1866</v>
      </c>
      <c r="B98" t="s">
        <v>9839</v>
      </c>
      <c r="C98" t="s">
        <v>10376</v>
      </c>
    </row>
    <row r="99" spans="1:3" x14ac:dyDescent="0.25">
      <c r="A99" t="s">
        <v>1867</v>
      </c>
      <c r="B99" t="s">
        <v>6163</v>
      </c>
      <c r="C99" t="s">
        <v>8721</v>
      </c>
    </row>
    <row r="100" spans="1:3" x14ac:dyDescent="0.25">
      <c r="A100" t="s">
        <v>1868</v>
      </c>
      <c r="B100" t="s">
        <v>9841</v>
      </c>
      <c r="C100" t="s">
        <v>9842</v>
      </c>
    </row>
    <row r="101" spans="1:3" x14ac:dyDescent="0.25">
      <c r="A101" t="s">
        <v>1869</v>
      </c>
      <c r="B101" t="s">
        <v>8722</v>
      </c>
      <c r="C101" t="s">
        <v>9843</v>
      </c>
    </row>
    <row r="102" spans="1:3" x14ac:dyDescent="0.25">
      <c r="A102" t="s">
        <v>1870</v>
      </c>
      <c r="B102" t="s">
        <v>6801</v>
      </c>
      <c r="C102" t="s">
        <v>10377</v>
      </c>
    </row>
    <row r="103" spans="1:3" x14ac:dyDescent="0.25">
      <c r="A103" t="s">
        <v>1871</v>
      </c>
      <c r="B103" t="s">
        <v>8725</v>
      </c>
      <c r="C103" t="s">
        <v>9845</v>
      </c>
    </row>
    <row r="104" spans="1:3" x14ac:dyDescent="0.25">
      <c r="A104" t="s">
        <v>1872</v>
      </c>
      <c r="B104" t="s">
        <v>9846</v>
      </c>
      <c r="C104" t="s">
        <v>9847</v>
      </c>
    </row>
    <row r="105" spans="1:3" x14ac:dyDescent="0.25">
      <c r="A105" t="s">
        <v>1873</v>
      </c>
      <c r="B105" t="s">
        <v>6802</v>
      </c>
      <c r="C105" t="s">
        <v>9848</v>
      </c>
    </row>
    <row r="106" spans="1:3" x14ac:dyDescent="0.25">
      <c r="A106" t="s">
        <v>1874</v>
      </c>
      <c r="B106" t="s">
        <v>6173</v>
      </c>
      <c r="C106" t="s">
        <v>10378</v>
      </c>
    </row>
    <row r="107" spans="1:3" x14ac:dyDescent="0.25">
      <c r="A107" t="s">
        <v>1875</v>
      </c>
      <c r="B107" t="s">
        <v>6803</v>
      </c>
      <c r="C107" t="s">
        <v>9850</v>
      </c>
    </row>
    <row r="108" spans="1:3" x14ac:dyDescent="0.25">
      <c r="A108" t="s">
        <v>1876</v>
      </c>
      <c r="B108" t="s">
        <v>9851</v>
      </c>
      <c r="C108" t="s">
        <v>9852</v>
      </c>
    </row>
    <row r="109" spans="1:3" x14ac:dyDescent="0.25">
      <c r="A109" t="s">
        <v>1877</v>
      </c>
      <c r="B109" t="s">
        <v>7938</v>
      </c>
      <c r="C109" t="s">
        <v>10379</v>
      </c>
    </row>
    <row r="110" spans="1:3" x14ac:dyDescent="0.25">
      <c r="A110" t="s">
        <v>1878</v>
      </c>
      <c r="B110" t="s">
        <v>8728</v>
      </c>
      <c r="C110" t="s">
        <v>9854</v>
      </c>
    </row>
    <row r="111" spans="1:3" x14ac:dyDescent="0.25">
      <c r="A111" t="s">
        <v>1879</v>
      </c>
      <c r="B111" t="s">
        <v>8730</v>
      </c>
      <c r="C111" t="s">
        <v>9855</v>
      </c>
    </row>
    <row r="112" spans="1:3" x14ac:dyDescent="0.25">
      <c r="A112" t="s">
        <v>1880</v>
      </c>
      <c r="B112" t="s">
        <v>8732</v>
      </c>
      <c r="C112" t="s">
        <v>10380</v>
      </c>
    </row>
    <row r="113" spans="1:3" x14ac:dyDescent="0.25">
      <c r="A113" t="s">
        <v>1881</v>
      </c>
      <c r="B113" t="s">
        <v>9857</v>
      </c>
      <c r="C113" t="s">
        <v>9858</v>
      </c>
    </row>
    <row r="114" spans="1:3" x14ac:dyDescent="0.25">
      <c r="A114" t="s">
        <v>1882</v>
      </c>
      <c r="B114" t="s">
        <v>8734</v>
      </c>
      <c r="C114" t="s">
        <v>9859</v>
      </c>
    </row>
    <row r="115" spans="1:3" x14ac:dyDescent="0.25">
      <c r="A115" t="s">
        <v>1883</v>
      </c>
      <c r="B115" t="s">
        <v>6185</v>
      </c>
      <c r="C115" t="s">
        <v>10381</v>
      </c>
    </row>
    <row r="116" spans="1:3" x14ac:dyDescent="0.25">
      <c r="A116" t="s">
        <v>1884</v>
      </c>
      <c r="B116" t="s">
        <v>9861</v>
      </c>
      <c r="C116" t="s">
        <v>9862</v>
      </c>
    </row>
    <row r="117" spans="1:3" x14ac:dyDescent="0.25">
      <c r="A117" t="s">
        <v>1885</v>
      </c>
      <c r="B117" t="s">
        <v>9863</v>
      </c>
      <c r="C117" t="s">
        <v>9864</v>
      </c>
    </row>
    <row r="118" spans="1:3" x14ac:dyDescent="0.25">
      <c r="A118" t="s">
        <v>1886</v>
      </c>
      <c r="B118" t="s">
        <v>6809</v>
      </c>
      <c r="C118" t="s">
        <v>9865</v>
      </c>
    </row>
    <row r="119" spans="1:3" x14ac:dyDescent="0.25">
      <c r="A119" t="s">
        <v>1887</v>
      </c>
      <c r="B119" t="s">
        <v>8738</v>
      </c>
      <c r="C119" t="s">
        <v>9866</v>
      </c>
    </row>
    <row r="120" spans="1:3" x14ac:dyDescent="0.25">
      <c r="A120" t="s">
        <v>1888</v>
      </c>
      <c r="B120" t="s">
        <v>9867</v>
      </c>
      <c r="C120" t="s">
        <v>10382</v>
      </c>
    </row>
    <row r="121" spans="1:3" x14ac:dyDescent="0.25">
      <c r="A121" t="s">
        <v>1889</v>
      </c>
      <c r="B121" t="s">
        <v>9869</v>
      </c>
      <c r="C121" t="s">
        <v>9870</v>
      </c>
    </row>
    <row r="122" spans="1:3" x14ac:dyDescent="0.25">
      <c r="A122" t="s">
        <v>1890</v>
      </c>
      <c r="B122" t="s">
        <v>8742</v>
      </c>
      <c r="C122" t="s">
        <v>10383</v>
      </c>
    </row>
    <row r="123" spans="1:3" x14ac:dyDescent="0.25">
      <c r="A123" t="s">
        <v>1891</v>
      </c>
      <c r="B123" t="s">
        <v>9872</v>
      </c>
      <c r="C123" t="s">
        <v>9873</v>
      </c>
    </row>
    <row r="124" spans="1:3" x14ac:dyDescent="0.25">
      <c r="A124" t="s">
        <v>1892</v>
      </c>
      <c r="B124" t="s">
        <v>9874</v>
      </c>
      <c r="C124" t="s">
        <v>10384</v>
      </c>
    </row>
    <row r="125" spans="1:3" x14ac:dyDescent="0.25">
      <c r="A125" t="s">
        <v>1893</v>
      </c>
      <c r="B125" t="s">
        <v>9876</v>
      </c>
      <c r="C125" t="s">
        <v>9877</v>
      </c>
    </row>
    <row r="126" spans="1:3" x14ac:dyDescent="0.25">
      <c r="A126" t="s">
        <v>1894</v>
      </c>
      <c r="B126" t="s">
        <v>9878</v>
      </c>
      <c r="C126" t="s">
        <v>9879</v>
      </c>
    </row>
    <row r="127" spans="1:3" x14ac:dyDescent="0.25">
      <c r="A127" t="s">
        <v>1895</v>
      </c>
      <c r="B127" t="s">
        <v>6814</v>
      </c>
      <c r="C127" t="s">
        <v>9880</v>
      </c>
    </row>
    <row r="128" spans="1:3" x14ac:dyDescent="0.25">
      <c r="A128" t="s">
        <v>1896</v>
      </c>
      <c r="B128" t="s">
        <v>8749</v>
      </c>
      <c r="C128" t="s">
        <v>9881</v>
      </c>
    </row>
    <row r="129" spans="1:3" x14ac:dyDescent="0.25">
      <c r="A129" t="s">
        <v>1897</v>
      </c>
      <c r="B129" t="s">
        <v>6207</v>
      </c>
      <c r="C129" t="s">
        <v>9882</v>
      </c>
    </row>
    <row r="130" spans="1:3" x14ac:dyDescent="0.25">
      <c r="A130" t="s">
        <v>1898</v>
      </c>
      <c r="B130" t="s">
        <v>6815</v>
      </c>
      <c r="C130" t="s">
        <v>10385</v>
      </c>
    </row>
    <row r="131" spans="1:3" x14ac:dyDescent="0.25">
      <c r="A131" t="s">
        <v>1899</v>
      </c>
      <c r="B131" t="s">
        <v>9884</v>
      </c>
      <c r="C131" t="s">
        <v>9885</v>
      </c>
    </row>
    <row r="132" spans="1:3" x14ac:dyDescent="0.25">
      <c r="A132" t="s">
        <v>1900</v>
      </c>
      <c r="B132" t="s">
        <v>9886</v>
      </c>
      <c r="C132" t="s">
        <v>10386</v>
      </c>
    </row>
    <row r="133" spans="1:3" x14ac:dyDescent="0.25">
      <c r="A133" t="s">
        <v>1901</v>
      </c>
      <c r="B133" t="s">
        <v>9888</v>
      </c>
      <c r="C133" t="s">
        <v>9889</v>
      </c>
    </row>
    <row r="134" spans="1:3" x14ac:dyDescent="0.25">
      <c r="A134" t="s">
        <v>1902</v>
      </c>
      <c r="B134" t="s">
        <v>8754</v>
      </c>
      <c r="C134" t="s">
        <v>10387</v>
      </c>
    </row>
    <row r="135" spans="1:3" x14ac:dyDescent="0.25">
      <c r="A135" t="s">
        <v>1903</v>
      </c>
      <c r="B135" t="s">
        <v>8756</v>
      </c>
      <c r="C135" t="s">
        <v>9891</v>
      </c>
    </row>
    <row r="136" spans="1:3" x14ac:dyDescent="0.25">
      <c r="A136" t="s">
        <v>1904</v>
      </c>
      <c r="B136" t="s">
        <v>8758</v>
      </c>
      <c r="C136" t="s">
        <v>9892</v>
      </c>
    </row>
    <row r="137" spans="1:3" x14ac:dyDescent="0.25">
      <c r="A137" t="s">
        <v>1905</v>
      </c>
      <c r="B137" t="s">
        <v>6219</v>
      </c>
      <c r="C137" t="s">
        <v>10388</v>
      </c>
    </row>
    <row r="138" spans="1:3" x14ac:dyDescent="0.25">
      <c r="A138" t="s">
        <v>1906</v>
      </c>
      <c r="B138" t="s">
        <v>8760</v>
      </c>
      <c r="C138" t="s">
        <v>9894</v>
      </c>
    </row>
    <row r="139" spans="1:3" x14ac:dyDescent="0.25">
      <c r="A139" t="s">
        <v>1907</v>
      </c>
      <c r="B139" t="s">
        <v>6221</v>
      </c>
      <c r="C139" t="s">
        <v>9895</v>
      </c>
    </row>
    <row r="140" spans="1:3" x14ac:dyDescent="0.25">
      <c r="A140" t="s">
        <v>1908</v>
      </c>
      <c r="B140" t="s">
        <v>6223</v>
      </c>
      <c r="C140" t="s">
        <v>9896</v>
      </c>
    </row>
    <row r="141" spans="1:3" x14ac:dyDescent="0.25">
      <c r="A141" t="s">
        <v>1909</v>
      </c>
      <c r="B141" t="s">
        <v>9897</v>
      </c>
      <c r="C141" t="s">
        <v>9898</v>
      </c>
    </row>
    <row r="142" spans="1:3" x14ac:dyDescent="0.25">
      <c r="A142" t="s">
        <v>1910</v>
      </c>
      <c r="B142" t="s">
        <v>8762</v>
      </c>
      <c r="C142" t="s">
        <v>9899</v>
      </c>
    </row>
    <row r="143" spans="1:3" x14ac:dyDescent="0.25">
      <c r="A143" t="s">
        <v>1911</v>
      </c>
      <c r="B143" t="s">
        <v>8764</v>
      </c>
      <c r="C143" t="s">
        <v>10389</v>
      </c>
    </row>
    <row r="144" spans="1:3" x14ac:dyDescent="0.25">
      <c r="A144" t="s">
        <v>1912</v>
      </c>
      <c r="B144" t="s">
        <v>8766</v>
      </c>
      <c r="C144" t="s">
        <v>9901</v>
      </c>
    </row>
    <row r="145" spans="1:3" x14ac:dyDescent="0.25">
      <c r="A145" t="s">
        <v>1913</v>
      </c>
      <c r="B145" t="s">
        <v>9902</v>
      </c>
      <c r="C145" t="s">
        <v>10390</v>
      </c>
    </row>
    <row r="146" spans="1:3" x14ac:dyDescent="0.25">
      <c r="A146" t="s">
        <v>1914</v>
      </c>
      <c r="B146" t="s">
        <v>8768</v>
      </c>
      <c r="C146" t="s">
        <v>9904</v>
      </c>
    </row>
    <row r="147" spans="1:3" x14ac:dyDescent="0.25">
      <c r="A147" t="s">
        <v>1915</v>
      </c>
      <c r="B147" t="s">
        <v>6233</v>
      </c>
      <c r="C147" t="s">
        <v>9905</v>
      </c>
    </row>
    <row r="148" spans="1:3" x14ac:dyDescent="0.25">
      <c r="A148" t="s">
        <v>1916</v>
      </c>
      <c r="B148" t="s">
        <v>6235</v>
      </c>
      <c r="C148" t="s">
        <v>9906</v>
      </c>
    </row>
    <row r="149" spans="1:3" x14ac:dyDescent="0.25">
      <c r="A149" t="s">
        <v>1917</v>
      </c>
      <c r="B149" t="s">
        <v>6237</v>
      </c>
      <c r="C149" t="s">
        <v>10391</v>
      </c>
    </row>
    <row r="150" spans="1:3" x14ac:dyDescent="0.25">
      <c r="A150" t="s">
        <v>1918</v>
      </c>
      <c r="B150" t="s">
        <v>8770</v>
      </c>
      <c r="C150" t="s">
        <v>9908</v>
      </c>
    </row>
    <row r="151" spans="1:3" x14ac:dyDescent="0.25">
      <c r="A151" t="s">
        <v>1919</v>
      </c>
      <c r="B151" t="s">
        <v>6826</v>
      </c>
      <c r="C151" t="s">
        <v>10392</v>
      </c>
    </row>
    <row r="152" spans="1:3" x14ac:dyDescent="0.25">
      <c r="A152" t="s">
        <v>1920</v>
      </c>
      <c r="B152" t="s">
        <v>8773</v>
      </c>
      <c r="C152" t="s">
        <v>9910</v>
      </c>
    </row>
    <row r="153" spans="1:3" x14ac:dyDescent="0.25">
      <c r="A153" t="s">
        <v>1921</v>
      </c>
      <c r="B153" t="s">
        <v>9911</v>
      </c>
      <c r="C153" t="s">
        <v>9912</v>
      </c>
    </row>
    <row r="154" spans="1:3" x14ac:dyDescent="0.25">
      <c r="A154" t="s">
        <v>1922</v>
      </c>
      <c r="B154" t="s">
        <v>6827</v>
      </c>
      <c r="C154" t="s">
        <v>9913</v>
      </c>
    </row>
    <row r="155" spans="1:3" x14ac:dyDescent="0.25">
      <c r="A155" t="s">
        <v>1923</v>
      </c>
      <c r="B155" t="s">
        <v>6247</v>
      </c>
      <c r="C155" t="s">
        <v>10393</v>
      </c>
    </row>
    <row r="156" spans="1:3" x14ac:dyDescent="0.25">
      <c r="A156" t="s">
        <v>1924</v>
      </c>
      <c r="B156" t="s">
        <v>8775</v>
      </c>
      <c r="C156" t="s">
        <v>9915</v>
      </c>
    </row>
    <row r="157" spans="1:3" x14ac:dyDescent="0.25">
      <c r="A157" t="s">
        <v>1925</v>
      </c>
      <c r="B157" t="s">
        <v>9916</v>
      </c>
      <c r="C157" t="s">
        <v>10394</v>
      </c>
    </row>
    <row r="158" spans="1:3" x14ac:dyDescent="0.25">
      <c r="A158" t="s">
        <v>1926</v>
      </c>
      <c r="B158" t="s">
        <v>9918</v>
      </c>
      <c r="C158" t="s">
        <v>9919</v>
      </c>
    </row>
    <row r="159" spans="1:3" x14ac:dyDescent="0.25">
      <c r="A159" t="s">
        <v>1927</v>
      </c>
      <c r="B159" t="s">
        <v>8778</v>
      </c>
      <c r="C159" t="s">
        <v>9920</v>
      </c>
    </row>
    <row r="160" spans="1:3" x14ac:dyDescent="0.25">
      <c r="A160" t="s">
        <v>1928</v>
      </c>
      <c r="B160" t="s">
        <v>8780</v>
      </c>
      <c r="C160" t="s">
        <v>10395</v>
      </c>
    </row>
    <row r="161" spans="1:3" x14ac:dyDescent="0.25">
      <c r="A161" t="s">
        <v>1929</v>
      </c>
      <c r="B161" t="s">
        <v>9922</v>
      </c>
      <c r="C161" t="s">
        <v>9923</v>
      </c>
    </row>
    <row r="162" spans="1:3" x14ac:dyDescent="0.25">
      <c r="A162" t="s">
        <v>1930</v>
      </c>
      <c r="B162" t="s">
        <v>8782</v>
      </c>
      <c r="C162" t="s">
        <v>9924</v>
      </c>
    </row>
    <row r="163" spans="1:3" x14ac:dyDescent="0.25">
      <c r="A163" t="s">
        <v>1931</v>
      </c>
      <c r="B163" t="s">
        <v>9925</v>
      </c>
      <c r="C163" t="s">
        <v>9926</v>
      </c>
    </row>
    <row r="164" spans="1:3" x14ac:dyDescent="0.25">
      <c r="A164" t="s">
        <v>1932</v>
      </c>
      <c r="B164" t="s">
        <v>6263</v>
      </c>
      <c r="C164" t="s">
        <v>10396</v>
      </c>
    </row>
    <row r="165" spans="1:3" x14ac:dyDescent="0.25">
      <c r="A165" t="s">
        <v>1933</v>
      </c>
      <c r="B165" t="s">
        <v>9928</v>
      </c>
      <c r="C165" t="s">
        <v>9929</v>
      </c>
    </row>
    <row r="166" spans="1:3" x14ac:dyDescent="0.25">
      <c r="A166" t="s">
        <v>1934</v>
      </c>
      <c r="B166" t="s">
        <v>6833</v>
      </c>
      <c r="C166" t="s">
        <v>9930</v>
      </c>
    </row>
    <row r="167" spans="1:3" x14ac:dyDescent="0.25">
      <c r="A167" t="s">
        <v>1935</v>
      </c>
      <c r="B167" t="s">
        <v>10397</v>
      </c>
      <c r="C167" t="s">
        <v>9931</v>
      </c>
    </row>
    <row r="168" spans="1:3" x14ac:dyDescent="0.25">
      <c r="A168" t="s">
        <v>1936</v>
      </c>
      <c r="B168" t="s">
        <v>8787</v>
      </c>
      <c r="C168" t="s">
        <v>9932</v>
      </c>
    </row>
    <row r="169" spans="1:3" x14ac:dyDescent="0.25">
      <c r="A169" t="s">
        <v>1937</v>
      </c>
      <c r="B169" t="s">
        <v>10398</v>
      </c>
      <c r="C169" t="s">
        <v>9933</v>
      </c>
    </row>
    <row r="170" spans="1:3" x14ac:dyDescent="0.25">
      <c r="A170" t="s">
        <v>1938</v>
      </c>
      <c r="B170" t="s">
        <v>10399</v>
      </c>
      <c r="C170" t="s">
        <v>9934</v>
      </c>
    </row>
    <row r="171" spans="1:3" x14ac:dyDescent="0.25">
      <c r="A171" t="s">
        <v>1939</v>
      </c>
      <c r="B171" t="s">
        <v>9935</v>
      </c>
      <c r="C171" t="s">
        <v>9936</v>
      </c>
    </row>
    <row r="172" spans="1:3" x14ac:dyDescent="0.25">
      <c r="A172" t="s">
        <v>1940</v>
      </c>
      <c r="B172" t="s">
        <v>6277</v>
      </c>
      <c r="C172" t="s">
        <v>9937</v>
      </c>
    </row>
    <row r="173" spans="1:3" x14ac:dyDescent="0.25">
      <c r="A173" t="s">
        <v>1941</v>
      </c>
      <c r="B173" t="s">
        <v>10400</v>
      </c>
      <c r="C173" t="s">
        <v>10401</v>
      </c>
    </row>
    <row r="174" spans="1:3" x14ac:dyDescent="0.25">
      <c r="A174" t="s">
        <v>1942</v>
      </c>
      <c r="B174" t="s">
        <v>6837</v>
      </c>
      <c r="C174" t="s">
        <v>9940</v>
      </c>
    </row>
    <row r="175" spans="1:3" x14ac:dyDescent="0.25">
      <c r="A175" t="s">
        <v>1943</v>
      </c>
      <c r="B175" t="s">
        <v>10402</v>
      </c>
      <c r="C175" t="s">
        <v>9941</v>
      </c>
    </row>
    <row r="176" spans="1:3" x14ac:dyDescent="0.25">
      <c r="A176" t="s">
        <v>1944</v>
      </c>
      <c r="B176" t="s">
        <v>8795</v>
      </c>
      <c r="C176" t="s">
        <v>9942</v>
      </c>
    </row>
    <row r="177" spans="1:3" x14ac:dyDescent="0.25">
      <c r="A177" t="s">
        <v>1945</v>
      </c>
      <c r="B177" t="s">
        <v>10403</v>
      </c>
      <c r="C177" t="s">
        <v>9943</v>
      </c>
    </row>
    <row r="178" spans="1:3" x14ac:dyDescent="0.25">
      <c r="A178" t="s">
        <v>1946</v>
      </c>
      <c r="B178" t="s">
        <v>10404</v>
      </c>
      <c r="C178" t="s">
        <v>9944</v>
      </c>
    </row>
    <row r="179" spans="1:3" x14ac:dyDescent="0.25">
      <c r="A179" t="s">
        <v>1947</v>
      </c>
      <c r="B179" t="s">
        <v>10405</v>
      </c>
      <c r="C179" t="s">
        <v>9946</v>
      </c>
    </row>
    <row r="180" spans="1:3" x14ac:dyDescent="0.25">
      <c r="A180" t="s">
        <v>1948</v>
      </c>
      <c r="B180" t="s">
        <v>9239</v>
      </c>
      <c r="C180" t="s">
        <v>9947</v>
      </c>
    </row>
    <row r="181" spans="1:3" x14ac:dyDescent="0.25">
      <c r="A181" t="s">
        <v>1949</v>
      </c>
      <c r="B181" t="s">
        <v>10406</v>
      </c>
      <c r="C181" t="s">
        <v>10407</v>
      </c>
    </row>
    <row r="182" spans="1:3" x14ac:dyDescent="0.25">
      <c r="A182" t="s">
        <v>1950</v>
      </c>
      <c r="B182" t="s">
        <v>6842</v>
      </c>
      <c r="C182" t="s">
        <v>9949</v>
      </c>
    </row>
    <row r="183" spans="1:3" x14ac:dyDescent="0.25">
      <c r="A183" t="s">
        <v>1951</v>
      </c>
      <c r="B183" t="s">
        <v>10408</v>
      </c>
      <c r="C183" t="s">
        <v>9950</v>
      </c>
    </row>
    <row r="184" spans="1:3" x14ac:dyDescent="0.25">
      <c r="A184" t="s">
        <v>1952</v>
      </c>
      <c r="B184" t="s">
        <v>9951</v>
      </c>
      <c r="C184" t="s">
        <v>9952</v>
      </c>
    </row>
    <row r="185" spans="1:3" x14ac:dyDescent="0.25">
      <c r="A185" t="s">
        <v>1953</v>
      </c>
      <c r="B185" t="s">
        <v>10409</v>
      </c>
      <c r="C185" t="s">
        <v>9953</v>
      </c>
    </row>
    <row r="186" spans="1:3" x14ac:dyDescent="0.25">
      <c r="A186" t="s">
        <v>1954</v>
      </c>
      <c r="B186" t="s">
        <v>10410</v>
      </c>
      <c r="C186" t="s">
        <v>9954</v>
      </c>
    </row>
    <row r="187" spans="1:3" x14ac:dyDescent="0.25">
      <c r="A187" t="s">
        <v>1955</v>
      </c>
      <c r="B187" t="s">
        <v>10411</v>
      </c>
      <c r="C187" t="s">
        <v>9955</v>
      </c>
    </row>
    <row r="188" spans="1:3" x14ac:dyDescent="0.25">
      <c r="A188" t="s">
        <v>1956</v>
      </c>
      <c r="B188" t="s">
        <v>9956</v>
      </c>
      <c r="C188" t="s">
        <v>9957</v>
      </c>
    </row>
    <row r="189" spans="1:3" x14ac:dyDescent="0.25">
      <c r="A189" t="s">
        <v>1957</v>
      </c>
      <c r="B189" t="s">
        <v>10412</v>
      </c>
      <c r="C189" t="s">
        <v>10413</v>
      </c>
    </row>
    <row r="190" spans="1:3" x14ac:dyDescent="0.25">
      <c r="A190" t="s">
        <v>1958</v>
      </c>
      <c r="B190" t="s">
        <v>10414</v>
      </c>
      <c r="C190" t="s">
        <v>9959</v>
      </c>
    </row>
    <row r="191" spans="1:3" x14ac:dyDescent="0.25">
      <c r="A191" t="s">
        <v>1959</v>
      </c>
      <c r="B191" t="s">
        <v>6848</v>
      </c>
      <c r="C191" t="s">
        <v>9960</v>
      </c>
    </row>
    <row r="192" spans="1:3" x14ac:dyDescent="0.25">
      <c r="A192" t="s">
        <v>1960</v>
      </c>
      <c r="B192" t="s">
        <v>10415</v>
      </c>
      <c r="C192" t="s">
        <v>9961</v>
      </c>
    </row>
    <row r="193" spans="1:3" x14ac:dyDescent="0.25">
      <c r="A193" t="s">
        <v>1961</v>
      </c>
      <c r="B193" t="s">
        <v>10416</v>
      </c>
      <c r="C193" t="s">
        <v>9963</v>
      </c>
    </row>
    <row r="194" spans="1:3" x14ac:dyDescent="0.25">
      <c r="A194" t="s">
        <v>1962</v>
      </c>
      <c r="B194" t="s">
        <v>10417</v>
      </c>
      <c r="C194" t="s">
        <v>9964</v>
      </c>
    </row>
    <row r="195" spans="1:3" x14ac:dyDescent="0.25">
      <c r="A195" t="s">
        <v>1963</v>
      </c>
      <c r="B195" t="s">
        <v>10418</v>
      </c>
      <c r="C195" t="s">
        <v>9965</v>
      </c>
    </row>
    <row r="196" spans="1:3" x14ac:dyDescent="0.25">
      <c r="A196" t="s">
        <v>1964</v>
      </c>
      <c r="B196" t="s">
        <v>10419</v>
      </c>
      <c r="C196" t="s">
        <v>9966</v>
      </c>
    </row>
    <row r="197" spans="1:3" x14ac:dyDescent="0.25">
      <c r="A197" t="s">
        <v>1965</v>
      </c>
      <c r="B197" t="s">
        <v>10420</v>
      </c>
      <c r="C197" t="s">
        <v>9967</v>
      </c>
    </row>
    <row r="198" spans="1:3" x14ac:dyDescent="0.25">
      <c r="A198" t="s">
        <v>1966</v>
      </c>
      <c r="B198" t="s">
        <v>9255</v>
      </c>
      <c r="C198" t="s">
        <v>9968</v>
      </c>
    </row>
    <row r="199" spans="1:3" x14ac:dyDescent="0.25">
      <c r="A199" t="s">
        <v>1967</v>
      </c>
      <c r="B199" t="s">
        <v>9257</v>
      </c>
      <c r="C199" t="s">
        <v>9969</v>
      </c>
    </row>
    <row r="200" spans="1:3" x14ac:dyDescent="0.25">
      <c r="A200" t="s">
        <v>1968</v>
      </c>
      <c r="B200" t="s">
        <v>10421</v>
      </c>
      <c r="C200" t="s">
        <v>9970</v>
      </c>
    </row>
    <row r="201" spans="1:3" x14ac:dyDescent="0.25">
      <c r="A201" t="s">
        <v>1969</v>
      </c>
      <c r="B201" t="s">
        <v>10422</v>
      </c>
      <c r="C201" t="s">
        <v>9972</v>
      </c>
    </row>
    <row r="202" spans="1:3" x14ac:dyDescent="0.25">
      <c r="A202" t="s">
        <v>1970</v>
      </c>
      <c r="B202" t="s">
        <v>7447</v>
      </c>
      <c r="C202" t="s">
        <v>9973</v>
      </c>
    </row>
    <row r="203" spans="1:3" x14ac:dyDescent="0.25">
      <c r="A203" t="s">
        <v>1971</v>
      </c>
      <c r="B203" t="s">
        <v>9974</v>
      </c>
      <c r="C203" t="s">
        <v>9975</v>
      </c>
    </row>
    <row r="204" spans="1:3" x14ac:dyDescent="0.25">
      <c r="A204" t="s">
        <v>1972</v>
      </c>
      <c r="B204" t="s">
        <v>10423</v>
      </c>
      <c r="C204" t="s">
        <v>9977</v>
      </c>
    </row>
    <row r="205" spans="1:3" x14ac:dyDescent="0.25">
      <c r="A205" t="s">
        <v>1973</v>
      </c>
      <c r="B205" t="s">
        <v>10424</v>
      </c>
      <c r="C205" t="s">
        <v>9979</v>
      </c>
    </row>
    <row r="206" spans="1:3" x14ac:dyDescent="0.25">
      <c r="A206" t="s">
        <v>1974</v>
      </c>
      <c r="B206" t="s">
        <v>10425</v>
      </c>
      <c r="C206" t="s">
        <v>9980</v>
      </c>
    </row>
    <row r="207" spans="1:3" x14ac:dyDescent="0.25">
      <c r="A207" t="s">
        <v>1975</v>
      </c>
      <c r="B207" t="s">
        <v>9264</v>
      </c>
      <c r="C207" t="s">
        <v>9981</v>
      </c>
    </row>
    <row r="208" spans="1:3" x14ac:dyDescent="0.25">
      <c r="A208" t="s">
        <v>1976</v>
      </c>
      <c r="B208" t="s">
        <v>9266</v>
      </c>
      <c r="C208" t="s">
        <v>9982</v>
      </c>
    </row>
    <row r="209" spans="1:3" x14ac:dyDescent="0.25">
      <c r="A209" t="s">
        <v>1977</v>
      </c>
      <c r="B209" t="s">
        <v>10426</v>
      </c>
      <c r="C209" t="s">
        <v>9984</v>
      </c>
    </row>
    <row r="210" spans="1:3" x14ac:dyDescent="0.25">
      <c r="A210" t="s">
        <v>1978</v>
      </c>
      <c r="B210" t="s">
        <v>10427</v>
      </c>
      <c r="C210" t="s">
        <v>9985</v>
      </c>
    </row>
    <row r="211" spans="1:3" x14ac:dyDescent="0.25">
      <c r="A211" t="s">
        <v>1979</v>
      </c>
      <c r="B211" t="s">
        <v>9986</v>
      </c>
      <c r="C211" t="s">
        <v>9987</v>
      </c>
    </row>
    <row r="212" spans="1:3" x14ac:dyDescent="0.25">
      <c r="A212" t="s">
        <v>1980</v>
      </c>
      <c r="B212" t="s">
        <v>6339</v>
      </c>
      <c r="C212" t="s">
        <v>9989</v>
      </c>
    </row>
    <row r="213" spans="1:3" x14ac:dyDescent="0.25">
      <c r="A213" t="s">
        <v>1981</v>
      </c>
      <c r="B213" t="s">
        <v>10428</v>
      </c>
      <c r="C213" t="s">
        <v>9991</v>
      </c>
    </row>
    <row r="214" spans="1:3" x14ac:dyDescent="0.25">
      <c r="A214" t="s">
        <v>1982</v>
      </c>
      <c r="B214" t="s">
        <v>10429</v>
      </c>
      <c r="C214" t="s">
        <v>9992</v>
      </c>
    </row>
    <row r="215" spans="1:3" x14ac:dyDescent="0.25">
      <c r="A215" t="s">
        <v>1983</v>
      </c>
      <c r="B215" t="s">
        <v>10430</v>
      </c>
      <c r="C215" t="s">
        <v>9993</v>
      </c>
    </row>
    <row r="216" spans="1:3" x14ac:dyDescent="0.25">
      <c r="A216" t="s">
        <v>1984</v>
      </c>
      <c r="B216" t="s">
        <v>9272</v>
      </c>
      <c r="C216" t="s">
        <v>9994</v>
      </c>
    </row>
    <row r="217" spans="1:3" x14ac:dyDescent="0.25">
      <c r="A217" t="s">
        <v>1985</v>
      </c>
      <c r="B217" t="s">
        <v>10431</v>
      </c>
      <c r="C217" t="s">
        <v>9995</v>
      </c>
    </row>
    <row r="218" spans="1:3" x14ac:dyDescent="0.25">
      <c r="A218" t="s">
        <v>1986</v>
      </c>
      <c r="B218" t="s">
        <v>10432</v>
      </c>
      <c r="C218" t="s">
        <v>9996</v>
      </c>
    </row>
    <row r="219" spans="1:3" x14ac:dyDescent="0.25">
      <c r="A219" t="s">
        <v>1987</v>
      </c>
      <c r="B219" t="s">
        <v>9997</v>
      </c>
      <c r="C219" t="s">
        <v>9998</v>
      </c>
    </row>
    <row r="220" spans="1:3" x14ac:dyDescent="0.25">
      <c r="A220" t="s">
        <v>1988</v>
      </c>
      <c r="B220" t="s">
        <v>6351</v>
      </c>
      <c r="C220" t="s">
        <v>10433</v>
      </c>
    </row>
    <row r="221" spans="1:3" x14ac:dyDescent="0.25">
      <c r="A221" t="s">
        <v>1989</v>
      </c>
      <c r="B221" t="s">
        <v>10434</v>
      </c>
      <c r="C221" t="s">
        <v>10001</v>
      </c>
    </row>
    <row r="222" spans="1:3" x14ac:dyDescent="0.25">
      <c r="A222" t="s">
        <v>1990</v>
      </c>
      <c r="B222" t="s">
        <v>9277</v>
      </c>
      <c r="C222" t="s">
        <v>10435</v>
      </c>
    </row>
    <row r="223" spans="1:3" x14ac:dyDescent="0.25">
      <c r="A223" t="s">
        <v>1991</v>
      </c>
      <c r="B223" t="s">
        <v>9278</v>
      </c>
      <c r="C223" t="s">
        <v>10436</v>
      </c>
    </row>
    <row r="224" spans="1:3" x14ac:dyDescent="0.25">
      <c r="A224" t="s">
        <v>1992</v>
      </c>
      <c r="B224" t="s">
        <v>5704</v>
      </c>
      <c r="C224" t="s">
        <v>5705</v>
      </c>
    </row>
    <row r="225" spans="1:3" x14ac:dyDescent="0.25">
      <c r="A225" t="s">
        <v>1993</v>
      </c>
      <c r="B225" t="s">
        <v>10437</v>
      </c>
      <c r="C225" t="s">
        <v>10438</v>
      </c>
    </row>
    <row r="226" spans="1:3" x14ac:dyDescent="0.25">
      <c r="A226" t="s">
        <v>1994</v>
      </c>
      <c r="B226" t="s">
        <v>9282</v>
      </c>
      <c r="C226" t="s">
        <v>10004</v>
      </c>
    </row>
    <row r="227" spans="1:3" x14ac:dyDescent="0.25">
      <c r="A227" t="s">
        <v>1995</v>
      </c>
      <c r="B227" t="s">
        <v>10005</v>
      </c>
      <c r="C227" t="s">
        <v>5709</v>
      </c>
    </row>
    <row r="228" spans="1:3" x14ac:dyDescent="0.25">
      <c r="A228" t="s">
        <v>1996</v>
      </c>
      <c r="B228" t="s">
        <v>9284</v>
      </c>
      <c r="C228" t="s">
        <v>5711</v>
      </c>
    </row>
    <row r="229" spans="1:3" x14ac:dyDescent="0.25">
      <c r="A229" t="s">
        <v>1997</v>
      </c>
      <c r="B229" t="s">
        <v>8112</v>
      </c>
      <c r="C229" t="s">
        <v>10006</v>
      </c>
    </row>
    <row r="230" spans="1:3" x14ac:dyDescent="0.25">
      <c r="A230" t="s">
        <v>1998</v>
      </c>
      <c r="B230" t="s">
        <v>10007</v>
      </c>
      <c r="C230" t="s">
        <v>8856</v>
      </c>
    </row>
    <row r="231" spans="1:3" x14ac:dyDescent="0.25">
      <c r="A231" t="s">
        <v>1999</v>
      </c>
      <c r="B231" t="s">
        <v>10008</v>
      </c>
      <c r="C231" t="s">
        <v>9286</v>
      </c>
    </row>
    <row r="232" spans="1:3" x14ac:dyDescent="0.25">
      <c r="A232" t="s">
        <v>2000</v>
      </c>
      <c r="B232" t="s">
        <v>5718</v>
      </c>
      <c r="C232" t="s">
        <v>5719</v>
      </c>
    </row>
    <row r="233" spans="1:3" x14ac:dyDescent="0.25">
      <c r="A233" t="s">
        <v>2001</v>
      </c>
      <c r="B233" t="s">
        <v>10009</v>
      </c>
      <c r="C233" t="s">
        <v>5721</v>
      </c>
    </row>
    <row r="234" spans="1:3" x14ac:dyDescent="0.25">
      <c r="A234" t="s">
        <v>2002</v>
      </c>
      <c r="B234" t="s">
        <v>10010</v>
      </c>
      <c r="C234" t="s">
        <v>9287</v>
      </c>
    </row>
    <row r="235" spans="1:3" x14ac:dyDescent="0.25">
      <c r="A235" t="s">
        <v>2003</v>
      </c>
      <c r="B235" t="s">
        <v>5722</v>
      </c>
      <c r="C235" t="s">
        <v>5723</v>
      </c>
    </row>
    <row r="236" spans="1:3" x14ac:dyDescent="0.25">
      <c r="A236" t="s">
        <v>2004</v>
      </c>
      <c r="B236" t="s">
        <v>5724</v>
      </c>
      <c r="C236" t="s">
        <v>5725</v>
      </c>
    </row>
    <row r="237" spans="1:3" x14ac:dyDescent="0.25">
      <c r="A237" t="s">
        <v>2005</v>
      </c>
      <c r="B237" t="s">
        <v>10011</v>
      </c>
      <c r="C237" t="s">
        <v>10012</v>
      </c>
    </row>
    <row r="238" spans="1:3" x14ac:dyDescent="0.25">
      <c r="A238" t="s">
        <v>2006</v>
      </c>
      <c r="B238" t="s">
        <v>10013</v>
      </c>
      <c r="C238" t="s">
        <v>7486</v>
      </c>
    </row>
    <row r="239" spans="1:3" x14ac:dyDescent="0.25">
      <c r="A239" t="s">
        <v>2007</v>
      </c>
      <c r="B239" t="s">
        <v>10014</v>
      </c>
      <c r="C239" t="s">
        <v>7488</v>
      </c>
    </row>
    <row r="240" spans="1:3" x14ac:dyDescent="0.25">
      <c r="A240" t="s">
        <v>2008</v>
      </c>
      <c r="B240" t="s">
        <v>5732</v>
      </c>
      <c r="C240" t="s">
        <v>5733</v>
      </c>
    </row>
    <row r="241" spans="1:3" x14ac:dyDescent="0.25">
      <c r="A241" t="s">
        <v>2009</v>
      </c>
      <c r="B241" t="s">
        <v>10015</v>
      </c>
      <c r="C241" t="s">
        <v>5735</v>
      </c>
    </row>
    <row r="242" spans="1:3" x14ac:dyDescent="0.25">
      <c r="A242" t="s">
        <v>2010</v>
      </c>
      <c r="B242" t="s">
        <v>6355</v>
      </c>
      <c r="C242" t="s">
        <v>6356</v>
      </c>
    </row>
    <row r="243" spans="1:3" x14ac:dyDescent="0.25">
      <c r="A243" t="s">
        <v>2011</v>
      </c>
      <c r="B243" t="s">
        <v>5736</v>
      </c>
      <c r="C243" t="s">
        <v>5737</v>
      </c>
    </row>
    <row r="244" spans="1:3" x14ac:dyDescent="0.25">
      <c r="A244" t="s">
        <v>2012</v>
      </c>
      <c r="B244" t="s">
        <v>10016</v>
      </c>
      <c r="C244" t="s">
        <v>5739</v>
      </c>
    </row>
    <row r="245" spans="1:3" x14ac:dyDescent="0.25">
      <c r="A245" t="s">
        <v>2013</v>
      </c>
      <c r="B245" t="s">
        <v>10017</v>
      </c>
      <c r="C245" t="s">
        <v>10018</v>
      </c>
    </row>
    <row r="246" spans="1:3" x14ac:dyDescent="0.25">
      <c r="A246" t="s">
        <v>2014</v>
      </c>
      <c r="B246" t="s">
        <v>10019</v>
      </c>
      <c r="C246" t="s">
        <v>10020</v>
      </c>
    </row>
    <row r="247" spans="1:3" x14ac:dyDescent="0.25">
      <c r="A247" t="s">
        <v>2015</v>
      </c>
      <c r="B247" t="s">
        <v>10021</v>
      </c>
      <c r="C247" t="s">
        <v>7495</v>
      </c>
    </row>
    <row r="248" spans="1:3" x14ac:dyDescent="0.25">
      <c r="A248" t="s">
        <v>2016</v>
      </c>
      <c r="B248" t="s">
        <v>5746</v>
      </c>
      <c r="C248" t="s">
        <v>5747</v>
      </c>
    </row>
    <row r="249" spans="1:3" x14ac:dyDescent="0.25">
      <c r="A249" t="s">
        <v>2017</v>
      </c>
      <c r="B249" t="s">
        <v>10022</v>
      </c>
      <c r="C249" t="s">
        <v>5749</v>
      </c>
    </row>
    <row r="250" spans="1:3" x14ac:dyDescent="0.25">
      <c r="A250" t="s">
        <v>2018</v>
      </c>
      <c r="B250" t="s">
        <v>10023</v>
      </c>
      <c r="C250" t="s">
        <v>10024</v>
      </c>
    </row>
    <row r="251" spans="1:3" x14ac:dyDescent="0.25">
      <c r="A251" t="s">
        <v>2019</v>
      </c>
      <c r="B251" t="s">
        <v>10025</v>
      </c>
      <c r="C251" t="s">
        <v>5751</v>
      </c>
    </row>
    <row r="252" spans="1:3" x14ac:dyDescent="0.25">
      <c r="A252" t="s">
        <v>2020</v>
      </c>
      <c r="B252" t="s">
        <v>10026</v>
      </c>
      <c r="C252" t="s">
        <v>5753</v>
      </c>
    </row>
    <row r="253" spans="1:3" x14ac:dyDescent="0.25">
      <c r="A253" t="s">
        <v>2021</v>
      </c>
      <c r="B253" t="s">
        <v>10027</v>
      </c>
      <c r="C253" t="s">
        <v>10028</v>
      </c>
    </row>
    <row r="254" spans="1:3" x14ac:dyDescent="0.25">
      <c r="A254" t="s">
        <v>2022</v>
      </c>
      <c r="B254" t="s">
        <v>10029</v>
      </c>
      <c r="C254" t="s">
        <v>10030</v>
      </c>
    </row>
    <row r="255" spans="1:3" x14ac:dyDescent="0.25">
      <c r="A255" t="s">
        <v>2023</v>
      </c>
      <c r="B255" t="s">
        <v>10031</v>
      </c>
      <c r="C255" t="s">
        <v>10032</v>
      </c>
    </row>
    <row r="256" spans="1:3" x14ac:dyDescent="0.25">
      <c r="A256" t="s">
        <v>2024</v>
      </c>
      <c r="B256" t="s">
        <v>10033</v>
      </c>
      <c r="C256" t="s">
        <v>5761</v>
      </c>
    </row>
    <row r="257" spans="1:3" x14ac:dyDescent="0.25">
      <c r="A257" t="s">
        <v>2025</v>
      </c>
      <c r="B257" t="s">
        <v>10034</v>
      </c>
      <c r="C257" t="s">
        <v>5763</v>
      </c>
    </row>
    <row r="258" spans="1:3" x14ac:dyDescent="0.25">
      <c r="A258" t="s">
        <v>2026</v>
      </c>
      <c r="B258" t="s">
        <v>10035</v>
      </c>
      <c r="C258" t="s">
        <v>10036</v>
      </c>
    </row>
    <row r="259" spans="1:3" x14ac:dyDescent="0.25">
      <c r="A259" t="s">
        <v>2027</v>
      </c>
      <c r="B259" t="s">
        <v>10037</v>
      </c>
      <c r="C259" t="s">
        <v>5765</v>
      </c>
    </row>
    <row r="260" spans="1:3" x14ac:dyDescent="0.25">
      <c r="A260" t="s">
        <v>2028</v>
      </c>
      <c r="B260" t="s">
        <v>10039</v>
      </c>
      <c r="C260" t="s">
        <v>5767</v>
      </c>
    </row>
    <row r="261" spans="1:3" x14ac:dyDescent="0.25">
      <c r="A261" t="s">
        <v>2029</v>
      </c>
      <c r="B261" t="s">
        <v>10040</v>
      </c>
      <c r="C261" t="s">
        <v>10041</v>
      </c>
    </row>
    <row r="262" spans="1:3" x14ac:dyDescent="0.25">
      <c r="A262" t="s">
        <v>2030</v>
      </c>
      <c r="B262" t="s">
        <v>10042</v>
      </c>
      <c r="C262" t="s">
        <v>10043</v>
      </c>
    </row>
    <row r="263" spans="1:3" x14ac:dyDescent="0.25">
      <c r="A263" t="s">
        <v>2031</v>
      </c>
      <c r="B263" t="s">
        <v>10044</v>
      </c>
      <c r="C263" t="s">
        <v>6930</v>
      </c>
    </row>
    <row r="264" spans="1:3" x14ac:dyDescent="0.25">
      <c r="A264" t="s">
        <v>2032</v>
      </c>
      <c r="B264" t="s">
        <v>10045</v>
      </c>
      <c r="C264" t="s">
        <v>5775</v>
      </c>
    </row>
    <row r="265" spans="1:3" x14ac:dyDescent="0.25">
      <c r="A265" t="s">
        <v>2033</v>
      </c>
      <c r="B265" t="s">
        <v>10046</v>
      </c>
      <c r="C265" t="s">
        <v>5777</v>
      </c>
    </row>
    <row r="266" spans="1:3" x14ac:dyDescent="0.25">
      <c r="A266" t="s">
        <v>2034</v>
      </c>
      <c r="B266" t="s">
        <v>10047</v>
      </c>
      <c r="C266" t="s">
        <v>10048</v>
      </c>
    </row>
    <row r="267" spans="1:3" x14ac:dyDescent="0.25">
      <c r="A267" t="s">
        <v>2035</v>
      </c>
      <c r="B267" t="s">
        <v>10049</v>
      </c>
      <c r="C267" t="s">
        <v>7516</v>
      </c>
    </row>
    <row r="268" spans="1:3" x14ac:dyDescent="0.25">
      <c r="A268" t="s">
        <v>2036</v>
      </c>
      <c r="B268" t="s">
        <v>10050</v>
      </c>
      <c r="C268" t="s">
        <v>7518</v>
      </c>
    </row>
    <row r="269" spans="1:3" x14ac:dyDescent="0.25">
      <c r="A269" t="s">
        <v>2037</v>
      </c>
      <c r="B269" t="s">
        <v>10051</v>
      </c>
      <c r="C269" t="s">
        <v>10052</v>
      </c>
    </row>
    <row r="270" spans="1:3" x14ac:dyDescent="0.25">
      <c r="A270" t="s">
        <v>2038</v>
      </c>
      <c r="B270" t="s">
        <v>10053</v>
      </c>
      <c r="C270" t="s">
        <v>10054</v>
      </c>
    </row>
    <row r="271" spans="1:3" x14ac:dyDescent="0.25">
      <c r="A271" t="s">
        <v>2039</v>
      </c>
      <c r="B271" t="s">
        <v>10055</v>
      </c>
      <c r="C271" t="s">
        <v>10056</v>
      </c>
    </row>
    <row r="272" spans="1:3" x14ac:dyDescent="0.25">
      <c r="A272" t="s">
        <v>2040</v>
      </c>
      <c r="B272" t="s">
        <v>10057</v>
      </c>
      <c r="C272" t="s">
        <v>10058</v>
      </c>
    </row>
    <row r="273" spans="1:3" x14ac:dyDescent="0.25">
      <c r="A273" t="s">
        <v>2041</v>
      </c>
      <c r="B273" t="s">
        <v>10059</v>
      </c>
      <c r="C273" t="s">
        <v>10060</v>
      </c>
    </row>
    <row r="274" spans="1:3" x14ac:dyDescent="0.25">
      <c r="A274" t="s">
        <v>2042</v>
      </c>
      <c r="B274" t="s">
        <v>10061</v>
      </c>
      <c r="C274" t="s">
        <v>10062</v>
      </c>
    </row>
    <row r="275" spans="1:3" x14ac:dyDescent="0.25">
      <c r="A275" t="s">
        <v>2043</v>
      </c>
      <c r="B275" t="s">
        <v>10063</v>
      </c>
      <c r="C275" t="s">
        <v>6947</v>
      </c>
    </row>
    <row r="276" spans="1:3" x14ac:dyDescent="0.25">
      <c r="A276" t="s">
        <v>2044</v>
      </c>
      <c r="B276" t="s">
        <v>10439</v>
      </c>
      <c r="C276" t="s">
        <v>10065</v>
      </c>
    </row>
    <row r="277" spans="1:3" x14ac:dyDescent="0.25">
      <c r="A277" t="s">
        <v>2045</v>
      </c>
      <c r="B277" t="s">
        <v>10066</v>
      </c>
      <c r="C277" t="s">
        <v>10440</v>
      </c>
    </row>
    <row r="278" spans="1:3" x14ac:dyDescent="0.25">
      <c r="A278" t="s">
        <v>2046</v>
      </c>
      <c r="B278" t="s">
        <v>10068</v>
      </c>
      <c r="C278" t="s">
        <v>10069</v>
      </c>
    </row>
    <row r="279" spans="1:3" x14ac:dyDescent="0.25">
      <c r="A279" t="s">
        <v>2047</v>
      </c>
      <c r="B279" t="s">
        <v>10070</v>
      </c>
      <c r="C279" t="s">
        <v>10071</v>
      </c>
    </row>
    <row r="280" spans="1:3" x14ac:dyDescent="0.25">
      <c r="A280" t="s">
        <v>2048</v>
      </c>
      <c r="B280" t="s">
        <v>10072</v>
      </c>
      <c r="C280" t="s">
        <v>10073</v>
      </c>
    </row>
    <row r="281" spans="1:3" x14ac:dyDescent="0.25">
      <c r="A281" t="s">
        <v>2049</v>
      </c>
      <c r="B281" t="s">
        <v>10074</v>
      </c>
      <c r="C281" t="s">
        <v>10075</v>
      </c>
    </row>
    <row r="282" spans="1:3" x14ac:dyDescent="0.25">
      <c r="A282" t="s">
        <v>2050</v>
      </c>
      <c r="B282" t="s">
        <v>10076</v>
      </c>
      <c r="C282" t="s">
        <v>10077</v>
      </c>
    </row>
    <row r="283" spans="1:3" x14ac:dyDescent="0.25">
      <c r="A283" t="s">
        <v>2051</v>
      </c>
      <c r="B283" t="s">
        <v>10078</v>
      </c>
      <c r="C283" t="s">
        <v>10079</v>
      </c>
    </row>
    <row r="284" spans="1:3" x14ac:dyDescent="0.25">
      <c r="A284" t="s">
        <v>2052</v>
      </c>
      <c r="B284" t="s">
        <v>10080</v>
      </c>
      <c r="C284" t="s">
        <v>10081</v>
      </c>
    </row>
    <row r="285" spans="1:3" x14ac:dyDescent="0.25">
      <c r="A285" t="s">
        <v>2053</v>
      </c>
      <c r="B285" t="s">
        <v>10082</v>
      </c>
      <c r="C285" t="s">
        <v>10083</v>
      </c>
    </row>
    <row r="286" spans="1:3" x14ac:dyDescent="0.25">
      <c r="A286" t="s">
        <v>2054</v>
      </c>
      <c r="B286" t="s">
        <v>10084</v>
      </c>
      <c r="C286" t="s">
        <v>10085</v>
      </c>
    </row>
    <row r="287" spans="1:3" x14ac:dyDescent="0.25">
      <c r="A287" t="s">
        <v>2055</v>
      </c>
      <c r="B287" t="s">
        <v>10086</v>
      </c>
      <c r="C287" t="s">
        <v>10087</v>
      </c>
    </row>
    <row r="288" spans="1:3" x14ac:dyDescent="0.25">
      <c r="A288" t="s">
        <v>2056</v>
      </c>
      <c r="B288" t="s">
        <v>10088</v>
      </c>
      <c r="C288" t="s">
        <v>10089</v>
      </c>
    </row>
    <row r="289" spans="1:3" x14ac:dyDescent="0.25">
      <c r="A289" t="s">
        <v>2057</v>
      </c>
      <c r="B289" t="s">
        <v>10090</v>
      </c>
      <c r="C289" t="s">
        <v>10091</v>
      </c>
    </row>
    <row r="290" spans="1:3" x14ac:dyDescent="0.25">
      <c r="A290" t="s">
        <v>2058</v>
      </c>
      <c r="B290" t="s">
        <v>10092</v>
      </c>
      <c r="C290" t="s">
        <v>6962</v>
      </c>
    </row>
    <row r="291" spans="1:3" x14ac:dyDescent="0.25">
      <c r="A291" t="s">
        <v>2059</v>
      </c>
      <c r="B291" t="s">
        <v>10093</v>
      </c>
      <c r="C291" t="s">
        <v>10094</v>
      </c>
    </row>
    <row r="292" spans="1:3" x14ac:dyDescent="0.25">
      <c r="A292" t="s">
        <v>2060</v>
      </c>
      <c r="B292" t="s">
        <v>10095</v>
      </c>
      <c r="C292" t="s">
        <v>6965</v>
      </c>
    </row>
    <row r="293" spans="1:3" x14ac:dyDescent="0.25">
      <c r="A293" t="s">
        <v>2061</v>
      </c>
      <c r="B293" t="s">
        <v>10096</v>
      </c>
      <c r="C293" t="s">
        <v>10097</v>
      </c>
    </row>
    <row r="294" spans="1:3" x14ac:dyDescent="0.25">
      <c r="A294" t="s">
        <v>2062</v>
      </c>
      <c r="B294" t="s">
        <v>10098</v>
      </c>
      <c r="C294" t="s">
        <v>10099</v>
      </c>
    </row>
    <row r="295" spans="1:3" x14ac:dyDescent="0.25">
      <c r="A295" t="s">
        <v>2063</v>
      </c>
      <c r="B295" t="s">
        <v>10100</v>
      </c>
      <c r="C295" t="s">
        <v>10101</v>
      </c>
    </row>
    <row r="296" spans="1:3" x14ac:dyDescent="0.25">
      <c r="A296" t="s">
        <v>2064</v>
      </c>
      <c r="B296" t="s">
        <v>10102</v>
      </c>
      <c r="C296" t="s">
        <v>10103</v>
      </c>
    </row>
    <row r="297" spans="1:3" x14ac:dyDescent="0.25">
      <c r="A297" t="s">
        <v>2065</v>
      </c>
      <c r="B297" t="s">
        <v>10104</v>
      </c>
      <c r="C297" t="s">
        <v>10105</v>
      </c>
    </row>
    <row r="298" spans="1:3" x14ac:dyDescent="0.25">
      <c r="A298" t="s">
        <v>2066</v>
      </c>
      <c r="B298" t="s">
        <v>10106</v>
      </c>
      <c r="C298" t="s">
        <v>10107</v>
      </c>
    </row>
    <row r="299" spans="1:3" x14ac:dyDescent="0.25">
      <c r="A299" t="s">
        <v>2067</v>
      </c>
      <c r="B299" t="s">
        <v>10108</v>
      </c>
      <c r="C299" t="s">
        <v>10109</v>
      </c>
    </row>
    <row r="300" spans="1:3" x14ac:dyDescent="0.25">
      <c r="A300" t="s">
        <v>2068</v>
      </c>
      <c r="B300" t="s">
        <v>10110</v>
      </c>
      <c r="C300" t="s">
        <v>10111</v>
      </c>
    </row>
    <row r="301" spans="1:3" x14ac:dyDescent="0.25">
      <c r="A301" t="s">
        <v>2069</v>
      </c>
      <c r="B301" t="s">
        <v>10112</v>
      </c>
      <c r="C301" t="s">
        <v>10113</v>
      </c>
    </row>
    <row r="302" spans="1:3" x14ac:dyDescent="0.25">
      <c r="A302" t="s">
        <v>2070</v>
      </c>
      <c r="B302" t="s">
        <v>10114</v>
      </c>
      <c r="C302" t="s">
        <v>10115</v>
      </c>
    </row>
    <row r="303" spans="1:3" x14ac:dyDescent="0.25">
      <c r="A303" t="s">
        <v>2071</v>
      </c>
      <c r="B303" t="s">
        <v>10116</v>
      </c>
      <c r="C303" t="s">
        <v>10117</v>
      </c>
    </row>
    <row r="304" spans="1:3" x14ac:dyDescent="0.25">
      <c r="A304" t="s">
        <v>2072</v>
      </c>
      <c r="B304" t="s">
        <v>10118</v>
      </c>
      <c r="C304" t="s">
        <v>10119</v>
      </c>
    </row>
    <row r="305" spans="1:3" x14ac:dyDescent="0.25">
      <c r="A305" t="s">
        <v>2073</v>
      </c>
      <c r="B305" t="s">
        <v>10120</v>
      </c>
      <c r="C305" t="s">
        <v>10121</v>
      </c>
    </row>
    <row r="306" spans="1:3" x14ac:dyDescent="0.25">
      <c r="A306" t="s">
        <v>2074</v>
      </c>
      <c r="B306" t="s">
        <v>10122</v>
      </c>
      <c r="C306" t="s">
        <v>10123</v>
      </c>
    </row>
    <row r="307" spans="1:3" x14ac:dyDescent="0.25">
      <c r="A307" t="s">
        <v>2075</v>
      </c>
      <c r="B307" t="s">
        <v>10124</v>
      </c>
      <c r="C307" t="s">
        <v>10125</v>
      </c>
    </row>
    <row r="308" spans="1:3" x14ac:dyDescent="0.25">
      <c r="A308" t="s">
        <v>2076</v>
      </c>
      <c r="B308" t="s">
        <v>10126</v>
      </c>
      <c r="C308" t="s">
        <v>10127</v>
      </c>
    </row>
    <row r="309" spans="1:3" x14ac:dyDescent="0.25">
      <c r="A309" t="s">
        <v>2077</v>
      </c>
      <c r="B309" t="s">
        <v>10128</v>
      </c>
      <c r="C309" t="s">
        <v>10129</v>
      </c>
    </row>
    <row r="310" spans="1:3" x14ac:dyDescent="0.25">
      <c r="A310" t="s">
        <v>2078</v>
      </c>
      <c r="B310" t="s">
        <v>10130</v>
      </c>
      <c r="C310" t="s">
        <v>10131</v>
      </c>
    </row>
    <row r="311" spans="1:3" x14ac:dyDescent="0.25">
      <c r="A311" t="s">
        <v>2079</v>
      </c>
      <c r="B311" t="s">
        <v>10441</v>
      </c>
      <c r="C311" t="s">
        <v>6984</v>
      </c>
    </row>
    <row r="312" spans="1:3" x14ac:dyDescent="0.25">
      <c r="A312" t="s">
        <v>2080</v>
      </c>
      <c r="B312" t="s">
        <v>10133</v>
      </c>
      <c r="C312" t="s">
        <v>10134</v>
      </c>
    </row>
    <row r="313" spans="1:3" x14ac:dyDescent="0.25">
      <c r="A313" t="s">
        <v>2081</v>
      </c>
      <c r="B313" t="s">
        <v>10135</v>
      </c>
      <c r="C313" t="s">
        <v>10136</v>
      </c>
    </row>
    <row r="314" spans="1:3" x14ac:dyDescent="0.25">
      <c r="A314" t="s">
        <v>2082</v>
      </c>
      <c r="B314" t="s">
        <v>10137</v>
      </c>
      <c r="C314" t="s">
        <v>10138</v>
      </c>
    </row>
    <row r="315" spans="1:3" x14ac:dyDescent="0.25">
      <c r="A315" t="s">
        <v>2083</v>
      </c>
      <c r="B315" t="s">
        <v>10139</v>
      </c>
      <c r="C315" t="s">
        <v>10140</v>
      </c>
    </row>
    <row r="316" spans="1:3" x14ac:dyDescent="0.25">
      <c r="A316" t="s">
        <v>2084</v>
      </c>
      <c r="B316" t="s">
        <v>10141</v>
      </c>
      <c r="C316" t="s">
        <v>10142</v>
      </c>
    </row>
    <row r="317" spans="1:3" x14ac:dyDescent="0.25">
      <c r="A317" t="s">
        <v>2085</v>
      </c>
      <c r="B317" t="s">
        <v>10143</v>
      </c>
      <c r="C317" t="s">
        <v>10144</v>
      </c>
    </row>
    <row r="318" spans="1:3" x14ac:dyDescent="0.25">
      <c r="A318" t="s">
        <v>2086</v>
      </c>
      <c r="B318" t="s">
        <v>10145</v>
      </c>
      <c r="C318" t="s">
        <v>6422</v>
      </c>
    </row>
    <row r="319" spans="1:3" x14ac:dyDescent="0.25">
      <c r="A319" t="s">
        <v>2087</v>
      </c>
      <c r="B319" t="s">
        <v>10146</v>
      </c>
      <c r="C319" t="s">
        <v>10147</v>
      </c>
    </row>
    <row r="320" spans="1:3" x14ac:dyDescent="0.25">
      <c r="A320" t="s">
        <v>2088</v>
      </c>
      <c r="B320" t="s">
        <v>10148</v>
      </c>
      <c r="C320" t="s">
        <v>6426</v>
      </c>
    </row>
    <row r="321" spans="1:3" x14ac:dyDescent="0.25">
      <c r="A321" t="s">
        <v>2089</v>
      </c>
      <c r="B321" t="s">
        <v>10149</v>
      </c>
      <c r="C321" t="s">
        <v>10150</v>
      </c>
    </row>
    <row r="322" spans="1:3" x14ac:dyDescent="0.25">
      <c r="A322" t="s">
        <v>2090</v>
      </c>
      <c r="B322" t="s">
        <v>10151</v>
      </c>
      <c r="C322" t="s">
        <v>6428</v>
      </c>
    </row>
    <row r="323" spans="1:3" x14ac:dyDescent="0.25">
      <c r="A323" t="s">
        <v>2091</v>
      </c>
      <c r="B323" t="s">
        <v>10152</v>
      </c>
      <c r="C323" t="s">
        <v>6995</v>
      </c>
    </row>
    <row r="324" spans="1:3" x14ac:dyDescent="0.25">
      <c r="A324" t="s">
        <v>2092</v>
      </c>
      <c r="B324" t="s">
        <v>9387</v>
      </c>
      <c r="C324" t="s">
        <v>10153</v>
      </c>
    </row>
    <row r="325" spans="1:3" x14ac:dyDescent="0.25">
      <c r="A325" t="s">
        <v>2093</v>
      </c>
      <c r="B325" t="s">
        <v>10154</v>
      </c>
      <c r="C325" t="s">
        <v>10442</v>
      </c>
    </row>
    <row r="326" spans="1:3" x14ac:dyDescent="0.25">
      <c r="A326" t="s">
        <v>2094</v>
      </c>
      <c r="B326" t="s">
        <v>10155</v>
      </c>
      <c r="C326" t="s">
        <v>6434</v>
      </c>
    </row>
    <row r="327" spans="1:3" x14ac:dyDescent="0.25">
      <c r="A327" t="s">
        <v>2095</v>
      </c>
      <c r="B327" t="s">
        <v>10156</v>
      </c>
      <c r="C327" t="s">
        <v>6436</v>
      </c>
    </row>
    <row r="328" spans="1:3" x14ac:dyDescent="0.25">
      <c r="A328" t="s">
        <v>2096</v>
      </c>
      <c r="B328" t="s">
        <v>8962</v>
      </c>
      <c r="C328" t="s">
        <v>6438</v>
      </c>
    </row>
    <row r="329" spans="1:3" x14ac:dyDescent="0.25">
      <c r="A329" t="s">
        <v>2097</v>
      </c>
      <c r="B329" t="s">
        <v>5863</v>
      </c>
      <c r="C329" t="s">
        <v>10157</v>
      </c>
    </row>
    <row r="330" spans="1:3" x14ac:dyDescent="0.25">
      <c r="A330" t="s">
        <v>2098</v>
      </c>
      <c r="B330" t="s">
        <v>8964</v>
      </c>
      <c r="C330" t="s">
        <v>6440</v>
      </c>
    </row>
    <row r="331" spans="1:3" x14ac:dyDescent="0.25">
      <c r="A331" t="s">
        <v>2099</v>
      </c>
      <c r="B331" t="s">
        <v>5864</v>
      </c>
      <c r="C331" t="s">
        <v>10158</v>
      </c>
    </row>
    <row r="332" spans="1:3" x14ac:dyDescent="0.25">
      <c r="A332" t="s">
        <v>2100</v>
      </c>
      <c r="B332" t="s">
        <v>5865</v>
      </c>
      <c r="C332" t="s">
        <v>10159</v>
      </c>
    </row>
    <row r="333" spans="1:3" x14ac:dyDescent="0.25">
      <c r="A333" t="s">
        <v>2101</v>
      </c>
      <c r="B333" t="s">
        <v>10160</v>
      </c>
      <c r="C333" t="s">
        <v>6444</v>
      </c>
    </row>
    <row r="334" spans="1:3" x14ac:dyDescent="0.25">
      <c r="A334" t="s">
        <v>2102</v>
      </c>
      <c r="B334" t="s">
        <v>10161</v>
      </c>
      <c r="C334" t="s">
        <v>6446</v>
      </c>
    </row>
    <row r="335" spans="1:3" x14ac:dyDescent="0.25">
      <c r="A335" t="s">
        <v>2103</v>
      </c>
      <c r="B335" t="s">
        <v>10162</v>
      </c>
      <c r="C335" t="s">
        <v>6448</v>
      </c>
    </row>
    <row r="336" spans="1:3" x14ac:dyDescent="0.25">
      <c r="A336" t="s">
        <v>2104</v>
      </c>
      <c r="B336" t="s">
        <v>10163</v>
      </c>
      <c r="C336" t="s">
        <v>6450</v>
      </c>
    </row>
    <row r="337" spans="1:3" x14ac:dyDescent="0.25">
      <c r="A337" t="s">
        <v>2105</v>
      </c>
      <c r="B337" t="s">
        <v>5870</v>
      </c>
      <c r="C337" t="s">
        <v>10164</v>
      </c>
    </row>
    <row r="338" spans="1:3" x14ac:dyDescent="0.25">
      <c r="A338" t="s">
        <v>2106</v>
      </c>
      <c r="B338" t="s">
        <v>10165</v>
      </c>
      <c r="C338" t="s">
        <v>6452</v>
      </c>
    </row>
    <row r="339" spans="1:3" x14ac:dyDescent="0.25">
      <c r="A339" t="s">
        <v>2107</v>
      </c>
      <c r="B339" t="s">
        <v>5871</v>
      </c>
      <c r="C339" t="s">
        <v>10166</v>
      </c>
    </row>
    <row r="340" spans="1:3" x14ac:dyDescent="0.25">
      <c r="A340" t="s">
        <v>2108</v>
      </c>
      <c r="B340" t="s">
        <v>5872</v>
      </c>
      <c r="C340" t="s">
        <v>10167</v>
      </c>
    </row>
    <row r="341" spans="1:3" x14ac:dyDescent="0.25">
      <c r="A341" t="s">
        <v>2109</v>
      </c>
      <c r="B341" t="s">
        <v>10168</v>
      </c>
      <c r="C341" t="s">
        <v>6456</v>
      </c>
    </row>
    <row r="342" spans="1:3" x14ac:dyDescent="0.25">
      <c r="A342" t="s">
        <v>2110</v>
      </c>
      <c r="B342" t="s">
        <v>10169</v>
      </c>
      <c r="C342" t="s">
        <v>6458</v>
      </c>
    </row>
    <row r="343" spans="1:3" x14ac:dyDescent="0.25">
      <c r="A343" t="s">
        <v>2111</v>
      </c>
      <c r="B343" t="s">
        <v>5875</v>
      </c>
      <c r="C343" t="s">
        <v>6460</v>
      </c>
    </row>
    <row r="344" spans="1:3" x14ac:dyDescent="0.25">
      <c r="A344" t="s">
        <v>2112</v>
      </c>
      <c r="B344" t="s">
        <v>10170</v>
      </c>
      <c r="C344" t="s">
        <v>6462</v>
      </c>
    </row>
    <row r="345" spans="1:3" x14ac:dyDescent="0.25">
      <c r="A345" t="s">
        <v>2113</v>
      </c>
      <c r="B345" t="s">
        <v>5878</v>
      </c>
      <c r="C345" t="s">
        <v>10171</v>
      </c>
    </row>
    <row r="346" spans="1:3" x14ac:dyDescent="0.25">
      <c r="A346" t="s">
        <v>2114</v>
      </c>
      <c r="B346" t="s">
        <v>8979</v>
      </c>
      <c r="C346" t="s">
        <v>6464</v>
      </c>
    </row>
    <row r="347" spans="1:3" x14ac:dyDescent="0.25">
      <c r="A347" t="s">
        <v>2115</v>
      </c>
      <c r="B347" t="s">
        <v>5879</v>
      </c>
      <c r="C347" t="s">
        <v>10173</v>
      </c>
    </row>
    <row r="348" spans="1:3" x14ac:dyDescent="0.25">
      <c r="A348" t="s">
        <v>2116</v>
      </c>
      <c r="B348" t="s">
        <v>5880</v>
      </c>
      <c r="C348" t="s">
        <v>10174</v>
      </c>
    </row>
    <row r="349" spans="1:3" x14ac:dyDescent="0.25">
      <c r="A349" t="s">
        <v>2117</v>
      </c>
      <c r="B349" t="s">
        <v>10175</v>
      </c>
      <c r="C349" t="s">
        <v>6468</v>
      </c>
    </row>
    <row r="350" spans="1:3" x14ac:dyDescent="0.25">
      <c r="A350" t="s">
        <v>2118</v>
      </c>
      <c r="B350" t="s">
        <v>8983</v>
      </c>
      <c r="C350" t="s">
        <v>6470</v>
      </c>
    </row>
    <row r="351" spans="1:3" x14ac:dyDescent="0.25">
      <c r="A351" t="s">
        <v>2119</v>
      </c>
      <c r="B351" t="s">
        <v>5883</v>
      </c>
      <c r="C351" t="s">
        <v>6472</v>
      </c>
    </row>
    <row r="352" spans="1:3" x14ac:dyDescent="0.25">
      <c r="A352" t="s">
        <v>2120</v>
      </c>
      <c r="B352" t="s">
        <v>10176</v>
      </c>
      <c r="C352" t="s">
        <v>6476</v>
      </c>
    </row>
    <row r="353" spans="1:3" x14ac:dyDescent="0.25">
      <c r="A353" t="s">
        <v>2121</v>
      </c>
      <c r="B353" t="s">
        <v>5886</v>
      </c>
      <c r="C353" t="s">
        <v>6478</v>
      </c>
    </row>
    <row r="354" spans="1:3" x14ac:dyDescent="0.25">
      <c r="A354" t="s">
        <v>2122</v>
      </c>
      <c r="B354" t="s">
        <v>10177</v>
      </c>
      <c r="C354" t="s">
        <v>6480</v>
      </c>
    </row>
    <row r="355" spans="1:3" x14ac:dyDescent="0.25">
      <c r="A355" t="s">
        <v>2123</v>
      </c>
      <c r="B355" t="s">
        <v>5887</v>
      </c>
      <c r="C355" t="s">
        <v>6482</v>
      </c>
    </row>
    <row r="356" spans="1:3" x14ac:dyDescent="0.25">
      <c r="A356" t="s">
        <v>2124</v>
      </c>
      <c r="B356" t="s">
        <v>5888</v>
      </c>
      <c r="C356" t="s">
        <v>6486</v>
      </c>
    </row>
    <row r="357" spans="1:3" x14ac:dyDescent="0.25">
      <c r="A357" t="s">
        <v>2125</v>
      </c>
      <c r="B357" t="s">
        <v>10178</v>
      </c>
      <c r="C357" t="s">
        <v>6488</v>
      </c>
    </row>
    <row r="358" spans="1:3" x14ac:dyDescent="0.25">
      <c r="A358" t="s">
        <v>2126</v>
      </c>
      <c r="B358" t="s">
        <v>10179</v>
      </c>
      <c r="C358" t="s">
        <v>6492</v>
      </c>
    </row>
    <row r="359" spans="1:3" x14ac:dyDescent="0.25">
      <c r="A359" t="s">
        <v>2127</v>
      </c>
      <c r="B359" t="s">
        <v>5891</v>
      </c>
      <c r="C359" t="s">
        <v>6496</v>
      </c>
    </row>
    <row r="360" spans="1:3" x14ac:dyDescent="0.25">
      <c r="A360" t="s">
        <v>2128</v>
      </c>
      <c r="B360" t="s">
        <v>10180</v>
      </c>
      <c r="C360" t="s">
        <v>6500</v>
      </c>
    </row>
    <row r="361" spans="1:3" x14ac:dyDescent="0.25">
      <c r="A361" t="s">
        <v>2129</v>
      </c>
      <c r="B361" t="s">
        <v>5894</v>
      </c>
      <c r="C361" t="s">
        <v>6502</v>
      </c>
    </row>
    <row r="362" spans="1:3" x14ac:dyDescent="0.25">
      <c r="A362" t="s">
        <v>2130</v>
      </c>
      <c r="B362" t="s">
        <v>10181</v>
      </c>
      <c r="C362" t="s">
        <v>6504</v>
      </c>
    </row>
    <row r="363" spans="1:3" x14ac:dyDescent="0.25">
      <c r="A363" t="s">
        <v>2131</v>
      </c>
      <c r="B363" t="s">
        <v>5895</v>
      </c>
      <c r="C363" t="s">
        <v>6506</v>
      </c>
    </row>
    <row r="364" spans="1:3" x14ac:dyDescent="0.25">
      <c r="A364" t="s">
        <v>2132</v>
      </c>
      <c r="B364" t="s">
        <v>5896</v>
      </c>
      <c r="C364" t="s">
        <v>6510</v>
      </c>
    </row>
    <row r="365" spans="1:3" x14ac:dyDescent="0.25">
      <c r="A365" t="s">
        <v>2133</v>
      </c>
      <c r="B365" t="s">
        <v>10182</v>
      </c>
      <c r="C365" t="s">
        <v>6512</v>
      </c>
    </row>
    <row r="366" spans="1:3" x14ac:dyDescent="0.25">
      <c r="A366" t="s">
        <v>2134</v>
      </c>
      <c r="B366" t="s">
        <v>10183</v>
      </c>
      <c r="C366" t="s">
        <v>6516</v>
      </c>
    </row>
    <row r="367" spans="1:3" x14ac:dyDescent="0.25">
      <c r="A367" t="s">
        <v>2135</v>
      </c>
      <c r="B367" t="s">
        <v>5899</v>
      </c>
      <c r="C367" t="s">
        <v>6520</v>
      </c>
    </row>
    <row r="368" spans="1:3" x14ac:dyDescent="0.25">
      <c r="A368" t="s">
        <v>2136</v>
      </c>
      <c r="B368" t="s">
        <v>8999</v>
      </c>
      <c r="C368" t="s">
        <v>6524</v>
      </c>
    </row>
    <row r="369" spans="1:3" x14ac:dyDescent="0.25">
      <c r="A369" t="s">
        <v>2137</v>
      </c>
      <c r="B369" t="s">
        <v>5902</v>
      </c>
      <c r="C369" t="s">
        <v>10184</v>
      </c>
    </row>
    <row r="370" spans="1:3" x14ac:dyDescent="0.25">
      <c r="A370" t="s">
        <v>2138</v>
      </c>
      <c r="B370" t="s">
        <v>10185</v>
      </c>
      <c r="C370" t="s">
        <v>6526</v>
      </c>
    </row>
    <row r="371" spans="1:3" x14ac:dyDescent="0.25">
      <c r="A371" t="s">
        <v>2139</v>
      </c>
      <c r="B371" t="s">
        <v>5903</v>
      </c>
      <c r="C371" t="s">
        <v>10186</v>
      </c>
    </row>
    <row r="372" spans="1:3" x14ac:dyDescent="0.25">
      <c r="A372" t="s">
        <v>2140</v>
      </c>
      <c r="B372" t="s">
        <v>5904</v>
      </c>
      <c r="C372" t="s">
        <v>10187</v>
      </c>
    </row>
    <row r="373" spans="1:3" x14ac:dyDescent="0.25">
      <c r="A373" t="s">
        <v>2141</v>
      </c>
      <c r="B373" t="s">
        <v>10188</v>
      </c>
      <c r="C373" t="s">
        <v>6530</v>
      </c>
    </row>
    <row r="374" spans="1:3" x14ac:dyDescent="0.25">
      <c r="A374" t="s">
        <v>2142</v>
      </c>
      <c r="B374" t="s">
        <v>10189</v>
      </c>
      <c r="C374" t="s">
        <v>6532</v>
      </c>
    </row>
    <row r="375" spans="1:3" x14ac:dyDescent="0.25">
      <c r="A375" t="s">
        <v>2143</v>
      </c>
      <c r="B375" t="s">
        <v>5907</v>
      </c>
      <c r="C375" t="s">
        <v>6534</v>
      </c>
    </row>
    <row r="376" spans="1:3" x14ac:dyDescent="0.25">
      <c r="A376" t="s">
        <v>2144</v>
      </c>
      <c r="B376" t="s">
        <v>9006</v>
      </c>
      <c r="C376" t="s">
        <v>6536</v>
      </c>
    </row>
    <row r="377" spans="1:3" x14ac:dyDescent="0.25">
      <c r="A377" t="s">
        <v>2145</v>
      </c>
      <c r="B377" t="s">
        <v>5910</v>
      </c>
      <c r="C377" t="s">
        <v>10190</v>
      </c>
    </row>
    <row r="378" spans="1:3" x14ac:dyDescent="0.25">
      <c r="A378" t="s">
        <v>2146</v>
      </c>
      <c r="B378" t="s">
        <v>9008</v>
      </c>
      <c r="C378" t="s">
        <v>6538</v>
      </c>
    </row>
    <row r="379" spans="1:3" x14ac:dyDescent="0.25">
      <c r="A379" t="s">
        <v>2147</v>
      </c>
      <c r="B379" t="s">
        <v>10443</v>
      </c>
      <c r="C379" t="s">
        <v>10191</v>
      </c>
    </row>
    <row r="380" spans="1:3" x14ac:dyDescent="0.25">
      <c r="A380" t="s">
        <v>2148</v>
      </c>
      <c r="B380" t="s">
        <v>5912</v>
      </c>
      <c r="C380" t="s">
        <v>10192</v>
      </c>
    </row>
    <row r="381" spans="1:3" x14ac:dyDescent="0.25">
      <c r="A381" t="s">
        <v>2149</v>
      </c>
      <c r="B381" t="s">
        <v>10444</v>
      </c>
      <c r="C381" t="s">
        <v>6542</v>
      </c>
    </row>
    <row r="382" spans="1:3" x14ac:dyDescent="0.25">
      <c r="A382" t="s">
        <v>2150</v>
      </c>
      <c r="B382" t="s">
        <v>10194</v>
      </c>
      <c r="C382" t="s">
        <v>6544</v>
      </c>
    </row>
    <row r="383" spans="1:3" x14ac:dyDescent="0.25">
      <c r="A383" t="s">
        <v>2151</v>
      </c>
      <c r="B383" t="s">
        <v>5915</v>
      </c>
      <c r="C383" t="s">
        <v>6546</v>
      </c>
    </row>
    <row r="384" spans="1:3" x14ac:dyDescent="0.25">
      <c r="A384" t="s">
        <v>2152</v>
      </c>
      <c r="B384" t="s">
        <v>10195</v>
      </c>
      <c r="C384" t="s">
        <v>6548</v>
      </c>
    </row>
    <row r="385" spans="1:3" x14ac:dyDescent="0.25">
      <c r="A385" t="s">
        <v>2153</v>
      </c>
      <c r="B385" t="s">
        <v>5918</v>
      </c>
      <c r="C385" t="s">
        <v>10196</v>
      </c>
    </row>
    <row r="386" spans="1:3" x14ac:dyDescent="0.25">
      <c r="A386" t="s">
        <v>2154</v>
      </c>
      <c r="B386" t="s">
        <v>10197</v>
      </c>
      <c r="C386" t="s">
        <v>6550</v>
      </c>
    </row>
    <row r="387" spans="1:3" x14ac:dyDescent="0.25">
      <c r="A387" t="s">
        <v>2155</v>
      </c>
      <c r="B387" t="s">
        <v>5919</v>
      </c>
      <c r="C387" t="s">
        <v>10198</v>
      </c>
    </row>
    <row r="388" spans="1:3" x14ac:dyDescent="0.25">
      <c r="A388" t="s">
        <v>2156</v>
      </c>
      <c r="B388" t="s">
        <v>5920</v>
      </c>
      <c r="C388" t="s">
        <v>10199</v>
      </c>
    </row>
    <row r="389" spans="1:3" x14ac:dyDescent="0.25">
      <c r="A389" t="s">
        <v>2157</v>
      </c>
      <c r="B389" t="s">
        <v>10200</v>
      </c>
      <c r="C389" t="s">
        <v>6554</v>
      </c>
    </row>
    <row r="390" spans="1:3" x14ac:dyDescent="0.25">
      <c r="A390" t="s">
        <v>2158</v>
      </c>
      <c r="B390" t="s">
        <v>10201</v>
      </c>
      <c r="C390" t="s">
        <v>6556</v>
      </c>
    </row>
    <row r="391" spans="1:3" x14ac:dyDescent="0.25">
      <c r="A391" t="s">
        <v>2159</v>
      </c>
      <c r="B391" t="s">
        <v>5923</v>
      </c>
      <c r="C391" t="s">
        <v>6558</v>
      </c>
    </row>
    <row r="392" spans="1:3" x14ac:dyDescent="0.25">
      <c r="A392" t="s">
        <v>2160</v>
      </c>
      <c r="B392" t="s">
        <v>10202</v>
      </c>
      <c r="C392" t="s">
        <v>6560</v>
      </c>
    </row>
    <row r="393" spans="1:3" x14ac:dyDescent="0.25">
      <c r="A393" t="s">
        <v>2161</v>
      </c>
      <c r="B393" t="s">
        <v>5926</v>
      </c>
      <c r="C393" t="s">
        <v>10203</v>
      </c>
    </row>
    <row r="394" spans="1:3" x14ac:dyDescent="0.25">
      <c r="A394" t="s">
        <v>2162</v>
      </c>
      <c r="B394" t="s">
        <v>10204</v>
      </c>
      <c r="C394" t="s">
        <v>6562</v>
      </c>
    </row>
    <row r="395" spans="1:3" x14ac:dyDescent="0.25">
      <c r="A395" t="s">
        <v>2163</v>
      </c>
      <c r="B395" t="s">
        <v>5927</v>
      </c>
      <c r="C395" t="s">
        <v>10205</v>
      </c>
    </row>
    <row r="396" spans="1:3" x14ac:dyDescent="0.25">
      <c r="A396" t="s">
        <v>2164</v>
      </c>
      <c r="B396" t="s">
        <v>5928</v>
      </c>
      <c r="C396" t="s">
        <v>10206</v>
      </c>
    </row>
    <row r="397" spans="1:3" x14ac:dyDescent="0.25">
      <c r="A397" t="s">
        <v>2165</v>
      </c>
      <c r="B397" t="s">
        <v>10207</v>
      </c>
      <c r="C397" t="s">
        <v>6566</v>
      </c>
    </row>
    <row r="398" spans="1:3" x14ac:dyDescent="0.25">
      <c r="A398" t="s">
        <v>2166</v>
      </c>
      <c r="B398" t="s">
        <v>10208</v>
      </c>
      <c r="C398" t="s">
        <v>6568</v>
      </c>
    </row>
    <row r="399" spans="1:3" x14ac:dyDescent="0.25">
      <c r="A399" t="s">
        <v>2167</v>
      </c>
      <c r="B399" t="s">
        <v>5931</v>
      </c>
      <c r="C399" t="s">
        <v>6570</v>
      </c>
    </row>
    <row r="400" spans="1:3" x14ac:dyDescent="0.25">
      <c r="A400" t="s">
        <v>2168</v>
      </c>
      <c r="B400" t="s">
        <v>10209</v>
      </c>
      <c r="C400" t="s">
        <v>6572</v>
      </c>
    </row>
    <row r="401" spans="1:3" x14ac:dyDescent="0.25">
      <c r="A401" t="s">
        <v>2169</v>
      </c>
      <c r="B401" t="s">
        <v>5934</v>
      </c>
      <c r="C401" t="s">
        <v>10445</v>
      </c>
    </row>
    <row r="402" spans="1:3" x14ac:dyDescent="0.25">
      <c r="A402" t="s">
        <v>2170</v>
      </c>
      <c r="B402" t="s">
        <v>10211</v>
      </c>
      <c r="C402" t="s">
        <v>6574</v>
      </c>
    </row>
    <row r="403" spans="1:3" x14ac:dyDescent="0.25">
      <c r="A403" t="s">
        <v>2171</v>
      </c>
      <c r="B403" t="s">
        <v>5935</v>
      </c>
      <c r="C403" t="s">
        <v>10212</v>
      </c>
    </row>
    <row r="404" spans="1:3" x14ac:dyDescent="0.25">
      <c r="A404" t="s">
        <v>2172</v>
      </c>
      <c r="B404" t="s">
        <v>5936</v>
      </c>
      <c r="C404" t="s">
        <v>10213</v>
      </c>
    </row>
    <row r="405" spans="1:3" x14ac:dyDescent="0.25">
      <c r="A405" t="s">
        <v>2173</v>
      </c>
      <c r="B405" t="s">
        <v>10214</v>
      </c>
      <c r="C405" t="s">
        <v>6578</v>
      </c>
    </row>
    <row r="406" spans="1:3" x14ac:dyDescent="0.25">
      <c r="A406" t="s">
        <v>2174</v>
      </c>
      <c r="B406" t="s">
        <v>10215</v>
      </c>
      <c r="C406" t="s">
        <v>6580</v>
      </c>
    </row>
    <row r="407" spans="1:3" x14ac:dyDescent="0.25">
      <c r="A407" t="s">
        <v>2175</v>
      </c>
      <c r="B407" t="s">
        <v>5939</v>
      </c>
      <c r="C407" t="s">
        <v>6582</v>
      </c>
    </row>
    <row r="408" spans="1:3" x14ac:dyDescent="0.25">
      <c r="A408" t="s">
        <v>2176</v>
      </c>
      <c r="B408" t="s">
        <v>10216</v>
      </c>
      <c r="C408" t="s">
        <v>6584</v>
      </c>
    </row>
    <row r="409" spans="1:3" x14ac:dyDescent="0.25">
      <c r="A409" t="s">
        <v>2177</v>
      </c>
      <c r="B409" t="s">
        <v>5942</v>
      </c>
      <c r="C409" t="s">
        <v>10217</v>
      </c>
    </row>
    <row r="410" spans="1:3" x14ac:dyDescent="0.25">
      <c r="A410" t="s">
        <v>2178</v>
      </c>
      <c r="B410" t="s">
        <v>10218</v>
      </c>
      <c r="C410" t="s">
        <v>6586</v>
      </c>
    </row>
    <row r="411" spans="1:3" x14ac:dyDescent="0.25">
      <c r="A411" t="s">
        <v>2179</v>
      </c>
      <c r="B411" t="s">
        <v>5943</v>
      </c>
      <c r="C411" t="s">
        <v>7079</v>
      </c>
    </row>
    <row r="412" spans="1:3" x14ac:dyDescent="0.25">
      <c r="A412" t="s">
        <v>2180</v>
      </c>
      <c r="B412" t="s">
        <v>5944</v>
      </c>
      <c r="C412" t="s">
        <v>10219</v>
      </c>
    </row>
    <row r="413" spans="1:3" x14ac:dyDescent="0.25">
      <c r="A413" t="s">
        <v>2181</v>
      </c>
      <c r="B413" t="s">
        <v>10220</v>
      </c>
      <c r="C413" t="s">
        <v>6590</v>
      </c>
    </row>
    <row r="414" spans="1:3" x14ac:dyDescent="0.25">
      <c r="A414" t="s">
        <v>2182</v>
      </c>
      <c r="B414" t="s">
        <v>10221</v>
      </c>
      <c r="C414" t="s">
        <v>6592</v>
      </c>
    </row>
    <row r="415" spans="1:3" x14ac:dyDescent="0.25">
      <c r="A415" t="s">
        <v>2183</v>
      </c>
      <c r="B415" t="s">
        <v>5947</v>
      </c>
      <c r="C415" t="s">
        <v>6594</v>
      </c>
    </row>
    <row r="416" spans="1:3" x14ac:dyDescent="0.25">
      <c r="A416" t="s">
        <v>2184</v>
      </c>
      <c r="B416" t="s">
        <v>9047</v>
      </c>
      <c r="C416" t="s">
        <v>6596</v>
      </c>
    </row>
    <row r="417" spans="1:3" x14ac:dyDescent="0.25">
      <c r="A417" t="s">
        <v>2185</v>
      </c>
      <c r="B417" t="s">
        <v>5950</v>
      </c>
      <c r="C417" t="s">
        <v>10222</v>
      </c>
    </row>
    <row r="418" spans="1:3" x14ac:dyDescent="0.25">
      <c r="A418" t="s">
        <v>2186</v>
      </c>
      <c r="B418" t="s">
        <v>10223</v>
      </c>
      <c r="C418" t="s">
        <v>6598</v>
      </c>
    </row>
    <row r="419" spans="1:3" x14ac:dyDescent="0.25">
      <c r="A419" t="s">
        <v>2187</v>
      </c>
      <c r="B419" t="s">
        <v>5951</v>
      </c>
      <c r="C419" t="s">
        <v>10224</v>
      </c>
    </row>
    <row r="420" spans="1:3" x14ac:dyDescent="0.25">
      <c r="A420" t="s">
        <v>2188</v>
      </c>
      <c r="B420" t="s">
        <v>5952</v>
      </c>
      <c r="C420" t="s">
        <v>10225</v>
      </c>
    </row>
    <row r="421" spans="1:3" x14ac:dyDescent="0.25">
      <c r="A421" t="s">
        <v>2189</v>
      </c>
      <c r="B421" t="s">
        <v>10226</v>
      </c>
      <c r="C421" t="s">
        <v>6602</v>
      </c>
    </row>
    <row r="422" spans="1:3" x14ac:dyDescent="0.25">
      <c r="A422" t="s">
        <v>2190</v>
      </c>
      <c r="B422" t="s">
        <v>10227</v>
      </c>
      <c r="C422" t="s">
        <v>6604</v>
      </c>
    </row>
    <row r="423" spans="1:3" x14ac:dyDescent="0.25">
      <c r="A423" t="s">
        <v>2191</v>
      </c>
      <c r="B423" t="s">
        <v>5955</v>
      </c>
      <c r="C423" t="s">
        <v>6606</v>
      </c>
    </row>
    <row r="424" spans="1:3" x14ac:dyDescent="0.25">
      <c r="A424" t="s">
        <v>2192</v>
      </c>
      <c r="B424" t="s">
        <v>10228</v>
      </c>
      <c r="C424" t="s">
        <v>6608</v>
      </c>
    </row>
    <row r="425" spans="1:3" x14ac:dyDescent="0.25">
      <c r="A425" t="s">
        <v>2193</v>
      </c>
      <c r="B425" t="s">
        <v>5958</v>
      </c>
      <c r="C425" t="s">
        <v>10229</v>
      </c>
    </row>
    <row r="426" spans="1:3" x14ac:dyDescent="0.25">
      <c r="A426" t="s">
        <v>2194</v>
      </c>
      <c r="B426" t="s">
        <v>10230</v>
      </c>
      <c r="C426" t="s">
        <v>6610</v>
      </c>
    </row>
    <row r="427" spans="1:3" x14ac:dyDescent="0.25">
      <c r="A427" t="s">
        <v>2195</v>
      </c>
      <c r="B427" t="s">
        <v>5959</v>
      </c>
      <c r="C427" t="s">
        <v>10231</v>
      </c>
    </row>
    <row r="428" spans="1:3" x14ac:dyDescent="0.25">
      <c r="A428" t="s">
        <v>2196</v>
      </c>
      <c r="B428" t="s">
        <v>5960</v>
      </c>
      <c r="C428" t="s">
        <v>10232</v>
      </c>
    </row>
    <row r="429" spans="1:3" x14ac:dyDescent="0.25">
      <c r="A429" t="s">
        <v>2197</v>
      </c>
      <c r="B429" t="s">
        <v>10233</v>
      </c>
      <c r="C429" t="s">
        <v>6614</v>
      </c>
    </row>
    <row r="430" spans="1:3" x14ac:dyDescent="0.25">
      <c r="A430" t="s">
        <v>2198</v>
      </c>
      <c r="B430" t="s">
        <v>10234</v>
      </c>
      <c r="C430" t="s">
        <v>6616</v>
      </c>
    </row>
    <row r="431" spans="1:3" x14ac:dyDescent="0.25">
      <c r="A431" t="s">
        <v>2199</v>
      </c>
      <c r="B431" t="s">
        <v>5963</v>
      </c>
      <c r="C431" t="s">
        <v>6618</v>
      </c>
    </row>
    <row r="432" spans="1:3" x14ac:dyDescent="0.25">
      <c r="A432" t="s">
        <v>2200</v>
      </c>
      <c r="B432" t="s">
        <v>10235</v>
      </c>
      <c r="C432" t="s">
        <v>6620</v>
      </c>
    </row>
    <row r="433" spans="1:3" x14ac:dyDescent="0.25">
      <c r="A433" t="s">
        <v>2201</v>
      </c>
      <c r="B433" t="s">
        <v>5966</v>
      </c>
      <c r="C433" t="s">
        <v>10236</v>
      </c>
    </row>
    <row r="434" spans="1:3" x14ac:dyDescent="0.25">
      <c r="A434" t="s">
        <v>2202</v>
      </c>
      <c r="B434" t="s">
        <v>9066</v>
      </c>
      <c r="C434" t="s">
        <v>6622</v>
      </c>
    </row>
    <row r="435" spans="1:3" x14ac:dyDescent="0.25">
      <c r="A435" t="s">
        <v>2203</v>
      </c>
      <c r="B435" t="s">
        <v>5967</v>
      </c>
      <c r="C435" t="s">
        <v>10237</v>
      </c>
    </row>
    <row r="436" spans="1:3" x14ac:dyDescent="0.25">
      <c r="A436" t="s">
        <v>2204</v>
      </c>
      <c r="B436" t="s">
        <v>5968</v>
      </c>
      <c r="C436" t="s">
        <v>10238</v>
      </c>
    </row>
    <row r="437" spans="1:3" x14ac:dyDescent="0.25">
      <c r="A437" t="s">
        <v>2205</v>
      </c>
      <c r="B437" t="s">
        <v>10239</v>
      </c>
      <c r="C437" t="s">
        <v>6626</v>
      </c>
    </row>
    <row r="438" spans="1:3" x14ac:dyDescent="0.25">
      <c r="A438" t="s">
        <v>2206</v>
      </c>
      <c r="B438" t="s">
        <v>9069</v>
      </c>
      <c r="C438" t="s">
        <v>6628</v>
      </c>
    </row>
    <row r="439" spans="1:3" x14ac:dyDescent="0.25">
      <c r="A439" t="s">
        <v>2207</v>
      </c>
      <c r="B439" t="s">
        <v>5971</v>
      </c>
      <c r="C439" t="s">
        <v>6630</v>
      </c>
    </row>
    <row r="440" spans="1:3" x14ac:dyDescent="0.25">
      <c r="A440" t="s">
        <v>2208</v>
      </c>
      <c r="B440" t="s">
        <v>10240</v>
      </c>
      <c r="C440" t="s">
        <v>6632</v>
      </c>
    </row>
    <row r="441" spans="1:3" x14ac:dyDescent="0.25">
      <c r="A441" t="s">
        <v>2209</v>
      </c>
      <c r="B441" t="s">
        <v>5974</v>
      </c>
      <c r="C441" t="s">
        <v>10241</v>
      </c>
    </row>
    <row r="442" spans="1:3" x14ac:dyDescent="0.25">
      <c r="A442" t="s">
        <v>2210</v>
      </c>
      <c r="B442" t="s">
        <v>10242</v>
      </c>
      <c r="C442" t="s">
        <v>6634</v>
      </c>
    </row>
    <row r="443" spans="1:3" x14ac:dyDescent="0.25">
      <c r="A443" t="s">
        <v>2211</v>
      </c>
      <c r="B443" t="s">
        <v>5975</v>
      </c>
      <c r="C443" t="s">
        <v>10243</v>
      </c>
    </row>
    <row r="444" spans="1:3" x14ac:dyDescent="0.25">
      <c r="A444" t="s">
        <v>2212</v>
      </c>
      <c r="B444" t="s">
        <v>5977</v>
      </c>
      <c r="C444" t="s">
        <v>10244</v>
      </c>
    </row>
    <row r="445" spans="1:3" x14ac:dyDescent="0.25">
      <c r="A445" t="s">
        <v>2213</v>
      </c>
      <c r="B445" t="s">
        <v>10245</v>
      </c>
      <c r="C445" t="s">
        <v>6638</v>
      </c>
    </row>
    <row r="446" spans="1:3" x14ac:dyDescent="0.25">
      <c r="A446" t="s">
        <v>2214</v>
      </c>
      <c r="B446" t="s">
        <v>10246</v>
      </c>
      <c r="C446" t="s">
        <v>6640</v>
      </c>
    </row>
    <row r="447" spans="1:3" x14ac:dyDescent="0.25">
      <c r="A447" t="s">
        <v>2215</v>
      </c>
      <c r="B447" t="s">
        <v>5980</v>
      </c>
      <c r="C447" t="s">
        <v>6642</v>
      </c>
    </row>
    <row r="448" spans="1:3" x14ac:dyDescent="0.25">
      <c r="A448" t="s">
        <v>2216</v>
      </c>
      <c r="B448" t="s">
        <v>10247</v>
      </c>
      <c r="C448" t="s">
        <v>6644</v>
      </c>
    </row>
    <row r="449" spans="1:3" x14ac:dyDescent="0.25">
      <c r="A449" t="s">
        <v>2217</v>
      </c>
      <c r="B449" t="s">
        <v>5983</v>
      </c>
      <c r="C449" t="s">
        <v>10248</v>
      </c>
    </row>
    <row r="450" spans="1:3" x14ac:dyDescent="0.25">
      <c r="A450" t="s">
        <v>2218</v>
      </c>
      <c r="B450" t="s">
        <v>10249</v>
      </c>
      <c r="C450" t="s">
        <v>6646</v>
      </c>
    </row>
    <row r="451" spans="1:3" x14ac:dyDescent="0.25">
      <c r="A451" t="s">
        <v>2219</v>
      </c>
      <c r="B451" t="s">
        <v>5984</v>
      </c>
      <c r="C451" t="s">
        <v>10250</v>
      </c>
    </row>
    <row r="452" spans="1:3" x14ac:dyDescent="0.25">
      <c r="A452" t="s">
        <v>2220</v>
      </c>
      <c r="B452" t="s">
        <v>5985</v>
      </c>
      <c r="C452" t="s">
        <v>10251</v>
      </c>
    </row>
    <row r="453" spans="1:3" x14ac:dyDescent="0.25">
      <c r="A453" t="s">
        <v>2221</v>
      </c>
      <c r="B453" t="s">
        <v>10252</v>
      </c>
      <c r="C453" t="s">
        <v>6650</v>
      </c>
    </row>
    <row r="454" spans="1:3" x14ac:dyDescent="0.25">
      <c r="A454" t="s">
        <v>2222</v>
      </c>
      <c r="B454" t="s">
        <v>10253</v>
      </c>
      <c r="C454" t="s">
        <v>6652</v>
      </c>
    </row>
    <row r="455" spans="1:3" x14ac:dyDescent="0.25">
      <c r="A455" t="s">
        <v>2223</v>
      </c>
      <c r="B455" t="s">
        <v>5988</v>
      </c>
      <c r="C455" t="s">
        <v>6654</v>
      </c>
    </row>
    <row r="456" spans="1:3" x14ac:dyDescent="0.25">
      <c r="A456" t="s">
        <v>2224</v>
      </c>
      <c r="B456" t="s">
        <v>9089</v>
      </c>
      <c r="C456" t="s">
        <v>6656</v>
      </c>
    </row>
    <row r="457" spans="1:3" x14ac:dyDescent="0.25">
      <c r="A457" t="s">
        <v>2225</v>
      </c>
      <c r="B457" t="s">
        <v>5991</v>
      </c>
      <c r="C457" t="s">
        <v>10254</v>
      </c>
    </row>
    <row r="458" spans="1:3" x14ac:dyDescent="0.25">
      <c r="A458" t="s">
        <v>2226</v>
      </c>
      <c r="B458" t="s">
        <v>10255</v>
      </c>
      <c r="C458" t="s">
        <v>6658</v>
      </c>
    </row>
    <row r="459" spans="1:3" x14ac:dyDescent="0.25">
      <c r="A459" t="s">
        <v>2227</v>
      </c>
      <c r="B459" t="s">
        <v>5992</v>
      </c>
      <c r="C459" t="s">
        <v>10256</v>
      </c>
    </row>
    <row r="460" spans="1:3" x14ac:dyDescent="0.25">
      <c r="A460" t="s">
        <v>2228</v>
      </c>
      <c r="B460" t="s">
        <v>5993</v>
      </c>
      <c r="C460" t="s">
        <v>10257</v>
      </c>
    </row>
    <row r="461" spans="1:3" x14ac:dyDescent="0.25">
      <c r="A461" t="s">
        <v>2229</v>
      </c>
      <c r="B461" t="s">
        <v>10258</v>
      </c>
      <c r="C461" t="s">
        <v>6662</v>
      </c>
    </row>
    <row r="462" spans="1:3" x14ac:dyDescent="0.25">
      <c r="A462" t="s">
        <v>2230</v>
      </c>
      <c r="B462" t="s">
        <v>10259</v>
      </c>
      <c r="C462" t="s">
        <v>6664</v>
      </c>
    </row>
    <row r="463" spans="1:3" x14ac:dyDescent="0.25">
      <c r="A463" t="s">
        <v>2231</v>
      </c>
      <c r="B463" t="s">
        <v>5996</v>
      </c>
      <c r="C463" t="s">
        <v>6666</v>
      </c>
    </row>
    <row r="464" spans="1:3" x14ac:dyDescent="0.25">
      <c r="A464" t="s">
        <v>2232</v>
      </c>
      <c r="B464" t="s">
        <v>9096</v>
      </c>
      <c r="C464" t="s">
        <v>6668</v>
      </c>
    </row>
    <row r="465" spans="1:3" x14ac:dyDescent="0.25">
      <c r="A465" t="s">
        <v>2233</v>
      </c>
      <c r="B465" t="s">
        <v>5999</v>
      </c>
      <c r="C465" t="s">
        <v>10260</v>
      </c>
    </row>
    <row r="466" spans="1:3" x14ac:dyDescent="0.25">
      <c r="A466" t="s">
        <v>2234</v>
      </c>
      <c r="B466" t="s">
        <v>9098</v>
      </c>
      <c r="C466" t="s">
        <v>6670</v>
      </c>
    </row>
    <row r="467" spans="1:3" x14ac:dyDescent="0.25">
      <c r="A467" t="s">
        <v>2235</v>
      </c>
      <c r="B467" t="s">
        <v>6000</v>
      </c>
      <c r="C467" t="s">
        <v>10261</v>
      </c>
    </row>
    <row r="468" spans="1:3" x14ac:dyDescent="0.25">
      <c r="A468" t="s">
        <v>2236</v>
      </c>
      <c r="B468" t="s">
        <v>6001</v>
      </c>
      <c r="C468" t="s">
        <v>10262</v>
      </c>
    </row>
    <row r="469" spans="1:3" x14ac:dyDescent="0.25">
      <c r="A469" t="s">
        <v>2237</v>
      </c>
      <c r="B469" t="s">
        <v>10263</v>
      </c>
      <c r="C469" t="s">
        <v>6674</v>
      </c>
    </row>
    <row r="470" spans="1:3" x14ac:dyDescent="0.25">
      <c r="A470" t="s">
        <v>2238</v>
      </c>
      <c r="B470" t="s">
        <v>9101</v>
      </c>
      <c r="C470" t="s">
        <v>6676</v>
      </c>
    </row>
    <row r="471" spans="1:3" x14ac:dyDescent="0.25">
      <c r="A471" t="s">
        <v>2239</v>
      </c>
      <c r="B471" t="s">
        <v>6004</v>
      </c>
      <c r="C471" t="s">
        <v>6678</v>
      </c>
    </row>
    <row r="472" spans="1:3" x14ac:dyDescent="0.25">
      <c r="A472" t="s">
        <v>2240</v>
      </c>
      <c r="B472" t="s">
        <v>10264</v>
      </c>
      <c r="C472" t="s">
        <v>6680</v>
      </c>
    </row>
    <row r="473" spans="1:3" x14ac:dyDescent="0.25">
      <c r="A473" t="s">
        <v>2241</v>
      </c>
      <c r="B473" t="s">
        <v>6007</v>
      </c>
      <c r="C473" t="s">
        <v>10265</v>
      </c>
    </row>
    <row r="474" spans="1:3" x14ac:dyDescent="0.25">
      <c r="A474" t="s">
        <v>2242</v>
      </c>
      <c r="B474" t="s">
        <v>10266</v>
      </c>
      <c r="C474" t="s">
        <v>6682</v>
      </c>
    </row>
    <row r="475" spans="1:3" x14ac:dyDescent="0.25">
      <c r="A475" t="s">
        <v>2243</v>
      </c>
      <c r="B475" t="s">
        <v>6008</v>
      </c>
      <c r="C475" t="s">
        <v>10267</v>
      </c>
    </row>
    <row r="476" spans="1:3" x14ac:dyDescent="0.25">
      <c r="A476" t="s">
        <v>2244</v>
      </c>
      <c r="B476" t="s">
        <v>6009</v>
      </c>
      <c r="C476" t="s">
        <v>10268</v>
      </c>
    </row>
    <row r="477" spans="1:3" x14ac:dyDescent="0.25">
      <c r="A477" t="s">
        <v>2245</v>
      </c>
      <c r="B477" t="s">
        <v>10269</v>
      </c>
      <c r="C477" t="s">
        <v>6686</v>
      </c>
    </row>
    <row r="478" spans="1:3" x14ac:dyDescent="0.25">
      <c r="A478" t="s">
        <v>2246</v>
      </c>
      <c r="B478" t="s">
        <v>9109</v>
      </c>
      <c r="C478" t="s">
        <v>6688</v>
      </c>
    </row>
    <row r="479" spans="1:3" x14ac:dyDescent="0.25">
      <c r="A479" t="s">
        <v>2247</v>
      </c>
      <c r="B479" t="s">
        <v>6012</v>
      </c>
      <c r="C479" t="s">
        <v>6690</v>
      </c>
    </row>
    <row r="480" spans="1:3" x14ac:dyDescent="0.25">
      <c r="A480" t="s">
        <v>2248</v>
      </c>
      <c r="B480" t="s">
        <v>10270</v>
      </c>
      <c r="C480" t="s">
        <v>6692</v>
      </c>
    </row>
    <row r="481" spans="1:3" x14ac:dyDescent="0.25">
      <c r="A481" t="s">
        <v>2249</v>
      </c>
      <c r="B481" t="s">
        <v>6015</v>
      </c>
      <c r="C481" t="s">
        <v>10271</v>
      </c>
    </row>
    <row r="482" spans="1:3" x14ac:dyDescent="0.25">
      <c r="A482" t="s">
        <v>2250</v>
      </c>
      <c r="B482" t="s">
        <v>9114</v>
      </c>
      <c r="C482" t="s">
        <v>6694</v>
      </c>
    </row>
    <row r="483" spans="1:3" x14ac:dyDescent="0.25">
      <c r="A483" t="s">
        <v>2251</v>
      </c>
      <c r="B483" t="s">
        <v>6016</v>
      </c>
      <c r="C483" t="s">
        <v>10272</v>
      </c>
    </row>
    <row r="484" spans="1:3" x14ac:dyDescent="0.25">
      <c r="A484" t="s">
        <v>2252</v>
      </c>
      <c r="B484" t="s">
        <v>6017</v>
      </c>
      <c r="C484" t="s">
        <v>10273</v>
      </c>
    </row>
    <row r="485" spans="1:3" x14ac:dyDescent="0.25">
      <c r="A485" t="s">
        <v>2253</v>
      </c>
      <c r="B485" t="s">
        <v>10274</v>
      </c>
      <c r="C485" t="s">
        <v>6698</v>
      </c>
    </row>
    <row r="486" spans="1:3" x14ac:dyDescent="0.25">
      <c r="A486" t="s">
        <v>2254</v>
      </c>
      <c r="B486" t="s">
        <v>10275</v>
      </c>
      <c r="C486" t="s">
        <v>6700</v>
      </c>
    </row>
    <row r="487" spans="1:3" x14ac:dyDescent="0.25">
      <c r="A487" t="s">
        <v>2255</v>
      </c>
      <c r="B487" t="s">
        <v>6020</v>
      </c>
      <c r="C487" t="s">
        <v>6702</v>
      </c>
    </row>
    <row r="488" spans="1:3" x14ac:dyDescent="0.25">
      <c r="A488" t="s">
        <v>2256</v>
      </c>
      <c r="B488" t="s">
        <v>10276</v>
      </c>
      <c r="C488" t="s">
        <v>6704</v>
      </c>
    </row>
    <row r="489" spans="1:3" x14ac:dyDescent="0.25">
      <c r="A489" t="s">
        <v>2257</v>
      </c>
      <c r="B489" t="s">
        <v>6023</v>
      </c>
      <c r="C489" t="s">
        <v>10277</v>
      </c>
    </row>
    <row r="490" spans="1:3" x14ac:dyDescent="0.25">
      <c r="A490" t="s">
        <v>2258</v>
      </c>
      <c r="B490" t="s">
        <v>10278</v>
      </c>
      <c r="C490" t="s">
        <v>6706</v>
      </c>
    </row>
    <row r="491" spans="1:3" x14ac:dyDescent="0.25">
      <c r="A491" t="s">
        <v>2259</v>
      </c>
      <c r="B491" t="s">
        <v>6024</v>
      </c>
      <c r="C491" t="s">
        <v>10279</v>
      </c>
    </row>
    <row r="492" spans="1:3" x14ac:dyDescent="0.25">
      <c r="A492" t="s">
        <v>2260</v>
      </c>
      <c r="B492" t="s">
        <v>6025</v>
      </c>
      <c r="C492" t="s">
        <v>10280</v>
      </c>
    </row>
    <row r="493" spans="1:3" x14ac:dyDescent="0.25">
      <c r="A493" t="s">
        <v>2261</v>
      </c>
      <c r="B493" t="s">
        <v>10281</v>
      </c>
      <c r="C493" t="s">
        <v>6710</v>
      </c>
    </row>
    <row r="494" spans="1:3" x14ac:dyDescent="0.25">
      <c r="A494" t="s">
        <v>2262</v>
      </c>
      <c r="B494" t="s">
        <v>10282</v>
      </c>
      <c r="C494" t="s">
        <v>6712</v>
      </c>
    </row>
    <row r="495" spans="1:3" x14ac:dyDescent="0.25">
      <c r="A495" t="s">
        <v>2263</v>
      </c>
      <c r="B495" t="s">
        <v>6028</v>
      </c>
      <c r="C495" t="s">
        <v>6714</v>
      </c>
    </row>
    <row r="496" spans="1:3" x14ac:dyDescent="0.25">
      <c r="A496" t="s">
        <v>2264</v>
      </c>
      <c r="B496" t="s">
        <v>10283</v>
      </c>
      <c r="C496" t="s">
        <v>6716</v>
      </c>
    </row>
    <row r="497" spans="1:3" x14ac:dyDescent="0.25">
      <c r="A497" t="s">
        <v>2265</v>
      </c>
      <c r="B497" t="s">
        <v>6031</v>
      </c>
      <c r="C497" t="s">
        <v>10284</v>
      </c>
    </row>
    <row r="498" spans="1:3" x14ac:dyDescent="0.25">
      <c r="A498" t="s">
        <v>2266</v>
      </c>
      <c r="B498" t="s">
        <v>10285</v>
      </c>
      <c r="C498" t="s">
        <v>6718</v>
      </c>
    </row>
    <row r="499" spans="1:3" x14ac:dyDescent="0.25">
      <c r="A499" t="s">
        <v>2267</v>
      </c>
      <c r="B499" t="s">
        <v>6032</v>
      </c>
      <c r="C499" t="s">
        <v>7165</v>
      </c>
    </row>
    <row r="500" spans="1:3" x14ac:dyDescent="0.25">
      <c r="A500" t="s">
        <v>2268</v>
      </c>
      <c r="B500" t="s">
        <v>6033</v>
      </c>
      <c r="C500" t="s">
        <v>10286</v>
      </c>
    </row>
    <row r="501" spans="1:3" x14ac:dyDescent="0.25">
      <c r="A501" t="s">
        <v>2269</v>
      </c>
      <c r="B501" t="s">
        <v>10287</v>
      </c>
      <c r="C501" t="s">
        <v>6722</v>
      </c>
    </row>
    <row r="502" spans="1:3" x14ac:dyDescent="0.25">
      <c r="A502" t="s">
        <v>2270</v>
      </c>
      <c r="B502" t="s">
        <v>10288</v>
      </c>
      <c r="C502" t="s">
        <v>6724</v>
      </c>
    </row>
    <row r="503" spans="1:3" x14ac:dyDescent="0.25">
      <c r="A503" t="s">
        <v>2271</v>
      </c>
      <c r="B503" t="s">
        <v>6036</v>
      </c>
      <c r="C503" t="s">
        <v>6726</v>
      </c>
    </row>
    <row r="504" spans="1:3" x14ac:dyDescent="0.25">
      <c r="A504" t="s">
        <v>2272</v>
      </c>
      <c r="B504" t="s">
        <v>9135</v>
      </c>
      <c r="C504" t="s">
        <v>6728</v>
      </c>
    </row>
    <row r="505" spans="1:3" x14ac:dyDescent="0.25">
      <c r="A505" t="s">
        <v>2273</v>
      </c>
      <c r="B505" t="s">
        <v>6039</v>
      </c>
      <c r="C505" t="s">
        <v>10289</v>
      </c>
    </row>
    <row r="506" spans="1:3" x14ac:dyDescent="0.25">
      <c r="A506" t="s">
        <v>2274</v>
      </c>
      <c r="B506" t="s">
        <v>10290</v>
      </c>
      <c r="C506" t="s">
        <v>6730</v>
      </c>
    </row>
    <row r="507" spans="1:3" x14ac:dyDescent="0.25">
      <c r="A507" t="s">
        <v>2275</v>
      </c>
      <c r="B507" t="s">
        <v>6040</v>
      </c>
      <c r="C507" t="s">
        <v>10291</v>
      </c>
    </row>
    <row r="508" spans="1:3" x14ac:dyDescent="0.25">
      <c r="A508" t="s">
        <v>2276</v>
      </c>
      <c r="B508" t="s">
        <v>6041</v>
      </c>
      <c r="C508" t="s">
        <v>10292</v>
      </c>
    </row>
    <row r="509" spans="1:3" x14ac:dyDescent="0.25">
      <c r="A509" t="s">
        <v>2277</v>
      </c>
      <c r="B509" t="s">
        <v>10293</v>
      </c>
      <c r="C509" t="s">
        <v>6734</v>
      </c>
    </row>
    <row r="510" spans="1:3" x14ac:dyDescent="0.25">
      <c r="A510" t="s">
        <v>2278</v>
      </c>
      <c r="B510" t="s">
        <v>10294</v>
      </c>
      <c r="C510" t="s">
        <v>6736</v>
      </c>
    </row>
    <row r="511" spans="1:3" x14ac:dyDescent="0.25">
      <c r="A511" t="s">
        <v>2279</v>
      </c>
      <c r="B511" t="s">
        <v>6044</v>
      </c>
      <c r="C511" t="s">
        <v>6738</v>
      </c>
    </row>
    <row r="512" spans="1:3" x14ac:dyDescent="0.25">
      <c r="A512" t="s">
        <v>2280</v>
      </c>
      <c r="B512" t="s">
        <v>9139</v>
      </c>
      <c r="C512" t="s">
        <v>6740</v>
      </c>
    </row>
    <row r="513" spans="1:3" x14ac:dyDescent="0.25">
      <c r="A513" t="s">
        <v>2281</v>
      </c>
      <c r="B513" t="s">
        <v>6047</v>
      </c>
      <c r="C513" t="s">
        <v>10295</v>
      </c>
    </row>
    <row r="514" spans="1:3" x14ac:dyDescent="0.25">
      <c r="A514" t="s">
        <v>2282</v>
      </c>
      <c r="B514" t="s">
        <v>9140</v>
      </c>
      <c r="C514" t="s">
        <v>6742</v>
      </c>
    </row>
    <row r="515" spans="1:3" x14ac:dyDescent="0.25">
      <c r="A515" t="s">
        <v>2283</v>
      </c>
      <c r="B515" t="s">
        <v>6048</v>
      </c>
      <c r="C515" t="s">
        <v>10296</v>
      </c>
    </row>
    <row r="516" spans="1:3" x14ac:dyDescent="0.25">
      <c r="A516" t="s">
        <v>2284</v>
      </c>
      <c r="B516" t="s">
        <v>6049</v>
      </c>
      <c r="C516" t="s">
        <v>10297</v>
      </c>
    </row>
    <row r="517" spans="1:3" x14ac:dyDescent="0.25">
      <c r="A517" t="s">
        <v>2285</v>
      </c>
      <c r="B517" t="s">
        <v>10298</v>
      </c>
      <c r="C517" t="s">
        <v>6746</v>
      </c>
    </row>
    <row r="518" spans="1:3" x14ac:dyDescent="0.25">
      <c r="A518" t="s">
        <v>2286</v>
      </c>
      <c r="B518" t="s">
        <v>10299</v>
      </c>
      <c r="C518" t="s">
        <v>6748</v>
      </c>
    </row>
    <row r="519" spans="1:3" x14ac:dyDescent="0.25">
      <c r="A519" t="s">
        <v>2287</v>
      </c>
      <c r="B519" t="s">
        <v>6052</v>
      </c>
      <c r="C519" t="s">
        <v>6750</v>
      </c>
    </row>
    <row r="520" spans="1:3" x14ac:dyDescent="0.25">
      <c r="A520" t="s">
        <v>2288</v>
      </c>
      <c r="B520" t="s">
        <v>10300</v>
      </c>
      <c r="C520" t="s">
        <v>6752</v>
      </c>
    </row>
    <row r="521" spans="1:3" x14ac:dyDescent="0.25">
      <c r="A521" t="s">
        <v>2289</v>
      </c>
      <c r="B521" t="s">
        <v>6055</v>
      </c>
      <c r="C521" t="s">
        <v>10301</v>
      </c>
    </row>
    <row r="522" spans="1:3" x14ac:dyDescent="0.25">
      <c r="A522" t="s">
        <v>2290</v>
      </c>
      <c r="B522" t="s">
        <v>9146</v>
      </c>
      <c r="C522" t="s">
        <v>6754</v>
      </c>
    </row>
    <row r="523" spans="1:3" x14ac:dyDescent="0.25">
      <c r="A523" t="s">
        <v>2291</v>
      </c>
      <c r="B523" t="s">
        <v>6056</v>
      </c>
      <c r="C523" t="s">
        <v>10302</v>
      </c>
    </row>
    <row r="524" spans="1:3" x14ac:dyDescent="0.25">
      <c r="A524" t="s">
        <v>2292</v>
      </c>
      <c r="B524" t="s">
        <v>6057</v>
      </c>
      <c r="C524" t="s">
        <v>10303</v>
      </c>
    </row>
    <row r="525" spans="1:3" x14ac:dyDescent="0.25">
      <c r="A525" t="s">
        <v>2293</v>
      </c>
      <c r="B525" t="s">
        <v>10304</v>
      </c>
      <c r="C525" t="s">
        <v>6758</v>
      </c>
    </row>
    <row r="526" spans="1:3" x14ac:dyDescent="0.25">
      <c r="A526" t="s">
        <v>2294</v>
      </c>
      <c r="B526" t="s">
        <v>9148</v>
      </c>
      <c r="C526" t="s">
        <v>6760</v>
      </c>
    </row>
    <row r="527" spans="1:3" x14ac:dyDescent="0.25">
      <c r="A527" t="s">
        <v>2295</v>
      </c>
      <c r="B527" t="s">
        <v>6060</v>
      </c>
      <c r="C527" t="s">
        <v>6762</v>
      </c>
    </row>
    <row r="528" spans="1:3" x14ac:dyDescent="0.25">
      <c r="A528" t="s">
        <v>2296</v>
      </c>
      <c r="B528" t="s">
        <v>10305</v>
      </c>
      <c r="C528" t="s">
        <v>6764</v>
      </c>
    </row>
    <row r="529" spans="1:3" x14ac:dyDescent="0.25">
      <c r="A529" t="s">
        <v>2297</v>
      </c>
      <c r="B529" t="s">
        <v>6063</v>
      </c>
      <c r="C529" t="s">
        <v>10306</v>
      </c>
    </row>
    <row r="530" spans="1:3" x14ac:dyDescent="0.25">
      <c r="A530" t="s">
        <v>2298</v>
      </c>
      <c r="B530" t="s">
        <v>10307</v>
      </c>
      <c r="C530" t="s">
        <v>6766</v>
      </c>
    </row>
    <row r="531" spans="1:3" x14ac:dyDescent="0.25">
      <c r="A531" t="s">
        <v>2299</v>
      </c>
      <c r="B531" t="s">
        <v>6064</v>
      </c>
      <c r="C531" t="s">
        <v>10308</v>
      </c>
    </row>
    <row r="532" spans="1:3" x14ac:dyDescent="0.25">
      <c r="A532" t="s">
        <v>2300</v>
      </c>
      <c r="B532" t="s">
        <v>6065</v>
      </c>
      <c r="C532" t="s">
        <v>10309</v>
      </c>
    </row>
    <row r="533" spans="1:3" x14ac:dyDescent="0.25">
      <c r="A533" t="s">
        <v>2301</v>
      </c>
      <c r="B533" t="s">
        <v>10310</v>
      </c>
      <c r="C533" t="s">
        <v>6770</v>
      </c>
    </row>
    <row r="534" spans="1:3" x14ac:dyDescent="0.25">
      <c r="A534" t="s">
        <v>2302</v>
      </c>
      <c r="B534" t="s">
        <v>10311</v>
      </c>
      <c r="C534" t="s">
        <v>6772</v>
      </c>
    </row>
    <row r="535" spans="1:3" x14ac:dyDescent="0.25">
      <c r="A535" t="s">
        <v>2303</v>
      </c>
      <c r="B535" t="s">
        <v>6068</v>
      </c>
      <c r="C535" t="s">
        <v>6774</v>
      </c>
    </row>
    <row r="536" spans="1:3" x14ac:dyDescent="0.25">
      <c r="A536" t="s">
        <v>2304</v>
      </c>
      <c r="B536" t="s">
        <v>10312</v>
      </c>
      <c r="C536" t="s">
        <v>6776</v>
      </c>
    </row>
    <row r="537" spans="1:3" x14ac:dyDescent="0.25">
      <c r="A537" t="s">
        <v>2305</v>
      </c>
      <c r="B537" t="s">
        <v>6071</v>
      </c>
      <c r="C537" t="s">
        <v>10313</v>
      </c>
    </row>
    <row r="538" spans="1:3" x14ac:dyDescent="0.25">
      <c r="A538" t="s">
        <v>2306</v>
      </c>
      <c r="B538" t="s">
        <v>10314</v>
      </c>
      <c r="C538" t="s">
        <v>6778</v>
      </c>
    </row>
    <row r="539" spans="1:3" x14ac:dyDescent="0.25">
      <c r="A539" t="s">
        <v>2307</v>
      </c>
      <c r="B539" t="s">
        <v>6072</v>
      </c>
      <c r="C539" t="s">
        <v>10315</v>
      </c>
    </row>
    <row r="540" spans="1:3" x14ac:dyDescent="0.25">
      <c r="A540" t="s">
        <v>2308</v>
      </c>
      <c r="B540" t="s">
        <v>6073</v>
      </c>
      <c r="C540" t="s">
        <v>10316</v>
      </c>
    </row>
    <row r="541" spans="1:3" x14ac:dyDescent="0.25">
      <c r="A541" t="s">
        <v>2309</v>
      </c>
      <c r="B541" t="s">
        <v>10317</v>
      </c>
      <c r="C541" t="s">
        <v>6782</v>
      </c>
    </row>
    <row r="542" spans="1:3" x14ac:dyDescent="0.25">
      <c r="A542" t="s">
        <v>2310</v>
      </c>
      <c r="B542" t="s">
        <v>10318</v>
      </c>
      <c r="C542" t="s">
        <v>6784</v>
      </c>
    </row>
    <row r="543" spans="1:3" x14ac:dyDescent="0.25">
      <c r="A543" t="s">
        <v>2311</v>
      </c>
      <c r="B543" t="s">
        <v>6076</v>
      </c>
      <c r="C543" t="s">
        <v>6786</v>
      </c>
    </row>
    <row r="544" spans="1:3" x14ac:dyDescent="0.25">
      <c r="A544" t="s">
        <v>2312</v>
      </c>
      <c r="B544" t="s">
        <v>10319</v>
      </c>
      <c r="C544" t="s">
        <v>6788</v>
      </c>
    </row>
    <row r="545" spans="1:3" x14ac:dyDescent="0.25">
      <c r="A545" t="s">
        <v>2313</v>
      </c>
      <c r="B545" t="s">
        <v>6079</v>
      </c>
      <c r="C545" t="s">
        <v>10320</v>
      </c>
    </row>
    <row r="546" spans="1:3" x14ac:dyDescent="0.25">
      <c r="A546" t="s">
        <v>2314</v>
      </c>
      <c r="B546" t="s">
        <v>10321</v>
      </c>
      <c r="C546" t="s">
        <v>6790</v>
      </c>
    </row>
    <row r="547" spans="1:3" x14ac:dyDescent="0.25">
      <c r="A547" t="s">
        <v>2315</v>
      </c>
      <c r="B547" t="s">
        <v>6080</v>
      </c>
      <c r="C547" t="s">
        <v>7210</v>
      </c>
    </row>
    <row r="548" spans="1:3" x14ac:dyDescent="0.25">
      <c r="A548" t="s">
        <v>2316</v>
      </c>
      <c r="B548" t="s">
        <v>6081</v>
      </c>
      <c r="C548" t="s">
        <v>10322</v>
      </c>
    </row>
    <row r="549" spans="1:3" x14ac:dyDescent="0.25">
      <c r="A549" t="s">
        <v>2317</v>
      </c>
      <c r="B549" t="s">
        <v>10323</v>
      </c>
      <c r="C549" t="s">
        <v>6794</v>
      </c>
    </row>
    <row r="550" spans="1:3" x14ac:dyDescent="0.25">
      <c r="A550" t="s">
        <v>2318</v>
      </c>
      <c r="B550" t="s">
        <v>10324</v>
      </c>
      <c r="C550" t="s">
        <v>6796</v>
      </c>
    </row>
    <row r="551" spans="1:3" x14ac:dyDescent="0.25">
      <c r="A551" t="s">
        <v>2319</v>
      </c>
      <c r="B551" t="s">
        <v>10325</v>
      </c>
      <c r="C551" t="s">
        <v>6798</v>
      </c>
    </row>
    <row r="552" spans="1:3" x14ac:dyDescent="0.25">
      <c r="A552" t="s">
        <v>2320</v>
      </c>
      <c r="B552" t="s">
        <v>9166</v>
      </c>
      <c r="C552" t="s">
        <v>10326</v>
      </c>
    </row>
    <row r="553" spans="1:3" x14ac:dyDescent="0.25">
      <c r="A553" t="s">
        <v>2321</v>
      </c>
      <c r="B553" t="s">
        <v>10327</v>
      </c>
      <c r="C553" t="s">
        <v>10328</v>
      </c>
    </row>
    <row r="554" spans="1:3" x14ac:dyDescent="0.25">
      <c r="A554" t="s">
        <v>2322</v>
      </c>
      <c r="B554" t="s">
        <v>10329</v>
      </c>
      <c r="C554" t="s">
        <v>10330</v>
      </c>
    </row>
    <row r="555" spans="1:3" x14ac:dyDescent="0.25">
      <c r="A555" t="s">
        <v>2323</v>
      </c>
      <c r="B555" t="s">
        <v>10331</v>
      </c>
      <c r="C555" t="s">
        <v>10332</v>
      </c>
    </row>
    <row r="556" spans="1:3" x14ac:dyDescent="0.25">
      <c r="A556" t="s">
        <v>2324</v>
      </c>
      <c r="B556" t="s">
        <v>10333</v>
      </c>
      <c r="C556" t="s">
        <v>10334</v>
      </c>
    </row>
    <row r="557" spans="1:3" x14ac:dyDescent="0.25">
      <c r="A557" t="s">
        <v>2325</v>
      </c>
      <c r="B557" t="s">
        <v>10335</v>
      </c>
      <c r="C557" t="s">
        <v>10336</v>
      </c>
    </row>
    <row r="558" spans="1:3" x14ac:dyDescent="0.25">
      <c r="A558" t="s">
        <v>2326</v>
      </c>
      <c r="B558" t="s">
        <v>10337</v>
      </c>
      <c r="C558" t="s">
        <v>10338</v>
      </c>
    </row>
    <row r="559" spans="1:3" x14ac:dyDescent="0.25">
      <c r="A559" t="s">
        <v>2327</v>
      </c>
      <c r="B559" t="s">
        <v>10339</v>
      </c>
      <c r="C559" t="s">
        <v>10340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4EFE-42CC-45A9-B111-A187FC2E8A76}">
  <dimension ref="A1:C558"/>
  <sheetViews>
    <sheetView workbookViewId="0">
      <selection activeCell="B4" sqref="B4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2328</v>
      </c>
      <c r="B2" t="s">
        <v>9664</v>
      </c>
      <c r="C2" t="s">
        <v>9665</v>
      </c>
    </row>
    <row r="3" spans="1:3" x14ac:dyDescent="0.25">
      <c r="A3" t="s">
        <v>2329</v>
      </c>
      <c r="B3" t="s">
        <v>9666</v>
      </c>
      <c r="C3" t="s">
        <v>9667</v>
      </c>
    </row>
    <row r="4" spans="1:3" x14ac:dyDescent="0.25">
      <c r="A4" t="s">
        <v>2330</v>
      </c>
      <c r="B4" t="s">
        <v>9668</v>
      </c>
      <c r="C4" t="s">
        <v>9669</v>
      </c>
    </row>
    <row r="5" spans="1:3" x14ac:dyDescent="0.25">
      <c r="A5" t="s">
        <v>2331</v>
      </c>
      <c r="B5" t="s">
        <v>9670</v>
      </c>
      <c r="C5" t="s">
        <v>9671</v>
      </c>
    </row>
    <row r="6" spans="1:3" x14ac:dyDescent="0.25">
      <c r="A6" t="s">
        <v>2332</v>
      </c>
      <c r="B6" t="s">
        <v>9672</v>
      </c>
      <c r="C6" t="s">
        <v>9673</v>
      </c>
    </row>
    <row r="7" spans="1:3" x14ac:dyDescent="0.25">
      <c r="A7" t="s">
        <v>2333</v>
      </c>
      <c r="B7" t="s">
        <v>9674</v>
      </c>
      <c r="C7" t="s">
        <v>9675</v>
      </c>
    </row>
    <row r="8" spans="1:3" x14ac:dyDescent="0.25">
      <c r="A8" t="s">
        <v>2334</v>
      </c>
      <c r="B8" t="s">
        <v>9676</v>
      </c>
      <c r="C8" t="s">
        <v>9677</v>
      </c>
    </row>
    <row r="9" spans="1:3" x14ac:dyDescent="0.25">
      <c r="A9" t="s">
        <v>2335</v>
      </c>
      <c r="B9" t="s">
        <v>9678</v>
      </c>
      <c r="C9" t="s">
        <v>9679</v>
      </c>
    </row>
    <row r="10" spans="1:3" x14ac:dyDescent="0.25">
      <c r="A10" t="s">
        <v>2336</v>
      </c>
      <c r="B10" t="s">
        <v>9680</v>
      </c>
      <c r="C10" t="s">
        <v>9681</v>
      </c>
    </row>
    <row r="11" spans="1:3" x14ac:dyDescent="0.25">
      <c r="A11" t="s">
        <v>2337</v>
      </c>
      <c r="B11" t="s">
        <v>9682</v>
      </c>
      <c r="C11" t="s">
        <v>9683</v>
      </c>
    </row>
    <row r="12" spans="1:3" x14ac:dyDescent="0.25">
      <c r="A12" t="s">
        <v>2338</v>
      </c>
      <c r="B12" t="s">
        <v>9684</v>
      </c>
      <c r="C12" t="s">
        <v>9685</v>
      </c>
    </row>
    <row r="13" spans="1:3" x14ac:dyDescent="0.25">
      <c r="A13" t="s">
        <v>2339</v>
      </c>
      <c r="B13" t="s">
        <v>9686</v>
      </c>
      <c r="C13" t="s">
        <v>9687</v>
      </c>
    </row>
    <row r="14" spans="1:3" x14ac:dyDescent="0.25">
      <c r="A14" t="s">
        <v>2340</v>
      </c>
      <c r="B14" t="s">
        <v>9688</v>
      </c>
      <c r="C14" t="s">
        <v>9689</v>
      </c>
    </row>
    <row r="15" spans="1:3" x14ac:dyDescent="0.25">
      <c r="A15" t="s">
        <v>2341</v>
      </c>
      <c r="B15" t="s">
        <v>9690</v>
      </c>
      <c r="C15" t="s">
        <v>9691</v>
      </c>
    </row>
    <row r="16" spans="1:3" x14ac:dyDescent="0.25">
      <c r="A16" t="s">
        <v>2342</v>
      </c>
      <c r="B16" t="s">
        <v>9692</v>
      </c>
      <c r="C16" t="s">
        <v>9693</v>
      </c>
    </row>
    <row r="17" spans="1:3" x14ac:dyDescent="0.25">
      <c r="A17" t="s">
        <v>2343</v>
      </c>
      <c r="B17" t="s">
        <v>9694</v>
      </c>
      <c r="C17" t="s">
        <v>9695</v>
      </c>
    </row>
    <row r="18" spans="1:3" x14ac:dyDescent="0.25">
      <c r="A18" t="s">
        <v>2344</v>
      </c>
      <c r="B18" t="s">
        <v>9696</v>
      </c>
      <c r="C18" t="s">
        <v>9697</v>
      </c>
    </row>
    <row r="19" spans="1:3" x14ac:dyDescent="0.25">
      <c r="A19" t="s">
        <v>2345</v>
      </c>
      <c r="B19" t="s">
        <v>9698</v>
      </c>
      <c r="C19" t="s">
        <v>9699</v>
      </c>
    </row>
    <row r="20" spans="1:3" x14ac:dyDescent="0.25">
      <c r="A20" t="s">
        <v>2346</v>
      </c>
      <c r="B20" t="s">
        <v>9700</v>
      </c>
      <c r="C20" t="s">
        <v>9701</v>
      </c>
    </row>
    <row r="21" spans="1:3" x14ac:dyDescent="0.25">
      <c r="A21" t="s">
        <v>2347</v>
      </c>
      <c r="B21" t="s">
        <v>9702</v>
      </c>
      <c r="C21" t="s">
        <v>9703</v>
      </c>
    </row>
    <row r="22" spans="1:3" x14ac:dyDescent="0.25">
      <c r="A22" t="s">
        <v>2348</v>
      </c>
      <c r="B22" t="s">
        <v>9704</v>
      </c>
      <c r="C22" t="s">
        <v>9705</v>
      </c>
    </row>
    <row r="23" spans="1:3" x14ac:dyDescent="0.25">
      <c r="A23" t="s">
        <v>2349</v>
      </c>
      <c r="B23" t="s">
        <v>9706</v>
      </c>
      <c r="C23" t="s">
        <v>9707</v>
      </c>
    </row>
    <row r="24" spans="1:3" x14ac:dyDescent="0.25">
      <c r="A24" t="s">
        <v>2350</v>
      </c>
      <c r="B24" t="s">
        <v>9708</v>
      </c>
      <c r="C24" t="s">
        <v>9709</v>
      </c>
    </row>
    <row r="25" spans="1:3" x14ac:dyDescent="0.25">
      <c r="A25" t="s">
        <v>2351</v>
      </c>
      <c r="B25" t="s">
        <v>9710</v>
      </c>
      <c r="C25" t="s">
        <v>9711</v>
      </c>
    </row>
    <row r="26" spans="1:3" x14ac:dyDescent="0.25">
      <c r="A26" t="s">
        <v>2352</v>
      </c>
      <c r="B26" t="s">
        <v>9712</v>
      </c>
      <c r="C26" t="s">
        <v>9713</v>
      </c>
    </row>
    <row r="27" spans="1:3" x14ac:dyDescent="0.25">
      <c r="A27" t="s">
        <v>2353</v>
      </c>
      <c r="B27" t="s">
        <v>9714</v>
      </c>
      <c r="C27" t="s">
        <v>9715</v>
      </c>
    </row>
    <row r="28" spans="1:3" x14ac:dyDescent="0.25">
      <c r="A28" t="s">
        <v>2354</v>
      </c>
      <c r="B28" t="s">
        <v>9716</v>
      </c>
      <c r="C28" t="s">
        <v>9717</v>
      </c>
    </row>
    <row r="29" spans="1:3" x14ac:dyDescent="0.25">
      <c r="A29" t="s">
        <v>2355</v>
      </c>
      <c r="B29" t="s">
        <v>9718</v>
      </c>
      <c r="C29" t="s">
        <v>9719</v>
      </c>
    </row>
    <row r="30" spans="1:3" x14ac:dyDescent="0.25">
      <c r="A30" t="s">
        <v>2356</v>
      </c>
      <c r="B30" t="s">
        <v>9720</v>
      </c>
      <c r="C30" t="s">
        <v>9721</v>
      </c>
    </row>
    <row r="31" spans="1:3" x14ac:dyDescent="0.25">
      <c r="A31" t="s">
        <v>2357</v>
      </c>
      <c r="B31" t="s">
        <v>9722</v>
      </c>
      <c r="C31" t="s">
        <v>9723</v>
      </c>
    </row>
    <row r="32" spans="1:3" x14ac:dyDescent="0.25">
      <c r="A32" t="s">
        <v>2358</v>
      </c>
      <c r="B32" t="s">
        <v>9724</v>
      </c>
      <c r="C32" t="s">
        <v>9725</v>
      </c>
    </row>
    <row r="33" spans="1:3" x14ac:dyDescent="0.25">
      <c r="A33" t="s">
        <v>2359</v>
      </c>
      <c r="B33" t="s">
        <v>9726</v>
      </c>
      <c r="C33" t="s">
        <v>9727</v>
      </c>
    </row>
    <row r="34" spans="1:3" x14ac:dyDescent="0.25">
      <c r="A34" t="s">
        <v>2360</v>
      </c>
      <c r="B34" t="s">
        <v>9728</v>
      </c>
      <c r="C34" t="s">
        <v>9729</v>
      </c>
    </row>
    <row r="35" spans="1:3" x14ac:dyDescent="0.25">
      <c r="A35" t="s">
        <v>2361</v>
      </c>
      <c r="B35" t="s">
        <v>9730</v>
      </c>
      <c r="C35" t="s">
        <v>9731</v>
      </c>
    </row>
    <row r="36" spans="1:3" x14ac:dyDescent="0.25">
      <c r="A36" t="s">
        <v>2362</v>
      </c>
      <c r="B36" t="s">
        <v>9732</v>
      </c>
      <c r="C36" t="s">
        <v>9733</v>
      </c>
    </row>
    <row r="37" spans="1:3" x14ac:dyDescent="0.25">
      <c r="A37" t="s">
        <v>2363</v>
      </c>
      <c r="B37" t="s">
        <v>9734</v>
      </c>
      <c r="C37" t="s">
        <v>9735</v>
      </c>
    </row>
    <row r="38" spans="1:3" x14ac:dyDescent="0.25">
      <c r="A38" t="s">
        <v>2364</v>
      </c>
      <c r="B38" t="s">
        <v>9736</v>
      </c>
      <c r="C38" t="s">
        <v>9737</v>
      </c>
    </row>
    <row r="39" spans="1:3" x14ac:dyDescent="0.25">
      <c r="A39" t="s">
        <v>2365</v>
      </c>
      <c r="B39" t="s">
        <v>9738</v>
      </c>
      <c r="C39" t="s">
        <v>9739</v>
      </c>
    </row>
    <row r="40" spans="1:3" x14ac:dyDescent="0.25">
      <c r="A40" t="s">
        <v>2366</v>
      </c>
      <c r="B40" t="s">
        <v>9740</v>
      </c>
      <c r="C40" t="s">
        <v>9741</v>
      </c>
    </row>
    <row r="41" spans="1:3" x14ac:dyDescent="0.25">
      <c r="A41" t="s">
        <v>2367</v>
      </c>
      <c r="B41" t="s">
        <v>9742</v>
      </c>
      <c r="C41" t="s">
        <v>9743</v>
      </c>
    </row>
    <row r="42" spans="1:3" x14ac:dyDescent="0.25">
      <c r="A42" t="s">
        <v>2368</v>
      </c>
      <c r="B42" t="s">
        <v>9744</v>
      </c>
      <c r="C42" t="s">
        <v>9745</v>
      </c>
    </row>
    <row r="43" spans="1:3" x14ac:dyDescent="0.25">
      <c r="A43" t="s">
        <v>2369</v>
      </c>
      <c r="B43" t="s">
        <v>9746</v>
      </c>
      <c r="C43" t="s">
        <v>9747</v>
      </c>
    </row>
    <row r="44" spans="1:3" x14ac:dyDescent="0.25">
      <c r="A44" t="s">
        <v>2370</v>
      </c>
      <c r="B44" t="s">
        <v>9748</v>
      </c>
      <c r="C44" t="s">
        <v>9749</v>
      </c>
    </row>
    <row r="45" spans="1:3" x14ac:dyDescent="0.25">
      <c r="A45" t="s">
        <v>2371</v>
      </c>
      <c r="B45" t="s">
        <v>9750</v>
      </c>
      <c r="C45" t="s">
        <v>9751</v>
      </c>
    </row>
    <row r="46" spans="1:3" x14ac:dyDescent="0.25">
      <c r="A46" t="s">
        <v>2372</v>
      </c>
      <c r="B46" t="s">
        <v>6087</v>
      </c>
      <c r="C46" t="s">
        <v>9752</v>
      </c>
    </row>
    <row r="47" spans="1:3" x14ac:dyDescent="0.25">
      <c r="A47" t="s">
        <v>2373</v>
      </c>
      <c r="B47" t="s">
        <v>9753</v>
      </c>
      <c r="C47" t="s">
        <v>9754</v>
      </c>
    </row>
    <row r="48" spans="1:3" x14ac:dyDescent="0.25">
      <c r="A48" t="s">
        <v>2374</v>
      </c>
      <c r="B48" t="s">
        <v>6089</v>
      </c>
      <c r="C48" t="s">
        <v>9755</v>
      </c>
    </row>
    <row r="49" spans="1:3" x14ac:dyDescent="0.25">
      <c r="A49" t="s">
        <v>2375</v>
      </c>
      <c r="B49" t="s">
        <v>6091</v>
      </c>
      <c r="C49" t="s">
        <v>9756</v>
      </c>
    </row>
    <row r="50" spans="1:3" x14ac:dyDescent="0.25">
      <c r="A50" t="s">
        <v>2376</v>
      </c>
      <c r="B50" t="s">
        <v>9757</v>
      </c>
      <c r="C50" t="s">
        <v>9758</v>
      </c>
    </row>
    <row r="51" spans="1:3" x14ac:dyDescent="0.25">
      <c r="A51" t="s">
        <v>2377</v>
      </c>
      <c r="B51" t="s">
        <v>9759</v>
      </c>
      <c r="C51" t="s">
        <v>9760</v>
      </c>
    </row>
    <row r="52" spans="1:3" x14ac:dyDescent="0.25">
      <c r="A52" t="s">
        <v>2378</v>
      </c>
      <c r="B52" t="s">
        <v>9761</v>
      </c>
      <c r="C52" t="s">
        <v>9762</v>
      </c>
    </row>
    <row r="53" spans="1:3" x14ac:dyDescent="0.25">
      <c r="A53" t="s">
        <v>2379</v>
      </c>
      <c r="B53" t="s">
        <v>9763</v>
      </c>
      <c r="C53" t="s">
        <v>9764</v>
      </c>
    </row>
    <row r="54" spans="1:3" x14ac:dyDescent="0.25">
      <c r="A54" t="s">
        <v>2380</v>
      </c>
      <c r="B54" t="s">
        <v>9765</v>
      </c>
      <c r="C54" t="s">
        <v>9766</v>
      </c>
    </row>
    <row r="55" spans="1:3" x14ac:dyDescent="0.25">
      <c r="A55" t="s">
        <v>2381</v>
      </c>
      <c r="B55" t="s">
        <v>8671</v>
      </c>
      <c r="C55" t="s">
        <v>9767</v>
      </c>
    </row>
    <row r="56" spans="1:3" x14ac:dyDescent="0.25">
      <c r="A56" t="s">
        <v>2382</v>
      </c>
      <c r="B56" t="s">
        <v>6101</v>
      </c>
      <c r="C56" t="s">
        <v>9768</v>
      </c>
    </row>
    <row r="57" spans="1:3" x14ac:dyDescent="0.25">
      <c r="A57" t="s">
        <v>2383</v>
      </c>
      <c r="B57" t="s">
        <v>6103</v>
      </c>
      <c r="C57" t="s">
        <v>9769</v>
      </c>
    </row>
    <row r="58" spans="1:3" x14ac:dyDescent="0.25">
      <c r="A58" t="s">
        <v>2384</v>
      </c>
      <c r="B58" t="s">
        <v>9770</v>
      </c>
      <c r="C58" t="s">
        <v>9771</v>
      </c>
    </row>
    <row r="59" spans="1:3" x14ac:dyDescent="0.25">
      <c r="A59" t="s">
        <v>2385</v>
      </c>
      <c r="B59" t="s">
        <v>9772</v>
      </c>
      <c r="C59" t="s">
        <v>9773</v>
      </c>
    </row>
    <row r="60" spans="1:3" x14ac:dyDescent="0.25">
      <c r="A60" t="s">
        <v>2386</v>
      </c>
      <c r="B60" t="s">
        <v>9774</v>
      </c>
      <c r="C60" t="s">
        <v>9775</v>
      </c>
    </row>
    <row r="61" spans="1:3" x14ac:dyDescent="0.25">
      <c r="A61" t="s">
        <v>2387</v>
      </c>
      <c r="B61" t="s">
        <v>9776</v>
      </c>
      <c r="C61" t="s">
        <v>9777</v>
      </c>
    </row>
    <row r="62" spans="1:3" x14ac:dyDescent="0.25">
      <c r="A62" t="s">
        <v>2388</v>
      </c>
      <c r="B62" t="s">
        <v>9778</v>
      </c>
      <c r="C62" t="s">
        <v>9779</v>
      </c>
    </row>
    <row r="63" spans="1:3" x14ac:dyDescent="0.25">
      <c r="A63" t="s">
        <v>2389</v>
      </c>
      <c r="B63" t="s">
        <v>9780</v>
      </c>
      <c r="C63" t="s">
        <v>9781</v>
      </c>
    </row>
    <row r="64" spans="1:3" x14ac:dyDescent="0.25">
      <c r="A64" t="s">
        <v>2390</v>
      </c>
      <c r="B64" t="s">
        <v>6113</v>
      </c>
      <c r="C64" t="s">
        <v>9782</v>
      </c>
    </row>
    <row r="65" spans="1:3" x14ac:dyDescent="0.25">
      <c r="A65" t="s">
        <v>2391</v>
      </c>
      <c r="B65" t="s">
        <v>9783</v>
      </c>
      <c r="C65" t="s">
        <v>9784</v>
      </c>
    </row>
    <row r="66" spans="1:3" x14ac:dyDescent="0.25">
      <c r="A66" t="s">
        <v>2392</v>
      </c>
      <c r="B66" t="s">
        <v>9785</v>
      </c>
      <c r="C66" t="s">
        <v>9786</v>
      </c>
    </row>
    <row r="67" spans="1:3" x14ac:dyDescent="0.25">
      <c r="A67" t="s">
        <v>2393</v>
      </c>
      <c r="B67" t="s">
        <v>9787</v>
      </c>
      <c r="C67" t="s">
        <v>9788</v>
      </c>
    </row>
    <row r="68" spans="1:3" x14ac:dyDescent="0.25">
      <c r="A68" t="s">
        <v>2394</v>
      </c>
      <c r="B68" t="s">
        <v>9789</v>
      </c>
      <c r="C68" t="s">
        <v>9790</v>
      </c>
    </row>
    <row r="69" spans="1:3" x14ac:dyDescent="0.25">
      <c r="A69" t="s">
        <v>2395</v>
      </c>
      <c r="B69" t="s">
        <v>9791</v>
      </c>
      <c r="C69" t="s">
        <v>9792</v>
      </c>
    </row>
    <row r="70" spans="1:3" x14ac:dyDescent="0.25">
      <c r="A70" t="s">
        <v>2396</v>
      </c>
      <c r="B70" t="s">
        <v>9793</v>
      </c>
      <c r="C70" t="s">
        <v>9794</v>
      </c>
    </row>
    <row r="71" spans="1:3" x14ac:dyDescent="0.25">
      <c r="A71" t="s">
        <v>2397</v>
      </c>
      <c r="B71" t="s">
        <v>9795</v>
      </c>
      <c r="C71" t="s">
        <v>9796</v>
      </c>
    </row>
    <row r="72" spans="1:3" x14ac:dyDescent="0.25">
      <c r="A72" t="s">
        <v>2398</v>
      </c>
      <c r="B72" t="s">
        <v>9797</v>
      </c>
      <c r="C72" t="s">
        <v>9798</v>
      </c>
    </row>
    <row r="73" spans="1:3" x14ac:dyDescent="0.25">
      <c r="A73" t="s">
        <v>2399</v>
      </c>
      <c r="B73" t="s">
        <v>9799</v>
      </c>
      <c r="C73" t="s">
        <v>9800</v>
      </c>
    </row>
    <row r="74" spans="1:3" x14ac:dyDescent="0.25">
      <c r="A74" t="s">
        <v>2400</v>
      </c>
      <c r="B74" t="s">
        <v>9801</v>
      </c>
      <c r="C74" t="s">
        <v>9802</v>
      </c>
    </row>
    <row r="75" spans="1:3" x14ac:dyDescent="0.25">
      <c r="A75" t="s">
        <v>2401</v>
      </c>
      <c r="B75" t="s">
        <v>9803</v>
      </c>
      <c r="C75" t="s">
        <v>9804</v>
      </c>
    </row>
    <row r="76" spans="1:3" x14ac:dyDescent="0.25">
      <c r="A76" t="s">
        <v>2402</v>
      </c>
      <c r="B76" t="s">
        <v>9805</v>
      </c>
      <c r="C76" t="s">
        <v>9806</v>
      </c>
    </row>
    <row r="77" spans="1:3" x14ac:dyDescent="0.25">
      <c r="A77" t="s">
        <v>2403</v>
      </c>
      <c r="B77" t="s">
        <v>9807</v>
      </c>
      <c r="C77" t="s">
        <v>9808</v>
      </c>
    </row>
    <row r="78" spans="1:3" x14ac:dyDescent="0.25">
      <c r="A78" t="s">
        <v>2404</v>
      </c>
      <c r="B78" t="s">
        <v>6135</v>
      </c>
      <c r="C78" t="s">
        <v>9809</v>
      </c>
    </row>
    <row r="79" spans="1:3" x14ac:dyDescent="0.25">
      <c r="A79" t="s">
        <v>2405</v>
      </c>
      <c r="B79" t="s">
        <v>9810</v>
      </c>
      <c r="C79" t="s">
        <v>9811</v>
      </c>
    </row>
    <row r="80" spans="1:3" x14ac:dyDescent="0.25">
      <c r="A80" t="s">
        <v>2406</v>
      </c>
      <c r="B80" t="s">
        <v>9812</v>
      </c>
      <c r="C80" t="s">
        <v>9813</v>
      </c>
    </row>
    <row r="81" spans="1:3" x14ac:dyDescent="0.25">
      <c r="A81" t="s">
        <v>2407</v>
      </c>
      <c r="B81" t="s">
        <v>9814</v>
      </c>
      <c r="C81" t="s">
        <v>9815</v>
      </c>
    </row>
    <row r="82" spans="1:3" x14ac:dyDescent="0.25">
      <c r="A82" t="s">
        <v>2408</v>
      </c>
      <c r="B82" t="s">
        <v>9816</v>
      </c>
      <c r="C82" t="s">
        <v>9817</v>
      </c>
    </row>
    <row r="83" spans="1:3" x14ac:dyDescent="0.25">
      <c r="A83" t="s">
        <v>2409</v>
      </c>
      <c r="B83" t="s">
        <v>9818</v>
      </c>
      <c r="C83" t="s">
        <v>9819</v>
      </c>
    </row>
    <row r="84" spans="1:3" x14ac:dyDescent="0.25">
      <c r="A84" t="s">
        <v>2410</v>
      </c>
      <c r="B84" t="s">
        <v>9820</v>
      </c>
      <c r="C84" t="s">
        <v>9821</v>
      </c>
    </row>
    <row r="85" spans="1:3" x14ac:dyDescent="0.25">
      <c r="A85" t="s">
        <v>2411</v>
      </c>
      <c r="B85" t="s">
        <v>9822</v>
      </c>
      <c r="C85" t="s">
        <v>9823</v>
      </c>
    </row>
    <row r="86" spans="1:3" x14ac:dyDescent="0.25">
      <c r="A86" t="s">
        <v>2412</v>
      </c>
      <c r="B86" t="s">
        <v>6147</v>
      </c>
      <c r="C86" t="s">
        <v>9824</v>
      </c>
    </row>
    <row r="87" spans="1:3" x14ac:dyDescent="0.25">
      <c r="A87" t="s">
        <v>2413</v>
      </c>
      <c r="B87" t="s">
        <v>9825</v>
      </c>
      <c r="C87" t="s">
        <v>9826</v>
      </c>
    </row>
    <row r="88" spans="1:3" x14ac:dyDescent="0.25">
      <c r="A88" t="s">
        <v>2414</v>
      </c>
      <c r="B88" t="s">
        <v>9827</v>
      </c>
      <c r="C88" t="s">
        <v>9828</v>
      </c>
    </row>
    <row r="89" spans="1:3" x14ac:dyDescent="0.25">
      <c r="A89" t="s">
        <v>2415</v>
      </c>
      <c r="B89" t="s">
        <v>9829</v>
      </c>
      <c r="C89" t="s">
        <v>9830</v>
      </c>
    </row>
    <row r="90" spans="1:3" x14ac:dyDescent="0.25">
      <c r="A90" t="s">
        <v>2416</v>
      </c>
      <c r="B90" t="s">
        <v>9831</v>
      </c>
      <c r="C90" t="s">
        <v>9832</v>
      </c>
    </row>
    <row r="91" spans="1:3" x14ac:dyDescent="0.25">
      <c r="A91" t="s">
        <v>2417</v>
      </c>
      <c r="B91" t="s">
        <v>8713</v>
      </c>
      <c r="C91" t="s">
        <v>9833</v>
      </c>
    </row>
    <row r="92" spans="1:3" x14ac:dyDescent="0.25">
      <c r="A92" t="s">
        <v>2418</v>
      </c>
      <c r="B92" t="s">
        <v>8715</v>
      </c>
      <c r="C92" t="s">
        <v>9834</v>
      </c>
    </row>
    <row r="93" spans="1:3" x14ac:dyDescent="0.25">
      <c r="A93" t="s">
        <v>2419</v>
      </c>
      <c r="B93" t="s">
        <v>8717</v>
      </c>
      <c r="C93" t="s">
        <v>9835</v>
      </c>
    </row>
    <row r="94" spans="1:3" x14ac:dyDescent="0.25">
      <c r="A94" t="s">
        <v>2420</v>
      </c>
      <c r="B94" t="s">
        <v>6159</v>
      </c>
      <c r="C94" t="s">
        <v>9836</v>
      </c>
    </row>
    <row r="95" spans="1:3" x14ac:dyDescent="0.25">
      <c r="A95" t="s">
        <v>2421</v>
      </c>
      <c r="B95" t="s">
        <v>8719</v>
      </c>
      <c r="C95" t="s">
        <v>9837</v>
      </c>
    </row>
    <row r="96" spans="1:3" x14ac:dyDescent="0.25">
      <c r="A96" t="s">
        <v>2422</v>
      </c>
      <c r="B96" t="s">
        <v>6161</v>
      </c>
      <c r="C96" t="s">
        <v>9838</v>
      </c>
    </row>
    <row r="97" spans="1:3" x14ac:dyDescent="0.25">
      <c r="A97" t="s">
        <v>2423</v>
      </c>
      <c r="B97" t="s">
        <v>9839</v>
      </c>
      <c r="C97" t="s">
        <v>9840</v>
      </c>
    </row>
    <row r="98" spans="1:3" x14ac:dyDescent="0.25">
      <c r="A98" t="s">
        <v>2424</v>
      </c>
      <c r="B98" t="s">
        <v>6163</v>
      </c>
      <c r="C98" t="s">
        <v>8721</v>
      </c>
    </row>
    <row r="99" spans="1:3" x14ac:dyDescent="0.25">
      <c r="A99" t="s">
        <v>2425</v>
      </c>
      <c r="B99" t="s">
        <v>9841</v>
      </c>
      <c r="C99" t="s">
        <v>9842</v>
      </c>
    </row>
    <row r="100" spans="1:3" x14ac:dyDescent="0.25">
      <c r="A100" t="s">
        <v>2426</v>
      </c>
      <c r="B100" t="s">
        <v>8722</v>
      </c>
      <c r="C100" t="s">
        <v>9843</v>
      </c>
    </row>
    <row r="101" spans="1:3" x14ac:dyDescent="0.25">
      <c r="A101" t="s">
        <v>2427</v>
      </c>
      <c r="B101" t="s">
        <v>6801</v>
      </c>
      <c r="C101" t="s">
        <v>9844</v>
      </c>
    </row>
    <row r="102" spans="1:3" x14ac:dyDescent="0.25">
      <c r="A102" t="s">
        <v>2428</v>
      </c>
      <c r="B102" t="s">
        <v>8725</v>
      </c>
      <c r="C102" t="s">
        <v>9845</v>
      </c>
    </row>
    <row r="103" spans="1:3" x14ac:dyDescent="0.25">
      <c r="A103" t="s">
        <v>2429</v>
      </c>
      <c r="B103" t="s">
        <v>9846</v>
      </c>
      <c r="C103" t="s">
        <v>9847</v>
      </c>
    </row>
    <row r="104" spans="1:3" x14ac:dyDescent="0.25">
      <c r="A104" t="s">
        <v>2430</v>
      </c>
      <c r="B104" t="s">
        <v>6802</v>
      </c>
      <c r="C104" t="s">
        <v>9848</v>
      </c>
    </row>
    <row r="105" spans="1:3" x14ac:dyDescent="0.25">
      <c r="A105" t="s">
        <v>2431</v>
      </c>
      <c r="B105" t="s">
        <v>6173</v>
      </c>
      <c r="C105" t="s">
        <v>9849</v>
      </c>
    </row>
    <row r="106" spans="1:3" x14ac:dyDescent="0.25">
      <c r="A106" t="s">
        <v>2432</v>
      </c>
      <c r="B106" t="s">
        <v>6803</v>
      </c>
      <c r="C106" t="s">
        <v>9850</v>
      </c>
    </row>
    <row r="107" spans="1:3" x14ac:dyDescent="0.25">
      <c r="A107" t="s">
        <v>2433</v>
      </c>
      <c r="B107" t="s">
        <v>9851</v>
      </c>
      <c r="C107" t="s">
        <v>9852</v>
      </c>
    </row>
    <row r="108" spans="1:3" x14ac:dyDescent="0.25">
      <c r="A108" t="s">
        <v>2434</v>
      </c>
      <c r="B108" t="s">
        <v>7938</v>
      </c>
      <c r="C108" t="s">
        <v>9853</v>
      </c>
    </row>
    <row r="109" spans="1:3" x14ac:dyDescent="0.25">
      <c r="A109" t="s">
        <v>2435</v>
      </c>
      <c r="B109" t="s">
        <v>8728</v>
      </c>
      <c r="C109" t="s">
        <v>9854</v>
      </c>
    </row>
    <row r="110" spans="1:3" x14ac:dyDescent="0.25">
      <c r="A110" t="s">
        <v>2436</v>
      </c>
      <c r="B110" t="s">
        <v>8730</v>
      </c>
      <c r="C110" t="s">
        <v>9855</v>
      </c>
    </row>
    <row r="111" spans="1:3" x14ac:dyDescent="0.25">
      <c r="A111" t="s">
        <v>2437</v>
      </c>
      <c r="B111" t="s">
        <v>8732</v>
      </c>
      <c r="C111" t="s">
        <v>9856</v>
      </c>
    </row>
    <row r="112" spans="1:3" x14ac:dyDescent="0.25">
      <c r="A112" t="s">
        <v>2438</v>
      </c>
      <c r="B112" t="s">
        <v>9857</v>
      </c>
      <c r="C112" t="s">
        <v>9858</v>
      </c>
    </row>
    <row r="113" spans="1:3" x14ac:dyDescent="0.25">
      <c r="A113" t="s">
        <v>2439</v>
      </c>
      <c r="B113" t="s">
        <v>8734</v>
      </c>
      <c r="C113" t="s">
        <v>9859</v>
      </c>
    </row>
    <row r="114" spans="1:3" x14ac:dyDescent="0.25">
      <c r="A114" t="s">
        <v>2440</v>
      </c>
      <c r="B114" t="s">
        <v>6807</v>
      </c>
      <c r="C114" t="s">
        <v>9860</v>
      </c>
    </row>
    <row r="115" spans="1:3" x14ac:dyDescent="0.25">
      <c r="A115" t="s">
        <v>2441</v>
      </c>
      <c r="B115" t="s">
        <v>9861</v>
      </c>
      <c r="C115" t="s">
        <v>9862</v>
      </c>
    </row>
    <row r="116" spans="1:3" x14ac:dyDescent="0.25">
      <c r="A116" t="s">
        <v>2442</v>
      </c>
      <c r="B116" t="s">
        <v>9863</v>
      </c>
      <c r="C116" t="s">
        <v>9864</v>
      </c>
    </row>
    <row r="117" spans="1:3" x14ac:dyDescent="0.25">
      <c r="A117" t="s">
        <v>2443</v>
      </c>
      <c r="B117" t="s">
        <v>6809</v>
      </c>
      <c r="C117" t="s">
        <v>9865</v>
      </c>
    </row>
    <row r="118" spans="1:3" x14ac:dyDescent="0.25">
      <c r="A118" t="s">
        <v>2444</v>
      </c>
      <c r="B118" t="s">
        <v>8738</v>
      </c>
      <c r="C118" t="s">
        <v>9866</v>
      </c>
    </row>
    <row r="119" spans="1:3" x14ac:dyDescent="0.25">
      <c r="A119" t="s">
        <v>2445</v>
      </c>
      <c r="B119" t="s">
        <v>9867</v>
      </c>
      <c r="C119" t="s">
        <v>9868</v>
      </c>
    </row>
    <row r="120" spans="1:3" x14ac:dyDescent="0.25">
      <c r="A120" t="s">
        <v>2446</v>
      </c>
      <c r="B120" t="s">
        <v>9869</v>
      </c>
      <c r="C120" t="s">
        <v>9870</v>
      </c>
    </row>
    <row r="121" spans="1:3" x14ac:dyDescent="0.25">
      <c r="A121" t="s">
        <v>2447</v>
      </c>
      <c r="B121" t="s">
        <v>8742</v>
      </c>
      <c r="C121" t="s">
        <v>9871</v>
      </c>
    </row>
    <row r="122" spans="1:3" x14ac:dyDescent="0.25">
      <c r="A122" t="s">
        <v>2448</v>
      </c>
      <c r="B122" t="s">
        <v>9872</v>
      </c>
      <c r="C122" t="s">
        <v>9873</v>
      </c>
    </row>
    <row r="123" spans="1:3" x14ac:dyDescent="0.25">
      <c r="A123" t="s">
        <v>2449</v>
      </c>
      <c r="B123" t="s">
        <v>9874</v>
      </c>
      <c r="C123" t="s">
        <v>9875</v>
      </c>
    </row>
    <row r="124" spans="1:3" x14ac:dyDescent="0.25">
      <c r="A124" t="s">
        <v>2450</v>
      </c>
      <c r="B124" t="s">
        <v>9876</v>
      </c>
      <c r="C124" t="s">
        <v>9877</v>
      </c>
    </row>
    <row r="125" spans="1:3" x14ac:dyDescent="0.25">
      <c r="A125" t="s">
        <v>2451</v>
      </c>
      <c r="B125" t="s">
        <v>9878</v>
      </c>
      <c r="C125" t="s">
        <v>9879</v>
      </c>
    </row>
    <row r="126" spans="1:3" x14ac:dyDescent="0.25">
      <c r="A126" t="s">
        <v>2452</v>
      </c>
      <c r="B126" t="s">
        <v>6814</v>
      </c>
      <c r="C126" t="s">
        <v>9880</v>
      </c>
    </row>
    <row r="127" spans="1:3" x14ac:dyDescent="0.25">
      <c r="A127" t="s">
        <v>2453</v>
      </c>
      <c r="B127" t="s">
        <v>8749</v>
      </c>
      <c r="C127" t="s">
        <v>9881</v>
      </c>
    </row>
    <row r="128" spans="1:3" x14ac:dyDescent="0.25">
      <c r="A128" t="s">
        <v>2454</v>
      </c>
      <c r="B128" t="s">
        <v>6207</v>
      </c>
      <c r="C128" t="s">
        <v>9882</v>
      </c>
    </row>
    <row r="129" spans="1:3" x14ac:dyDescent="0.25">
      <c r="A129" t="s">
        <v>2455</v>
      </c>
      <c r="B129" t="s">
        <v>6815</v>
      </c>
      <c r="C129" t="s">
        <v>9883</v>
      </c>
    </row>
    <row r="130" spans="1:3" x14ac:dyDescent="0.25">
      <c r="A130" t="s">
        <v>2456</v>
      </c>
      <c r="B130" t="s">
        <v>9884</v>
      </c>
      <c r="C130" t="s">
        <v>9885</v>
      </c>
    </row>
    <row r="131" spans="1:3" x14ac:dyDescent="0.25">
      <c r="A131" t="s">
        <v>2457</v>
      </c>
      <c r="B131" t="s">
        <v>9886</v>
      </c>
      <c r="C131" t="s">
        <v>9887</v>
      </c>
    </row>
    <row r="132" spans="1:3" x14ac:dyDescent="0.25">
      <c r="A132" t="s">
        <v>2458</v>
      </c>
      <c r="B132" t="s">
        <v>9888</v>
      </c>
      <c r="C132" t="s">
        <v>9889</v>
      </c>
    </row>
    <row r="133" spans="1:3" x14ac:dyDescent="0.25">
      <c r="A133" t="s">
        <v>2459</v>
      </c>
      <c r="B133" t="s">
        <v>8754</v>
      </c>
      <c r="C133" t="s">
        <v>9890</v>
      </c>
    </row>
    <row r="134" spans="1:3" x14ac:dyDescent="0.25">
      <c r="A134" t="s">
        <v>2460</v>
      </c>
      <c r="B134" t="s">
        <v>8756</v>
      </c>
      <c r="C134" t="s">
        <v>9891</v>
      </c>
    </row>
    <row r="135" spans="1:3" x14ac:dyDescent="0.25">
      <c r="A135" t="s">
        <v>2461</v>
      </c>
      <c r="B135" t="s">
        <v>8758</v>
      </c>
      <c r="C135" t="s">
        <v>9892</v>
      </c>
    </row>
    <row r="136" spans="1:3" x14ac:dyDescent="0.25">
      <c r="A136" t="s">
        <v>2462</v>
      </c>
      <c r="B136" t="s">
        <v>6219</v>
      </c>
      <c r="C136" t="s">
        <v>9893</v>
      </c>
    </row>
    <row r="137" spans="1:3" x14ac:dyDescent="0.25">
      <c r="A137" t="s">
        <v>2463</v>
      </c>
      <c r="B137" t="s">
        <v>8760</v>
      </c>
      <c r="C137" t="s">
        <v>9894</v>
      </c>
    </row>
    <row r="138" spans="1:3" x14ac:dyDescent="0.25">
      <c r="A138" t="s">
        <v>2464</v>
      </c>
      <c r="B138" t="s">
        <v>6221</v>
      </c>
      <c r="C138" t="s">
        <v>9895</v>
      </c>
    </row>
    <row r="139" spans="1:3" x14ac:dyDescent="0.25">
      <c r="A139" t="s">
        <v>2465</v>
      </c>
      <c r="B139" t="s">
        <v>6223</v>
      </c>
      <c r="C139" t="s">
        <v>9896</v>
      </c>
    </row>
    <row r="140" spans="1:3" x14ac:dyDescent="0.25">
      <c r="A140" t="s">
        <v>2466</v>
      </c>
      <c r="B140" t="s">
        <v>9897</v>
      </c>
      <c r="C140" t="s">
        <v>9898</v>
      </c>
    </row>
    <row r="141" spans="1:3" x14ac:dyDescent="0.25">
      <c r="A141" t="s">
        <v>2467</v>
      </c>
      <c r="B141" t="s">
        <v>8762</v>
      </c>
      <c r="C141" t="s">
        <v>9899</v>
      </c>
    </row>
    <row r="142" spans="1:3" x14ac:dyDescent="0.25">
      <c r="A142" t="s">
        <v>2468</v>
      </c>
      <c r="B142" t="s">
        <v>8764</v>
      </c>
      <c r="C142" t="s">
        <v>9900</v>
      </c>
    </row>
    <row r="143" spans="1:3" x14ac:dyDescent="0.25">
      <c r="A143" t="s">
        <v>2469</v>
      </c>
      <c r="B143" t="s">
        <v>8766</v>
      </c>
      <c r="C143" t="s">
        <v>9901</v>
      </c>
    </row>
    <row r="144" spans="1:3" x14ac:dyDescent="0.25">
      <c r="A144" t="s">
        <v>2470</v>
      </c>
      <c r="B144" t="s">
        <v>9902</v>
      </c>
      <c r="C144" t="s">
        <v>9903</v>
      </c>
    </row>
    <row r="145" spans="1:3" x14ac:dyDescent="0.25">
      <c r="A145" t="s">
        <v>2471</v>
      </c>
      <c r="B145" t="s">
        <v>8768</v>
      </c>
      <c r="C145" t="s">
        <v>9904</v>
      </c>
    </row>
    <row r="146" spans="1:3" x14ac:dyDescent="0.25">
      <c r="A146" t="s">
        <v>2472</v>
      </c>
      <c r="B146" t="s">
        <v>6233</v>
      </c>
      <c r="C146" t="s">
        <v>9905</v>
      </c>
    </row>
    <row r="147" spans="1:3" x14ac:dyDescent="0.25">
      <c r="A147" t="s">
        <v>2473</v>
      </c>
      <c r="B147" t="s">
        <v>6235</v>
      </c>
      <c r="C147" t="s">
        <v>9906</v>
      </c>
    </row>
    <row r="148" spans="1:3" x14ac:dyDescent="0.25">
      <c r="A148" t="s">
        <v>2474</v>
      </c>
      <c r="B148" t="s">
        <v>6237</v>
      </c>
      <c r="C148" t="s">
        <v>9907</v>
      </c>
    </row>
    <row r="149" spans="1:3" x14ac:dyDescent="0.25">
      <c r="A149" t="s">
        <v>2475</v>
      </c>
      <c r="B149" t="s">
        <v>8770</v>
      </c>
      <c r="C149" t="s">
        <v>9908</v>
      </c>
    </row>
    <row r="150" spans="1:3" x14ac:dyDescent="0.25">
      <c r="A150" t="s">
        <v>2476</v>
      </c>
      <c r="B150" t="s">
        <v>6826</v>
      </c>
      <c r="C150" t="s">
        <v>9909</v>
      </c>
    </row>
    <row r="151" spans="1:3" x14ac:dyDescent="0.25">
      <c r="A151" t="s">
        <v>2477</v>
      </c>
      <c r="B151" t="s">
        <v>8773</v>
      </c>
      <c r="C151" t="s">
        <v>9910</v>
      </c>
    </row>
    <row r="152" spans="1:3" x14ac:dyDescent="0.25">
      <c r="A152" t="s">
        <v>2478</v>
      </c>
      <c r="B152" t="s">
        <v>9911</v>
      </c>
      <c r="C152" t="s">
        <v>9912</v>
      </c>
    </row>
    <row r="153" spans="1:3" x14ac:dyDescent="0.25">
      <c r="A153" t="s">
        <v>2479</v>
      </c>
      <c r="B153" t="s">
        <v>6827</v>
      </c>
      <c r="C153" t="s">
        <v>9913</v>
      </c>
    </row>
    <row r="154" spans="1:3" x14ac:dyDescent="0.25">
      <c r="A154" t="s">
        <v>2480</v>
      </c>
      <c r="B154" t="s">
        <v>6247</v>
      </c>
      <c r="C154" t="s">
        <v>9914</v>
      </c>
    </row>
    <row r="155" spans="1:3" x14ac:dyDescent="0.25">
      <c r="A155" t="s">
        <v>2481</v>
      </c>
      <c r="B155" t="s">
        <v>8775</v>
      </c>
      <c r="C155" t="s">
        <v>9915</v>
      </c>
    </row>
    <row r="156" spans="1:3" x14ac:dyDescent="0.25">
      <c r="A156" t="s">
        <v>2482</v>
      </c>
      <c r="B156" t="s">
        <v>9916</v>
      </c>
      <c r="C156" t="s">
        <v>9917</v>
      </c>
    </row>
    <row r="157" spans="1:3" x14ac:dyDescent="0.25">
      <c r="A157" t="s">
        <v>2483</v>
      </c>
      <c r="B157" t="s">
        <v>9918</v>
      </c>
      <c r="C157" t="s">
        <v>9919</v>
      </c>
    </row>
    <row r="158" spans="1:3" x14ac:dyDescent="0.25">
      <c r="A158" t="s">
        <v>2484</v>
      </c>
      <c r="B158" t="s">
        <v>8778</v>
      </c>
      <c r="C158" t="s">
        <v>9920</v>
      </c>
    </row>
    <row r="159" spans="1:3" x14ac:dyDescent="0.25">
      <c r="A159" t="s">
        <v>2485</v>
      </c>
      <c r="B159" t="s">
        <v>8780</v>
      </c>
      <c r="C159" t="s">
        <v>9921</v>
      </c>
    </row>
    <row r="160" spans="1:3" x14ac:dyDescent="0.25">
      <c r="A160" t="s">
        <v>2486</v>
      </c>
      <c r="B160" t="s">
        <v>9922</v>
      </c>
      <c r="C160" t="s">
        <v>9923</v>
      </c>
    </row>
    <row r="161" spans="1:3" x14ac:dyDescent="0.25">
      <c r="A161" t="s">
        <v>2487</v>
      </c>
      <c r="B161" t="s">
        <v>8782</v>
      </c>
      <c r="C161" t="s">
        <v>9924</v>
      </c>
    </row>
    <row r="162" spans="1:3" x14ac:dyDescent="0.25">
      <c r="A162" t="s">
        <v>2488</v>
      </c>
      <c r="B162" t="s">
        <v>9925</v>
      </c>
      <c r="C162" t="s">
        <v>9926</v>
      </c>
    </row>
    <row r="163" spans="1:3" x14ac:dyDescent="0.25">
      <c r="A163" t="s">
        <v>2489</v>
      </c>
      <c r="B163" t="s">
        <v>6263</v>
      </c>
      <c r="C163" t="s">
        <v>9927</v>
      </c>
    </row>
    <row r="164" spans="1:3" x14ac:dyDescent="0.25">
      <c r="A164" t="s">
        <v>2490</v>
      </c>
      <c r="B164" t="s">
        <v>9928</v>
      </c>
      <c r="C164" t="s">
        <v>9929</v>
      </c>
    </row>
    <row r="165" spans="1:3" x14ac:dyDescent="0.25">
      <c r="A165" t="s">
        <v>2491</v>
      </c>
      <c r="B165" t="s">
        <v>6833</v>
      </c>
      <c r="C165" t="s">
        <v>9930</v>
      </c>
    </row>
    <row r="166" spans="1:3" x14ac:dyDescent="0.25">
      <c r="A166" t="s">
        <v>2492</v>
      </c>
      <c r="B166" t="s">
        <v>6834</v>
      </c>
      <c r="C166" t="s">
        <v>9931</v>
      </c>
    </row>
    <row r="167" spans="1:3" x14ac:dyDescent="0.25">
      <c r="A167" t="s">
        <v>2493</v>
      </c>
      <c r="B167" t="s">
        <v>8787</v>
      </c>
      <c r="C167" t="s">
        <v>9932</v>
      </c>
    </row>
    <row r="168" spans="1:3" x14ac:dyDescent="0.25">
      <c r="A168" t="s">
        <v>2494</v>
      </c>
      <c r="B168" t="s">
        <v>6273</v>
      </c>
      <c r="C168" t="s">
        <v>9933</v>
      </c>
    </row>
    <row r="169" spans="1:3" x14ac:dyDescent="0.25">
      <c r="A169" t="s">
        <v>2495</v>
      </c>
      <c r="B169" t="s">
        <v>6835</v>
      </c>
      <c r="C169" t="s">
        <v>9934</v>
      </c>
    </row>
    <row r="170" spans="1:3" x14ac:dyDescent="0.25">
      <c r="A170" t="s">
        <v>2496</v>
      </c>
      <c r="B170" t="s">
        <v>9935</v>
      </c>
      <c r="C170" t="s">
        <v>9936</v>
      </c>
    </row>
    <row r="171" spans="1:3" x14ac:dyDescent="0.25">
      <c r="A171" t="s">
        <v>2497</v>
      </c>
      <c r="B171" t="s">
        <v>8790</v>
      </c>
      <c r="C171" t="s">
        <v>9937</v>
      </c>
    </row>
    <row r="172" spans="1:3" x14ac:dyDescent="0.25">
      <c r="A172" t="s">
        <v>2498</v>
      </c>
      <c r="B172" t="s">
        <v>9938</v>
      </c>
      <c r="C172" t="s">
        <v>9939</v>
      </c>
    </row>
    <row r="173" spans="1:3" x14ac:dyDescent="0.25">
      <c r="A173" t="s">
        <v>2499</v>
      </c>
      <c r="B173" t="s">
        <v>6837</v>
      </c>
      <c r="C173" t="s">
        <v>9940</v>
      </c>
    </row>
    <row r="174" spans="1:3" x14ac:dyDescent="0.25">
      <c r="A174" t="s">
        <v>2500</v>
      </c>
      <c r="B174" t="s">
        <v>8793</v>
      </c>
      <c r="C174" t="s">
        <v>9941</v>
      </c>
    </row>
    <row r="175" spans="1:3" x14ac:dyDescent="0.25">
      <c r="A175" t="s">
        <v>2501</v>
      </c>
      <c r="B175" t="s">
        <v>8795</v>
      </c>
      <c r="C175" t="s">
        <v>9942</v>
      </c>
    </row>
    <row r="176" spans="1:3" x14ac:dyDescent="0.25">
      <c r="A176" t="s">
        <v>2502</v>
      </c>
      <c r="B176" t="s">
        <v>6287</v>
      </c>
      <c r="C176" t="s">
        <v>9943</v>
      </c>
    </row>
    <row r="177" spans="1:3" x14ac:dyDescent="0.25">
      <c r="A177" t="s">
        <v>2503</v>
      </c>
      <c r="B177" t="s">
        <v>8797</v>
      </c>
      <c r="C177" t="s">
        <v>9944</v>
      </c>
    </row>
    <row r="178" spans="1:3" x14ac:dyDescent="0.25">
      <c r="A178" t="s">
        <v>2504</v>
      </c>
      <c r="B178" t="s">
        <v>9945</v>
      </c>
      <c r="C178" t="s">
        <v>9946</v>
      </c>
    </row>
    <row r="179" spans="1:3" x14ac:dyDescent="0.25">
      <c r="A179" t="s">
        <v>2505</v>
      </c>
      <c r="B179" t="s">
        <v>9239</v>
      </c>
      <c r="C179" t="s">
        <v>9947</v>
      </c>
    </row>
    <row r="180" spans="1:3" x14ac:dyDescent="0.25">
      <c r="A180" t="s">
        <v>2506</v>
      </c>
      <c r="B180" t="s">
        <v>6841</v>
      </c>
      <c r="C180" t="s">
        <v>9948</v>
      </c>
    </row>
    <row r="181" spans="1:3" x14ac:dyDescent="0.25">
      <c r="A181" t="s">
        <v>2507</v>
      </c>
      <c r="B181" t="s">
        <v>8799</v>
      </c>
      <c r="C181" t="s">
        <v>9949</v>
      </c>
    </row>
    <row r="182" spans="1:3" x14ac:dyDescent="0.25">
      <c r="A182" t="s">
        <v>2508</v>
      </c>
      <c r="B182" t="s">
        <v>8801</v>
      </c>
      <c r="C182" t="s">
        <v>9950</v>
      </c>
    </row>
    <row r="183" spans="1:3" x14ac:dyDescent="0.25">
      <c r="A183" t="s">
        <v>2509</v>
      </c>
      <c r="B183" t="s">
        <v>9951</v>
      </c>
      <c r="C183" t="s">
        <v>9952</v>
      </c>
    </row>
    <row r="184" spans="1:3" x14ac:dyDescent="0.25">
      <c r="A184" t="s">
        <v>2510</v>
      </c>
      <c r="B184" t="s">
        <v>6299</v>
      </c>
      <c r="C184" t="s">
        <v>9953</v>
      </c>
    </row>
    <row r="185" spans="1:3" x14ac:dyDescent="0.25">
      <c r="A185" t="s">
        <v>2511</v>
      </c>
      <c r="B185" t="s">
        <v>9244</v>
      </c>
      <c r="C185" t="s">
        <v>9954</v>
      </c>
    </row>
    <row r="186" spans="1:3" x14ac:dyDescent="0.25">
      <c r="A186" t="s">
        <v>2512</v>
      </c>
      <c r="B186" t="s">
        <v>6301</v>
      </c>
      <c r="C186" t="s">
        <v>9955</v>
      </c>
    </row>
    <row r="187" spans="1:3" x14ac:dyDescent="0.25">
      <c r="A187" t="s">
        <v>2513</v>
      </c>
      <c r="B187" t="s">
        <v>9956</v>
      </c>
      <c r="C187" t="s">
        <v>9957</v>
      </c>
    </row>
    <row r="188" spans="1:3" x14ac:dyDescent="0.25">
      <c r="A188" t="s">
        <v>2514</v>
      </c>
      <c r="B188" t="s">
        <v>6846</v>
      </c>
      <c r="C188" t="s">
        <v>9958</v>
      </c>
    </row>
    <row r="189" spans="1:3" x14ac:dyDescent="0.25">
      <c r="A189" t="s">
        <v>2515</v>
      </c>
      <c r="B189" t="s">
        <v>9246</v>
      </c>
      <c r="C189" t="s">
        <v>9959</v>
      </c>
    </row>
    <row r="190" spans="1:3" x14ac:dyDescent="0.25">
      <c r="A190" t="s">
        <v>2516</v>
      </c>
      <c r="B190" t="s">
        <v>9248</v>
      </c>
      <c r="C190" t="s">
        <v>9960</v>
      </c>
    </row>
    <row r="191" spans="1:3" x14ac:dyDescent="0.25">
      <c r="A191" t="s">
        <v>2517</v>
      </c>
      <c r="B191" t="s">
        <v>9250</v>
      </c>
      <c r="C191" t="s">
        <v>9961</v>
      </c>
    </row>
    <row r="192" spans="1:3" x14ac:dyDescent="0.25">
      <c r="A192" t="s">
        <v>2518</v>
      </c>
      <c r="B192" t="s">
        <v>9962</v>
      </c>
      <c r="C192" t="s">
        <v>9963</v>
      </c>
    </row>
    <row r="193" spans="1:3" x14ac:dyDescent="0.25">
      <c r="A193" t="s">
        <v>2519</v>
      </c>
      <c r="B193" t="s">
        <v>9252</v>
      </c>
      <c r="C193" t="s">
        <v>9964</v>
      </c>
    </row>
    <row r="194" spans="1:3" x14ac:dyDescent="0.25">
      <c r="A194" t="s">
        <v>2520</v>
      </c>
      <c r="B194" t="s">
        <v>6313</v>
      </c>
      <c r="C194" t="s">
        <v>9965</v>
      </c>
    </row>
    <row r="195" spans="1:3" x14ac:dyDescent="0.25">
      <c r="A195" t="s">
        <v>2521</v>
      </c>
      <c r="B195" t="s">
        <v>6315</v>
      </c>
      <c r="C195" t="s">
        <v>9966</v>
      </c>
    </row>
    <row r="196" spans="1:3" x14ac:dyDescent="0.25">
      <c r="A196" t="s">
        <v>2522</v>
      </c>
      <c r="B196" t="s">
        <v>6851</v>
      </c>
      <c r="C196" t="s">
        <v>9967</v>
      </c>
    </row>
    <row r="197" spans="1:3" x14ac:dyDescent="0.25">
      <c r="A197" t="s">
        <v>2523</v>
      </c>
      <c r="B197" t="s">
        <v>9255</v>
      </c>
      <c r="C197" t="s">
        <v>9968</v>
      </c>
    </row>
    <row r="198" spans="1:3" x14ac:dyDescent="0.25">
      <c r="A198" t="s">
        <v>2524</v>
      </c>
      <c r="B198" t="s">
        <v>9257</v>
      </c>
      <c r="C198" t="s">
        <v>9969</v>
      </c>
    </row>
    <row r="199" spans="1:3" x14ac:dyDescent="0.25">
      <c r="A199" t="s">
        <v>2525</v>
      </c>
      <c r="B199" t="s">
        <v>9258</v>
      </c>
      <c r="C199" t="s">
        <v>9970</v>
      </c>
    </row>
    <row r="200" spans="1:3" x14ac:dyDescent="0.25">
      <c r="A200" t="s">
        <v>2526</v>
      </c>
      <c r="B200" t="s">
        <v>9971</v>
      </c>
      <c r="C200" t="s">
        <v>9972</v>
      </c>
    </row>
    <row r="201" spans="1:3" x14ac:dyDescent="0.25">
      <c r="A201" t="s">
        <v>2527</v>
      </c>
      <c r="B201" t="s">
        <v>9260</v>
      </c>
      <c r="C201" t="s">
        <v>9973</v>
      </c>
    </row>
    <row r="202" spans="1:3" x14ac:dyDescent="0.25">
      <c r="A202" t="s">
        <v>2528</v>
      </c>
      <c r="B202" t="s">
        <v>9974</v>
      </c>
      <c r="C202" t="s">
        <v>9975</v>
      </c>
    </row>
    <row r="203" spans="1:3" x14ac:dyDescent="0.25">
      <c r="A203" t="s">
        <v>2529</v>
      </c>
      <c r="B203" t="s">
        <v>9976</v>
      </c>
      <c r="C203" t="s">
        <v>9977</v>
      </c>
    </row>
    <row r="204" spans="1:3" x14ac:dyDescent="0.25">
      <c r="A204" t="s">
        <v>2530</v>
      </c>
      <c r="B204" t="s">
        <v>9978</v>
      </c>
      <c r="C204" t="s">
        <v>9979</v>
      </c>
    </row>
    <row r="205" spans="1:3" x14ac:dyDescent="0.25">
      <c r="A205" t="s">
        <v>2531</v>
      </c>
      <c r="B205" t="s">
        <v>6857</v>
      </c>
      <c r="C205" t="s">
        <v>9980</v>
      </c>
    </row>
    <row r="206" spans="1:3" x14ac:dyDescent="0.25">
      <c r="A206" t="s">
        <v>2532</v>
      </c>
      <c r="B206" t="s">
        <v>9264</v>
      </c>
      <c r="C206" t="s">
        <v>9981</v>
      </c>
    </row>
    <row r="207" spans="1:3" x14ac:dyDescent="0.25">
      <c r="A207" t="s">
        <v>2533</v>
      </c>
      <c r="B207" t="s">
        <v>9266</v>
      </c>
      <c r="C207" t="s">
        <v>9982</v>
      </c>
    </row>
    <row r="208" spans="1:3" x14ac:dyDescent="0.25">
      <c r="A208" t="s">
        <v>2534</v>
      </c>
      <c r="B208" t="s">
        <v>9983</v>
      </c>
      <c r="C208" t="s">
        <v>9984</v>
      </c>
    </row>
    <row r="209" spans="1:3" x14ac:dyDescent="0.25">
      <c r="A209" t="s">
        <v>2535</v>
      </c>
      <c r="B209" t="s">
        <v>9267</v>
      </c>
      <c r="C209" t="s">
        <v>9985</v>
      </c>
    </row>
    <row r="210" spans="1:3" x14ac:dyDescent="0.25">
      <c r="A210" t="s">
        <v>2536</v>
      </c>
      <c r="B210" t="s">
        <v>9986</v>
      </c>
      <c r="C210" t="s">
        <v>9987</v>
      </c>
    </row>
    <row r="211" spans="1:3" x14ac:dyDescent="0.25">
      <c r="A211" t="s">
        <v>2537</v>
      </c>
      <c r="B211" t="s">
        <v>9988</v>
      </c>
      <c r="C211" t="s">
        <v>9989</v>
      </c>
    </row>
    <row r="212" spans="1:3" x14ac:dyDescent="0.25">
      <c r="A212" t="s">
        <v>2538</v>
      </c>
      <c r="B212" t="s">
        <v>9990</v>
      </c>
      <c r="C212" t="s">
        <v>9991</v>
      </c>
    </row>
    <row r="213" spans="1:3" x14ac:dyDescent="0.25">
      <c r="A213" t="s">
        <v>2539</v>
      </c>
      <c r="B213" t="s">
        <v>9270</v>
      </c>
      <c r="C213" t="s">
        <v>9992</v>
      </c>
    </row>
    <row r="214" spans="1:3" x14ac:dyDescent="0.25">
      <c r="A214" t="s">
        <v>2540</v>
      </c>
      <c r="B214" t="s">
        <v>6863</v>
      </c>
      <c r="C214" t="s">
        <v>9993</v>
      </c>
    </row>
    <row r="215" spans="1:3" x14ac:dyDescent="0.25">
      <c r="A215" t="s">
        <v>2541</v>
      </c>
      <c r="B215" t="s">
        <v>9272</v>
      </c>
      <c r="C215" t="s">
        <v>9994</v>
      </c>
    </row>
    <row r="216" spans="1:3" x14ac:dyDescent="0.25">
      <c r="A216" t="s">
        <v>2542</v>
      </c>
      <c r="B216" t="s">
        <v>6347</v>
      </c>
      <c r="C216" t="s">
        <v>9995</v>
      </c>
    </row>
    <row r="217" spans="1:3" x14ac:dyDescent="0.25">
      <c r="A217" t="s">
        <v>2543</v>
      </c>
      <c r="B217" t="s">
        <v>9273</v>
      </c>
      <c r="C217" t="s">
        <v>9996</v>
      </c>
    </row>
    <row r="218" spans="1:3" x14ac:dyDescent="0.25">
      <c r="A218" t="s">
        <v>2544</v>
      </c>
      <c r="B218" t="s">
        <v>9997</v>
      </c>
      <c r="C218" t="s">
        <v>9998</v>
      </c>
    </row>
    <row r="219" spans="1:3" x14ac:dyDescent="0.25">
      <c r="A219" t="s">
        <v>2545</v>
      </c>
      <c r="B219" t="s">
        <v>6351</v>
      </c>
      <c r="C219" t="s">
        <v>9999</v>
      </c>
    </row>
    <row r="220" spans="1:3" x14ac:dyDescent="0.25">
      <c r="A220" t="s">
        <v>2546</v>
      </c>
      <c r="B220" t="s">
        <v>10000</v>
      </c>
      <c r="C220" t="s">
        <v>10001</v>
      </c>
    </row>
    <row r="221" spans="1:3" x14ac:dyDescent="0.25">
      <c r="A221" t="s">
        <v>2547</v>
      </c>
      <c r="B221" t="s">
        <v>10002</v>
      </c>
      <c r="C221" t="s">
        <v>10003</v>
      </c>
    </row>
    <row r="222" spans="1:3" x14ac:dyDescent="0.25">
      <c r="A222" t="s">
        <v>2548</v>
      </c>
      <c r="B222" t="s">
        <v>9278</v>
      </c>
      <c r="C222" t="s">
        <v>6868</v>
      </c>
    </row>
    <row r="223" spans="1:3" x14ac:dyDescent="0.25">
      <c r="A223" t="s">
        <v>2549</v>
      </c>
      <c r="B223" t="s">
        <v>9280</v>
      </c>
      <c r="C223" t="s">
        <v>5705</v>
      </c>
    </row>
    <row r="224" spans="1:3" x14ac:dyDescent="0.25">
      <c r="A224" t="s">
        <v>2550</v>
      </c>
      <c r="B224" t="s">
        <v>5706</v>
      </c>
      <c r="C224" t="s">
        <v>5707</v>
      </c>
    </row>
    <row r="225" spans="1:3" x14ac:dyDescent="0.25">
      <c r="A225" t="s">
        <v>2551</v>
      </c>
      <c r="B225" t="s">
        <v>9282</v>
      </c>
      <c r="C225" t="s">
        <v>10004</v>
      </c>
    </row>
    <row r="226" spans="1:3" x14ac:dyDescent="0.25">
      <c r="A226" t="s">
        <v>2552</v>
      </c>
      <c r="B226" t="s">
        <v>10005</v>
      </c>
      <c r="C226" t="s">
        <v>5709</v>
      </c>
    </row>
    <row r="227" spans="1:3" x14ac:dyDescent="0.25">
      <c r="A227" t="s">
        <v>2553</v>
      </c>
      <c r="B227" t="s">
        <v>9284</v>
      </c>
      <c r="C227" t="s">
        <v>5711</v>
      </c>
    </row>
    <row r="228" spans="1:3" x14ac:dyDescent="0.25">
      <c r="A228" t="s">
        <v>2554</v>
      </c>
      <c r="B228" t="s">
        <v>8112</v>
      </c>
      <c r="C228" t="s">
        <v>10006</v>
      </c>
    </row>
    <row r="229" spans="1:3" x14ac:dyDescent="0.25">
      <c r="A229" t="s">
        <v>2555</v>
      </c>
      <c r="B229" t="s">
        <v>10007</v>
      </c>
      <c r="C229" t="s">
        <v>8856</v>
      </c>
    </row>
    <row r="230" spans="1:3" x14ac:dyDescent="0.25">
      <c r="A230" t="s">
        <v>2556</v>
      </c>
      <c r="B230" t="s">
        <v>10008</v>
      </c>
      <c r="C230" t="s">
        <v>9286</v>
      </c>
    </row>
    <row r="231" spans="1:3" x14ac:dyDescent="0.25">
      <c r="A231" t="s">
        <v>2557</v>
      </c>
      <c r="B231" t="s">
        <v>5718</v>
      </c>
      <c r="C231" t="s">
        <v>5719</v>
      </c>
    </row>
    <row r="232" spans="1:3" x14ac:dyDescent="0.25">
      <c r="A232" t="s">
        <v>2558</v>
      </c>
      <c r="B232" t="s">
        <v>10009</v>
      </c>
      <c r="C232" t="s">
        <v>5721</v>
      </c>
    </row>
    <row r="233" spans="1:3" x14ac:dyDescent="0.25">
      <c r="A233" t="s">
        <v>2559</v>
      </c>
      <c r="B233" t="s">
        <v>10010</v>
      </c>
      <c r="C233" t="s">
        <v>9287</v>
      </c>
    </row>
    <row r="234" spans="1:3" x14ac:dyDescent="0.25">
      <c r="A234" t="s">
        <v>2560</v>
      </c>
      <c r="B234" t="s">
        <v>5722</v>
      </c>
      <c r="C234" t="s">
        <v>5723</v>
      </c>
    </row>
    <row r="235" spans="1:3" x14ac:dyDescent="0.25">
      <c r="A235" t="s">
        <v>2561</v>
      </c>
      <c r="B235" t="s">
        <v>5724</v>
      </c>
      <c r="C235" t="s">
        <v>5725</v>
      </c>
    </row>
    <row r="236" spans="1:3" x14ac:dyDescent="0.25">
      <c r="A236" t="s">
        <v>2562</v>
      </c>
      <c r="B236" t="s">
        <v>10011</v>
      </c>
      <c r="C236" t="s">
        <v>10012</v>
      </c>
    </row>
    <row r="237" spans="1:3" x14ac:dyDescent="0.25">
      <c r="A237" t="s">
        <v>2563</v>
      </c>
      <c r="B237" t="s">
        <v>10013</v>
      </c>
      <c r="C237" t="s">
        <v>7486</v>
      </c>
    </row>
    <row r="238" spans="1:3" x14ac:dyDescent="0.25">
      <c r="A238" t="s">
        <v>2564</v>
      </c>
      <c r="B238" t="s">
        <v>10014</v>
      </c>
      <c r="C238" t="s">
        <v>7488</v>
      </c>
    </row>
    <row r="239" spans="1:3" x14ac:dyDescent="0.25">
      <c r="A239" t="s">
        <v>2565</v>
      </c>
      <c r="B239" t="s">
        <v>5732</v>
      </c>
      <c r="C239" t="s">
        <v>5733</v>
      </c>
    </row>
    <row r="240" spans="1:3" x14ac:dyDescent="0.25">
      <c r="A240" t="s">
        <v>2566</v>
      </c>
      <c r="B240" t="s">
        <v>10015</v>
      </c>
      <c r="C240" t="s">
        <v>5735</v>
      </c>
    </row>
    <row r="241" spans="1:3" x14ac:dyDescent="0.25">
      <c r="A241" t="s">
        <v>2567</v>
      </c>
      <c r="B241" t="s">
        <v>6355</v>
      </c>
      <c r="C241" t="s">
        <v>6356</v>
      </c>
    </row>
    <row r="242" spans="1:3" x14ac:dyDescent="0.25">
      <c r="A242" t="s">
        <v>2568</v>
      </c>
      <c r="B242" t="s">
        <v>5736</v>
      </c>
      <c r="C242" t="s">
        <v>5737</v>
      </c>
    </row>
    <row r="243" spans="1:3" x14ac:dyDescent="0.25">
      <c r="A243" t="s">
        <v>2569</v>
      </c>
      <c r="B243" t="s">
        <v>10016</v>
      </c>
      <c r="C243" t="s">
        <v>5739</v>
      </c>
    </row>
    <row r="244" spans="1:3" x14ac:dyDescent="0.25">
      <c r="A244" t="s">
        <v>2570</v>
      </c>
      <c r="B244" t="s">
        <v>10017</v>
      </c>
      <c r="C244" t="s">
        <v>10018</v>
      </c>
    </row>
    <row r="245" spans="1:3" x14ac:dyDescent="0.25">
      <c r="A245" t="s">
        <v>2571</v>
      </c>
      <c r="B245" t="s">
        <v>10019</v>
      </c>
      <c r="C245" t="s">
        <v>10020</v>
      </c>
    </row>
    <row r="246" spans="1:3" x14ac:dyDescent="0.25">
      <c r="A246" t="s">
        <v>2572</v>
      </c>
      <c r="B246" t="s">
        <v>10021</v>
      </c>
      <c r="C246" t="s">
        <v>7495</v>
      </c>
    </row>
    <row r="247" spans="1:3" x14ac:dyDescent="0.25">
      <c r="A247" t="s">
        <v>2573</v>
      </c>
      <c r="B247" t="s">
        <v>5746</v>
      </c>
      <c r="C247" t="s">
        <v>5747</v>
      </c>
    </row>
    <row r="248" spans="1:3" x14ac:dyDescent="0.25">
      <c r="A248" t="s">
        <v>2574</v>
      </c>
      <c r="B248" t="s">
        <v>10022</v>
      </c>
      <c r="C248" t="s">
        <v>5749</v>
      </c>
    </row>
    <row r="249" spans="1:3" x14ac:dyDescent="0.25">
      <c r="A249" t="s">
        <v>2575</v>
      </c>
      <c r="B249" t="s">
        <v>10023</v>
      </c>
      <c r="C249" t="s">
        <v>10024</v>
      </c>
    </row>
    <row r="250" spans="1:3" x14ac:dyDescent="0.25">
      <c r="A250" t="s">
        <v>2576</v>
      </c>
      <c r="B250" t="s">
        <v>10025</v>
      </c>
      <c r="C250" t="s">
        <v>5751</v>
      </c>
    </row>
    <row r="251" spans="1:3" x14ac:dyDescent="0.25">
      <c r="A251" t="s">
        <v>2577</v>
      </c>
      <c r="B251" t="s">
        <v>10026</v>
      </c>
      <c r="C251" t="s">
        <v>5753</v>
      </c>
    </row>
    <row r="252" spans="1:3" x14ac:dyDescent="0.25">
      <c r="A252" t="s">
        <v>2578</v>
      </c>
      <c r="B252" t="s">
        <v>10027</v>
      </c>
      <c r="C252" t="s">
        <v>10028</v>
      </c>
    </row>
    <row r="253" spans="1:3" x14ac:dyDescent="0.25">
      <c r="A253" t="s">
        <v>2579</v>
      </c>
      <c r="B253" t="s">
        <v>10029</v>
      </c>
      <c r="C253" t="s">
        <v>10030</v>
      </c>
    </row>
    <row r="254" spans="1:3" x14ac:dyDescent="0.25">
      <c r="A254" t="s">
        <v>2580</v>
      </c>
      <c r="B254" t="s">
        <v>10031</v>
      </c>
      <c r="C254" t="s">
        <v>10032</v>
      </c>
    </row>
    <row r="255" spans="1:3" x14ac:dyDescent="0.25">
      <c r="A255" t="s">
        <v>2581</v>
      </c>
      <c r="B255" t="s">
        <v>10033</v>
      </c>
      <c r="C255" t="s">
        <v>5761</v>
      </c>
    </row>
    <row r="256" spans="1:3" x14ac:dyDescent="0.25">
      <c r="A256" t="s">
        <v>2582</v>
      </c>
      <c r="B256" t="s">
        <v>10034</v>
      </c>
      <c r="C256" t="s">
        <v>5763</v>
      </c>
    </row>
    <row r="257" spans="1:3" x14ac:dyDescent="0.25">
      <c r="A257" t="s">
        <v>2583</v>
      </c>
      <c r="B257" t="s">
        <v>10035</v>
      </c>
      <c r="C257" t="s">
        <v>10036</v>
      </c>
    </row>
    <row r="258" spans="1:3" x14ac:dyDescent="0.25">
      <c r="A258" t="s">
        <v>2584</v>
      </c>
      <c r="B258" t="s">
        <v>10037</v>
      </c>
      <c r="C258" t="s">
        <v>10038</v>
      </c>
    </row>
    <row r="259" spans="1:3" x14ac:dyDescent="0.25">
      <c r="A259" t="s">
        <v>2585</v>
      </c>
      <c r="B259" t="s">
        <v>10039</v>
      </c>
      <c r="C259" t="s">
        <v>5767</v>
      </c>
    </row>
    <row r="260" spans="1:3" x14ac:dyDescent="0.25">
      <c r="A260" t="s">
        <v>2586</v>
      </c>
      <c r="B260" t="s">
        <v>10040</v>
      </c>
      <c r="C260" t="s">
        <v>10041</v>
      </c>
    </row>
    <row r="261" spans="1:3" x14ac:dyDescent="0.25">
      <c r="A261" t="s">
        <v>2587</v>
      </c>
      <c r="B261" t="s">
        <v>10042</v>
      </c>
      <c r="C261" t="s">
        <v>10043</v>
      </c>
    </row>
    <row r="262" spans="1:3" x14ac:dyDescent="0.25">
      <c r="A262" t="s">
        <v>2588</v>
      </c>
      <c r="B262" t="s">
        <v>10044</v>
      </c>
      <c r="C262" t="s">
        <v>6930</v>
      </c>
    </row>
    <row r="263" spans="1:3" x14ac:dyDescent="0.25">
      <c r="A263" t="s">
        <v>2589</v>
      </c>
      <c r="B263" t="s">
        <v>10045</v>
      </c>
      <c r="C263" t="s">
        <v>5775</v>
      </c>
    </row>
    <row r="264" spans="1:3" x14ac:dyDescent="0.25">
      <c r="A264" t="s">
        <v>2590</v>
      </c>
      <c r="B264" t="s">
        <v>10046</v>
      </c>
      <c r="C264" t="s">
        <v>5777</v>
      </c>
    </row>
    <row r="265" spans="1:3" x14ac:dyDescent="0.25">
      <c r="A265" t="s">
        <v>2591</v>
      </c>
      <c r="B265" t="s">
        <v>10047</v>
      </c>
      <c r="C265" t="s">
        <v>10048</v>
      </c>
    </row>
    <row r="266" spans="1:3" x14ac:dyDescent="0.25">
      <c r="A266" t="s">
        <v>2592</v>
      </c>
      <c r="B266" t="s">
        <v>10049</v>
      </c>
      <c r="C266" t="s">
        <v>7516</v>
      </c>
    </row>
    <row r="267" spans="1:3" x14ac:dyDescent="0.25">
      <c r="A267" t="s">
        <v>2593</v>
      </c>
      <c r="B267" t="s">
        <v>10050</v>
      </c>
      <c r="C267" t="s">
        <v>7518</v>
      </c>
    </row>
    <row r="268" spans="1:3" x14ac:dyDescent="0.25">
      <c r="A268" t="s">
        <v>2594</v>
      </c>
      <c r="B268" t="s">
        <v>10051</v>
      </c>
      <c r="C268" t="s">
        <v>10052</v>
      </c>
    </row>
    <row r="269" spans="1:3" x14ac:dyDescent="0.25">
      <c r="A269" t="s">
        <v>2595</v>
      </c>
      <c r="B269" t="s">
        <v>10053</v>
      </c>
      <c r="C269" t="s">
        <v>10054</v>
      </c>
    </row>
    <row r="270" spans="1:3" x14ac:dyDescent="0.25">
      <c r="A270" t="s">
        <v>2596</v>
      </c>
      <c r="B270" t="s">
        <v>10055</v>
      </c>
      <c r="C270" t="s">
        <v>10056</v>
      </c>
    </row>
    <row r="271" spans="1:3" x14ac:dyDescent="0.25">
      <c r="A271" t="s">
        <v>2597</v>
      </c>
      <c r="B271" t="s">
        <v>10057</v>
      </c>
      <c r="C271" t="s">
        <v>10058</v>
      </c>
    </row>
    <row r="272" spans="1:3" x14ac:dyDescent="0.25">
      <c r="A272" t="s">
        <v>2598</v>
      </c>
      <c r="B272" t="s">
        <v>10059</v>
      </c>
      <c r="C272" t="s">
        <v>10060</v>
      </c>
    </row>
    <row r="273" spans="1:3" x14ac:dyDescent="0.25">
      <c r="A273" t="s">
        <v>2599</v>
      </c>
      <c r="B273" t="s">
        <v>10061</v>
      </c>
      <c r="C273" t="s">
        <v>10062</v>
      </c>
    </row>
    <row r="274" spans="1:3" x14ac:dyDescent="0.25">
      <c r="A274" t="s">
        <v>2600</v>
      </c>
      <c r="B274" t="s">
        <v>10063</v>
      </c>
      <c r="C274" t="s">
        <v>6947</v>
      </c>
    </row>
    <row r="275" spans="1:3" x14ac:dyDescent="0.25">
      <c r="A275" t="s">
        <v>2601</v>
      </c>
      <c r="B275" t="s">
        <v>10064</v>
      </c>
      <c r="C275" t="s">
        <v>10065</v>
      </c>
    </row>
    <row r="276" spans="1:3" x14ac:dyDescent="0.25">
      <c r="A276" t="s">
        <v>2602</v>
      </c>
      <c r="B276" t="s">
        <v>10066</v>
      </c>
      <c r="C276" t="s">
        <v>10067</v>
      </c>
    </row>
    <row r="277" spans="1:3" x14ac:dyDescent="0.25">
      <c r="A277" t="s">
        <v>2603</v>
      </c>
      <c r="B277" t="s">
        <v>10068</v>
      </c>
      <c r="C277" t="s">
        <v>10069</v>
      </c>
    </row>
    <row r="278" spans="1:3" x14ac:dyDescent="0.25">
      <c r="A278" t="s">
        <v>2604</v>
      </c>
      <c r="B278" t="s">
        <v>10070</v>
      </c>
      <c r="C278" t="s">
        <v>10071</v>
      </c>
    </row>
    <row r="279" spans="1:3" x14ac:dyDescent="0.25">
      <c r="A279" t="s">
        <v>2605</v>
      </c>
      <c r="B279" t="s">
        <v>10072</v>
      </c>
      <c r="C279" t="s">
        <v>10073</v>
      </c>
    </row>
    <row r="280" spans="1:3" x14ac:dyDescent="0.25">
      <c r="A280" t="s">
        <v>2606</v>
      </c>
      <c r="B280" t="s">
        <v>10074</v>
      </c>
      <c r="C280" t="s">
        <v>10075</v>
      </c>
    </row>
    <row r="281" spans="1:3" x14ac:dyDescent="0.25">
      <c r="A281" t="s">
        <v>2607</v>
      </c>
      <c r="B281" t="s">
        <v>10076</v>
      </c>
      <c r="C281" t="s">
        <v>10077</v>
      </c>
    </row>
    <row r="282" spans="1:3" x14ac:dyDescent="0.25">
      <c r="A282" t="s">
        <v>2608</v>
      </c>
      <c r="B282" t="s">
        <v>10078</v>
      </c>
      <c r="C282" t="s">
        <v>10079</v>
      </c>
    </row>
    <row r="283" spans="1:3" x14ac:dyDescent="0.25">
      <c r="A283" t="s">
        <v>2609</v>
      </c>
      <c r="B283" t="s">
        <v>10080</v>
      </c>
      <c r="C283" t="s">
        <v>10081</v>
      </c>
    </row>
    <row r="284" spans="1:3" x14ac:dyDescent="0.25">
      <c r="A284" t="s">
        <v>2610</v>
      </c>
      <c r="B284" t="s">
        <v>10082</v>
      </c>
      <c r="C284" t="s">
        <v>10083</v>
      </c>
    </row>
    <row r="285" spans="1:3" x14ac:dyDescent="0.25">
      <c r="A285" t="s">
        <v>2611</v>
      </c>
      <c r="B285" t="s">
        <v>10084</v>
      </c>
      <c r="C285" t="s">
        <v>10085</v>
      </c>
    </row>
    <row r="286" spans="1:3" x14ac:dyDescent="0.25">
      <c r="A286" t="s">
        <v>2612</v>
      </c>
      <c r="B286" t="s">
        <v>10086</v>
      </c>
      <c r="C286" t="s">
        <v>10087</v>
      </c>
    </row>
    <row r="287" spans="1:3" x14ac:dyDescent="0.25">
      <c r="A287" t="s">
        <v>2613</v>
      </c>
      <c r="B287" t="s">
        <v>10088</v>
      </c>
      <c r="C287" t="s">
        <v>10089</v>
      </c>
    </row>
    <row r="288" spans="1:3" x14ac:dyDescent="0.25">
      <c r="A288" t="s">
        <v>2614</v>
      </c>
      <c r="B288" t="s">
        <v>10090</v>
      </c>
      <c r="C288" t="s">
        <v>10091</v>
      </c>
    </row>
    <row r="289" spans="1:3" x14ac:dyDescent="0.25">
      <c r="A289" t="s">
        <v>2615</v>
      </c>
      <c r="B289" t="s">
        <v>10092</v>
      </c>
      <c r="C289" t="s">
        <v>6962</v>
      </c>
    </row>
    <row r="290" spans="1:3" x14ac:dyDescent="0.25">
      <c r="A290" t="s">
        <v>2616</v>
      </c>
      <c r="B290" t="s">
        <v>10093</v>
      </c>
      <c r="C290" t="s">
        <v>10094</v>
      </c>
    </row>
    <row r="291" spans="1:3" x14ac:dyDescent="0.25">
      <c r="A291" t="s">
        <v>2617</v>
      </c>
      <c r="B291" t="s">
        <v>10095</v>
      </c>
      <c r="C291" t="s">
        <v>6965</v>
      </c>
    </row>
    <row r="292" spans="1:3" x14ac:dyDescent="0.25">
      <c r="A292" t="s">
        <v>2618</v>
      </c>
      <c r="B292" t="s">
        <v>10096</v>
      </c>
      <c r="C292" t="s">
        <v>10097</v>
      </c>
    </row>
    <row r="293" spans="1:3" x14ac:dyDescent="0.25">
      <c r="A293" t="s">
        <v>2619</v>
      </c>
      <c r="B293" t="s">
        <v>10098</v>
      </c>
      <c r="C293" t="s">
        <v>10099</v>
      </c>
    </row>
    <row r="294" spans="1:3" x14ac:dyDescent="0.25">
      <c r="A294" t="s">
        <v>2620</v>
      </c>
      <c r="B294" t="s">
        <v>10100</v>
      </c>
      <c r="C294" t="s">
        <v>10101</v>
      </c>
    </row>
    <row r="295" spans="1:3" x14ac:dyDescent="0.25">
      <c r="A295" t="s">
        <v>2621</v>
      </c>
      <c r="B295" t="s">
        <v>10102</v>
      </c>
      <c r="C295" t="s">
        <v>10103</v>
      </c>
    </row>
    <row r="296" spans="1:3" x14ac:dyDescent="0.25">
      <c r="A296" t="s">
        <v>2622</v>
      </c>
      <c r="B296" t="s">
        <v>10104</v>
      </c>
      <c r="C296" t="s">
        <v>10105</v>
      </c>
    </row>
    <row r="297" spans="1:3" x14ac:dyDescent="0.25">
      <c r="A297" t="s">
        <v>2623</v>
      </c>
      <c r="B297" t="s">
        <v>10106</v>
      </c>
      <c r="C297" t="s">
        <v>10107</v>
      </c>
    </row>
    <row r="298" spans="1:3" x14ac:dyDescent="0.25">
      <c r="A298" t="s">
        <v>2624</v>
      </c>
      <c r="B298" t="s">
        <v>10108</v>
      </c>
      <c r="C298" t="s">
        <v>10109</v>
      </c>
    </row>
    <row r="299" spans="1:3" x14ac:dyDescent="0.25">
      <c r="A299" t="s">
        <v>2625</v>
      </c>
      <c r="B299" t="s">
        <v>10110</v>
      </c>
      <c r="C299" t="s">
        <v>10111</v>
      </c>
    </row>
    <row r="300" spans="1:3" x14ac:dyDescent="0.25">
      <c r="A300" t="s">
        <v>2626</v>
      </c>
      <c r="B300" t="s">
        <v>10112</v>
      </c>
      <c r="C300" t="s">
        <v>10113</v>
      </c>
    </row>
    <row r="301" spans="1:3" x14ac:dyDescent="0.25">
      <c r="A301" t="s">
        <v>2627</v>
      </c>
      <c r="B301" t="s">
        <v>10114</v>
      </c>
      <c r="C301" t="s">
        <v>10115</v>
      </c>
    </row>
    <row r="302" spans="1:3" x14ac:dyDescent="0.25">
      <c r="A302" t="s">
        <v>2628</v>
      </c>
      <c r="B302" t="s">
        <v>10116</v>
      </c>
      <c r="C302" t="s">
        <v>10117</v>
      </c>
    </row>
    <row r="303" spans="1:3" x14ac:dyDescent="0.25">
      <c r="A303" t="s">
        <v>2629</v>
      </c>
      <c r="B303" t="s">
        <v>10118</v>
      </c>
      <c r="C303" t="s">
        <v>10119</v>
      </c>
    </row>
    <row r="304" spans="1:3" x14ac:dyDescent="0.25">
      <c r="A304" t="s">
        <v>2630</v>
      </c>
      <c r="B304" t="s">
        <v>10120</v>
      </c>
      <c r="C304" t="s">
        <v>10121</v>
      </c>
    </row>
    <row r="305" spans="1:3" x14ac:dyDescent="0.25">
      <c r="A305" t="s">
        <v>2631</v>
      </c>
      <c r="B305" t="s">
        <v>10122</v>
      </c>
      <c r="C305" t="s">
        <v>10123</v>
      </c>
    </row>
    <row r="306" spans="1:3" x14ac:dyDescent="0.25">
      <c r="A306" t="s">
        <v>2632</v>
      </c>
      <c r="B306" t="s">
        <v>10124</v>
      </c>
      <c r="C306" t="s">
        <v>10125</v>
      </c>
    </row>
    <row r="307" spans="1:3" x14ac:dyDescent="0.25">
      <c r="A307" t="s">
        <v>2633</v>
      </c>
      <c r="B307" t="s">
        <v>10126</v>
      </c>
      <c r="C307" t="s">
        <v>10127</v>
      </c>
    </row>
    <row r="308" spans="1:3" x14ac:dyDescent="0.25">
      <c r="A308" t="s">
        <v>2634</v>
      </c>
      <c r="B308" t="s">
        <v>10128</v>
      </c>
      <c r="C308" t="s">
        <v>10129</v>
      </c>
    </row>
    <row r="309" spans="1:3" x14ac:dyDescent="0.25">
      <c r="A309" t="s">
        <v>2635</v>
      </c>
      <c r="B309" t="s">
        <v>10130</v>
      </c>
      <c r="C309" t="s">
        <v>10131</v>
      </c>
    </row>
    <row r="310" spans="1:3" x14ac:dyDescent="0.25">
      <c r="A310" t="s">
        <v>2636</v>
      </c>
      <c r="B310" t="s">
        <v>10132</v>
      </c>
      <c r="C310" t="s">
        <v>6984</v>
      </c>
    </row>
    <row r="311" spans="1:3" x14ac:dyDescent="0.25">
      <c r="A311" t="s">
        <v>2637</v>
      </c>
      <c r="B311" t="s">
        <v>10133</v>
      </c>
      <c r="C311" t="s">
        <v>10134</v>
      </c>
    </row>
    <row r="312" spans="1:3" x14ac:dyDescent="0.25">
      <c r="A312" t="s">
        <v>2638</v>
      </c>
      <c r="B312" t="s">
        <v>10135</v>
      </c>
      <c r="C312" t="s">
        <v>10136</v>
      </c>
    </row>
    <row r="313" spans="1:3" x14ac:dyDescent="0.25">
      <c r="A313" t="s">
        <v>2639</v>
      </c>
      <c r="B313" t="s">
        <v>10137</v>
      </c>
      <c r="C313" t="s">
        <v>10138</v>
      </c>
    </row>
    <row r="314" spans="1:3" x14ac:dyDescent="0.25">
      <c r="A314" t="s">
        <v>2640</v>
      </c>
      <c r="B314" t="s">
        <v>10139</v>
      </c>
      <c r="C314" t="s">
        <v>10140</v>
      </c>
    </row>
    <row r="315" spans="1:3" x14ac:dyDescent="0.25">
      <c r="A315" t="s">
        <v>2641</v>
      </c>
      <c r="B315" t="s">
        <v>10141</v>
      </c>
      <c r="C315" t="s">
        <v>10142</v>
      </c>
    </row>
    <row r="316" spans="1:3" x14ac:dyDescent="0.25">
      <c r="A316" t="s">
        <v>2642</v>
      </c>
      <c r="B316" t="s">
        <v>10143</v>
      </c>
      <c r="C316" t="s">
        <v>10144</v>
      </c>
    </row>
    <row r="317" spans="1:3" x14ac:dyDescent="0.25">
      <c r="A317" t="s">
        <v>2643</v>
      </c>
      <c r="B317" t="s">
        <v>10145</v>
      </c>
      <c r="C317" t="s">
        <v>6422</v>
      </c>
    </row>
    <row r="318" spans="1:3" x14ac:dyDescent="0.25">
      <c r="A318" t="s">
        <v>2644</v>
      </c>
      <c r="B318" t="s">
        <v>10146</v>
      </c>
      <c r="C318" t="s">
        <v>10147</v>
      </c>
    </row>
    <row r="319" spans="1:3" x14ac:dyDescent="0.25">
      <c r="A319" t="s">
        <v>2645</v>
      </c>
      <c r="B319" t="s">
        <v>10148</v>
      </c>
      <c r="C319" t="s">
        <v>6426</v>
      </c>
    </row>
    <row r="320" spans="1:3" x14ac:dyDescent="0.25">
      <c r="A320" t="s">
        <v>2646</v>
      </c>
      <c r="B320" t="s">
        <v>10149</v>
      </c>
      <c r="C320" t="s">
        <v>10150</v>
      </c>
    </row>
    <row r="321" spans="1:3" x14ac:dyDescent="0.25">
      <c r="A321" t="s">
        <v>2647</v>
      </c>
      <c r="B321" t="s">
        <v>10151</v>
      </c>
      <c r="C321" t="s">
        <v>6428</v>
      </c>
    </row>
    <row r="322" spans="1:3" x14ac:dyDescent="0.25">
      <c r="A322" t="s">
        <v>2648</v>
      </c>
      <c r="B322" t="s">
        <v>10152</v>
      </c>
      <c r="C322" t="s">
        <v>6995</v>
      </c>
    </row>
    <row r="323" spans="1:3" x14ac:dyDescent="0.25">
      <c r="A323" t="s">
        <v>2649</v>
      </c>
      <c r="B323" t="s">
        <v>9387</v>
      </c>
      <c r="C323" t="s">
        <v>10153</v>
      </c>
    </row>
    <row r="324" spans="1:3" x14ac:dyDescent="0.25">
      <c r="A324" t="s">
        <v>2650</v>
      </c>
      <c r="B324" t="s">
        <v>10154</v>
      </c>
      <c r="C324" t="s">
        <v>6432</v>
      </c>
    </row>
    <row r="325" spans="1:3" x14ac:dyDescent="0.25">
      <c r="A325" t="s">
        <v>2651</v>
      </c>
      <c r="B325" t="s">
        <v>10155</v>
      </c>
      <c r="C325" t="s">
        <v>6434</v>
      </c>
    </row>
    <row r="326" spans="1:3" x14ac:dyDescent="0.25">
      <c r="A326" t="s">
        <v>2652</v>
      </c>
      <c r="B326" t="s">
        <v>10156</v>
      </c>
      <c r="C326" t="s">
        <v>6436</v>
      </c>
    </row>
    <row r="327" spans="1:3" x14ac:dyDescent="0.25">
      <c r="A327" t="s">
        <v>2653</v>
      </c>
      <c r="B327" t="s">
        <v>8962</v>
      </c>
      <c r="C327" t="s">
        <v>6438</v>
      </c>
    </row>
    <row r="328" spans="1:3" x14ac:dyDescent="0.25">
      <c r="A328" t="s">
        <v>2654</v>
      </c>
      <c r="B328" t="s">
        <v>5863</v>
      </c>
      <c r="C328" t="s">
        <v>10157</v>
      </c>
    </row>
    <row r="329" spans="1:3" x14ac:dyDescent="0.25">
      <c r="A329" t="s">
        <v>2655</v>
      </c>
      <c r="B329" t="s">
        <v>8964</v>
      </c>
      <c r="C329" t="s">
        <v>6440</v>
      </c>
    </row>
    <row r="330" spans="1:3" x14ac:dyDescent="0.25">
      <c r="A330" t="s">
        <v>2656</v>
      </c>
      <c r="B330" t="s">
        <v>5864</v>
      </c>
      <c r="C330" t="s">
        <v>10158</v>
      </c>
    </row>
    <row r="331" spans="1:3" x14ac:dyDescent="0.25">
      <c r="A331" t="s">
        <v>2657</v>
      </c>
      <c r="B331" t="s">
        <v>5865</v>
      </c>
      <c r="C331" t="s">
        <v>10159</v>
      </c>
    </row>
    <row r="332" spans="1:3" x14ac:dyDescent="0.25">
      <c r="A332" t="s">
        <v>2658</v>
      </c>
      <c r="B332" t="s">
        <v>10160</v>
      </c>
      <c r="C332" t="s">
        <v>6444</v>
      </c>
    </row>
    <row r="333" spans="1:3" x14ac:dyDescent="0.25">
      <c r="A333" t="s">
        <v>2659</v>
      </c>
      <c r="B333" t="s">
        <v>10161</v>
      </c>
      <c r="C333" t="s">
        <v>6446</v>
      </c>
    </row>
    <row r="334" spans="1:3" x14ac:dyDescent="0.25">
      <c r="A334" t="s">
        <v>2660</v>
      </c>
      <c r="B334" t="s">
        <v>10162</v>
      </c>
      <c r="C334" t="s">
        <v>6448</v>
      </c>
    </row>
    <row r="335" spans="1:3" x14ac:dyDescent="0.25">
      <c r="A335" t="s">
        <v>2661</v>
      </c>
      <c r="B335" t="s">
        <v>10163</v>
      </c>
      <c r="C335" t="s">
        <v>6450</v>
      </c>
    </row>
    <row r="336" spans="1:3" x14ac:dyDescent="0.25">
      <c r="A336" t="s">
        <v>2662</v>
      </c>
      <c r="B336" t="s">
        <v>5870</v>
      </c>
      <c r="C336" t="s">
        <v>10164</v>
      </c>
    </row>
    <row r="337" spans="1:3" x14ac:dyDescent="0.25">
      <c r="A337" t="s">
        <v>2663</v>
      </c>
      <c r="B337" t="s">
        <v>10165</v>
      </c>
      <c r="C337" t="s">
        <v>6452</v>
      </c>
    </row>
    <row r="338" spans="1:3" x14ac:dyDescent="0.25">
      <c r="A338" t="s">
        <v>2664</v>
      </c>
      <c r="B338" t="s">
        <v>5871</v>
      </c>
      <c r="C338" t="s">
        <v>10166</v>
      </c>
    </row>
    <row r="339" spans="1:3" x14ac:dyDescent="0.25">
      <c r="A339" t="s">
        <v>2665</v>
      </c>
      <c r="B339" t="s">
        <v>5872</v>
      </c>
      <c r="C339" t="s">
        <v>10167</v>
      </c>
    </row>
    <row r="340" spans="1:3" x14ac:dyDescent="0.25">
      <c r="A340" t="s">
        <v>2666</v>
      </c>
      <c r="B340" t="s">
        <v>10168</v>
      </c>
      <c r="C340" t="s">
        <v>6456</v>
      </c>
    </row>
    <row r="341" spans="1:3" x14ac:dyDescent="0.25">
      <c r="A341" t="s">
        <v>2667</v>
      </c>
      <c r="B341" t="s">
        <v>10169</v>
      </c>
      <c r="C341" t="s">
        <v>6458</v>
      </c>
    </row>
    <row r="342" spans="1:3" x14ac:dyDescent="0.25">
      <c r="A342" t="s">
        <v>2668</v>
      </c>
      <c r="B342" t="s">
        <v>5875</v>
      </c>
      <c r="C342" t="s">
        <v>6460</v>
      </c>
    </row>
    <row r="343" spans="1:3" x14ac:dyDescent="0.25">
      <c r="A343" t="s">
        <v>2669</v>
      </c>
      <c r="B343" t="s">
        <v>10170</v>
      </c>
      <c r="C343" t="s">
        <v>6462</v>
      </c>
    </row>
    <row r="344" spans="1:3" x14ac:dyDescent="0.25">
      <c r="A344" t="s">
        <v>2670</v>
      </c>
      <c r="B344" t="s">
        <v>5878</v>
      </c>
      <c r="C344" t="s">
        <v>10171</v>
      </c>
    </row>
    <row r="345" spans="1:3" x14ac:dyDescent="0.25">
      <c r="A345" t="s">
        <v>2671</v>
      </c>
      <c r="B345" t="s">
        <v>10172</v>
      </c>
      <c r="C345" t="s">
        <v>6464</v>
      </c>
    </row>
    <row r="346" spans="1:3" x14ac:dyDescent="0.25">
      <c r="A346" t="s">
        <v>2672</v>
      </c>
      <c r="B346" t="s">
        <v>5879</v>
      </c>
      <c r="C346" t="s">
        <v>10173</v>
      </c>
    </row>
    <row r="347" spans="1:3" x14ac:dyDescent="0.25">
      <c r="A347" t="s">
        <v>2673</v>
      </c>
      <c r="B347" t="s">
        <v>5880</v>
      </c>
      <c r="C347" t="s">
        <v>10174</v>
      </c>
    </row>
    <row r="348" spans="1:3" x14ac:dyDescent="0.25">
      <c r="A348" t="s">
        <v>2674</v>
      </c>
      <c r="B348" t="s">
        <v>10175</v>
      </c>
      <c r="C348" t="s">
        <v>6468</v>
      </c>
    </row>
    <row r="349" spans="1:3" x14ac:dyDescent="0.25">
      <c r="A349" t="s">
        <v>2675</v>
      </c>
      <c r="B349" t="s">
        <v>8983</v>
      </c>
      <c r="C349" t="s">
        <v>6470</v>
      </c>
    </row>
    <row r="350" spans="1:3" x14ac:dyDescent="0.25">
      <c r="A350" t="s">
        <v>2676</v>
      </c>
      <c r="B350" t="s">
        <v>5883</v>
      </c>
      <c r="C350" t="s">
        <v>6472</v>
      </c>
    </row>
    <row r="351" spans="1:3" x14ac:dyDescent="0.25">
      <c r="A351" t="s">
        <v>2677</v>
      </c>
      <c r="B351" t="s">
        <v>10176</v>
      </c>
      <c r="C351" t="s">
        <v>6476</v>
      </c>
    </row>
    <row r="352" spans="1:3" x14ac:dyDescent="0.25">
      <c r="A352" t="s">
        <v>2678</v>
      </c>
      <c r="B352" t="s">
        <v>5886</v>
      </c>
      <c r="C352" t="s">
        <v>6478</v>
      </c>
    </row>
    <row r="353" spans="1:3" x14ac:dyDescent="0.25">
      <c r="A353" t="s">
        <v>2679</v>
      </c>
      <c r="B353" t="s">
        <v>10177</v>
      </c>
      <c r="C353" t="s">
        <v>6480</v>
      </c>
    </row>
    <row r="354" spans="1:3" x14ac:dyDescent="0.25">
      <c r="A354" t="s">
        <v>2680</v>
      </c>
      <c r="B354" t="s">
        <v>5887</v>
      </c>
      <c r="C354" t="s">
        <v>6482</v>
      </c>
    </row>
    <row r="355" spans="1:3" x14ac:dyDescent="0.25">
      <c r="A355" t="s">
        <v>2681</v>
      </c>
      <c r="B355" t="s">
        <v>5888</v>
      </c>
      <c r="C355" t="s">
        <v>6486</v>
      </c>
    </row>
    <row r="356" spans="1:3" x14ac:dyDescent="0.25">
      <c r="A356" t="s">
        <v>2682</v>
      </c>
      <c r="B356" t="s">
        <v>10178</v>
      </c>
      <c r="C356" t="s">
        <v>6488</v>
      </c>
    </row>
    <row r="357" spans="1:3" x14ac:dyDescent="0.25">
      <c r="A357" t="s">
        <v>2683</v>
      </c>
      <c r="B357" t="s">
        <v>10179</v>
      </c>
      <c r="C357" t="s">
        <v>6492</v>
      </c>
    </row>
    <row r="358" spans="1:3" x14ac:dyDescent="0.25">
      <c r="A358" t="s">
        <v>2684</v>
      </c>
      <c r="B358" t="s">
        <v>5891</v>
      </c>
      <c r="C358" t="s">
        <v>6496</v>
      </c>
    </row>
    <row r="359" spans="1:3" x14ac:dyDescent="0.25">
      <c r="A359" t="s">
        <v>2685</v>
      </c>
      <c r="B359" t="s">
        <v>10180</v>
      </c>
      <c r="C359" t="s">
        <v>6500</v>
      </c>
    </row>
    <row r="360" spans="1:3" x14ac:dyDescent="0.25">
      <c r="A360" t="s">
        <v>2686</v>
      </c>
      <c r="B360" t="s">
        <v>5894</v>
      </c>
      <c r="C360" t="s">
        <v>6502</v>
      </c>
    </row>
    <row r="361" spans="1:3" x14ac:dyDescent="0.25">
      <c r="A361" t="s">
        <v>2687</v>
      </c>
      <c r="B361" t="s">
        <v>10181</v>
      </c>
      <c r="C361" t="s">
        <v>6504</v>
      </c>
    </row>
    <row r="362" spans="1:3" x14ac:dyDescent="0.25">
      <c r="A362" t="s">
        <v>2688</v>
      </c>
      <c r="B362" t="s">
        <v>5895</v>
      </c>
      <c r="C362" t="s">
        <v>6506</v>
      </c>
    </row>
    <row r="363" spans="1:3" x14ac:dyDescent="0.25">
      <c r="A363" t="s">
        <v>2689</v>
      </c>
      <c r="B363" t="s">
        <v>5896</v>
      </c>
      <c r="C363" t="s">
        <v>6510</v>
      </c>
    </row>
    <row r="364" spans="1:3" x14ac:dyDescent="0.25">
      <c r="A364" t="s">
        <v>2690</v>
      </c>
      <c r="B364" t="s">
        <v>10182</v>
      </c>
      <c r="C364" t="s">
        <v>6512</v>
      </c>
    </row>
    <row r="365" spans="1:3" x14ac:dyDescent="0.25">
      <c r="A365" t="s">
        <v>2691</v>
      </c>
      <c r="B365" t="s">
        <v>10183</v>
      </c>
      <c r="C365" t="s">
        <v>6516</v>
      </c>
    </row>
    <row r="366" spans="1:3" x14ac:dyDescent="0.25">
      <c r="A366" t="s">
        <v>2692</v>
      </c>
      <c r="B366" t="s">
        <v>5899</v>
      </c>
      <c r="C366" t="s">
        <v>6520</v>
      </c>
    </row>
    <row r="367" spans="1:3" x14ac:dyDescent="0.25">
      <c r="A367" t="s">
        <v>2693</v>
      </c>
      <c r="B367" t="s">
        <v>8999</v>
      </c>
      <c r="C367" t="s">
        <v>6524</v>
      </c>
    </row>
    <row r="368" spans="1:3" x14ac:dyDescent="0.25">
      <c r="A368" t="s">
        <v>2694</v>
      </c>
      <c r="B368" t="s">
        <v>5902</v>
      </c>
      <c r="C368" t="s">
        <v>10184</v>
      </c>
    </row>
    <row r="369" spans="1:3" x14ac:dyDescent="0.25">
      <c r="A369" t="s">
        <v>2695</v>
      </c>
      <c r="B369" t="s">
        <v>10185</v>
      </c>
      <c r="C369" t="s">
        <v>6526</v>
      </c>
    </row>
    <row r="370" spans="1:3" x14ac:dyDescent="0.25">
      <c r="A370" t="s">
        <v>2696</v>
      </c>
      <c r="B370" t="s">
        <v>5903</v>
      </c>
      <c r="C370" t="s">
        <v>10186</v>
      </c>
    </row>
    <row r="371" spans="1:3" x14ac:dyDescent="0.25">
      <c r="A371" t="s">
        <v>2697</v>
      </c>
      <c r="B371" t="s">
        <v>5904</v>
      </c>
      <c r="C371" t="s">
        <v>10187</v>
      </c>
    </row>
    <row r="372" spans="1:3" x14ac:dyDescent="0.25">
      <c r="A372" t="s">
        <v>2698</v>
      </c>
      <c r="B372" t="s">
        <v>10188</v>
      </c>
      <c r="C372" t="s">
        <v>6530</v>
      </c>
    </row>
    <row r="373" spans="1:3" x14ac:dyDescent="0.25">
      <c r="A373" t="s">
        <v>2699</v>
      </c>
      <c r="B373" t="s">
        <v>10189</v>
      </c>
      <c r="C373" t="s">
        <v>6532</v>
      </c>
    </row>
    <row r="374" spans="1:3" x14ac:dyDescent="0.25">
      <c r="A374" t="s">
        <v>2700</v>
      </c>
      <c r="B374" t="s">
        <v>5907</v>
      </c>
      <c r="C374" t="s">
        <v>6534</v>
      </c>
    </row>
    <row r="375" spans="1:3" x14ac:dyDescent="0.25">
      <c r="A375" t="s">
        <v>2701</v>
      </c>
      <c r="B375" t="s">
        <v>9006</v>
      </c>
      <c r="C375" t="s">
        <v>6536</v>
      </c>
    </row>
    <row r="376" spans="1:3" x14ac:dyDescent="0.25">
      <c r="A376" t="s">
        <v>2702</v>
      </c>
      <c r="B376" t="s">
        <v>5910</v>
      </c>
      <c r="C376" t="s">
        <v>10190</v>
      </c>
    </row>
    <row r="377" spans="1:3" x14ac:dyDescent="0.25">
      <c r="A377" t="s">
        <v>2703</v>
      </c>
      <c r="B377" t="s">
        <v>9008</v>
      </c>
      <c r="C377" t="s">
        <v>6538</v>
      </c>
    </row>
    <row r="378" spans="1:3" x14ac:dyDescent="0.25">
      <c r="A378" t="s">
        <v>2704</v>
      </c>
      <c r="B378" t="s">
        <v>5911</v>
      </c>
      <c r="C378" t="s">
        <v>10191</v>
      </c>
    </row>
    <row r="379" spans="1:3" x14ac:dyDescent="0.25">
      <c r="A379" t="s">
        <v>2705</v>
      </c>
      <c r="B379" t="s">
        <v>5912</v>
      </c>
      <c r="C379" t="s">
        <v>10192</v>
      </c>
    </row>
    <row r="380" spans="1:3" x14ac:dyDescent="0.25">
      <c r="A380" t="s">
        <v>2706</v>
      </c>
      <c r="B380" t="s">
        <v>10193</v>
      </c>
      <c r="C380" t="s">
        <v>6542</v>
      </c>
    </row>
    <row r="381" spans="1:3" x14ac:dyDescent="0.25">
      <c r="A381" t="s">
        <v>2707</v>
      </c>
      <c r="B381" t="s">
        <v>10194</v>
      </c>
      <c r="C381" t="s">
        <v>6544</v>
      </c>
    </row>
    <row r="382" spans="1:3" x14ac:dyDescent="0.25">
      <c r="A382" t="s">
        <v>2708</v>
      </c>
      <c r="B382" t="s">
        <v>5915</v>
      </c>
      <c r="C382" t="s">
        <v>6546</v>
      </c>
    </row>
    <row r="383" spans="1:3" x14ac:dyDescent="0.25">
      <c r="A383" t="s">
        <v>2709</v>
      </c>
      <c r="B383" t="s">
        <v>10195</v>
      </c>
      <c r="C383" t="s">
        <v>6548</v>
      </c>
    </row>
    <row r="384" spans="1:3" x14ac:dyDescent="0.25">
      <c r="A384" t="s">
        <v>2710</v>
      </c>
      <c r="B384" t="s">
        <v>5918</v>
      </c>
      <c r="C384" t="s">
        <v>10196</v>
      </c>
    </row>
    <row r="385" spans="1:3" x14ac:dyDescent="0.25">
      <c r="A385" t="s">
        <v>2711</v>
      </c>
      <c r="B385" t="s">
        <v>10197</v>
      </c>
      <c r="C385" t="s">
        <v>6550</v>
      </c>
    </row>
    <row r="386" spans="1:3" x14ac:dyDescent="0.25">
      <c r="A386" t="s">
        <v>2712</v>
      </c>
      <c r="B386" t="s">
        <v>5919</v>
      </c>
      <c r="C386" t="s">
        <v>10198</v>
      </c>
    </row>
    <row r="387" spans="1:3" x14ac:dyDescent="0.25">
      <c r="A387" t="s">
        <v>2713</v>
      </c>
      <c r="B387" t="s">
        <v>5920</v>
      </c>
      <c r="C387" t="s">
        <v>10199</v>
      </c>
    </row>
    <row r="388" spans="1:3" x14ac:dyDescent="0.25">
      <c r="A388" t="s">
        <v>2714</v>
      </c>
      <c r="B388" t="s">
        <v>10200</v>
      </c>
      <c r="C388" t="s">
        <v>6554</v>
      </c>
    </row>
    <row r="389" spans="1:3" x14ac:dyDescent="0.25">
      <c r="A389" t="s">
        <v>2715</v>
      </c>
      <c r="B389" t="s">
        <v>10201</v>
      </c>
      <c r="C389" t="s">
        <v>6556</v>
      </c>
    </row>
    <row r="390" spans="1:3" x14ac:dyDescent="0.25">
      <c r="A390" t="s">
        <v>2716</v>
      </c>
      <c r="B390" t="s">
        <v>5923</v>
      </c>
      <c r="C390" t="s">
        <v>6558</v>
      </c>
    </row>
    <row r="391" spans="1:3" x14ac:dyDescent="0.25">
      <c r="A391" t="s">
        <v>2717</v>
      </c>
      <c r="B391" t="s">
        <v>10202</v>
      </c>
      <c r="C391" t="s">
        <v>6560</v>
      </c>
    </row>
    <row r="392" spans="1:3" x14ac:dyDescent="0.25">
      <c r="A392" t="s">
        <v>2718</v>
      </c>
      <c r="B392" t="s">
        <v>5926</v>
      </c>
      <c r="C392" t="s">
        <v>10203</v>
      </c>
    </row>
    <row r="393" spans="1:3" x14ac:dyDescent="0.25">
      <c r="A393" t="s">
        <v>2719</v>
      </c>
      <c r="B393" t="s">
        <v>10204</v>
      </c>
      <c r="C393" t="s">
        <v>6562</v>
      </c>
    </row>
    <row r="394" spans="1:3" x14ac:dyDescent="0.25">
      <c r="A394" t="s">
        <v>2720</v>
      </c>
      <c r="B394" t="s">
        <v>5927</v>
      </c>
      <c r="C394" t="s">
        <v>10205</v>
      </c>
    </row>
    <row r="395" spans="1:3" x14ac:dyDescent="0.25">
      <c r="A395" t="s">
        <v>2721</v>
      </c>
      <c r="B395" t="s">
        <v>5928</v>
      </c>
      <c r="C395" t="s">
        <v>10206</v>
      </c>
    </row>
    <row r="396" spans="1:3" x14ac:dyDescent="0.25">
      <c r="A396" t="s">
        <v>2722</v>
      </c>
      <c r="B396" t="s">
        <v>10207</v>
      </c>
      <c r="C396" t="s">
        <v>6566</v>
      </c>
    </row>
    <row r="397" spans="1:3" x14ac:dyDescent="0.25">
      <c r="A397" t="s">
        <v>2723</v>
      </c>
      <c r="B397" t="s">
        <v>10208</v>
      </c>
      <c r="C397" t="s">
        <v>6568</v>
      </c>
    </row>
    <row r="398" spans="1:3" x14ac:dyDescent="0.25">
      <c r="A398" t="s">
        <v>2724</v>
      </c>
      <c r="B398" t="s">
        <v>5931</v>
      </c>
      <c r="C398" t="s">
        <v>6570</v>
      </c>
    </row>
    <row r="399" spans="1:3" x14ac:dyDescent="0.25">
      <c r="A399" t="s">
        <v>2725</v>
      </c>
      <c r="B399" t="s">
        <v>10209</v>
      </c>
      <c r="C399" t="s">
        <v>6572</v>
      </c>
    </row>
    <row r="400" spans="1:3" x14ac:dyDescent="0.25">
      <c r="A400" t="s">
        <v>2726</v>
      </c>
      <c r="B400" t="s">
        <v>5934</v>
      </c>
      <c r="C400" t="s">
        <v>10210</v>
      </c>
    </row>
    <row r="401" spans="1:3" x14ac:dyDescent="0.25">
      <c r="A401" t="s">
        <v>2727</v>
      </c>
      <c r="B401" t="s">
        <v>10211</v>
      </c>
      <c r="C401" t="s">
        <v>6574</v>
      </c>
    </row>
    <row r="402" spans="1:3" x14ac:dyDescent="0.25">
      <c r="A402" t="s">
        <v>2728</v>
      </c>
      <c r="B402" t="s">
        <v>5935</v>
      </c>
      <c r="C402" t="s">
        <v>10212</v>
      </c>
    </row>
    <row r="403" spans="1:3" x14ac:dyDescent="0.25">
      <c r="A403" t="s">
        <v>2729</v>
      </c>
      <c r="B403" t="s">
        <v>5936</v>
      </c>
      <c r="C403" t="s">
        <v>10213</v>
      </c>
    </row>
    <row r="404" spans="1:3" x14ac:dyDescent="0.25">
      <c r="A404" t="s">
        <v>2730</v>
      </c>
      <c r="B404" t="s">
        <v>10214</v>
      </c>
      <c r="C404" t="s">
        <v>6578</v>
      </c>
    </row>
    <row r="405" spans="1:3" x14ac:dyDescent="0.25">
      <c r="A405" t="s">
        <v>2731</v>
      </c>
      <c r="B405" t="s">
        <v>10215</v>
      </c>
      <c r="C405" t="s">
        <v>6580</v>
      </c>
    </row>
    <row r="406" spans="1:3" x14ac:dyDescent="0.25">
      <c r="A406" t="s">
        <v>2732</v>
      </c>
      <c r="B406" t="s">
        <v>5939</v>
      </c>
      <c r="C406" t="s">
        <v>6582</v>
      </c>
    </row>
    <row r="407" spans="1:3" x14ac:dyDescent="0.25">
      <c r="A407" t="s">
        <v>2733</v>
      </c>
      <c r="B407" t="s">
        <v>10216</v>
      </c>
      <c r="C407" t="s">
        <v>6584</v>
      </c>
    </row>
    <row r="408" spans="1:3" x14ac:dyDescent="0.25">
      <c r="A408" t="s">
        <v>2734</v>
      </c>
      <c r="B408" t="s">
        <v>5942</v>
      </c>
      <c r="C408" t="s">
        <v>10217</v>
      </c>
    </row>
    <row r="409" spans="1:3" x14ac:dyDescent="0.25">
      <c r="A409" t="s">
        <v>2735</v>
      </c>
      <c r="B409" t="s">
        <v>10218</v>
      </c>
      <c r="C409" t="s">
        <v>6586</v>
      </c>
    </row>
    <row r="410" spans="1:3" x14ac:dyDescent="0.25">
      <c r="A410" t="s">
        <v>2736</v>
      </c>
      <c r="B410" t="s">
        <v>5943</v>
      </c>
      <c r="C410" t="s">
        <v>7079</v>
      </c>
    </row>
    <row r="411" spans="1:3" x14ac:dyDescent="0.25">
      <c r="A411" t="s">
        <v>2737</v>
      </c>
      <c r="B411" t="s">
        <v>5944</v>
      </c>
      <c r="C411" t="s">
        <v>10219</v>
      </c>
    </row>
    <row r="412" spans="1:3" x14ac:dyDescent="0.25">
      <c r="A412" t="s">
        <v>2738</v>
      </c>
      <c r="B412" t="s">
        <v>10220</v>
      </c>
      <c r="C412" t="s">
        <v>6590</v>
      </c>
    </row>
    <row r="413" spans="1:3" x14ac:dyDescent="0.25">
      <c r="A413" t="s">
        <v>2739</v>
      </c>
      <c r="B413" t="s">
        <v>10221</v>
      </c>
      <c r="C413" t="s">
        <v>6592</v>
      </c>
    </row>
    <row r="414" spans="1:3" x14ac:dyDescent="0.25">
      <c r="A414" t="s">
        <v>2740</v>
      </c>
      <c r="B414" t="s">
        <v>5947</v>
      </c>
      <c r="C414" t="s">
        <v>6594</v>
      </c>
    </row>
    <row r="415" spans="1:3" x14ac:dyDescent="0.25">
      <c r="A415" t="s">
        <v>2741</v>
      </c>
      <c r="B415" t="s">
        <v>9047</v>
      </c>
      <c r="C415" t="s">
        <v>6596</v>
      </c>
    </row>
    <row r="416" spans="1:3" x14ac:dyDescent="0.25">
      <c r="A416" t="s">
        <v>2742</v>
      </c>
      <c r="B416" t="s">
        <v>5950</v>
      </c>
      <c r="C416" t="s">
        <v>10222</v>
      </c>
    </row>
    <row r="417" spans="1:3" x14ac:dyDescent="0.25">
      <c r="A417" t="s">
        <v>2743</v>
      </c>
      <c r="B417" t="s">
        <v>10223</v>
      </c>
      <c r="C417" t="s">
        <v>6598</v>
      </c>
    </row>
    <row r="418" spans="1:3" x14ac:dyDescent="0.25">
      <c r="A418" t="s">
        <v>2744</v>
      </c>
      <c r="B418" t="s">
        <v>5951</v>
      </c>
      <c r="C418" t="s">
        <v>10224</v>
      </c>
    </row>
    <row r="419" spans="1:3" x14ac:dyDescent="0.25">
      <c r="A419" t="s">
        <v>2745</v>
      </c>
      <c r="B419" t="s">
        <v>5952</v>
      </c>
      <c r="C419" t="s">
        <v>10225</v>
      </c>
    </row>
    <row r="420" spans="1:3" x14ac:dyDescent="0.25">
      <c r="A420" t="s">
        <v>2746</v>
      </c>
      <c r="B420" t="s">
        <v>10226</v>
      </c>
      <c r="C420" t="s">
        <v>6602</v>
      </c>
    </row>
    <row r="421" spans="1:3" x14ac:dyDescent="0.25">
      <c r="A421" t="s">
        <v>2747</v>
      </c>
      <c r="B421" t="s">
        <v>10227</v>
      </c>
      <c r="C421" t="s">
        <v>6604</v>
      </c>
    </row>
    <row r="422" spans="1:3" x14ac:dyDescent="0.25">
      <c r="A422" t="s">
        <v>2748</v>
      </c>
      <c r="B422" t="s">
        <v>5955</v>
      </c>
      <c r="C422" t="s">
        <v>6606</v>
      </c>
    </row>
    <row r="423" spans="1:3" x14ac:dyDescent="0.25">
      <c r="A423" t="s">
        <v>2749</v>
      </c>
      <c r="B423" t="s">
        <v>10228</v>
      </c>
      <c r="C423" t="s">
        <v>6608</v>
      </c>
    </row>
    <row r="424" spans="1:3" x14ac:dyDescent="0.25">
      <c r="A424" t="s">
        <v>2750</v>
      </c>
      <c r="B424" t="s">
        <v>5958</v>
      </c>
      <c r="C424" t="s">
        <v>10229</v>
      </c>
    </row>
    <row r="425" spans="1:3" x14ac:dyDescent="0.25">
      <c r="A425" t="s">
        <v>2751</v>
      </c>
      <c r="B425" t="s">
        <v>10230</v>
      </c>
      <c r="C425" t="s">
        <v>6610</v>
      </c>
    </row>
    <row r="426" spans="1:3" x14ac:dyDescent="0.25">
      <c r="A426" t="s">
        <v>2752</v>
      </c>
      <c r="B426" t="s">
        <v>5959</v>
      </c>
      <c r="C426" t="s">
        <v>10231</v>
      </c>
    </row>
    <row r="427" spans="1:3" x14ac:dyDescent="0.25">
      <c r="A427" t="s">
        <v>2753</v>
      </c>
      <c r="B427" t="s">
        <v>5960</v>
      </c>
      <c r="C427" t="s">
        <v>10232</v>
      </c>
    </row>
    <row r="428" spans="1:3" x14ac:dyDescent="0.25">
      <c r="A428" t="s">
        <v>2754</v>
      </c>
      <c r="B428" t="s">
        <v>10233</v>
      </c>
      <c r="C428" t="s">
        <v>6614</v>
      </c>
    </row>
    <row r="429" spans="1:3" x14ac:dyDescent="0.25">
      <c r="A429" t="s">
        <v>2755</v>
      </c>
      <c r="B429" t="s">
        <v>10234</v>
      </c>
      <c r="C429" t="s">
        <v>6616</v>
      </c>
    </row>
    <row r="430" spans="1:3" x14ac:dyDescent="0.25">
      <c r="A430" t="s">
        <v>2756</v>
      </c>
      <c r="B430" t="s">
        <v>5963</v>
      </c>
      <c r="C430" t="s">
        <v>6618</v>
      </c>
    </row>
    <row r="431" spans="1:3" x14ac:dyDescent="0.25">
      <c r="A431" t="s">
        <v>2757</v>
      </c>
      <c r="B431" t="s">
        <v>10235</v>
      </c>
      <c r="C431" t="s">
        <v>6620</v>
      </c>
    </row>
    <row r="432" spans="1:3" x14ac:dyDescent="0.25">
      <c r="A432" t="s">
        <v>2758</v>
      </c>
      <c r="B432" t="s">
        <v>5966</v>
      </c>
      <c r="C432" t="s">
        <v>10236</v>
      </c>
    </row>
    <row r="433" spans="1:3" x14ac:dyDescent="0.25">
      <c r="A433" t="s">
        <v>2759</v>
      </c>
      <c r="B433" t="s">
        <v>9066</v>
      </c>
      <c r="C433" t="s">
        <v>6622</v>
      </c>
    </row>
    <row r="434" spans="1:3" x14ac:dyDescent="0.25">
      <c r="A434" t="s">
        <v>2760</v>
      </c>
      <c r="B434" t="s">
        <v>5967</v>
      </c>
      <c r="C434" t="s">
        <v>10237</v>
      </c>
    </row>
    <row r="435" spans="1:3" x14ac:dyDescent="0.25">
      <c r="A435" t="s">
        <v>2761</v>
      </c>
      <c r="B435" t="s">
        <v>5968</v>
      </c>
      <c r="C435" t="s">
        <v>10238</v>
      </c>
    </row>
    <row r="436" spans="1:3" x14ac:dyDescent="0.25">
      <c r="A436" t="s">
        <v>2762</v>
      </c>
      <c r="B436" t="s">
        <v>10239</v>
      </c>
      <c r="C436" t="s">
        <v>6626</v>
      </c>
    </row>
    <row r="437" spans="1:3" x14ac:dyDescent="0.25">
      <c r="A437" t="s">
        <v>2763</v>
      </c>
      <c r="B437" t="s">
        <v>9069</v>
      </c>
      <c r="C437" t="s">
        <v>6628</v>
      </c>
    </row>
    <row r="438" spans="1:3" x14ac:dyDescent="0.25">
      <c r="A438" t="s">
        <v>2764</v>
      </c>
      <c r="B438" t="s">
        <v>5971</v>
      </c>
      <c r="C438" t="s">
        <v>6630</v>
      </c>
    </row>
    <row r="439" spans="1:3" x14ac:dyDescent="0.25">
      <c r="A439" t="s">
        <v>2765</v>
      </c>
      <c r="B439" t="s">
        <v>10240</v>
      </c>
      <c r="C439" t="s">
        <v>6632</v>
      </c>
    </row>
    <row r="440" spans="1:3" x14ac:dyDescent="0.25">
      <c r="A440" t="s">
        <v>2766</v>
      </c>
      <c r="B440" t="s">
        <v>5974</v>
      </c>
      <c r="C440" t="s">
        <v>10241</v>
      </c>
    </row>
    <row r="441" spans="1:3" x14ac:dyDescent="0.25">
      <c r="A441" t="s">
        <v>2767</v>
      </c>
      <c r="B441" t="s">
        <v>10242</v>
      </c>
      <c r="C441" t="s">
        <v>6634</v>
      </c>
    </row>
    <row r="442" spans="1:3" x14ac:dyDescent="0.25">
      <c r="A442" t="s">
        <v>2768</v>
      </c>
      <c r="B442" t="s">
        <v>5975</v>
      </c>
      <c r="C442" t="s">
        <v>10243</v>
      </c>
    </row>
    <row r="443" spans="1:3" x14ac:dyDescent="0.25">
      <c r="A443" t="s">
        <v>2769</v>
      </c>
      <c r="B443" t="s">
        <v>5977</v>
      </c>
      <c r="C443" t="s">
        <v>10244</v>
      </c>
    </row>
    <row r="444" spans="1:3" x14ac:dyDescent="0.25">
      <c r="A444" t="s">
        <v>2770</v>
      </c>
      <c r="B444" t="s">
        <v>10245</v>
      </c>
      <c r="C444" t="s">
        <v>6638</v>
      </c>
    </row>
    <row r="445" spans="1:3" x14ac:dyDescent="0.25">
      <c r="A445" t="s">
        <v>2771</v>
      </c>
      <c r="B445" t="s">
        <v>10246</v>
      </c>
      <c r="C445" t="s">
        <v>6640</v>
      </c>
    </row>
    <row r="446" spans="1:3" x14ac:dyDescent="0.25">
      <c r="A446" t="s">
        <v>2772</v>
      </c>
      <c r="B446" t="s">
        <v>5980</v>
      </c>
      <c r="C446" t="s">
        <v>6642</v>
      </c>
    </row>
    <row r="447" spans="1:3" x14ac:dyDescent="0.25">
      <c r="A447" t="s">
        <v>2773</v>
      </c>
      <c r="B447" t="s">
        <v>10247</v>
      </c>
      <c r="C447" t="s">
        <v>6644</v>
      </c>
    </row>
    <row r="448" spans="1:3" x14ac:dyDescent="0.25">
      <c r="A448" t="s">
        <v>2774</v>
      </c>
      <c r="B448" t="s">
        <v>5983</v>
      </c>
      <c r="C448" t="s">
        <v>10248</v>
      </c>
    </row>
    <row r="449" spans="1:3" x14ac:dyDescent="0.25">
      <c r="A449" t="s">
        <v>2775</v>
      </c>
      <c r="B449" t="s">
        <v>10249</v>
      </c>
      <c r="C449" t="s">
        <v>6646</v>
      </c>
    </row>
    <row r="450" spans="1:3" x14ac:dyDescent="0.25">
      <c r="A450" t="s">
        <v>2776</v>
      </c>
      <c r="B450" t="s">
        <v>5984</v>
      </c>
      <c r="C450" t="s">
        <v>10250</v>
      </c>
    </row>
    <row r="451" spans="1:3" x14ac:dyDescent="0.25">
      <c r="A451" t="s">
        <v>2777</v>
      </c>
      <c r="B451" t="s">
        <v>5985</v>
      </c>
      <c r="C451" t="s">
        <v>10251</v>
      </c>
    </row>
    <row r="452" spans="1:3" x14ac:dyDescent="0.25">
      <c r="A452" t="s">
        <v>2778</v>
      </c>
      <c r="B452" t="s">
        <v>10252</v>
      </c>
      <c r="C452" t="s">
        <v>6650</v>
      </c>
    </row>
    <row r="453" spans="1:3" x14ac:dyDescent="0.25">
      <c r="A453" t="s">
        <v>2779</v>
      </c>
      <c r="B453" t="s">
        <v>10253</v>
      </c>
      <c r="C453" t="s">
        <v>6652</v>
      </c>
    </row>
    <row r="454" spans="1:3" x14ac:dyDescent="0.25">
      <c r="A454" t="s">
        <v>2780</v>
      </c>
      <c r="B454" t="s">
        <v>5988</v>
      </c>
      <c r="C454" t="s">
        <v>6654</v>
      </c>
    </row>
    <row r="455" spans="1:3" x14ac:dyDescent="0.25">
      <c r="A455" t="s">
        <v>2781</v>
      </c>
      <c r="B455" t="s">
        <v>9089</v>
      </c>
      <c r="C455" t="s">
        <v>6656</v>
      </c>
    </row>
    <row r="456" spans="1:3" x14ac:dyDescent="0.25">
      <c r="A456" t="s">
        <v>2782</v>
      </c>
      <c r="B456" t="s">
        <v>5991</v>
      </c>
      <c r="C456" t="s">
        <v>10254</v>
      </c>
    </row>
    <row r="457" spans="1:3" x14ac:dyDescent="0.25">
      <c r="A457" t="s">
        <v>2783</v>
      </c>
      <c r="B457" t="s">
        <v>10255</v>
      </c>
      <c r="C457" t="s">
        <v>6658</v>
      </c>
    </row>
    <row r="458" spans="1:3" x14ac:dyDescent="0.25">
      <c r="A458" t="s">
        <v>2784</v>
      </c>
      <c r="B458" t="s">
        <v>5992</v>
      </c>
      <c r="C458" t="s">
        <v>10256</v>
      </c>
    </row>
    <row r="459" spans="1:3" x14ac:dyDescent="0.25">
      <c r="A459" t="s">
        <v>2785</v>
      </c>
      <c r="B459" t="s">
        <v>5993</v>
      </c>
      <c r="C459" t="s">
        <v>10257</v>
      </c>
    </row>
    <row r="460" spans="1:3" x14ac:dyDescent="0.25">
      <c r="A460" t="s">
        <v>2786</v>
      </c>
      <c r="B460" t="s">
        <v>10258</v>
      </c>
      <c r="C460" t="s">
        <v>6662</v>
      </c>
    </row>
    <row r="461" spans="1:3" x14ac:dyDescent="0.25">
      <c r="A461" t="s">
        <v>2787</v>
      </c>
      <c r="B461" t="s">
        <v>10259</v>
      </c>
      <c r="C461" t="s">
        <v>6664</v>
      </c>
    </row>
    <row r="462" spans="1:3" x14ac:dyDescent="0.25">
      <c r="A462" t="s">
        <v>2788</v>
      </c>
      <c r="B462" t="s">
        <v>5996</v>
      </c>
      <c r="C462" t="s">
        <v>6666</v>
      </c>
    </row>
    <row r="463" spans="1:3" x14ac:dyDescent="0.25">
      <c r="A463" t="s">
        <v>2789</v>
      </c>
      <c r="B463" t="s">
        <v>9096</v>
      </c>
      <c r="C463" t="s">
        <v>6668</v>
      </c>
    </row>
    <row r="464" spans="1:3" x14ac:dyDescent="0.25">
      <c r="A464" t="s">
        <v>2790</v>
      </c>
      <c r="B464" t="s">
        <v>5999</v>
      </c>
      <c r="C464" t="s">
        <v>10260</v>
      </c>
    </row>
    <row r="465" spans="1:3" x14ac:dyDescent="0.25">
      <c r="A465" t="s">
        <v>2791</v>
      </c>
      <c r="B465" t="s">
        <v>9098</v>
      </c>
      <c r="C465" t="s">
        <v>6670</v>
      </c>
    </row>
    <row r="466" spans="1:3" x14ac:dyDescent="0.25">
      <c r="A466" t="s">
        <v>2792</v>
      </c>
      <c r="B466" t="s">
        <v>6000</v>
      </c>
      <c r="C466" t="s">
        <v>10261</v>
      </c>
    </row>
    <row r="467" spans="1:3" x14ac:dyDescent="0.25">
      <c r="A467" t="s">
        <v>2793</v>
      </c>
      <c r="B467" t="s">
        <v>6001</v>
      </c>
      <c r="C467" t="s">
        <v>10262</v>
      </c>
    </row>
    <row r="468" spans="1:3" x14ac:dyDescent="0.25">
      <c r="A468" t="s">
        <v>2794</v>
      </c>
      <c r="B468" t="s">
        <v>10263</v>
      </c>
      <c r="C468" t="s">
        <v>6674</v>
      </c>
    </row>
    <row r="469" spans="1:3" x14ac:dyDescent="0.25">
      <c r="A469" t="s">
        <v>2795</v>
      </c>
      <c r="B469" t="s">
        <v>9101</v>
      </c>
      <c r="C469" t="s">
        <v>6676</v>
      </c>
    </row>
    <row r="470" spans="1:3" x14ac:dyDescent="0.25">
      <c r="A470" t="s">
        <v>2796</v>
      </c>
      <c r="B470" t="s">
        <v>6004</v>
      </c>
      <c r="C470" t="s">
        <v>6678</v>
      </c>
    </row>
    <row r="471" spans="1:3" x14ac:dyDescent="0.25">
      <c r="A471" t="s">
        <v>2797</v>
      </c>
      <c r="B471" t="s">
        <v>10264</v>
      </c>
      <c r="C471" t="s">
        <v>6680</v>
      </c>
    </row>
    <row r="472" spans="1:3" x14ac:dyDescent="0.25">
      <c r="A472" t="s">
        <v>2798</v>
      </c>
      <c r="B472" t="s">
        <v>6007</v>
      </c>
      <c r="C472" t="s">
        <v>10265</v>
      </c>
    </row>
    <row r="473" spans="1:3" x14ac:dyDescent="0.25">
      <c r="A473" t="s">
        <v>2799</v>
      </c>
      <c r="B473" t="s">
        <v>10266</v>
      </c>
      <c r="C473" t="s">
        <v>6682</v>
      </c>
    </row>
    <row r="474" spans="1:3" x14ac:dyDescent="0.25">
      <c r="A474" t="s">
        <v>2800</v>
      </c>
      <c r="B474" t="s">
        <v>6008</v>
      </c>
      <c r="C474" t="s">
        <v>10267</v>
      </c>
    </row>
    <row r="475" spans="1:3" x14ac:dyDescent="0.25">
      <c r="A475" t="s">
        <v>2801</v>
      </c>
      <c r="B475" t="s">
        <v>6009</v>
      </c>
      <c r="C475" t="s">
        <v>10268</v>
      </c>
    </row>
    <row r="476" spans="1:3" x14ac:dyDescent="0.25">
      <c r="A476" t="s">
        <v>2802</v>
      </c>
      <c r="B476" t="s">
        <v>10269</v>
      </c>
      <c r="C476" t="s">
        <v>6686</v>
      </c>
    </row>
    <row r="477" spans="1:3" x14ac:dyDescent="0.25">
      <c r="A477" t="s">
        <v>2803</v>
      </c>
      <c r="B477" t="s">
        <v>9109</v>
      </c>
      <c r="C477" t="s">
        <v>6688</v>
      </c>
    </row>
    <row r="478" spans="1:3" x14ac:dyDescent="0.25">
      <c r="A478" t="s">
        <v>2804</v>
      </c>
      <c r="B478" t="s">
        <v>6012</v>
      </c>
      <c r="C478" t="s">
        <v>6690</v>
      </c>
    </row>
    <row r="479" spans="1:3" x14ac:dyDescent="0.25">
      <c r="A479" t="s">
        <v>2805</v>
      </c>
      <c r="B479" t="s">
        <v>10270</v>
      </c>
      <c r="C479" t="s">
        <v>6692</v>
      </c>
    </row>
    <row r="480" spans="1:3" x14ac:dyDescent="0.25">
      <c r="A480" t="s">
        <v>2806</v>
      </c>
      <c r="B480" t="s">
        <v>6015</v>
      </c>
      <c r="C480" t="s">
        <v>10271</v>
      </c>
    </row>
    <row r="481" spans="1:3" x14ac:dyDescent="0.25">
      <c r="A481" t="s">
        <v>2807</v>
      </c>
      <c r="B481" t="s">
        <v>9114</v>
      </c>
      <c r="C481" t="s">
        <v>6694</v>
      </c>
    </row>
    <row r="482" spans="1:3" x14ac:dyDescent="0.25">
      <c r="A482" t="s">
        <v>2808</v>
      </c>
      <c r="B482" t="s">
        <v>6016</v>
      </c>
      <c r="C482" t="s">
        <v>10272</v>
      </c>
    </row>
    <row r="483" spans="1:3" x14ac:dyDescent="0.25">
      <c r="A483" t="s">
        <v>2809</v>
      </c>
      <c r="B483" t="s">
        <v>6017</v>
      </c>
      <c r="C483" t="s">
        <v>10273</v>
      </c>
    </row>
    <row r="484" spans="1:3" x14ac:dyDescent="0.25">
      <c r="A484" t="s">
        <v>2810</v>
      </c>
      <c r="B484" t="s">
        <v>10274</v>
      </c>
      <c r="C484" t="s">
        <v>6698</v>
      </c>
    </row>
    <row r="485" spans="1:3" x14ac:dyDescent="0.25">
      <c r="A485" t="s">
        <v>2811</v>
      </c>
      <c r="B485" t="s">
        <v>10275</v>
      </c>
      <c r="C485" t="s">
        <v>6700</v>
      </c>
    </row>
    <row r="486" spans="1:3" x14ac:dyDescent="0.25">
      <c r="A486" t="s">
        <v>2812</v>
      </c>
      <c r="B486" t="s">
        <v>6020</v>
      </c>
      <c r="C486" t="s">
        <v>6702</v>
      </c>
    </row>
    <row r="487" spans="1:3" x14ac:dyDescent="0.25">
      <c r="A487" t="s">
        <v>2813</v>
      </c>
      <c r="B487" t="s">
        <v>10276</v>
      </c>
      <c r="C487" t="s">
        <v>6704</v>
      </c>
    </row>
    <row r="488" spans="1:3" x14ac:dyDescent="0.25">
      <c r="A488" t="s">
        <v>2814</v>
      </c>
      <c r="B488" t="s">
        <v>6023</v>
      </c>
      <c r="C488" t="s">
        <v>10277</v>
      </c>
    </row>
    <row r="489" spans="1:3" x14ac:dyDescent="0.25">
      <c r="A489" t="s">
        <v>2815</v>
      </c>
      <c r="B489" t="s">
        <v>10278</v>
      </c>
      <c r="C489" t="s">
        <v>6706</v>
      </c>
    </row>
    <row r="490" spans="1:3" x14ac:dyDescent="0.25">
      <c r="A490" t="s">
        <v>2816</v>
      </c>
      <c r="B490" t="s">
        <v>6024</v>
      </c>
      <c r="C490" t="s">
        <v>10279</v>
      </c>
    </row>
    <row r="491" spans="1:3" x14ac:dyDescent="0.25">
      <c r="A491" t="s">
        <v>2817</v>
      </c>
      <c r="B491" t="s">
        <v>6025</v>
      </c>
      <c r="C491" t="s">
        <v>10280</v>
      </c>
    </row>
    <row r="492" spans="1:3" x14ac:dyDescent="0.25">
      <c r="A492" t="s">
        <v>2818</v>
      </c>
      <c r="B492" t="s">
        <v>10281</v>
      </c>
      <c r="C492" t="s">
        <v>6710</v>
      </c>
    </row>
    <row r="493" spans="1:3" x14ac:dyDescent="0.25">
      <c r="A493" t="s">
        <v>2819</v>
      </c>
      <c r="B493" t="s">
        <v>10282</v>
      </c>
      <c r="C493" t="s">
        <v>6712</v>
      </c>
    </row>
    <row r="494" spans="1:3" x14ac:dyDescent="0.25">
      <c r="A494" t="s">
        <v>2820</v>
      </c>
      <c r="B494" t="s">
        <v>6028</v>
      </c>
      <c r="C494" t="s">
        <v>6714</v>
      </c>
    </row>
    <row r="495" spans="1:3" x14ac:dyDescent="0.25">
      <c r="A495" t="s">
        <v>2821</v>
      </c>
      <c r="B495" t="s">
        <v>10283</v>
      </c>
      <c r="C495" t="s">
        <v>6716</v>
      </c>
    </row>
    <row r="496" spans="1:3" x14ac:dyDescent="0.25">
      <c r="A496" t="s">
        <v>2822</v>
      </c>
      <c r="B496" t="s">
        <v>6031</v>
      </c>
      <c r="C496" t="s">
        <v>10284</v>
      </c>
    </row>
    <row r="497" spans="1:3" x14ac:dyDescent="0.25">
      <c r="A497" t="s">
        <v>2823</v>
      </c>
      <c r="B497" t="s">
        <v>10285</v>
      </c>
      <c r="C497" t="s">
        <v>6718</v>
      </c>
    </row>
    <row r="498" spans="1:3" x14ac:dyDescent="0.25">
      <c r="A498" t="s">
        <v>2824</v>
      </c>
      <c r="B498" t="s">
        <v>6032</v>
      </c>
      <c r="C498" t="s">
        <v>7165</v>
      </c>
    </row>
    <row r="499" spans="1:3" x14ac:dyDescent="0.25">
      <c r="A499" t="s">
        <v>2825</v>
      </c>
      <c r="B499" t="s">
        <v>6033</v>
      </c>
      <c r="C499" t="s">
        <v>10286</v>
      </c>
    </row>
    <row r="500" spans="1:3" x14ac:dyDescent="0.25">
      <c r="A500" t="s">
        <v>2826</v>
      </c>
      <c r="B500" t="s">
        <v>10287</v>
      </c>
      <c r="C500" t="s">
        <v>6722</v>
      </c>
    </row>
    <row r="501" spans="1:3" x14ac:dyDescent="0.25">
      <c r="A501" t="s">
        <v>2827</v>
      </c>
      <c r="B501" t="s">
        <v>10288</v>
      </c>
      <c r="C501" t="s">
        <v>6724</v>
      </c>
    </row>
    <row r="502" spans="1:3" x14ac:dyDescent="0.25">
      <c r="A502" t="s">
        <v>2828</v>
      </c>
      <c r="B502" t="s">
        <v>6036</v>
      </c>
      <c r="C502" t="s">
        <v>6726</v>
      </c>
    </row>
    <row r="503" spans="1:3" x14ac:dyDescent="0.25">
      <c r="A503" t="s">
        <v>2829</v>
      </c>
      <c r="B503" t="s">
        <v>9135</v>
      </c>
      <c r="C503" t="s">
        <v>6728</v>
      </c>
    </row>
    <row r="504" spans="1:3" x14ac:dyDescent="0.25">
      <c r="A504" t="s">
        <v>2830</v>
      </c>
      <c r="B504" t="s">
        <v>6039</v>
      </c>
      <c r="C504" t="s">
        <v>10289</v>
      </c>
    </row>
    <row r="505" spans="1:3" x14ac:dyDescent="0.25">
      <c r="A505" t="s">
        <v>2831</v>
      </c>
      <c r="B505" t="s">
        <v>10290</v>
      </c>
      <c r="C505" t="s">
        <v>6730</v>
      </c>
    </row>
    <row r="506" spans="1:3" x14ac:dyDescent="0.25">
      <c r="A506" t="s">
        <v>2832</v>
      </c>
      <c r="B506" t="s">
        <v>6040</v>
      </c>
      <c r="C506" t="s">
        <v>10291</v>
      </c>
    </row>
    <row r="507" spans="1:3" x14ac:dyDescent="0.25">
      <c r="A507" t="s">
        <v>2833</v>
      </c>
      <c r="B507" t="s">
        <v>6041</v>
      </c>
      <c r="C507" t="s">
        <v>10292</v>
      </c>
    </row>
    <row r="508" spans="1:3" x14ac:dyDescent="0.25">
      <c r="A508" t="s">
        <v>2834</v>
      </c>
      <c r="B508" t="s">
        <v>10293</v>
      </c>
      <c r="C508" t="s">
        <v>6734</v>
      </c>
    </row>
    <row r="509" spans="1:3" x14ac:dyDescent="0.25">
      <c r="A509" t="s">
        <v>2835</v>
      </c>
      <c r="B509" t="s">
        <v>10294</v>
      </c>
      <c r="C509" t="s">
        <v>6736</v>
      </c>
    </row>
    <row r="510" spans="1:3" x14ac:dyDescent="0.25">
      <c r="A510" t="s">
        <v>2836</v>
      </c>
      <c r="B510" t="s">
        <v>6044</v>
      </c>
      <c r="C510" t="s">
        <v>6738</v>
      </c>
    </row>
    <row r="511" spans="1:3" x14ac:dyDescent="0.25">
      <c r="A511" t="s">
        <v>2837</v>
      </c>
      <c r="B511" t="s">
        <v>9139</v>
      </c>
      <c r="C511" t="s">
        <v>6740</v>
      </c>
    </row>
    <row r="512" spans="1:3" x14ac:dyDescent="0.25">
      <c r="A512" t="s">
        <v>2838</v>
      </c>
      <c r="B512" t="s">
        <v>6047</v>
      </c>
      <c r="C512" t="s">
        <v>10295</v>
      </c>
    </row>
    <row r="513" spans="1:3" x14ac:dyDescent="0.25">
      <c r="A513" t="s">
        <v>2839</v>
      </c>
      <c r="B513" t="s">
        <v>9140</v>
      </c>
      <c r="C513" t="s">
        <v>6742</v>
      </c>
    </row>
    <row r="514" spans="1:3" x14ac:dyDescent="0.25">
      <c r="A514" t="s">
        <v>2840</v>
      </c>
      <c r="B514" t="s">
        <v>6048</v>
      </c>
      <c r="C514" t="s">
        <v>10296</v>
      </c>
    </row>
    <row r="515" spans="1:3" x14ac:dyDescent="0.25">
      <c r="A515" t="s">
        <v>2841</v>
      </c>
      <c r="B515" t="s">
        <v>6049</v>
      </c>
      <c r="C515" t="s">
        <v>10297</v>
      </c>
    </row>
    <row r="516" spans="1:3" x14ac:dyDescent="0.25">
      <c r="A516" t="s">
        <v>2842</v>
      </c>
      <c r="B516" t="s">
        <v>10298</v>
      </c>
      <c r="C516" t="s">
        <v>6746</v>
      </c>
    </row>
    <row r="517" spans="1:3" x14ac:dyDescent="0.25">
      <c r="A517" t="s">
        <v>2843</v>
      </c>
      <c r="B517" t="s">
        <v>10299</v>
      </c>
      <c r="C517" t="s">
        <v>6748</v>
      </c>
    </row>
    <row r="518" spans="1:3" x14ac:dyDescent="0.25">
      <c r="A518" t="s">
        <v>2844</v>
      </c>
      <c r="B518" t="s">
        <v>6052</v>
      </c>
      <c r="C518" t="s">
        <v>6750</v>
      </c>
    </row>
    <row r="519" spans="1:3" x14ac:dyDescent="0.25">
      <c r="A519" t="s">
        <v>2845</v>
      </c>
      <c r="B519" t="s">
        <v>10300</v>
      </c>
      <c r="C519" t="s">
        <v>6752</v>
      </c>
    </row>
    <row r="520" spans="1:3" x14ac:dyDescent="0.25">
      <c r="A520" t="s">
        <v>2846</v>
      </c>
      <c r="B520" t="s">
        <v>6055</v>
      </c>
      <c r="C520" t="s">
        <v>10301</v>
      </c>
    </row>
    <row r="521" spans="1:3" x14ac:dyDescent="0.25">
      <c r="A521" t="s">
        <v>2847</v>
      </c>
      <c r="B521" t="s">
        <v>9146</v>
      </c>
      <c r="C521" t="s">
        <v>6754</v>
      </c>
    </row>
    <row r="522" spans="1:3" x14ac:dyDescent="0.25">
      <c r="A522" t="s">
        <v>2848</v>
      </c>
      <c r="B522" t="s">
        <v>6056</v>
      </c>
      <c r="C522" t="s">
        <v>10302</v>
      </c>
    </row>
    <row r="523" spans="1:3" x14ac:dyDescent="0.25">
      <c r="A523" t="s">
        <v>2849</v>
      </c>
      <c r="B523" t="s">
        <v>6057</v>
      </c>
      <c r="C523" t="s">
        <v>10303</v>
      </c>
    </row>
    <row r="524" spans="1:3" x14ac:dyDescent="0.25">
      <c r="A524" t="s">
        <v>2850</v>
      </c>
      <c r="B524" t="s">
        <v>10304</v>
      </c>
      <c r="C524" t="s">
        <v>6758</v>
      </c>
    </row>
    <row r="525" spans="1:3" x14ac:dyDescent="0.25">
      <c r="A525" t="s">
        <v>2851</v>
      </c>
      <c r="B525" t="s">
        <v>9148</v>
      </c>
      <c r="C525" t="s">
        <v>6760</v>
      </c>
    </row>
    <row r="526" spans="1:3" x14ac:dyDescent="0.25">
      <c r="A526" t="s">
        <v>2852</v>
      </c>
      <c r="B526" t="s">
        <v>6060</v>
      </c>
      <c r="C526" t="s">
        <v>6762</v>
      </c>
    </row>
    <row r="527" spans="1:3" x14ac:dyDescent="0.25">
      <c r="A527" t="s">
        <v>2853</v>
      </c>
      <c r="B527" t="s">
        <v>10305</v>
      </c>
      <c r="C527" t="s">
        <v>6764</v>
      </c>
    </row>
    <row r="528" spans="1:3" x14ac:dyDescent="0.25">
      <c r="A528" t="s">
        <v>2854</v>
      </c>
      <c r="B528" t="s">
        <v>6063</v>
      </c>
      <c r="C528" t="s">
        <v>10306</v>
      </c>
    </row>
    <row r="529" spans="1:3" x14ac:dyDescent="0.25">
      <c r="A529" t="s">
        <v>2855</v>
      </c>
      <c r="B529" t="s">
        <v>10307</v>
      </c>
      <c r="C529" t="s">
        <v>6766</v>
      </c>
    </row>
    <row r="530" spans="1:3" x14ac:dyDescent="0.25">
      <c r="A530" t="s">
        <v>2856</v>
      </c>
      <c r="B530" t="s">
        <v>6064</v>
      </c>
      <c r="C530" t="s">
        <v>10308</v>
      </c>
    </row>
    <row r="531" spans="1:3" x14ac:dyDescent="0.25">
      <c r="A531" t="s">
        <v>2857</v>
      </c>
      <c r="B531" t="s">
        <v>6065</v>
      </c>
      <c r="C531" t="s">
        <v>10309</v>
      </c>
    </row>
    <row r="532" spans="1:3" x14ac:dyDescent="0.25">
      <c r="A532" t="s">
        <v>2858</v>
      </c>
      <c r="B532" t="s">
        <v>10310</v>
      </c>
      <c r="C532" t="s">
        <v>6770</v>
      </c>
    </row>
    <row r="533" spans="1:3" x14ac:dyDescent="0.25">
      <c r="A533" t="s">
        <v>2859</v>
      </c>
      <c r="B533" t="s">
        <v>10311</v>
      </c>
      <c r="C533" t="s">
        <v>6772</v>
      </c>
    </row>
    <row r="534" spans="1:3" x14ac:dyDescent="0.25">
      <c r="A534" t="s">
        <v>2860</v>
      </c>
      <c r="B534" t="s">
        <v>6068</v>
      </c>
      <c r="C534" t="s">
        <v>6774</v>
      </c>
    </row>
    <row r="535" spans="1:3" x14ac:dyDescent="0.25">
      <c r="A535" t="s">
        <v>2861</v>
      </c>
      <c r="B535" t="s">
        <v>10312</v>
      </c>
      <c r="C535" t="s">
        <v>6776</v>
      </c>
    </row>
    <row r="536" spans="1:3" x14ac:dyDescent="0.25">
      <c r="A536" t="s">
        <v>2862</v>
      </c>
      <c r="B536" t="s">
        <v>6071</v>
      </c>
      <c r="C536" t="s">
        <v>10313</v>
      </c>
    </row>
    <row r="537" spans="1:3" x14ac:dyDescent="0.25">
      <c r="A537" t="s">
        <v>2863</v>
      </c>
      <c r="B537" t="s">
        <v>10314</v>
      </c>
      <c r="C537" t="s">
        <v>6778</v>
      </c>
    </row>
    <row r="538" spans="1:3" x14ac:dyDescent="0.25">
      <c r="A538" t="s">
        <v>2864</v>
      </c>
      <c r="B538" t="s">
        <v>6072</v>
      </c>
      <c r="C538" t="s">
        <v>10315</v>
      </c>
    </row>
    <row r="539" spans="1:3" x14ac:dyDescent="0.25">
      <c r="A539" t="s">
        <v>2865</v>
      </c>
      <c r="B539" t="s">
        <v>6073</v>
      </c>
      <c r="C539" t="s">
        <v>10316</v>
      </c>
    </row>
    <row r="540" spans="1:3" x14ac:dyDescent="0.25">
      <c r="A540" t="s">
        <v>2866</v>
      </c>
      <c r="B540" t="s">
        <v>10317</v>
      </c>
      <c r="C540" t="s">
        <v>6782</v>
      </c>
    </row>
    <row r="541" spans="1:3" x14ac:dyDescent="0.25">
      <c r="A541" t="s">
        <v>2867</v>
      </c>
      <c r="B541" t="s">
        <v>10318</v>
      </c>
      <c r="C541" t="s">
        <v>6784</v>
      </c>
    </row>
    <row r="542" spans="1:3" x14ac:dyDescent="0.25">
      <c r="A542" t="s">
        <v>2868</v>
      </c>
      <c r="B542" t="s">
        <v>6076</v>
      </c>
      <c r="C542" t="s">
        <v>6786</v>
      </c>
    </row>
    <row r="543" spans="1:3" x14ac:dyDescent="0.25">
      <c r="A543" t="s">
        <v>2869</v>
      </c>
      <c r="B543" t="s">
        <v>10319</v>
      </c>
      <c r="C543" t="s">
        <v>6788</v>
      </c>
    </row>
    <row r="544" spans="1:3" x14ac:dyDescent="0.25">
      <c r="A544" t="s">
        <v>2870</v>
      </c>
      <c r="B544" t="s">
        <v>6079</v>
      </c>
      <c r="C544" t="s">
        <v>10320</v>
      </c>
    </row>
    <row r="545" spans="1:3" x14ac:dyDescent="0.25">
      <c r="A545" t="s">
        <v>2871</v>
      </c>
      <c r="B545" t="s">
        <v>10321</v>
      </c>
      <c r="C545" t="s">
        <v>6790</v>
      </c>
    </row>
    <row r="546" spans="1:3" x14ac:dyDescent="0.25">
      <c r="A546" t="s">
        <v>2872</v>
      </c>
      <c r="B546" t="s">
        <v>6080</v>
      </c>
      <c r="C546" t="s">
        <v>7210</v>
      </c>
    </row>
    <row r="547" spans="1:3" x14ac:dyDescent="0.25">
      <c r="A547" t="s">
        <v>2873</v>
      </c>
      <c r="B547" t="s">
        <v>6081</v>
      </c>
      <c r="C547" t="s">
        <v>10322</v>
      </c>
    </row>
    <row r="548" spans="1:3" x14ac:dyDescent="0.25">
      <c r="A548" t="s">
        <v>2874</v>
      </c>
      <c r="B548" t="s">
        <v>10323</v>
      </c>
      <c r="C548" t="s">
        <v>6794</v>
      </c>
    </row>
    <row r="549" spans="1:3" x14ac:dyDescent="0.25">
      <c r="A549" t="s">
        <v>2875</v>
      </c>
      <c r="B549" t="s">
        <v>10324</v>
      </c>
      <c r="C549" t="s">
        <v>6796</v>
      </c>
    </row>
    <row r="550" spans="1:3" x14ac:dyDescent="0.25">
      <c r="A550" t="s">
        <v>2876</v>
      </c>
      <c r="B550" t="s">
        <v>10325</v>
      </c>
      <c r="C550" t="s">
        <v>6798</v>
      </c>
    </row>
    <row r="551" spans="1:3" x14ac:dyDescent="0.25">
      <c r="A551" t="s">
        <v>2877</v>
      </c>
      <c r="B551" t="s">
        <v>9166</v>
      </c>
      <c r="C551" t="s">
        <v>10326</v>
      </c>
    </row>
    <row r="552" spans="1:3" x14ac:dyDescent="0.25">
      <c r="A552" t="s">
        <v>2878</v>
      </c>
      <c r="B552" t="s">
        <v>10327</v>
      </c>
      <c r="C552" t="s">
        <v>10328</v>
      </c>
    </row>
    <row r="553" spans="1:3" x14ac:dyDescent="0.25">
      <c r="A553" t="s">
        <v>2879</v>
      </c>
      <c r="B553" t="s">
        <v>10329</v>
      </c>
      <c r="C553" t="s">
        <v>10330</v>
      </c>
    </row>
    <row r="554" spans="1:3" x14ac:dyDescent="0.25">
      <c r="A554" t="s">
        <v>2880</v>
      </c>
      <c r="B554" t="s">
        <v>10331</v>
      </c>
      <c r="C554" t="s">
        <v>10332</v>
      </c>
    </row>
    <row r="555" spans="1:3" x14ac:dyDescent="0.25">
      <c r="A555" t="s">
        <v>2881</v>
      </c>
      <c r="B555" t="s">
        <v>10333</v>
      </c>
      <c r="C555" t="s">
        <v>10334</v>
      </c>
    </row>
    <row r="556" spans="1:3" x14ac:dyDescent="0.25">
      <c r="A556" t="s">
        <v>2882</v>
      </c>
      <c r="B556" t="s">
        <v>10335</v>
      </c>
      <c r="C556" t="s">
        <v>10336</v>
      </c>
    </row>
    <row r="557" spans="1:3" x14ac:dyDescent="0.25">
      <c r="A557" t="s">
        <v>2883</v>
      </c>
      <c r="B557" t="s">
        <v>10337</v>
      </c>
      <c r="C557" t="s">
        <v>10338</v>
      </c>
    </row>
    <row r="558" spans="1:3" x14ac:dyDescent="0.25">
      <c r="A558" t="s">
        <v>2884</v>
      </c>
      <c r="B558" t="s">
        <v>10339</v>
      </c>
      <c r="C558" t="s">
        <v>10340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45D7-17AD-40A6-9509-630BC3AF5D51}">
  <dimension ref="A1:C282"/>
  <sheetViews>
    <sheetView workbookViewId="0">
      <selection sqref="A1:C282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2885</v>
      </c>
      <c r="B2" t="s">
        <v>9167</v>
      </c>
      <c r="C2" t="s">
        <v>6177</v>
      </c>
    </row>
    <row r="3" spans="1:3" x14ac:dyDescent="0.25">
      <c r="A3" t="s">
        <v>2886</v>
      </c>
      <c r="B3" t="s">
        <v>9168</v>
      </c>
      <c r="C3" t="s">
        <v>6179</v>
      </c>
    </row>
    <row r="4" spans="1:3" x14ac:dyDescent="0.25">
      <c r="A4" t="s">
        <v>2887</v>
      </c>
      <c r="B4" t="s">
        <v>9169</v>
      </c>
      <c r="C4" t="s">
        <v>9170</v>
      </c>
    </row>
    <row r="5" spans="1:3" x14ac:dyDescent="0.25">
      <c r="A5" t="s">
        <v>2888</v>
      </c>
      <c r="B5" t="s">
        <v>9171</v>
      </c>
      <c r="C5" t="s">
        <v>9172</v>
      </c>
    </row>
    <row r="6" spans="1:3" x14ac:dyDescent="0.25">
      <c r="A6" t="s">
        <v>2889</v>
      </c>
      <c r="B6" t="s">
        <v>9173</v>
      </c>
      <c r="C6" t="s">
        <v>9174</v>
      </c>
    </row>
    <row r="7" spans="1:3" x14ac:dyDescent="0.25">
      <c r="A7" t="s">
        <v>2890</v>
      </c>
      <c r="B7" t="s">
        <v>9175</v>
      </c>
      <c r="C7" t="s">
        <v>9176</v>
      </c>
    </row>
    <row r="8" spans="1:3" x14ac:dyDescent="0.25">
      <c r="A8" t="s">
        <v>2891</v>
      </c>
      <c r="B8" t="s">
        <v>9177</v>
      </c>
      <c r="C8" t="s">
        <v>9178</v>
      </c>
    </row>
    <row r="9" spans="1:3" x14ac:dyDescent="0.25">
      <c r="A9" t="s">
        <v>2892</v>
      </c>
      <c r="B9" t="s">
        <v>9179</v>
      </c>
      <c r="C9" t="s">
        <v>6189</v>
      </c>
    </row>
    <row r="10" spans="1:3" x14ac:dyDescent="0.25">
      <c r="A10" t="s">
        <v>2893</v>
      </c>
      <c r="B10" t="s">
        <v>9180</v>
      </c>
      <c r="C10" t="s">
        <v>9181</v>
      </c>
    </row>
    <row r="11" spans="1:3" x14ac:dyDescent="0.25">
      <c r="A11" t="s">
        <v>2894</v>
      </c>
      <c r="B11" t="s">
        <v>9182</v>
      </c>
      <c r="C11" t="s">
        <v>9183</v>
      </c>
    </row>
    <row r="12" spans="1:3" x14ac:dyDescent="0.25">
      <c r="A12" t="s">
        <v>2895</v>
      </c>
      <c r="B12" t="s">
        <v>8740</v>
      </c>
      <c r="C12" t="s">
        <v>6193</v>
      </c>
    </row>
    <row r="13" spans="1:3" x14ac:dyDescent="0.25">
      <c r="A13" t="s">
        <v>2896</v>
      </c>
      <c r="B13" t="s">
        <v>6811</v>
      </c>
      <c r="C13" t="s">
        <v>9184</v>
      </c>
    </row>
    <row r="14" spans="1:3" x14ac:dyDescent="0.25">
      <c r="A14" t="s">
        <v>2897</v>
      </c>
      <c r="B14" t="s">
        <v>7353</v>
      </c>
      <c r="C14" t="s">
        <v>9185</v>
      </c>
    </row>
    <row r="15" spans="1:3" x14ac:dyDescent="0.25">
      <c r="A15" t="s">
        <v>2898</v>
      </c>
      <c r="B15" t="s">
        <v>9186</v>
      </c>
      <c r="C15" t="s">
        <v>6812</v>
      </c>
    </row>
    <row r="16" spans="1:3" x14ac:dyDescent="0.25">
      <c r="A16" t="s">
        <v>2899</v>
      </c>
      <c r="B16" t="s">
        <v>8746</v>
      </c>
      <c r="C16" t="s">
        <v>6201</v>
      </c>
    </row>
    <row r="17" spans="1:3" x14ac:dyDescent="0.25">
      <c r="A17" t="s">
        <v>2900</v>
      </c>
      <c r="B17" t="s">
        <v>9187</v>
      </c>
      <c r="C17" t="s">
        <v>9188</v>
      </c>
    </row>
    <row r="18" spans="1:3" x14ac:dyDescent="0.25">
      <c r="A18" t="s">
        <v>2901</v>
      </c>
      <c r="B18" t="s">
        <v>9189</v>
      </c>
      <c r="C18" t="s">
        <v>6205</v>
      </c>
    </row>
    <row r="19" spans="1:3" x14ac:dyDescent="0.25">
      <c r="A19" t="s">
        <v>2902</v>
      </c>
      <c r="B19" t="s">
        <v>9190</v>
      </c>
      <c r="C19" t="s">
        <v>9191</v>
      </c>
    </row>
    <row r="20" spans="1:3" x14ac:dyDescent="0.25">
      <c r="A20" t="s">
        <v>2903</v>
      </c>
      <c r="B20" t="s">
        <v>9192</v>
      </c>
      <c r="C20" t="s">
        <v>9193</v>
      </c>
    </row>
    <row r="21" spans="1:3" x14ac:dyDescent="0.25">
      <c r="A21" t="s">
        <v>2904</v>
      </c>
      <c r="B21" t="s">
        <v>6211</v>
      </c>
      <c r="C21" t="s">
        <v>9192</v>
      </c>
    </row>
    <row r="22" spans="1:3" x14ac:dyDescent="0.25">
      <c r="A22" t="s">
        <v>2905</v>
      </c>
      <c r="B22" t="s">
        <v>9194</v>
      </c>
      <c r="C22" t="s">
        <v>9195</v>
      </c>
    </row>
    <row r="23" spans="1:3" x14ac:dyDescent="0.25">
      <c r="A23" t="s">
        <v>2906</v>
      </c>
      <c r="B23" t="s">
        <v>9196</v>
      </c>
      <c r="C23" t="s">
        <v>9197</v>
      </c>
    </row>
    <row r="24" spans="1:3" x14ac:dyDescent="0.25">
      <c r="A24" t="s">
        <v>2907</v>
      </c>
      <c r="B24" t="s">
        <v>9198</v>
      </c>
      <c r="C24" t="s">
        <v>9199</v>
      </c>
    </row>
    <row r="25" spans="1:3" x14ac:dyDescent="0.25">
      <c r="A25" t="s">
        <v>2908</v>
      </c>
      <c r="B25" t="s">
        <v>9200</v>
      </c>
      <c r="C25" t="s">
        <v>9201</v>
      </c>
    </row>
    <row r="26" spans="1:3" x14ac:dyDescent="0.25">
      <c r="A26" t="s">
        <v>2909</v>
      </c>
      <c r="B26" t="s">
        <v>9202</v>
      </c>
      <c r="C26" t="s">
        <v>6820</v>
      </c>
    </row>
    <row r="27" spans="1:3" x14ac:dyDescent="0.25">
      <c r="A27" t="s">
        <v>2910</v>
      </c>
      <c r="B27" t="s">
        <v>9203</v>
      </c>
      <c r="C27" t="s">
        <v>9204</v>
      </c>
    </row>
    <row r="28" spans="1:3" x14ac:dyDescent="0.25">
      <c r="A28" t="s">
        <v>2911</v>
      </c>
      <c r="B28" t="s">
        <v>9205</v>
      </c>
      <c r="C28" t="s">
        <v>9206</v>
      </c>
    </row>
    <row r="29" spans="1:3" x14ac:dyDescent="0.25">
      <c r="A29" t="s">
        <v>2912</v>
      </c>
      <c r="B29" t="s">
        <v>9207</v>
      </c>
      <c r="C29" t="s">
        <v>9208</v>
      </c>
    </row>
    <row r="30" spans="1:3" x14ac:dyDescent="0.25">
      <c r="A30" t="s">
        <v>2913</v>
      </c>
      <c r="B30" t="s">
        <v>9209</v>
      </c>
      <c r="C30" t="s">
        <v>9210</v>
      </c>
    </row>
    <row r="31" spans="1:3" x14ac:dyDescent="0.25">
      <c r="A31" t="s">
        <v>2914</v>
      </c>
      <c r="B31" t="s">
        <v>9211</v>
      </c>
      <c r="C31" t="s">
        <v>9212</v>
      </c>
    </row>
    <row r="32" spans="1:3" x14ac:dyDescent="0.25">
      <c r="A32" t="s">
        <v>2915</v>
      </c>
      <c r="B32" t="s">
        <v>9213</v>
      </c>
      <c r="C32" t="s">
        <v>6239</v>
      </c>
    </row>
    <row r="33" spans="1:3" x14ac:dyDescent="0.25">
      <c r="A33" t="s">
        <v>2916</v>
      </c>
      <c r="B33" t="s">
        <v>9214</v>
      </c>
      <c r="C33" t="s">
        <v>6241</v>
      </c>
    </row>
    <row r="34" spans="1:3" x14ac:dyDescent="0.25">
      <c r="A34" t="s">
        <v>2917</v>
      </c>
      <c r="B34" t="s">
        <v>9215</v>
      </c>
      <c r="C34" t="s">
        <v>9216</v>
      </c>
    </row>
    <row r="35" spans="1:3" x14ac:dyDescent="0.25">
      <c r="A35" t="s">
        <v>2918</v>
      </c>
      <c r="B35" t="s">
        <v>9217</v>
      </c>
      <c r="C35" t="s">
        <v>9218</v>
      </c>
    </row>
    <row r="36" spans="1:3" x14ac:dyDescent="0.25">
      <c r="A36" t="s">
        <v>2919</v>
      </c>
      <c r="B36" t="s">
        <v>9219</v>
      </c>
      <c r="C36" t="s">
        <v>9220</v>
      </c>
    </row>
    <row r="37" spans="1:3" x14ac:dyDescent="0.25">
      <c r="A37" t="s">
        <v>2920</v>
      </c>
      <c r="B37" t="s">
        <v>9221</v>
      </c>
      <c r="C37" t="s">
        <v>6253</v>
      </c>
    </row>
    <row r="38" spans="1:3" x14ac:dyDescent="0.25">
      <c r="A38" t="s">
        <v>2921</v>
      </c>
      <c r="B38" t="s">
        <v>9222</v>
      </c>
      <c r="C38" t="s">
        <v>6255</v>
      </c>
    </row>
    <row r="39" spans="1:3" x14ac:dyDescent="0.25">
      <c r="A39" t="s">
        <v>2922</v>
      </c>
      <c r="B39" t="s">
        <v>9223</v>
      </c>
      <c r="C39" t="s">
        <v>9224</v>
      </c>
    </row>
    <row r="40" spans="1:3" x14ac:dyDescent="0.25">
      <c r="A40" t="s">
        <v>2923</v>
      </c>
      <c r="B40" t="s">
        <v>9225</v>
      </c>
      <c r="C40" t="s">
        <v>9226</v>
      </c>
    </row>
    <row r="41" spans="1:3" x14ac:dyDescent="0.25">
      <c r="A41" t="s">
        <v>2924</v>
      </c>
      <c r="B41" t="s">
        <v>9227</v>
      </c>
      <c r="C41" t="s">
        <v>9228</v>
      </c>
    </row>
    <row r="42" spans="1:3" x14ac:dyDescent="0.25">
      <c r="A42" t="s">
        <v>2925</v>
      </c>
      <c r="B42" t="s">
        <v>9229</v>
      </c>
      <c r="C42" t="s">
        <v>9230</v>
      </c>
    </row>
    <row r="43" spans="1:3" x14ac:dyDescent="0.25">
      <c r="A43" t="s">
        <v>2926</v>
      </c>
      <c r="B43" t="s">
        <v>9231</v>
      </c>
      <c r="C43" t="s">
        <v>9232</v>
      </c>
    </row>
    <row r="44" spans="1:3" x14ac:dyDescent="0.25">
      <c r="A44" t="s">
        <v>2927</v>
      </c>
      <c r="B44" t="s">
        <v>8787</v>
      </c>
      <c r="C44" t="s">
        <v>6271</v>
      </c>
    </row>
    <row r="45" spans="1:3" x14ac:dyDescent="0.25">
      <c r="A45" t="s">
        <v>2928</v>
      </c>
      <c r="B45" t="s">
        <v>6835</v>
      </c>
      <c r="C45" t="s">
        <v>9233</v>
      </c>
    </row>
    <row r="46" spans="1:3" x14ac:dyDescent="0.25">
      <c r="A46" t="s">
        <v>2929</v>
      </c>
      <c r="B46" t="s">
        <v>8790</v>
      </c>
      <c r="C46" t="s">
        <v>9234</v>
      </c>
    </row>
    <row r="47" spans="1:3" x14ac:dyDescent="0.25">
      <c r="A47" t="s">
        <v>2930</v>
      </c>
      <c r="B47" t="s">
        <v>6837</v>
      </c>
      <c r="C47" t="s">
        <v>9235</v>
      </c>
    </row>
    <row r="48" spans="1:3" x14ac:dyDescent="0.25">
      <c r="A48" t="s">
        <v>2931</v>
      </c>
      <c r="B48" t="s">
        <v>8793</v>
      </c>
      <c r="C48" t="s">
        <v>9236</v>
      </c>
    </row>
    <row r="49" spans="1:3" x14ac:dyDescent="0.25">
      <c r="A49" t="s">
        <v>2932</v>
      </c>
      <c r="B49" t="s">
        <v>8795</v>
      </c>
      <c r="C49" t="s">
        <v>9237</v>
      </c>
    </row>
    <row r="50" spans="1:3" x14ac:dyDescent="0.25">
      <c r="A50" t="s">
        <v>2933</v>
      </c>
      <c r="B50" t="s">
        <v>8797</v>
      </c>
      <c r="C50" t="s">
        <v>9238</v>
      </c>
    </row>
    <row r="51" spans="1:3" x14ac:dyDescent="0.25">
      <c r="A51" t="s">
        <v>2934</v>
      </c>
      <c r="B51" t="s">
        <v>9239</v>
      </c>
      <c r="C51" t="s">
        <v>9240</v>
      </c>
    </row>
    <row r="52" spans="1:3" x14ac:dyDescent="0.25">
      <c r="A52" t="s">
        <v>2935</v>
      </c>
      <c r="B52" t="s">
        <v>8799</v>
      </c>
      <c r="C52" t="s">
        <v>9241</v>
      </c>
    </row>
    <row r="53" spans="1:3" x14ac:dyDescent="0.25">
      <c r="A53" t="s">
        <v>2936</v>
      </c>
      <c r="B53" t="s">
        <v>8801</v>
      </c>
      <c r="C53" t="s">
        <v>9242</v>
      </c>
    </row>
    <row r="54" spans="1:3" x14ac:dyDescent="0.25">
      <c r="A54" t="s">
        <v>2937</v>
      </c>
      <c r="B54" t="s">
        <v>8803</v>
      </c>
      <c r="C54" t="s">
        <v>9243</v>
      </c>
    </row>
    <row r="55" spans="1:3" x14ac:dyDescent="0.25">
      <c r="A55" t="s">
        <v>2938</v>
      </c>
      <c r="B55" t="s">
        <v>9244</v>
      </c>
      <c r="C55" t="s">
        <v>9245</v>
      </c>
    </row>
    <row r="56" spans="1:3" x14ac:dyDescent="0.25">
      <c r="A56" t="s">
        <v>2939</v>
      </c>
      <c r="B56" t="s">
        <v>6303</v>
      </c>
      <c r="C56" t="s">
        <v>6845</v>
      </c>
    </row>
    <row r="57" spans="1:3" x14ac:dyDescent="0.25">
      <c r="A57" t="s">
        <v>2940</v>
      </c>
      <c r="B57" t="s">
        <v>9246</v>
      </c>
      <c r="C57" t="s">
        <v>9247</v>
      </c>
    </row>
    <row r="58" spans="1:3" x14ac:dyDescent="0.25">
      <c r="A58" t="s">
        <v>2941</v>
      </c>
      <c r="B58" t="s">
        <v>9248</v>
      </c>
      <c r="C58" t="s">
        <v>9249</v>
      </c>
    </row>
    <row r="59" spans="1:3" x14ac:dyDescent="0.25">
      <c r="A59" t="s">
        <v>2942</v>
      </c>
      <c r="B59" t="s">
        <v>9250</v>
      </c>
      <c r="C59" t="s">
        <v>9251</v>
      </c>
    </row>
    <row r="60" spans="1:3" x14ac:dyDescent="0.25">
      <c r="A60" t="s">
        <v>2943</v>
      </c>
      <c r="B60" t="s">
        <v>9252</v>
      </c>
      <c r="C60" t="s">
        <v>9253</v>
      </c>
    </row>
    <row r="61" spans="1:3" x14ac:dyDescent="0.25">
      <c r="A61" t="s">
        <v>2944</v>
      </c>
      <c r="B61" t="s">
        <v>6315</v>
      </c>
      <c r="C61" t="s">
        <v>9254</v>
      </c>
    </row>
    <row r="62" spans="1:3" x14ac:dyDescent="0.25">
      <c r="A62" t="s">
        <v>2945</v>
      </c>
      <c r="B62" t="s">
        <v>9255</v>
      </c>
      <c r="C62" t="s">
        <v>9256</v>
      </c>
    </row>
    <row r="63" spans="1:3" x14ac:dyDescent="0.25">
      <c r="A63" t="s">
        <v>2946</v>
      </c>
      <c r="B63" t="s">
        <v>9257</v>
      </c>
      <c r="C63" t="s">
        <v>6319</v>
      </c>
    </row>
    <row r="64" spans="1:3" x14ac:dyDescent="0.25">
      <c r="A64" t="s">
        <v>2947</v>
      </c>
      <c r="B64" t="s">
        <v>9258</v>
      </c>
      <c r="C64" t="s">
        <v>9259</v>
      </c>
    </row>
    <row r="65" spans="1:3" x14ac:dyDescent="0.25">
      <c r="A65" t="s">
        <v>2948</v>
      </c>
      <c r="B65" t="s">
        <v>9260</v>
      </c>
      <c r="C65" t="s">
        <v>9261</v>
      </c>
    </row>
    <row r="66" spans="1:3" x14ac:dyDescent="0.25">
      <c r="A66" t="s">
        <v>2949</v>
      </c>
      <c r="B66" t="s">
        <v>9262</v>
      </c>
      <c r="C66" t="s">
        <v>9263</v>
      </c>
    </row>
    <row r="67" spans="1:3" x14ac:dyDescent="0.25">
      <c r="A67" t="s">
        <v>2950</v>
      </c>
      <c r="B67" t="s">
        <v>6857</v>
      </c>
      <c r="C67" t="s">
        <v>6329</v>
      </c>
    </row>
    <row r="68" spans="1:3" x14ac:dyDescent="0.25">
      <c r="A68" t="s">
        <v>2951</v>
      </c>
      <c r="B68" t="s">
        <v>9264</v>
      </c>
      <c r="C68" t="s">
        <v>9265</v>
      </c>
    </row>
    <row r="69" spans="1:3" x14ac:dyDescent="0.25">
      <c r="A69" t="s">
        <v>2952</v>
      </c>
      <c r="B69" t="s">
        <v>9266</v>
      </c>
      <c r="C69" t="s">
        <v>6333</v>
      </c>
    </row>
    <row r="70" spans="1:3" x14ac:dyDescent="0.25">
      <c r="A70" t="s">
        <v>2953</v>
      </c>
      <c r="B70" t="s">
        <v>9267</v>
      </c>
      <c r="C70" t="s">
        <v>9268</v>
      </c>
    </row>
    <row r="71" spans="1:3" x14ac:dyDescent="0.25">
      <c r="A71" t="s">
        <v>2954</v>
      </c>
      <c r="B71" t="s">
        <v>9269</v>
      </c>
      <c r="C71" t="s">
        <v>6860</v>
      </c>
    </row>
    <row r="72" spans="1:3" x14ac:dyDescent="0.25">
      <c r="A72" t="s">
        <v>2955</v>
      </c>
      <c r="B72" t="s">
        <v>9270</v>
      </c>
      <c r="C72" t="s">
        <v>6341</v>
      </c>
    </row>
    <row r="73" spans="1:3" x14ac:dyDescent="0.25">
      <c r="A73" t="s">
        <v>2956</v>
      </c>
      <c r="B73" t="s">
        <v>6863</v>
      </c>
      <c r="C73" t="s">
        <v>9271</v>
      </c>
    </row>
    <row r="74" spans="1:3" x14ac:dyDescent="0.25">
      <c r="A74" t="s">
        <v>2957</v>
      </c>
      <c r="B74" t="s">
        <v>9272</v>
      </c>
      <c r="C74" t="s">
        <v>6345</v>
      </c>
    </row>
    <row r="75" spans="1:3" x14ac:dyDescent="0.25">
      <c r="A75" t="s">
        <v>2958</v>
      </c>
      <c r="B75" t="s">
        <v>9273</v>
      </c>
      <c r="C75" t="s">
        <v>9274</v>
      </c>
    </row>
    <row r="76" spans="1:3" x14ac:dyDescent="0.25">
      <c r="A76" t="s">
        <v>2959</v>
      </c>
      <c r="B76" t="s">
        <v>9275</v>
      </c>
      <c r="C76" t="s">
        <v>9276</v>
      </c>
    </row>
    <row r="77" spans="1:3" x14ac:dyDescent="0.25">
      <c r="A77" t="s">
        <v>2960</v>
      </c>
      <c r="B77" t="s">
        <v>9277</v>
      </c>
      <c r="C77" t="s">
        <v>5698</v>
      </c>
    </row>
    <row r="78" spans="1:3" x14ac:dyDescent="0.25">
      <c r="A78" t="s">
        <v>2961</v>
      </c>
      <c r="B78" t="s">
        <v>9278</v>
      </c>
      <c r="C78" t="s">
        <v>9279</v>
      </c>
    </row>
    <row r="79" spans="1:3" x14ac:dyDescent="0.25">
      <c r="A79" t="s">
        <v>2962</v>
      </c>
      <c r="B79" t="s">
        <v>9280</v>
      </c>
      <c r="C79" t="s">
        <v>9281</v>
      </c>
    </row>
    <row r="80" spans="1:3" x14ac:dyDescent="0.25">
      <c r="A80" t="s">
        <v>2963</v>
      </c>
      <c r="B80" t="s">
        <v>9282</v>
      </c>
      <c r="C80" t="s">
        <v>9283</v>
      </c>
    </row>
    <row r="81" spans="1:3" x14ac:dyDescent="0.25">
      <c r="A81" t="s">
        <v>2964</v>
      </c>
      <c r="B81" t="s">
        <v>9284</v>
      </c>
      <c r="C81" t="s">
        <v>6873</v>
      </c>
    </row>
    <row r="82" spans="1:3" x14ac:dyDescent="0.25">
      <c r="A82" t="s">
        <v>2965</v>
      </c>
      <c r="B82" t="s">
        <v>9285</v>
      </c>
      <c r="C82" t="s">
        <v>8856</v>
      </c>
    </row>
    <row r="83" spans="1:3" x14ac:dyDescent="0.25">
      <c r="A83" t="s">
        <v>2966</v>
      </c>
      <c r="B83" t="s">
        <v>8857</v>
      </c>
      <c r="C83" t="s">
        <v>9286</v>
      </c>
    </row>
    <row r="84" spans="1:3" x14ac:dyDescent="0.25">
      <c r="A84" t="s">
        <v>2967</v>
      </c>
      <c r="B84" t="s">
        <v>8859</v>
      </c>
      <c r="C84" t="s">
        <v>5719</v>
      </c>
    </row>
    <row r="85" spans="1:3" x14ac:dyDescent="0.25">
      <c r="A85" t="s">
        <v>2968</v>
      </c>
      <c r="B85" t="s">
        <v>8861</v>
      </c>
      <c r="C85" t="s">
        <v>9287</v>
      </c>
    </row>
    <row r="86" spans="1:3" x14ac:dyDescent="0.25">
      <c r="A86" t="s">
        <v>2969</v>
      </c>
      <c r="B86" t="s">
        <v>8863</v>
      </c>
      <c r="C86" t="s">
        <v>5725</v>
      </c>
    </row>
    <row r="87" spans="1:3" x14ac:dyDescent="0.25">
      <c r="A87" t="s">
        <v>2970</v>
      </c>
      <c r="B87" t="s">
        <v>9288</v>
      </c>
      <c r="C87" t="s">
        <v>9289</v>
      </c>
    </row>
    <row r="88" spans="1:3" x14ac:dyDescent="0.25">
      <c r="A88" t="s">
        <v>2971</v>
      </c>
      <c r="B88" t="s">
        <v>9290</v>
      </c>
      <c r="C88" t="s">
        <v>7488</v>
      </c>
    </row>
    <row r="89" spans="1:3" x14ac:dyDescent="0.25">
      <c r="A89" t="s">
        <v>2972</v>
      </c>
      <c r="B89" t="s">
        <v>9291</v>
      </c>
      <c r="C89" t="s">
        <v>5733</v>
      </c>
    </row>
    <row r="90" spans="1:3" x14ac:dyDescent="0.25">
      <c r="A90" t="s">
        <v>2973</v>
      </c>
      <c r="B90" t="s">
        <v>9292</v>
      </c>
      <c r="C90" t="s">
        <v>6356</v>
      </c>
    </row>
    <row r="91" spans="1:3" x14ac:dyDescent="0.25">
      <c r="A91" t="s">
        <v>2974</v>
      </c>
      <c r="B91" t="s">
        <v>9293</v>
      </c>
      <c r="C91" t="s">
        <v>5739</v>
      </c>
    </row>
    <row r="92" spans="1:3" x14ac:dyDescent="0.25">
      <c r="A92" t="s">
        <v>2975</v>
      </c>
      <c r="B92" t="s">
        <v>9294</v>
      </c>
      <c r="C92" t="s">
        <v>9295</v>
      </c>
    </row>
    <row r="93" spans="1:3" x14ac:dyDescent="0.25">
      <c r="A93" t="s">
        <v>2976</v>
      </c>
      <c r="B93" t="s">
        <v>9296</v>
      </c>
      <c r="C93" t="s">
        <v>9297</v>
      </c>
    </row>
    <row r="94" spans="1:3" x14ac:dyDescent="0.25">
      <c r="A94" t="s">
        <v>2977</v>
      </c>
      <c r="B94" t="s">
        <v>9298</v>
      </c>
      <c r="C94" t="s">
        <v>9299</v>
      </c>
    </row>
    <row r="95" spans="1:3" x14ac:dyDescent="0.25">
      <c r="A95" t="s">
        <v>2978</v>
      </c>
      <c r="B95" t="s">
        <v>9300</v>
      </c>
      <c r="C95" t="s">
        <v>6911</v>
      </c>
    </row>
    <row r="96" spans="1:3" x14ac:dyDescent="0.25">
      <c r="A96" t="s">
        <v>2979</v>
      </c>
      <c r="B96" t="s">
        <v>9301</v>
      </c>
      <c r="C96" t="s">
        <v>9302</v>
      </c>
    </row>
    <row r="97" spans="1:3" x14ac:dyDescent="0.25">
      <c r="A97" t="s">
        <v>2980</v>
      </c>
      <c r="B97" t="s">
        <v>9303</v>
      </c>
      <c r="C97" t="s">
        <v>9304</v>
      </c>
    </row>
    <row r="98" spans="1:3" x14ac:dyDescent="0.25">
      <c r="A98" t="s">
        <v>2981</v>
      </c>
      <c r="B98" t="s">
        <v>9305</v>
      </c>
      <c r="C98" t="s">
        <v>9306</v>
      </c>
    </row>
    <row r="99" spans="1:3" x14ac:dyDescent="0.25">
      <c r="A99" t="s">
        <v>2982</v>
      </c>
      <c r="B99" t="s">
        <v>9307</v>
      </c>
      <c r="C99" t="s">
        <v>9308</v>
      </c>
    </row>
    <row r="100" spans="1:3" x14ac:dyDescent="0.25">
      <c r="A100" t="s">
        <v>2983</v>
      </c>
      <c r="B100" t="s">
        <v>9309</v>
      </c>
      <c r="C100" t="s">
        <v>9310</v>
      </c>
    </row>
    <row r="101" spans="1:3" x14ac:dyDescent="0.25">
      <c r="A101" t="s">
        <v>2984</v>
      </c>
      <c r="B101" t="s">
        <v>9311</v>
      </c>
      <c r="C101" t="s">
        <v>9312</v>
      </c>
    </row>
    <row r="102" spans="1:3" x14ac:dyDescent="0.25">
      <c r="A102" t="s">
        <v>2985</v>
      </c>
      <c r="B102" t="s">
        <v>9313</v>
      </c>
      <c r="C102" t="s">
        <v>9314</v>
      </c>
    </row>
    <row r="103" spans="1:3" x14ac:dyDescent="0.25">
      <c r="A103" t="s">
        <v>2986</v>
      </c>
      <c r="B103" t="s">
        <v>9315</v>
      </c>
      <c r="C103" t="s">
        <v>9316</v>
      </c>
    </row>
    <row r="104" spans="1:3" x14ac:dyDescent="0.25">
      <c r="A104" t="s">
        <v>2987</v>
      </c>
      <c r="B104" t="s">
        <v>9317</v>
      </c>
      <c r="C104" t="s">
        <v>9318</v>
      </c>
    </row>
    <row r="105" spans="1:3" x14ac:dyDescent="0.25">
      <c r="A105" t="s">
        <v>2988</v>
      </c>
      <c r="B105" t="s">
        <v>9319</v>
      </c>
      <c r="C105" t="s">
        <v>9320</v>
      </c>
    </row>
    <row r="106" spans="1:3" x14ac:dyDescent="0.25">
      <c r="A106" t="s">
        <v>2989</v>
      </c>
      <c r="B106" t="s">
        <v>9321</v>
      </c>
      <c r="C106" t="s">
        <v>9322</v>
      </c>
    </row>
    <row r="107" spans="1:3" x14ac:dyDescent="0.25">
      <c r="A107" t="s">
        <v>2990</v>
      </c>
      <c r="B107" t="s">
        <v>9323</v>
      </c>
      <c r="C107" t="s">
        <v>9324</v>
      </c>
    </row>
    <row r="108" spans="1:3" x14ac:dyDescent="0.25">
      <c r="A108" t="s">
        <v>2991</v>
      </c>
      <c r="B108" t="s">
        <v>9325</v>
      </c>
      <c r="C108" t="s">
        <v>9326</v>
      </c>
    </row>
    <row r="109" spans="1:3" x14ac:dyDescent="0.25">
      <c r="A109" t="s">
        <v>2992</v>
      </c>
      <c r="B109" t="s">
        <v>9327</v>
      </c>
      <c r="C109" t="s">
        <v>9328</v>
      </c>
    </row>
    <row r="110" spans="1:3" x14ac:dyDescent="0.25">
      <c r="A110" t="s">
        <v>2993</v>
      </c>
      <c r="B110" t="s">
        <v>9329</v>
      </c>
      <c r="C110" t="s">
        <v>9330</v>
      </c>
    </row>
    <row r="111" spans="1:3" x14ac:dyDescent="0.25">
      <c r="A111" t="s">
        <v>2994</v>
      </c>
      <c r="B111" t="s">
        <v>9331</v>
      </c>
      <c r="C111" t="s">
        <v>9332</v>
      </c>
    </row>
    <row r="112" spans="1:3" x14ac:dyDescent="0.25">
      <c r="A112" t="s">
        <v>2995</v>
      </c>
      <c r="B112" t="s">
        <v>9333</v>
      </c>
      <c r="C112" t="s">
        <v>9334</v>
      </c>
    </row>
    <row r="113" spans="1:3" x14ac:dyDescent="0.25">
      <c r="A113" t="s">
        <v>2996</v>
      </c>
      <c r="B113" t="s">
        <v>9335</v>
      </c>
      <c r="C113" t="s">
        <v>9336</v>
      </c>
    </row>
    <row r="114" spans="1:3" x14ac:dyDescent="0.25">
      <c r="A114" t="s">
        <v>2997</v>
      </c>
      <c r="B114" t="s">
        <v>9337</v>
      </c>
      <c r="C114" t="s">
        <v>9338</v>
      </c>
    </row>
    <row r="115" spans="1:3" x14ac:dyDescent="0.25">
      <c r="A115" t="s">
        <v>2998</v>
      </c>
      <c r="B115" t="s">
        <v>9339</v>
      </c>
      <c r="C115" t="s">
        <v>9340</v>
      </c>
    </row>
    <row r="116" spans="1:3" x14ac:dyDescent="0.25">
      <c r="A116" t="s">
        <v>2999</v>
      </c>
      <c r="B116" t="s">
        <v>9341</v>
      </c>
      <c r="C116" t="s">
        <v>9342</v>
      </c>
    </row>
    <row r="117" spans="1:3" x14ac:dyDescent="0.25">
      <c r="A117" t="s">
        <v>3000</v>
      </c>
      <c r="B117" t="s">
        <v>9343</v>
      </c>
      <c r="C117" t="s">
        <v>9344</v>
      </c>
    </row>
    <row r="118" spans="1:3" x14ac:dyDescent="0.25">
      <c r="A118" t="s">
        <v>3001</v>
      </c>
      <c r="B118" t="s">
        <v>9345</v>
      </c>
      <c r="C118" t="s">
        <v>9346</v>
      </c>
    </row>
    <row r="119" spans="1:3" x14ac:dyDescent="0.25">
      <c r="A119" t="s">
        <v>3002</v>
      </c>
      <c r="B119" t="s">
        <v>9347</v>
      </c>
      <c r="C119" t="s">
        <v>9348</v>
      </c>
    </row>
    <row r="120" spans="1:3" x14ac:dyDescent="0.25">
      <c r="A120" t="s">
        <v>3003</v>
      </c>
      <c r="B120" t="s">
        <v>9349</v>
      </c>
      <c r="C120" t="s">
        <v>9350</v>
      </c>
    </row>
    <row r="121" spans="1:3" x14ac:dyDescent="0.25">
      <c r="A121" t="s">
        <v>3004</v>
      </c>
      <c r="B121" t="s">
        <v>9351</v>
      </c>
      <c r="C121" t="s">
        <v>9352</v>
      </c>
    </row>
    <row r="122" spans="1:3" x14ac:dyDescent="0.25">
      <c r="A122" t="s">
        <v>3005</v>
      </c>
      <c r="B122" t="s">
        <v>9353</v>
      </c>
      <c r="C122" t="s">
        <v>9354</v>
      </c>
    </row>
    <row r="123" spans="1:3" x14ac:dyDescent="0.25">
      <c r="A123" t="s">
        <v>3006</v>
      </c>
      <c r="B123" t="s">
        <v>9355</v>
      </c>
      <c r="C123" t="s">
        <v>9356</v>
      </c>
    </row>
    <row r="124" spans="1:3" x14ac:dyDescent="0.25">
      <c r="A124" t="s">
        <v>3007</v>
      </c>
      <c r="B124" t="s">
        <v>9357</v>
      </c>
      <c r="C124" t="s">
        <v>9358</v>
      </c>
    </row>
    <row r="125" spans="1:3" x14ac:dyDescent="0.25">
      <c r="A125" t="s">
        <v>3008</v>
      </c>
      <c r="B125" t="s">
        <v>9359</v>
      </c>
      <c r="C125" t="s">
        <v>9360</v>
      </c>
    </row>
    <row r="126" spans="1:3" x14ac:dyDescent="0.25">
      <c r="A126" t="s">
        <v>3009</v>
      </c>
      <c r="B126" t="s">
        <v>9361</v>
      </c>
      <c r="C126" t="s">
        <v>9362</v>
      </c>
    </row>
    <row r="127" spans="1:3" x14ac:dyDescent="0.25">
      <c r="A127" t="s">
        <v>3010</v>
      </c>
      <c r="B127" t="s">
        <v>9363</v>
      </c>
      <c r="C127" t="s">
        <v>9364</v>
      </c>
    </row>
    <row r="128" spans="1:3" x14ac:dyDescent="0.25">
      <c r="A128" t="s">
        <v>3011</v>
      </c>
      <c r="B128" t="s">
        <v>9365</v>
      </c>
      <c r="C128" t="s">
        <v>9366</v>
      </c>
    </row>
    <row r="129" spans="1:3" x14ac:dyDescent="0.25">
      <c r="A129" t="s">
        <v>3012</v>
      </c>
      <c r="B129" t="s">
        <v>9367</v>
      </c>
      <c r="C129" t="s">
        <v>9368</v>
      </c>
    </row>
    <row r="130" spans="1:3" x14ac:dyDescent="0.25">
      <c r="A130" t="s">
        <v>3013</v>
      </c>
      <c r="B130" t="s">
        <v>9369</v>
      </c>
      <c r="C130" t="s">
        <v>9370</v>
      </c>
    </row>
    <row r="131" spans="1:3" x14ac:dyDescent="0.25">
      <c r="A131" t="s">
        <v>3014</v>
      </c>
      <c r="B131" t="s">
        <v>9371</v>
      </c>
      <c r="C131" t="s">
        <v>9372</v>
      </c>
    </row>
    <row r="132" spans="1:3" x14ac:dyDescent="0.25">
      <c r="A132" t="s">
        <v>3015</v>
      </c>
      <c r="B132" t="s">
        <v>9373</v>
      </c>
      <c r="C132" t="s">
        <v>9374</v>
      </c>
    </row>
    <row r="133" spans="1:3" x14ac:dyDescent="0.25">
      <c r="A133" t="s">
        <v>3016</v>
      </c>
      <c r="B133" t="s">
        <v>9375</v>
      </c>
      <c r="C133" t="s">
        <v>6412</v>
      </c>
    </row>
    <row r="134" spans="1:3" x14ac:dyDescent="0.25">
      <c r="A134" t="s">
        <v>3017</v>
      </c>
      <c r="B134" t="s">
        <v>9376</v>
      </c>
      <c r="C134" t="s">
        <v>6414</v>
      </c>
    </row>
    <row r="135" spans="1:3" x14ac:dyDescent="0.25">
      <c r="A135" t="s">
        <v>3018</v>
      </c>
      <c r="B135" t="s">
        <v>9377</v>
      </c>
      <c r="C135" t="s">
        <v>6416</v>
      </c>
    </row>
    <row r="136" spans="1:3" x14ac:dyDescent="0.25">
      <c r="A136" t="s">
        <v>3019</v>
      </c>
      <c r="B136" t="s">
        <v>9378</v>
      </c>
      <c r="C136" t="s">
        <v>9379</v>
      </c>
    </row>
    <row r="137" spans="1:3" x14ac:dyDescent="0.25">
      <c r="A137" t="s">
        <v>3020</v>
      </c>
      <c r="B137" t="s">
        <v>9380</v>
      </c>
      <c r="C137" t="s">
        <v>9381</v>
      </c>
    </row>
    <row r="138" spans="1:3" x14ac:dyDescent="0.25">
      <c r="A138" t="s">
        <v>3021</v>
      </c>
      <c r="B138" t="s">
        <v>9382</v>
      </c>
      <c r="C138" t="s">
        <v>8953</v>
      </c>
    </row>
    <row r="139" spans="1:3" x14ac:dyDescent="0.25">
      <c r="A139" t="s">
        <v>3022</v>
      </c>
      <c r="B139" t="s">
        <v>9383</v>
      </c>
      <c r="C139" t="s">
        <v>9384</v>
      </c>
    </row>
    <row r="140" spans="1:3" x14ac:dyDescent="0.25">
      <c r="A140" t="s">
        <v>3023</v>
      </c>
      <c r="B140" t="s">
        <v>9385</v>
      </c>
      <c r="C140" t="s">
        <v>9386</v>
      </c>
    </row>
    <row r="141" spans="1:3" x14ac:dyDescent="0.25">
      <c r="A141" t="s">
        <v>3024</v>
      </c>
      <c r="B141" t="s">
        <v>9387</v>
      </c>
      <c r="C141" t="s">
        <v>6997</v>
      </c>
    </row>
    <row r="142" spans="1:3" x14ac:dyDescent="0.25">
      <c r="A142" t="s">
        <v>3025</v>
      </c>
      <c r="B142" t="s">
        <v>9388</v>
      </c>
      <c r="C142" t="s">
        <v>9389</v>
      </c>
    </row>
    <row r="143" spans="1:3" x14ac:dyDescent="0.25">
      <c r="A143" t="s">
        <v>3026</v>
      </c>
      <c r="B143" t="s">
        <v>9390</v>
      </c>
      <c r="C143" t="s">
        <v>9391</v>
      </c>
    </row>
    <row r="144" spans="1:3" x14ac:dyDescent="0.25">
      <c r="A144" t="s">
        <v>3027</v>
      </c>
      <c r="B144" t="s">
        <v>9392</v>
      </c>
      <c r="C144" t="s">
        <v>9393</v>
      </c>
    </row>
    <row r="145" spans="1:3" x14ac:dyDescent="0.25">
      <c r="A145" t="s">
        <v>3028</v>
      </c>
      <c r="B145" t="s">
        <v>9394</v>
      </c>
      <c r="C145" t="s">
        <v>9395</v>
      </c>
    </row>
    <row r="146" spans="1:3" x14ac:dyDescent="0.25">
      <c r="A146" t="s">
        <v>3029</v>
      </c>
      <c r="B146" t="s">
        <v>9396</v>
      </c>
      <c r="C146" t="s">
        <v>9397</v>
      </c>
    </row>
    <row r="147" spans="1:3" x14ac:dyDescent="0.25">
      <c r="A147" t="s">
        <v>3030</v>
      </c>
      <c r="B147" t="s">
        <v>9398</v>
      </c>
      <c r="C147" t="s">
        <v>9399</v>
      </c>
    </row>
    <row r="148" spans="1:3" x14ac:dyDescent="0.25">
      <c r="A148" t="s">
        <v>3031</v>
      </c>
      <c r="B148" t="s">
        <v>9400</v>
      </c>
      <c r="C148" t="s">
        <v>9401</v>
      </c>
    </row>
    <row r="149" spans="1:3" x14ac:dyDescent="0.25">
      <c r="A149" t="s">
        <v>3032</v>
      </c>
      <c r="B149" t="s">
        <v>9402</v>
      </c>
      <c r="C149" t="s">
        <v>9403</v>
      </c>
    </row>
    <row r="150" spans="1:3" x14ac:dyDescent="0.25">
      <c r="A150" t="s">
        <v>3033</v>
      </c>
      <c r="B150" t="s">
        <v>9404</v>
      </c>
      <c r="C150" t="s">
        <v>9405</v>
      </c>
    </row>
    <row r="151" spans="1:3" x14ac:dyDescent="0.25">
      <c r="A151" t="s">
        <v>3034</v>
      </c>
      <c r="B151" t="s">
        <v>5872</v>
      </c>
      <c r="C151" t="s">
        <v>9406</v>
      </c>
    </row>
    <row r="152" spans="1:3" x14ac:dyDescent="0.25">
      <c r="A152" t="s">
        <v>3035</v>
      </c>
      <c r="B152" t="s">
        <v>9407</v>
      </c>
      <c r="C152" t="s">
        <v>9408</v>
      </c>
    </row>
    <row r="153" spans="1:3" x14ac:dyDescent="0.25">
      <c r="A153" t="s">
        <v>3036</v>
      </c>
      <c r="B153" t="s">
        <v>9409</v>
      </c>
      <c r="C153" t="s">
        <v>9410</v>
      </c>
    </row>
    <row r="154" spans="1:3" x14ac:dyDescent="0.25">
      <c r="A154" t="s">
        <v>3037</v>
      </c>
      <c r="B154" t="s">
        <v>9411</v>
      </c>
      <c r="C154" t="s">
        <v>9412</v>
      </c>
    </row>
    <row r="155" spans="1:3" x14ac:dyDescent="0.25">
      <c r="A155" t="s">
        <v>3038</v>
      </c>
      <c r="B155" t="s">
        <v>9413</v>
      </c>
      <c r="C155" t="s">
        <v>9414</v>
      </c>
    </row>
    <row r="156" spans="1:3" x14ac:dyDescent="0.25">
      <c r="A156" t="s">
        <v>3039</v>
      </c>
      <c r="B156" t="s">
        <v>9415</v>
      </c>
      <c r="C156" t="s">
        <v>9416</v>
      </c>
    </row>
    <row r="157" spans="1:3" x14ac:dyDescent="0.25">
      <c r="A157" t="s">
        <v>3040</v>
      </c>
      <c r="B157" t="s">
        <v>9417</v>
      </c>
      <c r="C157" t="s">
        <v>9418</v>
      </c>
    </row>
    <row r="158" spans="1:3" x14ac:dyDescent="0.25">
      <c r="A158" t="s">
        <v>3041</v>
      </c>
      <c r="B158" t="s">
        <v>9419</v>
      </c>
      <c r="C158" t="s">
        <v>9420</v>
      </c>
    </row>
    <row r="159" spans="1:3" x14ac:dyDescent="0.25">
      <c r="A159" t="s">
        <v>3042</v>
      </c>
      <c r="B159" t="s">
        <v>9421</v>
      </c>
      <c r="C159" t="s">
        <v>9422</v>
      </c>
    </row>
    <row r="160" spans="1:3" x14ac:dyDescent="0.25">
      <c r="A160" t="s">
        <v>3043</v>
      </c>
      <c r="B160" t="s">
        <v>9423</v>
      </c>
      <c r="C160" t="s">
        <v>9424</v>
      </c>
    </row>
    <row r="161" spans="1:3" x14ac:dyDescent="0.25">
      <c r="A161" t="s">
        <v>3044</v>
      </c>
      <c r="B161" t="s">
        <v>9425</v>
      </c>
      <c r="C161" t="s">
        <v>9426</v>
      </c>
    </row>
    <row r="162" spans="1:3" x14ac:dyDescent="0.25">
      <c r="A162" t="s">
        <v>3045</v>
      </c>
      <c r="B162" t="s">
        <v>9427</v>
      </c>
      <c r="C162" t="s">
        <v>9428</v>
      </c>
    </row>
    <row r="163" spans="1:3" x14ac:dyDescent="0.25">
      <c r="A163" t="s">
        <v>3046</v>
      </c>
      <c r="B163" t="s">
        <v>9429</v>
      </c>
      <c r="C163" t="s">
        <v>9430</v>
      </c>
    </row>
    <row r="164" spans="1:3" x14ac:dyDescent="0.25">
      <c r="A164" t="s">
        <v>3047</v>
      </c>
      <c r="B164" t="s">
        <v>9431</v>
      </c>
      <c r="C164" t="s">
        <v>9432</v>
      </c>
    </row>
    <row r="165" spans="1:3" x14ac:dyDescent="0.25">
      <c r="A165" t="s">
        <v>3048</v>
      </c>
      <c r="B165" t="s">
        <v>9433</v>
      </c>
      <c r="C165" t="s">
        <v>9434</v>
      </c>
    </row>
    <row r="166" spans="1:3" x14ac:dyDescent="0.25">
      <c r="A166" t="s">
        <v>3049</v>
      </c>
      <c r="B166" t="s">
        <v>9435</v>
      </c>
      <c r="C166" t="s">
        <v>7036</v>
      </c>
    </row>
    <row r="167" spans="1:3" x14ac:dyDescent="0.25">
      <c r="A167" t="s">
        <v>3050</v>
      </c>
      <c r="B167" t="s">
        <v>9436</v>
      </c>
      <c r="C167" t="s">
        <v>9437</v>
      </c>
    </row>
    <row r="168" spans="1:3" x14ac:dyDescent="0.25">
      <c r="A168" t="s">
        <v>3051</v>
      </c>
      <c r="B168" t="s">
        <v>9438</v>
      </c>
      <c r="C168" t="s">
        <v>9439</v>
      </c>
    </row>
    <row r="169" spans="1:3" x14ac:dyDescent="0.25">
      <c r="A169" t="s">
        <v>3052</v>
      </c>
      <c r="B169" t="s">
        <v>9440</v>
      </c>
      <c r="C169" t="s">
        <v>9441</v>
      </c>
    </row>
    <row r="170" spans="1:3" x14ac:dyDescent="0.25">
      <c r="A170" t="s">
        <v>3053</v>
      </c>
      <c r="B170" t="s">
        <v>9442</v>
      </c>
      <c r="C170" t="s">
        <v>9443</v>
      </c>
    </row>
    <row r="171" spans="1:3" x14ac:dyDescent="0.25">
      <c r="A171" t="s">
        <v>3054</v>
      </c>
      <c r="B171" t="s">
        <v>9444</v>
      </c>
      <c r="C171" t="s">
        <v>9445</v>
      </c>
    </row>
    <row r="172" spans="1:3" x14ac:dyDescent="0.25">
      <c r="A172" t="s">
        <v>3055</v>
      </c>
      <c r="B172" t="s">
        <v>9446</v>
      </c>
      <c r="C172" t="s">
        <v>9447</v>
      </c>
    </row>
    <row r="173" spans="1:3" x14ac:dyDescent="0.25">
      <c r="A173" t="s">
        <v>3056</v>
      </c>
      <c r="B173" t="s">
        <v>9448</v>
      </c>
      <c r="C173" t="s">
        <v>9449</v>
      </c>
    </row>
    <row r="174" spans="1:3" x14ac:dyDescent="0.25">
      <c r="A174" t="s">
        <v>3057</v>
      </c>
      <c r="B174" t="s">
        <v>9450</v>
      </c>
      <c r="C174" t="s">
        <v>9451</v>
      </c>
    </row>
    <row r="175" spans="1:3" x14ac:dyDescent="0.25">
      <c r="A175" t="s">
        <v>3058</v>
      </c>
      <c r="B175" t="s">
        <v>9452</v>
      </c>
      <c r="C175" t="s">
        <v>9453</v>
      </c>
    </row>
    <row r="176" spans="1:3" x14ac:dyDescent="0.25">
      <c r="A176" t="s">
        <v>3059</v>
      </c>
      <c r="B176" t="s">
        <v>9454</v>
      </c>
      <c r="C176" t="s">
        <v>9455</v>
      </c>
    </row>
    <row r="177" spans="1:3" x14ac:dyDescent="0.25">
      <c r="A177" t="s">
        <v>3060</v>
      </c>
      <c r="B177" t="s">
        <v>9456</v>
      </c>
      <c r="C177" t="s">
        <v>9457</v>
      </c>
    </row>
    <row r="178" spans="1:3" x14ac:dyDescent="0.25">
      <c r="A178" t="s">
        <v>3061</v>
      </c>
      <c r="B178" t="s">
        <v>9458</v>
      </c>
      <c r="C178" t="s">
        <v>9459</v>
      </c>
    </row>
    <row r="179" spans="1:3" x14ac:dyDescent="0.25">
      <c r="A179" t="s">
        <v>3062</v>
      </c>
      <c r="B179" t="s">
        <v>9460</v>
      </c>
      <c r="C179" t="s">
        <v>9461</v>
      </c>
    </row>
    <row r="180" spans="1:3" x14ac:dyDescent="0.25">
      <c r="A180" t="s">
        <v>3063</v>
      </c>
      <c r="B180" t="s">
        <v>9462</v>
      </c>
      <c r="C180" t="s">
        <v>9463</v>
      </c>
    </row>
    <row r="181" spans="1:3" x14ac:dyDescent="0.25">
      <c r="A181" t="s">
        <v>3064</v>
      </c>
      <c r="B181" t="s">
        <v>9464</v>
      </c>
      <c r="C181" t="s">
        <v>9465</v>
      </c>
    </row>
    <row r="182" spans="1:3" x14ac:dyDescent="0.25">
      <c r="A182" t="s">
        <v>3065</v>
      </c>
      <c r="B182" t="s">
        <v>9466</v>
      </c>
      <c r="C182" t="s">
        <v>9467</v>
      </c>
    </row>
    <row r="183" spans="1:3" x14ac:dyDescent="0.25">
      <c r="A183" t="s">
        <v>3066</v>
      </c>
      <c r="B183" t="s">
        <v>9468</v>
      </c>
      <c r="C183" t="s">
        <v>9469</v>
      </c>
    </row>
    <row r="184" spans="1:3" x14ac:dyDescent="0.25">
      <c r="A184" t="s">
        <v>3067</v>
      </c>
      <c r="B184" t="s">
        <v>9470</v>
      </c>
      <c r="C184" t="s">
        <v>9471</v>
      </c>
    </row>
    <row r="185" spans="1:3" x14ac:dyDescent="0.25">
      <c r="A185" t="s">
        <v>3068</v>
      </c>
      <c r="B185" t="s">
        <v>9472</v>
      </c>
      <c r="C185" t="s">
        <v>9473</v>
      </c>
    </row>
    <row r="186" spans="1:3" x14ac:dyDescent="0.25">
      <c r="A186" t="s">
        <v>3069</v>
      </c>
      <c r="B186" t="s">
        <v>9474</v>
      </c>
      <c r="C186" t="s">
        <v>9475</v>
      </c>
    </row>
    <row r="187" spans="1:3" x14ac:dyDescent="0.25">
      <c r="A187" t="s">
        <v>3070</v>
      </c>
      <c r="B187" t="s">
        <v>9476</v>
      </c>
      <c r="C187" t="s">
        <v>9477</v>
      </c>
    </row>
    <row r="188" spans="1:3" x14ac:dyDescent="0.25">
      <c r="A188" t="s">
        <v>3071</v>
      </c>
      <c r="B188" t="s">
        <v>9478</v>
      </c>
      <c r="C188" t="s">
        <v>9479</v>
      </c>
    </row>
    <row r="189" spans="1:3" x14ac:dyDescent="0.25">
      <c r="A189" t="s">
        <v>3072</v>
      </c>
      <c r="B189" t="s">
        <v>9480</v>
      </c>
      <c r="C189" t="s">
        <v>9481</v>
      </c>
    </row>
    <row r="190" spans="1:3" x14ac:dyDescent="0.25">
      <c r="A190" t="s">
        <v>3073</v>
      </c>
      <c r="B190" t="s">
        <v>9482</v>
      </c>
      <c r="C190" t="s">
        <v>9483</v>
      </c>
    </row>
    <row r="191" spans="1:3" x14ac:dyDescent="0.25">
      <c r="A191" t="s">
        <v>3074</v>
      </c>
      <c r="B191" t="s">
        <v>9484</v>
      </c>
      <c r="C191" t="s">
        <v>7073</v>
      </c>
    </row>
    <row r="192" spans="1:3" x14ac:dyDescent="0.25">
      <c r="A192" t="s">
        <v>3075</v>
      </c>
      <c r="B192" t="s">
        <v>9485</v>
      </c>
      <c r="C192" t="s">
        <v>9486</v>
      </c>
    </row>
    <row r="193" spans="1:3" x14ac:dyDescent="0.25">
      <c r="A193" t="s">
        <v>3076</v>
      </c>
      <c r="B193" t="s">
        <v>9487</v>
      </c>
      <c r="C193" t="s">
        <v>9488</v>
      </c>
    </row>
    <row r="194" spans="1:3" x14ac:dyDescent="0.25">
      <c r="A194" t="s">
        <v>3077</v>
      </c>
      <c r="B194" t="s">
        <v>9489</v>
      </c>
      <c r="C194" t="s">
        <v>9490</v>
      </c>
    </row>
    <row r="195" spans="1:3" x14ac:dyDescent="0.25">
      <c r="A195" t="s">
        <v>3078</v>
      </c>
      <c r="B195" t="s">
        <v>9491</v>
      </c>
      <c r="C195" t="s">
        <v>9492</v>
      </c>
    </row>
    <row r="196" spans="1:3" x14ac:dyDescent="0.25">
      <c r="A196" t="s">
        <v>3079</v>
      </c>
      <c r="B196" t="s">
        <v>9493</v>
      </c>
      <c r="C196" t="s">
        <v>9494</v>
      </c>
    </row>
    <row r="197" spans="1:3" x14ac:dyDescent="0.25">
      <c r="A197" t="s">
        <v>3080</v>
      </c>
      <c r="B197" t="s">
        <v>9495</v>
      </c>
      <c r="C197" t="s">
        <v>9496</v>
      </c>
    </row>
    <row r="198" spans="1:3" x14ac:dyDescent="0.25">
      <c r="A198" t="s">
        <v>3081</v>
      </c>
      <c r="B198" t="s">
        <v>9497</v>
      </c>
      <c r="C198" t="s">
        <v>9498</v>
      </c>
    </row>
    <row r="199" spans="1:3" x14ac:dyDescent="0.25">
      <c r="A199" t="s">
        <v>3082</v>
      </c>
      <c r="B199" t="s">
        <v>9499</v>
      </c>
      <c r="C199" t="s">
        <v>9500</v>
      </c>
    </row>
    <row r="200" spans="1:3" x14ac:dyDescent="0.25">
      <c r="A200" t="s">
        <v>3083</v>
      </c>
      <c r="B200" t="s">
        <v>9501</v>
      </c>
      <c r="C200" t="s">
        <v>9502</v>
      </c>
    </row>
    <row r="201" spans="1:3" x14ac:dyDescent="0.25">
      <c r="A201" t="s">
        <v>3084</v>
      </c>
      <c r="B201" t="s">
        <v>9503</v>
      </c>
      <c r="C201" t="s">
        <v>9504</v>
      </c>
    </row>
    <row r="202" spans="1:3" x14ac:dyDescent="0.25">
      <c r="A202" t="s">
        <v>3085</v>
      </c>
      <c r="B202" t="s">
        <v>9505</v>
      </c>
      <c r="C202" t="s">
        <v>9506</v>
      </c>
    </row>
    <row r="203" spans="1:3" x14ac:dyDescent="0.25">
      <c r="A203" t="s">
        <v>3086</v>
      </c>
      <c r="B203" t="s">
        <v>9507</v>
      </c>
      <c r="C203" t="s">
        <v>9508</v>
      </c>
    </row>
    <row r="204" spans="1:3" x14ac:dyDescent="0.25">
      <c r="A204" t="s">
        <v>3087</v>
      </c>
      <c r="B204" t="s">
        <v>9509</v>
      </c>
      <c r="C204" t="s">
        <v>9510</v>
      </c>
    </row>
    <row r="205" spans="1:3" x14ac:dyDescent="0.25">
      <c r="A205" t="s">
        <v>3088</v>
      </c>
      <c r="B205" t="s">
        <v>9511</v>
      </c>
      <c r="C205" t="s">
        <v>9512</v>
      </c>
    </row>
    <row r="206" spans="1:3" x14ac:dyDescent="0.25">
      <c r="A206" t="s">
        <v>3089</v>
      </c>
      <c r="B206" t="s">
        <v>9513</v>
      </c>
      <c r="C206" t="s">
        <v>9514</v>
      </c>
    </row>
    <row r="207" spans="1:3" x14ac:dyDescent="0.25">
      <c r="A207" t="s">
        <v>3090</v>
      </c>
      <c r="B207" t="s">
        <v>9515</v>
      </c>
      <c r="C207" t="s">
        <v>9516</v>
      </c>
    </row>
    <row r="208" spans="1:3" x14ac:dyDescent="0.25">
      <c r="A208" t="s">
        <v>3091</v>
      </c>
      <c r="B208" t="s">
        <v>9517</v>
      </c>
      <c r="C208" t="s">
        <v>9518</v>
      </c>
    </row>
    <row r="209" spans="1:3" x14ac:dyDescent="0.25">
      <c r="A209" t="s">
        <v>3092</v>
      </c>
      <c r="B209" t="s">
        <v>9519</v>
      </c>
      <c r="C209" t="s">
        <v>9520</v>
      </c>
    </row>
    <row r="210" spans="1:3" x14ac:dyDescent="0.25">
      <c r="A210" t="s">
        <v>3093</v>
      </c>
      <c r="B210" t="s">
        <v>9521</v>
      </c>
      <c r="C210" t="s">
        <v>9522</v>
      </c>
    </row>
    <row r="211" spans="1:3" x14ac:dyDescent="0.25">
      <c r="A211" t="s">
        <v>3094</v>
      </c>
      <c r="B211" t="s">
        <v>9523</v>
      </c>
      <c r="C211" t="s">
        <v>9524</v>
      </c>
    </row>
    <row r="212" spans="1:3" x14ac:dyDescent="0.25">
      <c r="A212" t="s">
        <v>3095</v>
      </c>
      <c r="B212" t="s">
        <v>9525</v>
      </c>
      <c r="C212" t="s">
        <v>9526</v>
      </c>
    </row>
    <row r="213" spans="1:3" x14ac:dyDescent="0.25">
      <c r="A213" t="s">
        <v>3096</v>
      </c>
      <c r="B213" t="s">
        <v>9527</v>
      </c>
      <c r="C213" t="s">
        <v>9528</v>
      </c>
    </row>
    <row r="214" spans="1:3" x14ac:dyDescent="0.25">
      <c r="A214" t="s">
        <v>3097</v>
      </c>
      <c r="B214" t="s">
        <v>9529</v>
      </c>
      <c r="C214" t="s">
        <v>9530</v>
      </c>
    </row>
    <row r="215" spans="1:3" x14ac:dyDescent="0.25">
      <c r="A215" t="s">
        <v>3098</v>
      </c>
      <c r="B215" t="s">
        <v>9531</v>
      </c>
      <c r="C215" t="s">
        <v>9532</v>
      </c>
    </row>
    <row r="216" spans="1:3" x14ac:dyDescent="0.25">
      <c r="A216" t="s">
        <v>3099</v>
      </c>
      <c r="B216" t="s">
        <v>9533</v>
      </c>
      <c r="C216" t="s">
        <v>9534</v>
      </c>
    </row>
    <row r="217" spans="1:3" x14ac:dyDescent="0.25">
      <c r="A217" t="s">
        <v>3100</v>
      </c>
      <c r="B217" t="s">
        <v>9535</v>
      </c>
      <c r="C217" t="s">
        <v>9536</v>
      </c>
    </row>
    <row r="218" spans="1:3" x14ac:dyDescent="0.25">
      <c r="A218" t="s">
        <v>3101</v>
      </c>
      <c r="B218" t="s">
        <v>9537</v>
      </c>
      <c r="C218" t="s">
        <v>9538</v>
      </c>
    </row>
    <row r="219" spans="1:3" x14ac:dyDescent="0.25">
      <c r="A219" t="s">
        <v>3102</v>
      </c>
      <c r="B219" t="s">
        <v>9539</v>
      </c>
      <c r="C219" t="s">
        <v>9540</v>
      </c>
    </row>
    <row r="220" spans="1:3" x14ac:dyDescent="0.25">
      <c r="A220" t="s">
        <v>3103</v>
      </c>
      <c r="B220" t="s">
        <v>9541</v>
      </c>
      <c r="C220" t="s">
        <v>9542</v>
      </c>
    </row>
    <row r="221" spans="1:3" x14ac:dyDescent="0.25">
      <c r="A221" t="s">
        <v>3104</v>
      </c>
      <c r="B221" t="s">
        <v>9543</v>
      </c>
      <c r="C221" t="s">
        <v>7122</v>
      </c>
    </row>
    <row r="222" spans="1:3" x14ac:dyDescent="0.25">
      <c r="A222" t="s">
        <v>3105</v>
      </c>
      <c r="B222" t="s">
        <v>9544</v>
      </c>
      <c r="C222" t="s">
        <v>9545</v>
      </c>
    </row>
    <row r="223" spans="1:3" x14ac:dyDescent="0.25">
      <c r="A223" t="s">
        <v>3106</v>
      </c>
      <c r="B223" t="s">
        <v>9546</v>
      </c>
      <c r="C223" t="s">
        <v>9547</v>
      </c>
    </row>
    <row r="224" spans="1:3" x14ac:dyDescent="0.25">
      <c r="A224" t="s">
        <v>3107</v>
      </c>
      <c r="B224" t="s">
        <v>9548</v>
      </c>
      <c r="C224" t="s">
        <v>9549</v>
      </c>
    </row>
    <row r="225" spans="1:3" x14ac:dyDescent="0.25">
      <c r="A225" t="s">
        <v>3108</v>
      </c>
      <c r="B225" t="s">
        <v>9550</v>
      </c>
      <c r="C225" t="s">
        <v>9551</v>
      </c>
    </row>
    <row r="226" spans="1:3" x14ac:dyDescent="0.25">
      <c r="A226" t="s">
        <v>3109</v>
      </c>
      <c r="B226" t="s">
        <v>9552</v>
      </c>
      <c r="C226" t="s">
        <v>9553</v>
      </c>
    </row>
    <row r="227" spans="1:3" x14ac:dyDescent="0.25">
      <c r="A227" t="s">
        <v>3110</v>
      </c>
      <c r="B227" t="s">
        <v>9554</v>
      </c>
      <c r="C227" t="s">
        <v>9555</v>
      </c>
    </row>
    <row r="228" spans="1:3" x14ac:dyDescent="0.25">
      <c r="A228" t="s">
        <v>3111</v>
      </c>
      <c r="B228" t="s">
        <v>9556</v>
      </c>
      <c r="C228" t="s">
        <v>9557</v>
      </c>
    </row>
    <row r="229" spans="1:3" x14ac:dyDescent="0.25">
      <c r="A229" t="s">
        <v>3112</v>
      </c>
      <c r="B229" t="s">
        <v>9558</v>
      </c>
      <c r="C229" t="s">
        <v>9559</v>
      </c>
    </row>
    <row r="230" spans="1:3" x14ac:dyDescent="0.25">
      <c r="A230" t="s">
        <v>3113</v>
      </c>
      <c r="B230" t="s">
        <v>9560</v>
      </c>
      <c r="C230" t="s">
        <v>9561</v>
      </c>
    </row>
    <row r="231" spans="1:3" x14ac:dyDescent="0.25">
      <c r="A231" t="s">
        <v>3114</v>
      </c>
      <c r="B231" t="s">
        <v>9562</v>
      </c>
      <c r="C231" t="s">
        <v>9563</v>
      </c>
    </row>
    <row r="232" spans="1:3" x14ac:dyDescent="0.25">
      <c r="A232" t="s">
        <v>3115</v>
      </c>
      <c r="B232" t="s">
        <v>9564</v>
      </c>
      <c r="C232" t="s">
        <v>9565</v>
      </c>
    </row>
    <row r="233" spans="1:3" x14ac:dyDescent="0.25">
      <c r="A233" t="s">
        <v>3116</v>
      </c>
      <c r="B233" t="s">
        <v>9566</v>
      </c>
      <c r="C233" t="s">
        <v>9567</v>
      </c>
    </row>
    <row r="234" spans="1:3" x14ac:dyDescent="0.25">
      <c r="A234" t="s">
        <v>3117</v>
      </c>
      <c r="B234" t="s">
        <v>9568</v>
      </c>
      <c r="C234" t="s">
        <v>9569</v>
      </c>
    </row>
    <row r="235" spans="1:3" x14ac:dyDescent="0.25">
      <c r="A235" t="s">
        <v>3118</v>
      </c>
      <c r="B235" t="s">
        <v>9570</v>
      </c>
      <c r="C235" t="s">
        <v>9571</v>
      </c>
    </row>
    <row r="236" spans="1:3" x14ac:dyDescent="0.25">
      <c r="A236" t="s">
        <v>3119</v>
      </c>
      <c r="B236" t="s">
        <v>9572</v>
      </c>
      <c r="C236" t="s">
        <v>9573</v>
      </c>
    </row>
    <row r="237" spans="1:3" x14ac:dyDescent="0.25">
      <c r="A237" t="s">
        <v>3120</v>
      </c>
      <c r="B237" t="s">
        <v>9574</v>
      </c>
      <c r="C237" t="s">
        <v>9575</v>
      </c>
    </row>
    <row r="238" spans="1:3" x14ac:dyDescent="0.25">
      <c r="A238" t="s">
        <v>3121</v>
      </c>
      <c r="B238" t="s">
        <v>9576</v>
      </c>
      <c r="C238" t="s">
        <v>9577</v>
      </c>
    </row>
    <row r="239" spans="1:3" x14ac:dyDescent="0.25">
      <c r="A239" t="s">
        <v>3122</v>
      </c>
      <c r="B239" t="s">
        <v>9578</v>
      </c>
      <c r="C239" t="s">
        <v>9579</v>
      </c>
    </row>
    <row r="240" spans="1:3" x14ac:dyDescent="0.25">
      <c r="A240" t="s">
        <v>3123</v>
      </c>
      <c r="B240" t="s">
        <v>9580</v>
      </c>
      <c r="C240" t="s">
        <v>9581</v>
      </c>
    </row>
    <row r="241" spans="1:3" x14ac:dyDescent="0.25">
      <c r="A241" t="s">
        <v>3124</v>
      </c>
      <c r="B241" t="s">
        <v>9582</v>
      </c>
      <c r="C241" t="s">
        <v>9583</v>
      </c>
    </row>
    <row r="242" spans="1:3" x14ac:dyDescent="0.25">
      <c r="A242" t="s">
        <v>3125</v>
      </c>
      <c r="B242" t="s">
        <v>9584</v>
      </c>
      <c r="C242" t="s">
        <v>9585</v>
      </c>
    </row>
    <row r="243" spans="1:3" x14ac:dyDescent="0.25">
      <c r="A243" t="s">
        <v>3126</v>
      </c>
      <c r="B243" t="s">
        <v>9586</v>
      </c>
      <c r="C243" t="s">
        <v>9587</v>
      </c>
    </row>
    <row r="244" spans="1:3" x14ac:dyDescent="0.25">
      <c r="A244" t="s">
        <v>3127</v>
      </c>
      <c r="B244" t="s">
        <v>9588</v>
      </c>
      <c r="C244" t="s">
        <v>9589</v>
      </c>
    </row>
    <row r="245" spans="1:3" x14ac:dyDescent="0.25">
      <c r="A245" t="s">
        <v>3128</v>
      </c>
      <c r="B245" t="s">
        <v>9590</v>
      </c>
      <c r="C245" t="s">
        <v>9591</v>
      </c>
    </row>
    <row r="246" spans="1:3" x14ac:dyDescent="0.25">
      <c r="A246" t="s">
        <v>3129</v>
      </c>
      <c r="B246" t="s">
        <v>9592</v>
      </c>
      <c r="C246" t="s">
        <v>7159</v>
      </c>
    </row>
    <row r="247" spans="1:3" x14ac:dyDescent="0.25">
      <c r="A247" t="s">
        <v>3130</v>
      </c>
      <c r="B247" t="s">
        <v>9593</v>
      </c>
      <c r="C247" t="s">
        <v>9594</v>
      </c>
    </row>
    <row r="248" spans="1:3" x14ac:dyDescent="0.25">
      <c r="A248" t="s">
        <v>3131</v>
      </c>
      <c r="B248" t="s">
        <v>9595</v>
      </c>
      <c r="C248" t="s">
        <v>9596</v>
      </c>
    </row>
    <row r="249" spans="1:3" x14ac:dyDescent="0.25">
      <c r="A249" t="s">
        <v>3132</v>
      </c>
      <c r="B249" t="s">
        <v>9597</v>
      </c>
      <c r="C249" t="s">
        <v>9598</v>
      </c>
    </row>
    <row r="250" spans="1:3" x14ac:dyDescent="0.25">
      <c r="A250" t="s">
        <v>3133</v>
      </c>
      <c r="B250" t="s">
        <v>9599</v>
      </c>
      <c r="C250" t="s">
        <v>9600</v>
      </c>
    </row>
    <row r="251" spans="1:3" x14ac:dyDescent="0.25">
      <c r="A251" t="s">
        <v>3134</v>
      </c>
      <c r="B251" t="s">
        <v>9601</v>
      </c>
      <c r="C251" t="s">
        <v>9602</v>
      </c>
    </row>
    <row r="252" spans="1:3" x14ac:dyDescent="0.25">
      <c r="A252" t="s">
        <v>3135</v>
      </c>
      <c r="B252" t="s">
        <v>9603</v>
      </c>
      <c r="C252" t="s">
        <v>9604</v>
      </c>
    </row>
    <row r="253" spans="1:3" x14ac:dyDescent="0.25">
      <c r="A253" t="s">
        <v>3136</v>
      </c>
      <c r="B253" t="s">
        <v>9605</v>
      </c>
      <c r="C253" t="s">
        <v>9606</v>
      </c>
    </row>
    <row r="254" spans="1:3" x14ac:dyDescent="0.25">
      <c r="A254" t="s">
        <v>3137</v>
      </c>
      <c r="B254" t="s">
        <v>9607</v>
      </c>
      <c r="C254" t="s">
        <v>9608</v>
      </c>
    </row>
    <row r="255" spans="1:3" x14ac:dyDescent="0.25">
      <c r="A255" t="s">
        <v>3138</v>
      </c>
      <c r="B255" t="s">
        <v>9609</v>
      </c>
      <c r="C255" t="s">
        <v>9610</v>
      </c>
    </row>
    <row r="256" spans="1:3" x14ac:dyDescent="0.25">
      <c r="A256" t="s">
        <v>3139</v>
      </c>
      <c r="B256" t="s">
        <v>9611</v>
      </c>
      <c r="C256" t="s">
        <v>9612</v>
      </c>
    </row>
    <row r="257" spans="1:3" x14ac:dyDescent="0.25">
      <c r="A257" t="s">
        <v>3140</v>
      </c>
      <c r="B257" t="s">
        <v>9613</v>
      </c>
      <c r="C257" t="s">
        <v>9614</v>
      </c>
    </row>
    <row r="258" spans="1:3" x14ac:dyDescent="0.25">
      <c r="A258" t="s">
        <v>3141</v>
      </c>
      <c r="B258" t="s">
        <v>9615</v>
      </c>
      <c r="C258" t="s">
        <v>9616</v>
      </c>
    </row>
    <row r="259" spans="1:3" x14ac:dyDescent="0.25">
      <c r="A259" t="s">
        <v>3142</v>
      </c>
      <c r="B259" t="s">
        <v>9617</v>
      </c>
      <c r="C259" t="s">
        <v>9618</v>
      </c>
    </row>
    <row r="260" spans="1:3" x14ac:dyDescent="0.25">
      <c r="A260" t="s">
        <v>3143</v>
      </c>
      <c r="B260" t="s">
        <v>9619</v>
      </c>
      <c r="C260" t="s">
        <v>9620</v>
      </c>
    </row>
    <row r="261" spans="1:3" x14ac:dyDescent="0.25">
      <c r="A261" t="s">
        <v>3144</v>
      </c>
      <c r="B261" t="s">
        <v>9621</v>
      </c>
      <c r="C261" t="s">
        <v>9622</v>
      </c>
    </row>
    <row r="262" spans="1:3" x14ac:dyDescent="0.25">
      <c r="A262" t="s">
        <v>3145</v>
      </c>
      <c r="B262" t="s">
        <v>9623</v>
      </c>
      <c r="C262" t="s">
        <v>9624</v>
      </c>
    </row>
    <row r="263" spans="1:3" x14ac:dyDescent="0.25">
      <c r="A263" t="s">
        <v>3146</v>
      </c>
      <c r="B263" t="s">
        <v>9625</v>
      </c>
      <c r="C263" t="s">
        <v>9626</v>
      </c>
    </row>
    <row r="264" spans="1:3" x14ac:dyDescent="0.25">
      <c r="A264" t="s">
        <v>3147</v>
      </c>
      <c r="B264" t="s">
        <v>9627</v>
      </c>
      <c r="C264" t="s">
        <v>9628</v>
      </c>
    </row>
    <row r="265" spans="1:3" x14ac:dyDescent="0.25">
      <c r="A265" t="s">
        <v>3148</v>
      </c>
      <c r="B265" t="s">
        <v>9629</v>
      </c>
      <c r="C265" t="s">
        <v>9630</v>
      </c>
    </row>
    <row r="266" spans="1:3" x14ac:dyDescent="0.25">
      <c r="A266" t="s">
        <v>3149</v>
      </c>
      <c r="B266" t="s">
        <v>9631</v>
      </c>
      <c r="C266" t="s">
        <v>9632</v>
      </c>
    </row>
    <row r="267" spans="1:3" x14ac:dyDescent="0.25">
      <c r="A267" t="s">
        <v>3150</v>
      </c>
      <c r="B267" t="s">
        <v>9633</v>
      </c>
      <c r="C267" t="s">
        <v>9634</v>
      </c>
    </row>
    <row r="268" spans="1:3" x14ac:dyDescent="0.25">
      <c r="A268" t="s">
        <v>3151</v>
      </c>
      <c r="B268" t="s">
        <v>9635</v>
      </c>
      <c r="C268" t="s">
        <v>9636</v>
      </c>
    </row>
    <row r="269" spans="1:3" x14ac:dyDescent="0.25">
      <c r="A269" t="s">
        <v>3152</v>
      </c>
      <c r="B269" t="s">
        <v>9637</v>
      </c>
      <c r="C269" t="s">
        <v>9638</v>
      </c>
    </row>
    <row r="270" spans="1:3" x14ac:dyDescent="0.25">
      <c r="A270" t="s">
        <v>3153</v>
      </c>
      <c r="B270" t="s">
        <v>9639</v>
      </c>
      <c r="C270" t="s">
        <v>9640</v>
      </c>
    </row>
    <row r="271" spans="1:3" x14ac:dyDescent="0.25">
      <c r="A271" t="s">
        <v>3154</v>
      </c>
      <c r="B271" t="s">
        <v>9641</v>
      </c>
      <c r="C271" t="s">
        <v>9642</v>
      </c>
    </row>
    <row r="272" spans="1:3" x14ac:dyDescent="0.25">
      <c r="A272" t="s">
        <v>3155</v>
      </c>
      <c r="B272" t="s">
        <v>9643</v>
      </c>
      <c r="C272" t="s">
        <v>9644</v>
      </c>
    </row>
    <row r="273" spans="1:3" x14ac:dyDescent="0.25">
      <c r="A273" t="s">
        <v>3156</v>
      </c>
      <c r="B273" t="s">
        <v>9645</v>
      </c>
      <c r="C273" t="s">
        <v>9646</v>
      </c>
    </row>
    <row r="274" spans="1:3" x14ac:dyDescent="0.25">
      <c r="A274" t="s">
        <v>3157</v>
      </c>
      <c r="B274" t="s">
        <v>9647</v>
      </c>
      <c r="C274" t="s">
        <v>9648</v>
      </c>
    </row>
    <row r="275" spans="1:3" x14ac:dyDescent="0.25">
      <c r="A275" t="s">
        <v>3158</v>
      </c>
      <c r="B275" t="s">
        <v>9649</v>
      </c>
      <c r="C275" t="s">
        <v>9650</v>
      </c>
    </row>
    <row r="276" spans="1:3" x14ac:dyDescent="0.25">
      <c r="A276" t="s">
        <v>3159</v>
      </c>
      <c r="B276" t="s">
        <v>9651</v>
      </c>
      <c r="C276" t="s">
        <v>7204</v>
      </c>
    </row>
    <row r="277" spans="1:3" x14ac:dyDescent="0.25">
      <c r="A277" t="s">
        <v>3160</v>
      </c>
      <c r="B277" t="s">
        <v>9652</v>
      </c>
      <c r="C277" t="s">
        <v>9653</v>
      </c>
    </row>
    <row r="278" spans="1:3" x14ac:dyDescent="0.25">
      <c r="A278" t="s">
        <v>3161</v>
      </c>
      <c r="B278" t="s">
        <v>9654</v>
      </c>
      <c r="C278" t="s">
        <v>9655</v>
      </c>
    </row>
    <row r="279" spans="1:3" x14ac:dyDescent="0.25">
      <c r="A279" t="s">
        <v>3162</v>
      </c>
      <c r="B279" t="s">
        <v>9656</v>
      </c>
      <c r="C279" t="s">
        <v>9657</v>
      </c>
    </row>
    <row r="280" spans="1:3" x14ac:dyDescent="0.25">
      <c r="A280" t="s">
        <v>3163</v>
      </c>
      <c r="B280" t="s">
        <v>9658</v>
      </c>
      <c r="C280" t="s">
        <v>9659</v>
      </c>
    </row>
    <row r="281" spans="1:3" x14ac:dyDescent="0.25">
      <c r="A281" t="s">
        <v>3164</v>
      </c>
      <c r="B281" t="s">
        <v>9660</v>
      </c>
      <c r="C281" t="s">
        <v>9661</v>
      </c>
    </row>
    <row r="282" spans="1:3" x14ac:dyDescent="0.25">
      <c r="A282" t="s">
        <v>3165</v>
      </c>
      <c r="B282" t="s">
        <v>9662</v>
      </c>
      <c r="C282" t="s">
        <v>9663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76CE-E911-4E4E-8204-A32353ED3B11}">
  <dimension ref="A1:C344"/>
  <sheetViews>
    <sheetView workbookViewId="0">
      <selection sqref="A1:C344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3166</v>
      </c>
      <c r="B2" t="s">
        <v>8605</v>
      </c>
      <c r="C2" t="s">
        <v>8606</v>
      </c>
    </row>
    <row r="3" spans="1:3" x14ac:dyDescent="0.25">
      <c r="A3" t="s">
        <v>3167</v>
      </c>
      <c r="B3" t="s">
        <v>8607</v>
      </c>
      <c r="C3" t="s">
        <v>8608</v>
      </c>
    </row>
    <row r="4" spans="1:3" x14ac:dyDescent="0.25">
      <c r="A4" t="s">
        <v>3168</v>
      </c>
      <c r="B4" t="s">
        <v>8609</v>
      </c>
      <c r="C4" t="s">
        <v>8610</v>
      </c>
    </row>
    <row r="5" spans="1:3" x14ac:dyDescent="0.25">
      <c r="A5" t="s">
        <v>3169</v>
      </c>
      <c r="B5" t="s">
        <v>8611</v>
      </c>
      <c r="C5" t="s">
        <v>8612</v>
      </c>
    </row>
    <row r="6" spans="1:3" x14ac:dyDescent="0.25">
      <c r="A6" t="s">
        <v>3170</v>
      </c>
      <c r="B6" t="s">
        <v>8613</v>
      </c>
      <c r="C6" t="s">
        <v>8614</v>
      </c>
    </row>
    <row r="7" spans="1:3" x14ac:dyDescent="0.25">
      <c r="A7" t="s">
        <v>3171</v>
      </c>
      <c r="B7" t="s">
        <v>8615</v>
      </c>
      <c r="C7" t="s">
        <v>8616</v>
      </c>
    </row>
    <row r="8" spans="1:3" x14ac:dyDescent="0.25">
      <c r="A8" t="s">
        <v>3172</v>
      </c>
      <c r="B8" t="s">
        <v>8617</v>
      </c>
      <c r="C8" t="s">
        <v>8618</v>
      </c>
    </row>
    <row r="9" spans="1:3" x14ac:dyDescent="0.25">
      <c r="A9" t="s">
        <v>3173</v>
      </c>
      <c r="B9" t="s">
        <v>8619</v>
      </c>
      <c r="C9" t="s">
        <v>8620</v>
      </c>
    </row>
    <row r="10" spans="1:3" x14ac:dyDescent="0.25">
      <c r="A10" t="s">
        <v>3174</v>
      </c>
      <c r="B10" t="s">
        <v>8621</v>
      </c>
      <c r="C10" t="s">
        <v>8622</v>
      </c>
    </row>
    <row r="11" spans="1:3" x14ac:dyDescent="0.25">
      <c r="A11" t="s">
        <v>3175</v>
      </c>
      <c r="B11" t="s">
        <v>8623</v>
      </c>
      <c r="C11" t="s">
        <v>8624</v>
      </c>
    </row>
    <row r="12" spans="1:3" x14ac:dyDescent="0.25">
      <c r="A12" t="s">
        <v>3176</v>
      </c>
      <c r="B12" t="s">
        <v>8625</v>
      </c>
      <c r="C12" t="s">
        <v>8626</v>
      </c>
    </row>
    <row r="13" spans="1:3" x14ac:dyDescent="0.25">
      <c r="A13" t="s">
        <v>3177</v>
      </c>
      <c r="B13" t="s">
        <v>8627</v>
      </c>
      <c r="C13" t="s">
        <v>8628</v>
      </c>
    </row>
    <row r="14" spans="1:3" x14ac:dyDescent="0.25">
      <c r="A14" t="s">
        <v>3178</v>
      </c>
      <c r="B14" t="s">
        <v>8629</v>
      </c>
      <c r="C14" t="s">
        <v>8630</v>
      </c>
    </row>
    <row r="15" spans="1:3" x14ac:dyDescent="0.25">
      <c r="A15" t="s">
        <v>3179</v>
      </c>
      <c r="B15" t="s">
        <v>8631</v>
      </c>
      <c r="C15" t="s">
        <v>8632</v>
      </c>
    </row>
    <row r="16" spans="1:3" x14ac:dyDescent="0.25">
      <c r="A16" t="s">
        <v>3180</v>
      </c>
      <c r="B16" t="s">
        <v>8633</v>
      </c>
      <c r="C16" t="s">
        <v>8634</v>
      </c>
    </row>
    <row r="17" spans="1:3" x14ac:dyDescent="0.25">
      <c r="A17" t="s">
        <v>3181</v>
      </c>
      <c r="B17" t="s">
        <v>8635</v>
      </c>
      <c r="C17" t="s">
        <v>8636</v>
      </c>
    </row>
    <row r="18" spans="1:3" x14ac:dyDescent="0.25">
      <c r="A18" t="s">
        <v>3182</v>
      </c>
      <c r="B18" t="s">
        <v>8637</v>
      </c>
      <c r="C18" t="s">
        <v>8638</v>
      </c>
    </row>
    <row r="19" spans="1:3" x14ac:dyDescent="0.25">
      <c r="A19" t="s">
        <v>3183</v>
      </c>
      <c r="B19" t="s">
        <v>8639</v>
      </c>
      <c r="C19" t="s">
        <v>8640</v>
      </c>
    </row>
    <row r="20" spans="1:3" x14ac:dyDescent="0.25">
      <c r="A20" t="s">
        <v>3184</v>
      </c>
      <c r="B20" t="s">
        <v>8641</v>
      </c>
      <c r="C20" t="s">
        <v>8642</v>
      </c>
    </row>
    <row r="21" spans="1:3" x14ac:dyDescent="0.25">
      <c r="A21" t="s">
        <v>3185</v>
      </c>
      <c r="B21" t="s">
        <v>8643</v>
      </c>
      <c r="C21" t="s">
        <v>8644</v>
      </c>
    </row>
    <row r="22" spans="1:3" x14ac:dyDescent="0.25">
      <c r="A22" t="s">
        <v>3186</v>
      </c>
      <c r="B22" t="s">
        <v>8645</v>
      </c>
      <c r="C22" t="s">
        <v>8646</v>
      </c>
    </row>
    <row r="23" spans="1:3" x14ac:dyDescent="0.25">
      <c r="A23" t="s">
        <v>3187</v>
      </c>
      <c r="B23" t="s">
        <v>8647</v>
      </c>
      <c r="C23" t="s">
        <v>8648</v>
      </c>
    </row>
    <row r="24" spans="1:3" x14ac:dyDescent="0.25">
      <c r="A24" t="s">
        <v>3188</v>
      </c>
      <c r="B24" t="s">
        <v>8649</v>
      </c>
      <c r="C24" t="s">
        <v>8650</v>
      </c>
    </row>
    <row r="25" spans="1:3" x14ac:dyDescent="0.25">
      <c r="A25" t="s">
        <v>3189</v>
      </c>
      <c r="B25" t="s">
        <v>8651</v>
      </c>
      <c r="C25" t="s">
        <v>8652</v>
      </c>
    </row>
    <row r="26" spans="1:3" x14ac:dyDescent="0.25">
      <c r="A26" t="s">
        <v>3190</v>
      </c>
      <c r="B26" t="s">
        <v>8653</v>
      </c>
      <c r="C26" t="s">
        <v>8654</v>
      </c>
    </row>
    <row r="27" spans="1:3" x14ac:dyDescent="0.25">
      <c r="A27" t="s">
        <v>3191</v>
      </c>
      <c r="B27" t="s">
        <v>8655</v>
      </c>
      <c r="C27" t="s">
        <v>8656</v>
      </c>
    </row>
    <row r="28" spans="1:3" x14ac:dyDescent="0.25">
      <c r="A28" t="s">
        <v>3192</v>
      </c>
      <c r="B28" t="s">
        <v>8657</v>
      </c>
      <c r="C28" t="s">
        <v>8658</v>
      </c>
    </row>
    <row r="29" spans="1:3" x14ac:dyDescent="0.25">
      <c r="A29" t="s">
        <v>3193</v>
      </c>
      <c r="B29" t="s">
        <v>8659</v>
      </c>
      <c r="C29" t="s">
        <v>8660</v>
      </c>
    </row>
    <row r="30" spans="1:3" x14ac:dyDescent="0.25">
      <c r="A30" t="s">
        <v>3194</v>
      </c>
      <c r="B30" t="s">
        <v>8661</v>
      </c>
      <c r="C30" t="s">
        <v>8662</v>
      </c>
    </row>
    <row r="31" spans="1:3" x14ac:dyDescent="0.25">
      <c r="A31" t="s">
        <v>3195</v>
      </c>
      <c r="B31" t="s">
        <v>8663</v>
      </c>
      <c r="C31" t="s">
        <v>8664</v>
      </c>
    </row>
    <row r="32" spans="1:3" x14ac:dyDescent="0.25">
      <c r="A32" t="s">
        <v>3196</v>
      </c>
      <c r="B32" t="s">
        <v>8665</v>
      </c>
      <c r="C32" t="s">
        <v>8666</v>
      </c>
    </row>
    <row r="33" spans="1:3" x14ac:dyDescent="0.25">
      <c r="A33" t="s">
        <v>3197</v>
      </c>
      <c r="B33" t="s">
        <v>8667</v>
      </c>
      <c r="C33" t="s">
        <v>8668</v>
      </c>
    </row>
    <row r="34" spans="1:3" x14ac:dyDescent="0.25">
      <c r="A34" t="s">
        <v>3198</v>
      </c>
      <c r="B34" t="s">
        <v>8669</v>
      </c>
      <c r="C34" t="s">
        <v>8670</v>
      </c>
    </row>
    <row r="35" spans="1:3" x14ac:dyDescent="0.25">
      <c r="A35" t="s">
        <v>3199</v>
      </c>
      <c r="B35" t="s">
        <v>8671</v>
      </c>
      <c r="C35" t="s">
        <v>8672</v>
      </c>
    </row>
    <row r="36" spans="1:3" x14ac:dyDescent="0.25">
      <c r="A36" t="s">
        <v>3200</v>
      </c>
      <c r="B36" t="s">
        <v>8673</v>
      </c>
      <c r="C36" t="s">
        <v>8674</v>
      </c>
    </row>
    <row r="37" spans="1:3" x14ac:dyDescent="0.25">
      <c r="A37" t="s">
        <v>3201</v>
      </c>
      <c r="B37" t="s">
        <v>8675</v>
      </c>
      <c r="C37" t="s">
        <v>8676</v>
      </c>
    </row>
    <row r="38" spans="1:3" x14ac:dyDescent="0.25">
      <c r="A38" t="s">
        <v>3202</v>
      </c>
      <c r="B38" t="s">
        <v>8677</v>
      </c>
      <c r="C38" t="s">
        <v>8678</v>
      </c>
    </row>
    <row r="39" spans="1:3" x14ac:dyDescent="0.25">
      <c r="A39" t="s">
        <v>3203</v>
      </c>
      <c r="B39" t="s">
        <v>8679</v>
      </c>
      <c r="C39" t="s">
        <v>8680</v>
      </c>
    </row>
    <row r="40" spans="1:3" x14ac:dyDescent="0.25">
      <c r="A40" t="s">
        <v>3204</v>
      </c>
      <c r="B40" t="s">
        <v>8681</v>
      </c>
      <c r="C40" t="s">
        <v>6111</v>
      </c>
    </row>
    <row r="41" spans="1:3" x14ac:dyDescent="0.25">
      <c r="A41" t="s">
        <v>3205</v>
      </c>
      <c r="B41" t="s">
        <v>8682</v>
      </c>
      <c r="C41" t="s">
        <v>8683</v>
      </c>
    </row>
    <row r="42" spans="1:3" x14ac:dyDescent="0.25">
      <c r="A42" t="s">
        <v>3206</v>
      </c>
      <c r="B42" t="s">
        <v>8684</v>
      </c>
      <c r="C42" t="s">
        <v>8685</v>
      </c>
    </row>
    <row r="43" spans="1:3" x14ac:dyDescent="0.25">
      <c r="A43" t="s">
        <v>3207</v>
      </c>
      <c r="B43" t="s">
        <v>8686</v>
      </c>
      <c r="C43" t="s">
        <v>8687</v>
      </c>
    </row>
    <row r="44" spans="1:3" x14ac:dyDescent="0.25">
      <c r="A44" t="s">
        <v>3208</v>
      </c>
      <c r="B44" t="s">
        <v>8688</v>
      </c>
      <c r="C44" t="s">
        <v>8689</v>
      </c>
    </row>
    <row r="45" spans="1:3" x14ac:dyDescent="0.25">
      <c r="A45" t="s">
        <v>3209</v>
      </c>
      <c r="B45" t="s">
        <v>8690</v>
      </c>
      <c r="C45" t="s">
        <v>8691</v>
      </c>
    </row>
    <row r="46" spans="1:3" x14ac:dyDescent="0.25">
      <c r="A46" t="s">
        <v>3210</v>
      </c>
      <c r="B46" t="s">
        <v>8692</v>
      </c>
      <c r="C46" t="s">
        <v>8693</v>
      </c>
    </row>
    <row r="47" spans="1:3" x14ac:dyDescent="0.25">
      <c r="A47" t="s">
        <v>3211</v>
      </c>
      <c r="B47" t="s">
        <v>8694</v>
      </c>
      <c r="C47" t="s">
        <v>8695</v>
      </c>
    </row>
    <row r="48" spans="1:3" x14ac:dyDescent="0.25">
      <c r="A48" t="s">
        <v>3212</v>
      </c>
      <c r="B48" t="s">
        <v>8696</v>
      </c>
      <c r="C48" t="s">
        <v>8697</v>
      </c>
    </row>
    <row r="49" spans="1:3" x14ac:dyDescent="0.25">
      <c r="A49" t="s">
        <v>3213</v>
      </c>
      <c r="B49" t="s">
        <v>8698</v>
      </c>
      <c r="C49" t="s">
        <v>8699</v>
      </c>
    </row>
    <row r="50" spans="1:3" x14ac:dyDescent="0.25">
      <c r="A50" t="s">
        <v>3214</v>
      </c>
      <c r="B50" t="s">
        <v>8700</v>
      </c>
      <c r="C50" t="s">
        <v>8701</v>
      </c>
    </row>
    <row r="51" spans="1:3" x14ac:dyDescent="0.25">
      <c r="A51" t="s">
        <v>3215</v>
      </c>
      <c r="B51" t="s">
        <v>8702</v>
      </c>
      <c r="C51" t="s">
        <v>8703</v>
      </c>
    </row>
    <row r="52" spans="1:3" x14ac:dyDescent="0.25">
      <c r="A52" t="s">
        <v>3216</v>
      </c>
      <c r="B52" t="s">
        <v>8704</v>
      </c>
      <c r="C52" t="s">
        <v>8705</v>
      </c>
    </row>
    <row r="53" spans="1:3" x14ac:dyDescent="0.25">
      <c r="A53" t="s">
        <v>3217</v>
      </c>
      <c r="B53" t="s">
        <v>8706</v>
      </c>
      <c r="C53" t="s">
        <v>8707</v>
      </c>
    </row>
    <row r="54" spans="1:3" x14ac:dyDescent="0.25">
      <c r="A54" t="s">
        <v>3218</v>
      </c>
      <c r="B54" t="s">
        <v>8708</v>
      </c>
      <c r="C54" t="s">
        <v>8709</v>
      </c>
    </row>
    <row r="55" spans="1:3" x14ac:dyDescent="0.25">
      <c r="A55" t="s">
        <v>3219</v>
      </c>
      <c r="B55" t="s">
        <v>8710</v>
      </c>
      <c r="C55" t="s">
        <v>8711</v>
      </c>
    </row>
    <row r="56" spans="1:3" x14ac:dyDescent="0.25">
      <c r="A56" t="s">
        <v>3220</v>
      </c>
      <c r="B56" t="s">
        <v>8712</v>
      </c>
      <c r="C56" t="s">
        <v>7912</v>
      </c>
    </row>
    <row r="57" spans="1:3" x14ac:dyDescent="0.25">
      <c r="A57" t="s">
        <v>3221</v>
      </c>
      <c r="B57" t="s">
        <v>8713</v>
      </c>
      <c r="C57" t="s">
        <v>8714</v>
      </c>
    </row>
    <row r="58" spans="1:3" x14ac:dyDescent="0.25">
      <c r="A58" t="s">
        <v>3222</v>
      </c>
      <c r="B58" t="s">
        <v>8715</v>
      </c>
      <c r="C58" t="s">
        <v>8716</v>
      </c>
    </row>
    <row r="59" spans="1:3" x14ac:dyDescent="0.25">
      <c r="A59" t="s">
        <v>3223</v>
      </c>
      <c r="B59" t="s">
        <v>8717</v>
      </c>
      <c r="C59" t="s">
        <v>8718</v>
      </c>
    </row>
    <row r="60" spans="1:3" x14ac:dyDescent="0.25">
      <c r="A60" t="s">
        <v>3224</v>
      </c>
      <c r="B60" t="s">
        <v>8719</v>
      </c>
      <c r="C60" t="s">
        <v>8720</v>
      </c>
    </row>
    <row r="61" spans="1:3" x14ac:dyDescent="0.25">
      <c r="A61" t="s">
        <v>3225</v>
      </c>
      <c r="B61" t="s">
        <v>8721</v>
      </c>
      <c r="C61" t="s">
        <v>7924</v>
      </c>
    </row>
    <row r="62" spans="1:3" x14ac:dyDescent="0.25">
      <c r="A62" t="s">
        <v>3226</v>
      </c>
      <c r="B62" t="s">
        <v>8722</v>
      </c>
      <c r="C62" t="s">
        <v>8723</v>
      </c>
    </row>
    <row r="63" spans="1:3" x14ac:dyDescent="0.25">
      <c r="A63" t="s">
        <v>3227</v>
      </c>
      <c r="B63" t="s">
        <v>6801</v>
      </c>
      <c r="C63" t="s">
        <v>8724</v>
      </c>
    </row>
    <row r="64" spans="1:3" x14ac:dyDescent="0.25">
      <c r="A64" t="s">
        <v>3228</v>
      </c>
      <c r="B64" t="s">
        <v>8725</v>
      </c>
      <c r="C64" t="s">
        <v>8726</v>
      </c>
    </row>
    <row r="65" spans="1:3" x14ac:dyDescent="0.25">
      <c r="A65" t="s">
        <v>3229</v>
      </c>
      <c r="B65" t="s">
        <v>6802</v>
      </c>
      <c r="C65" t="s">
        <v>6171</v>
      </c>
    </row>
    <row r="66" spans="1:3" x14ac:dyDescent="0.25">
      <c r="A66" t="s">
        <v>3230</v>
      </c>
      <c r="B66" t="s">
        <v>8727</v>
      </c>
      <c r="C66" t="s">
        <v>7936</v>
      </c>
    </row>
    <row r="67" spans="1:3" x14ac:dyDescent="0.25">
      <c r="A67" t="s">
        <v>3231</v>
      </c>
      <c r="B67" t="s">
        <v>8728</v>
      </c>
      <c r="C67" t="s">
        <v>8729</v>
      </c>
    </row>
    <row r="68" spans="1:3" x14ac:dyDescent="0.25">
      <c r="A68" t="s">
        <v>3232</v>
      </c>
      <c r="B68" t="s">
        <v>8730</v>
      </c>
      <c r="C68" t="s">
        <v>8731</v>
      </c>
    </row>
    <row r="69" spans="1:3" x14ac:dyDescent="0.25">
      <c r="A69" t="s">
        <v>3233</v>
      </c>
      <c r="B69" t="s">
        <v>8732</v>
      </c>
      <c r="C69" t="s">
        <v>8733</v>
      </c>
    </row>
    <row r="70" spans="1:3" x14ac:dyDescent="0.25">
      <c r="A70" t="s">
        <v>3234</v>
      </c>
      <c r="B70" t="s">
        <v>8734</v>
      </c>
      <c r="C70" t="s">
        <v>6183</v>
      </c>
    </row>
    <row r="71" spans="1:3" x14ac:dyDescent="0.25">
      <c r="A71" t="s">
        <v>3235</v>
      </c>
      <c r="B71" t="s">
        <v>8735</v>
      </c>
      <c r="C71" t="s">
        <v>8736</v>
      </c>
    </row>
    <row r="72" spans="1:3" x14ac:dyDescent="0.25">
      <c r="A72" t="s">
        <v>3236</v>
      </c>
      <c r="B72" t="s">
        <v>6809</v>
      </c>
      <c r="C72" t="s">
        <v>8737</v>
      </c>
    </row>
    <row r="73" spans="1:3" x14ac:dyDescent="0.25">
      <c r="A73" t="s">
        <v>3237</v>
      </c>
      <c r="B73" t="s">
        <v>8738</v>
      </c>
      <c r="C73" t="s">
        <v>8739</v>
      </c>
    </row>
    <row r="74" spans="1:3" x14ac:dyDescent="0.25">
      <c r="A74" t="s">
        <v>3238</v>
      </c>
      <c r="B74" t="s">
        <v>8740</v>
      </c>
      <c r="C74" t="s">
        <v>8741</v>
      </c>
    </row>
    <row r="75" spans="1:3" x14ac:dyDescent="0.25">
      <c r="A75" t="s">
        <v>3239</v>
      </c>
      <c r="B75" t="s">
        <v>8742</v>
      </c>
      <c r="C75" t="s">
        <v>8743</v>
      </c>
    </row>
    <row r="76" spans="1:3" x14ac:dyDescent="0.25">
      <c r="A76" t="s">
        <v>3240</v>
      </c>
      <c r="B76" t="s">
        <v>8744</v>
      </c>
      <c r="C76" t="s">
        <v>8745</v>
      </c>
    </row>
    <row r="77" spans="1:3" x14ac:dyDescent="0.25">
      <c r="A77" t="s">
        <v>3241</v>
      </c>
      <c r="B77" t="s">
        <v>8746</v>
      </c>
      <c r="C77" t="s">
        <v>8747</v>
      </c>
    </row>
    <row r="78" spans="1:3" x14ac:dyDescent="0.25">
      <c r="A78" t="s">
        <v>3242</v>
      </c>
      <c r="B78" t="s">
        <v>6814</v>
      </c>
      <c r="C78" t="s">
        <v>8748</v>
      </c>
    </row>
    <row r="79" spans="1:3" x14ac:dyDescent="0.25">
      <c r="A79" t="s">
        <v>3243</v>
      </c>
      <c r="B79" t="s">
        <v>8749</v>
      </c>
      <c r="C79" t="s">
        <v>8750</v>
      </c>
    </row>
    <row r="80" spans="1:3" x14ac:dyDescent="0.25">
      <c r="A80" t="s">
        <v>3244</v>
      </c>
      <c r="B80" t="s">
        <v>6815</v>
      </c>
      <c r="C80" t="s">
        <v>8751</v>
      </c>
    </row>
    <row r="81" spans="1:3" x14ac:dyDescent="0.25">
      <c r="A81" t="s">
        <v>3245</v>
      </c>
      <c r="B81" t="s">
        <v>8752</v>
      </c>
      <c r="C81" t="s">
        <v>8753</v>
      </c>
    </row>
    <row r="82" spans="1:3" x14ac:dyDescent="0.25">
      <c r="A82" t="s">
        <v>3246</v>
      </c>
      <c r="B82" t="s">
        <v>8754</v>
      </c>
      <c r="C82" t="s">
        <v>8755</v>
      </c>
    </row>
    <row r="83" spans="1:3" x14ac:dyDescent="0.25">
      <c r="A83" t="s">
        <v>3247</v>
      </c>
      <c r="B83" t="s">
        <v>8756</v>
      </c>
      <c r="C83" t="s">
        <v>8757</v>
      </c>
    </row>
    <row r="84" spans="1:3" x14ac:dyDescent="0.25">
      <c r="A84" t="s">
        <v>3248</v>
      </c>
      <c r="B84" t="s">
        <v>8758</v>
      </c>
      <c r="C84" t="s">
        <v>8759</v>
      </c>
    </row>
    <row r="85" spans="1:3" x14ac:dyDescent="0.25">
      <c r="A85" t="s">
        <v>3249</v>
      </c>
      <c r="B85" t="s">
        <v>8760</v>
      </c>
      <c r="C85" t="s">
        <v>8761</v>
      </c>
    </row>
    <row r="86" spans="1:3" x14ac:dyDescent="0.25">
      <c r="A86" t="s">
        <v>3250</v>
      </c>
      <c r="B86" t="s">
        <v>6223</v>
      </c>
      <c r="C86" t="s">
        <v>7984</v>
      </c>
    </row>
    <row r="87" spans="1:3" x14ac:dyDescent="0.25">
      <c r="A87" t="s">
        <v>3251</v>
      </c>
      <c r="B87" t="s">
        <v>8762</v>
      </c>
      <c r="C87" t="s">
        <v>8763</v>
      </c>
    </row>
    <row r="88" spans="1:3" x14ac:dyDescent="0.25">
      <c r="A88" t="s">
        <v>3252</v>
      </c>
      <c r="B88" t="s">
        <v>8764</v>
      </c>
      <c r="C88" t="s">
        <v>8765</v>
      </c>
    </row>
    <row r="89" spans="1:3" x14ac:dyDescent="0.25">
      <c r="A89" t="s">
        <v>3253</v>
      </c>
      <c r="B89" t="s">
        <v>8766</v>
      </c>
      <c r="C89" t="s">
        <v>8767</v>
      </c>
    </row>
    <row r="90" spans="1:3" x14ac:dyDescent="0.25">
      <c r="A90" t="s">
        <v>3254</v>
      </c>
      <c r="B90" t="s">
        <v>8768</v>
      </c>
      <c r="C90" t="s">
        <v>8769</v>
      </c>
    </row>
    <row r="91" spans="1:3" x14ac:dyDescent="0.25">
      <c r="A91" t="s">
        <v>3255</v>
      </c>
      <c r="B91" t="s">
        <v>6235</v>
      </c>
      <c r="C91" t="s">
        <v>7995</v>
      </c>
    </row>
    <row r="92" spans="1:3" x14ac:dyDescent="0.25">
      <c r="A92" t="s">
        <v>3256</v>
      </c>
      <c r="B92" t="s">
        <v>8770</v>
      </c>
      <c r="C92" t="s">
        <v>8771</v>
      </c>
    </row>
    <row r="93" spans="1:3" x14ac:dyDescent="0.25">
      <c r="A93" t="s">
        <v>3257</v>
      </c>
      <c r="B93" t="s">
        <v>6826</v>
      </c>
      <c r="C93" t="s">
        <v>8772</v>
      </c>
    </row>
    <row r="94" spans="1:3" x14ac:dyDescent="0.25">
      <c r="A94" t="s">
        <v>3258</v>
      </c>
      <c r="B94" t="s">
        <v>8773</v>
      </c>
      <c r="C94" t="s">
        <v>8774</v>
      </c>
    </row>
    <row r="95" spans="1:3" x14ac:dyDescent="0.25">
      <c r="A95" t="s">
        <v>3259</v>
      </c>
      <c r="B95" t="s">
        <v>6827</v>
      </c>
      <c r="C95" t="s">
        <v>6245</v>
      </c>
    </row>
    <row r="96" spans="1:3" x14ac:dyDescent="0.25">
      <c r="A96" t="s">
        <v>3260</v>
      </c>
      <c r="B96" t="s">
        <v>8775</v>
      </c>
      <c r="C96" t="s">
        <v>8007</v>
      </c>
    </row>
    <row r="97" spans="1:3" x14ac:dyDescent="0.25">
      <c r="A97" t="s">
        <v>3261</v>
      </c>
      <c r="B97" t="s">
        <v>8776</v>
      </c>
      <c r="C97" t="s">
        <v>8777</v>
      </c>
    </row>
    <row r="98" spans="1:3" x14ac:dyDescent="0.25">
      <c r="A98" t="s">
        <v>3262</v>
      </c>
      <c r="B98" t="s">
        <v>8778</v>
      </c>
      <c r="C98" t="s">
        <v>8779</v>
      </c>
    </row>
    <row r="99" spans="1:3" x14ac:dyDescent="0.25">
      <c r="A99" t="s">
        <v>3263</v>
      </c>
      <c r="B99" t="s">
        <v>8780</v>
      </c>
      <c r="C99" t="s">
        <v>8781</v>
      </c>
    </row>
    <row r="100" spans="1:3" x14ac:dyDescent="0.25">
      <c r="A100" t="s">
        <v>3264</v>
      </c>
      <c r="B100" t="s">
        <v>8782</v>
      </c>
      <c r="C100" t="s">
        <v>6259</v>
      </c>
    </row>
    <row r="101" spans="1:3" x14ac:dyDescent="0.25">
      <c r="A101" t="s">
        <v>3265</v>
      </c>
      <c r="B101" t="s">
        <v>8783</v>
      </c>
      <c r="C101" t="s">
        <v>8784</v>
      </c>
    </row>
    <row r="102" spans="1:3" x14ac:dyDescent="0.25">
      <c r="A102" t="s">
        <v>3266</v>
      </c>
      <c r="B102" t="s">
        <v>6833</v>
      </c>
      <c r="C102" t="s">
        <v>8785</v>
      </c>
    </row>
    <row r="103" spans="1:3" x14ac:dyDescent="0.25">
      <c r="A103" t="s">
        <v>3267</v>
      </c>
      <c r="B103" t="s">
        <v>6834</v>
      </c>
      <c r="C103" t="s">
        <v>8786</v>
      </c>
    </row>
    <row r="104" spans="1:3" x14ac:dyDescent="0.25">
      <c r="A104" t="s">
        <v>3268</v>
      </c>
      <c r="B104" t="s">
        <v>8787</v>
      </c>
      <c r="C104" t="s">
        <v>8788</v>
      </c>
    </row>
    <row r="105" spans="1:3" x14ac:dyDescent="0.25">
      <c r="A105" t="s">
        <v>3269</v>
      </c>
      <c r="B105" t="s">
        <v>6835</v>
      </c>
      <c r="C105" t="s">
        <v>8789</v>
      </c>
    </row>
    <row r="106" spans="1:3" x14ac:dyDescent="0.25">
      <c r="A106" t="s">
        <v>3270</v>
      </c>
      <c r="B106" t="s">
        <v>8790</v>
      </c>
      <c r="C106" t="s">
        <v>8791</v>
      </c>
    </row>
    <row r="107" spans="1:3" x14ac:dyDescent="0.25">
      <c r="A107" t="s">
        <v>3271</v>
      </c>
      <c r="B107" t="s">
        <v>6837</v>
      </c>
      <c r="C107" t="s">
        <v>8792</v>
      </c>
    </row>
    <row r="108" spans="1:3" x14ac:dyDescent="0.25">
      <c r="A108" t="s">
        <v>3272</v>
      </c>
      <c r="B108" t="s">
        <v>8793</v>
      </c>
      <c r="C108" t="s">
        <v>8794</v>
      </c>
    </row>
    <row r="109" spans="1:3" x14ac:dyDescent="0.25">
      <c r="A109" t="s">
        <v>3273</v>
      </c>
      <c r="B109" t="s">
        <v>8795</v>
      </c>
      <c r="C109" t="s">
        <v>8796</v>
      </c>
    </row>
    <row r="110" spans="1:3" x14ac:dyDescent="0.25">
      <c r="A110" t="s">
        <v>3274</v>
      </c>
      <c r="B110" t="s">
        <v>8797</v>
      </c>
      <c r="C110" t="s">
        <v>8798</v>
      </c>
    </row>
    <row r="111" spans="1:3" x14ac:dyDescent="0.25">
      <c r="A111" t="s">
        <v>3275</v>
      </c>
      <c r="B111" t="s">
        <v>6291</v>
      </c>
      <c r="C111" t="s">
        <v>8042</v>
      </c>
    </row>
    <row r="112" spans="1:3" x14ac:dyDescent="0.25">
      <c r="A112" t="s">
        <v>3276</v>
      </c>
      <c r="B112" t="s">
        <v>8799</v>
      </c>
      <c r="C112" t="s">
        <v>8800</v>
      </c>
    </row>
    <row r="113" spans="1:3" x14ac:dyDescent="0.25">
      <c r="A113" t="s">
        <v>3277</v>
      </c>
      <c r="B113" t="s">
        <v>8801</v>
      </c>
      <c r="C113" t="s">
        <v>8802</v>
      </c>
    </row>
    <row r="114" spans="1:3" x14ac:dyDescent="0.25">
      <c r="A114" t="s">
        <v>3278</v>
      </c>
      <c r="B114" t="s">
        <v>8803</v>
      </c>
      <c r="C114" t="s">
        <v>8804</v>
      </c>
    </row>
    <row r="115" spans="1:3" x14ac:dyDescent="0.25">
      <c r="A115" t="s">
        <v>3279</v>
      </c>
      <c r="B115" t="s">
        <v>8805</v>
      </c>
      <c r="C115" t="s">
        <v>8806</v>
      </c>
    </row>
    <row r="116" spans="1:3" x14ac:dyDescent="0.25">
      <c r="A116" t="s">
        <v>3280</v>
      </c>
      <c r="B116" t="s">
        <v>8807</v>
      </c>
      <c r="C116" t="s">
        <v>8054</v>
      </c>
    </row>
    <row r="117" spans="1:3" x14ac:dyDescent="0.25">
      <c r="A117" t="s">
        <v>3281</v>
      </c>
      <c r="B117" t="s">
        <v>8808</v>
      </c>
      <c r="C117" t="s">
        <v>8809</v>
      </c>
    </row>
    <row r="118" spans="1:3" x14ac:dyDescent="0.25">
      <c r="A118" t="s">
        <v>3282</v>
      </c>
      <c r="B118" t="s">
        <v>8810</v>
      </c>
      <c r="C118" t="s">
        <v>8811</v>
      </c>
    </row>
    <row r="119" spans="1:3" x14ac:dyDescent="0.25">
      <c r="A119" t="s">
        <v>3283</v>
      </c>
      <c r="B119" t="s">
        <v>8812</v>
      </c>
      <c r="C119" t="s">
        <v>8813</v>
      </c>
    </row>
    <row r="120" spans="1:3" x14ac:dyDescent="0.25">
      <c r="A120" t="s">
        <v>3284</v>
      </c>
      <c r="B120" t="s">
        <v>8814</v>
      </c>
      <c r="C120" t="s">
        <v>8815</v>
      </c>
    </row>
    <row r="121" spans="1:3" x14ac:dyDescent="0.25">
      <c r="A121" t="s">
        <v>3285</v>
      </c>
      <c r="B121" t="s">
        <v>8816</v>
      </c>
      <c r="C121" t="s">
        <v>8065</v>
      </c>
    </row>
    <row r="122" spans="1:3" x14ac:dyDescent="0.25">
      <c r="A122" t="s">
        <v>3286</v>
      </c>
      <c r="B122" t="s">
        <v>8817</v>
      </c>
      <c r="C122" t="s">
        <v>8818</v>
      </c>
    </row>
    <row r="123" spans="1:3" x14ac:dyDescent="0.25">
      <c r="A123" t="s">
        <v>3287</v>
      </c>
      <c r="B123" t="s">
        <v>8819</v>
      </c>
      <c r="C123" t="s">
        <v>8820</v>
      </c>
    </row>
    <row r="124" spans="1:3" x14ac:dyDescent="0.25">
      <c r="A124" t="s">
        <v>3288</v>
      </c>
      <c r="B124" t="s">
        <v>8821</v>
      </c>
      <c r="C124" t="s">
        <v>8822</v>
      </c>
    </row>
    <row r="125" spans="1:3" x14ac:dyDescent="0.25">
      <c r="A125" t="s">
        <v>3289</v>
      </c>
      <c r="B125" t="s">
        <v>8823</v>
      </c>
      <c r="C125" t="s">
        <v>6323</v>
      </c>
    </row>
    <row r="126" spans="1:3" x14ac:dyDescent="0.25">
      <c r="A126" t="s">
        <v>3290</v>
      </c>
      <c r="B126" t="s">
        <v>8824</v>
      </c>
      <c r="C126" t="s">
        <v>8825</v>
      </c>
    </row>
    <row r="127" spans="1:3" x14ac:dyDescent="0.25">
      <c r="A127" t="s">
        <v>3291</v>
      </c>
      <c r="B127" t="s">
        <v>8826</v>
      </c>
      <c r="C127" t="s">
        <v>8827</v>
      </c>
    </row>
    <row r="128" spans="1:3" x14ac:dyDescent="0.25">
      <c r="A128" t="s">
        <v>3292</v>
      </c>
      <c r="B128" t="s">
        <v>8828</v>
      </c>
      <c r="C128" t="s">
        <v>8829</v>
      </c>
    </row>
    <row r="129" spans="1:3" x14ac:dyDescent="0.25">
      <c r="A129" t="s">
        <v>3293</v>
      </c>
      <c r="B129" t="s">
        <v>8830</v>
      </c>
      <c r="C129" t="s">
        <v>8831</v>
      </c>
    </row>
    <row r="130" spans="1:3" x14ac:dyDescent="0.25">
      <c r="A130" t="s">
        <v>3294</v>
      </c>
      <c r="B130" t="s">
        <v>8832</v>
      </c>
      <c r="C130" t="s">
        <v>8833</v>
      </c>
    </row>
    <row r="131" spans="1:3" x14ac:dyDescent="0.25">
      <c r="A131" t="s">
        <v>3295</v>
      </c>
      <c r="B131" t="s">
        <v>8834</v>
      </c>
      <c r="C131" t="s">
        <v>8835</v>
      </c>
    </row>
    <row r="132" spans="1:3" x14ac:dyDescent="0.25">
      <c r="A132" t="s">
        <v>3296</v>
      </c>
      <c r="B132" t="s">
        <v>8836</v>
      </c>
      <c r="C132" t="s">
        <v>8837</v>
      </c>
    </row>
    <row r="133" spans="1:3" x14ac:dyDescent="0.25">
      <c r="A133" t="s">
        <v>3297</v>
      </c>
      <c r="B133" t="s">
        <v>8838</v>
      </c>
      <c r="C133" t="s">
        <v>8839</v>
      </c>
    </row>
    <row r="134" spans="1:3" x14ac:dyDescent="0.25">
      <c r="A134" t="s">
        <v>3298</v>
      </c>
      <c r="B134" t="s">
        <v>8840</v>
      </c>
      <c r="C134" t="s">
        <v>8841</v>
      </c>
    </row>
    <row r="135" spans="1:3" x14ac:dyDescent="0.25">
      <c r="A135" t="s">
        <v>3299</v>
      </c>
      <c r="B135" t="s">
        <v>8842</v>
      </c>
      <c r="C135" t="s">
        <v>8843</v>
      </c>
    </row>
    <row r="136" spans="1:3" x14ac:dyDescent="0.25">
      <c r="A136" t="s">
        <v>3300</v>
      </c>
      <c r="B136" t="s">
        <v>8844</v>
      </c>
      <c r="C136" t="s">
        <v>8845</v>
      </c>
    </row>
    <row r="137" spans="1:3" x14ac:dyDescent="0.25">
      <c r="A137" t="s">
        <v>3301</v>
      </c>
      <c r="B137" t="s">
        <v>8846</v>
      </c>
      <c r="C137" t="s">
        <v>8847</v>
      </c>
    </row>
    <row r="138" spans="1:3" x14ac:dyDescent="0.25">
      <c r="A138" t="s">
        <v>3302</v>
      </c>
      <c r="B138" t="s">
        <v>8848</v>
      </c>
      <c r="C138" t="s">
        <v>8849</v>
      </c>
    </row>
    <row r="139" spans="1:3" x14ac:dyDescent="0.25">
      <c r="A139" t="s">
        <v>3303</v>
      </c>
      <c r="B139" t="s">
        <v>8850</v>
      </c>
      <c r="C139" t="s">
        <v>8851</v>
      </c>
    </row>
    <row r="140" spans="1:3" x14ac:dyDescent="0.25">
      <c r="A140" t="s">
        <v>3304</v>
      </c>
      <c r="B140" t="s">
        <v>8852</v>
      </c>
      <c r="C140" t="s">
        <v>8853</v>
      </c>
    </row>
    <row r="141" spans="1:3" x14ac:dyDescent="0.25">
      <c r="A141" t="s">
        <v>3305</v>
      </c>
      <c r="B141" t="s">
        <v>8854</v>
      </c>
      <c r="C141" t="s">
        <v>8110</v>
      </c>
    </row>
    <row r="142" spans="1:3" x14ac:dyDescent="0.25">
      <c r="A142" t="s">
        <v>3306</v>
      </c>
      <c r="B142" t="s">
        <v>8855</v>
      </c>
      <c r="C142" t="s">
        <v>8856</v>
      </c>
    </row>
    <row r="143" spans="1:3" x14ac:dyDescent="0.25">
      <c r="A143" t="s">
        <v>3307</v>
      </c>
      <c r="B143" t="s">
        <v>8857</v>
      </c>
      <c r="C143" t="s">
        <v>8858</v>
      </c>
    </row>
    <row r="144" spans="1:3" x14ac:dyDescent="0.25">
      <c r="A144" t="s">
        <v>3308</v>
      </c>
      <c r="B144" t="s">
        <v>8859</v>
      </c>
      <c r="C144" t="s">
        <v>8860</v>
      </c>
    </row>
    <row r="145" spans="1:3" x14ac:dyDescent="0.25">
      <c r="A145" t="s">
        <v>3309</v>
      </c>
      <c r="B145" t="s">
        <v>8861</v>
      </c>
      <c r="C145" t="s">
        <v>8862</v>
      </c>
    </row>
    <row r="146" spans="1:3" x14ac:dyDescent="0.25">
      <c r="A146" t="s">
        <v>3310</v>
      </c>
      <c r="B146" t="s">
        <v>8863</v>
      </c>
      <c r="C146" t="s">
        <v>6889</v>
      </c>
    </row>
    <row r="147" spans="1:3" x14ac:dyDescent="0.25">
      <c r="A147" t="s">
        <v>3311</v>
      </c>
      <c r="B147" t="s">
        <v>8864</v>
      </c>
      <c r="C147" t="s">
        <v>8865</v>
      </c>
    </row>
    <row r="148" spans="1:3" x14ac:dyDescent="0.25">
      <c r="A148" t="s">
        <v>3312</v>
      </c>
      <c r="B148" t="s">
        <v>8866</v>
      </c>
      <c r="C148" t="s">
        <v>8867</v>
      </c>
    </row>
    <row r="149" spans="1:3" x14ac:dyDescent="0.25">
      <c r="A149" t="s">
        <v>3313</v>
      </c>
      <c r="B149" t="s">
        <v>8868</v>
      </c>
      <c r="C149" t="s">
        <v>8869</v>
      </c>
    </row>
    <row r="150" spans="1:3" x14ac:dyDescent="0.25">
      <c r="A150" t="s">
        <v>3314</v>
      </c>
      <c r="B150" t="s">
        <v>8870</v>
      </c>
      <c r="C150" t="s">
        <v>5734</v>
      </c>
    </row>
    <row r="151" spans="1:3" x14ac:dyDescent="0.25">
      <c r="A151" t="s">
        <v>3315</v>
      </c>
      <c r="B151" t="s">
        <v>8871</v>
      </c>
      <c r="C151" t="s">
        <v>8132</v>
      </c>
    </row>
    <row r="152" spans="1:3" x14ac:dyDescent="0.25">
      <c r="A152" t="s">
        <v>3316</v>
      </c>
      <c r="B152" t="s">
        <v>8872</v>
      </c>
      <c r="C152" t="s">
        <v>8873</v>
      </c>
    </row>
    <row r="153" spans="1:3" x14ac:dyDescent="0.25">
      <c r="A153" t="s">
        <v>3317</v>
      </c>
      <c r="B153" t="s">
        <v>8874</v>
      </c>
      <c r="C153" t="s">
        <v>6358</v>
      </c>
    </row>
    <row r="154" spans="1:3" x14ac:dyDescent="0.25">
      <c r="A154" t="s">
        <v>3318</v>
      </c>
      <c r="B154" t="s">
        <v>8875</v>
      </c>
      <c r="C154" t="s">
        <v>8876</v>
      </c>
    </row>
    <row r="155" spans="1:3" x14ac:dyDescent="0.25">
      <c r="A155" t="s">
        <v>3319</v>
      </c>
      <c r="B155" t="s">
        <v>8877</v>
      </c>
      <c r="C155" t="s">
        <v>5748</v>
      </c>
    </row>
    <row r="156" spans="1:3" x14ac:dyDescent="0.25">
      <c r="A156" t="s">
        <v>3320</v>
      </c>
      <c r="B156" t="s">
        <v>8878</v>
      </c>
      <c r="C156" t="s">
        <v>8143</v>
      </c>
    </row>
    <row r="157" spans="1:3" x14ac:dyDescent="0.25">
      <c r="A157" t="s">
        <v>3321</v>
      </c>
      <c r="B157" t="s">
        <v>8879</v>
      </c>
      <c r="C157" t="s">
        <v>8880</v>
      </c>
    </row>
    <row r="158" spans="1:3" x14ac:dyDescent="0.25">
      <c r="A158" t="s">
        <v>3322</v>
      </c>
      <c r="B158" t="s">
        <v>8881</v>
      </c>
      <c r="C158" t="s">
        <v>6366</v>
      </c>
    </row>
    <row r="159" spans="1:3" x14ac:dyDescent="0.25">
      <c r="A159" t="s">
        <v>3323</v>
      </c>
      <c r="B159" t="s">
        <v>8882</v>
      </c>
      <c r="C159" t="s">
        <v>6368</v>
      </c>
    </row>
    <row r="160" spans="1:3" x14ac:dyDescent="0.25">
      <c r="A160" t="s">
        <v>3324</v>
      </c>
      <c r="B160" t="s">
        <v>8883</v>
      </c>
      <c r="C160" t="s">
        <v>8884</v>
      </c>
    </row>
    <row r="161" spans="1:3" x14ac:dyDescent="0.25">
      <c r="A161" t="s">
        <v>3325</v>
      </c>
      <c r="B161" t="s">
        <v>8885</v>
      </c>
      <c r="C161" t="s">
        <v>8886</v>
      </c>
    </row>
    <row r="162" spans="1:3" x14ac:dyDescent="0.25">
      <c r="A162" t="s">
        <v>3326</v>
      </c>
      <c r="B162" t="s">
        <v>8887</v>
      </c>
      <c r="C162" t="s">
        <v>8888</v>
      </c>
    </row>
    <row r="163" spans="1:3" x14ac:dyDescent="0.25">
      <c r="A163" t="s">
        <v>3327</v>
      </c>
      <c r="B163" t="s">
        <v>8889</v>
      </c>
      <c r="C163" t="s">
        <v>8890</v>
      </c>
    </row>
    <row r="164" spans="1:3" x14ac:dyDescent="0.25">
      <c r="A164" t="s">
        <v>3328</v>
      </c>
      <c r="B164" t="s">
        <v>8891</v>
      </c>
      <c r="C164" t="s">
        <v>6375</v>
      </c>
    </row>
    <row r="165" spans="1:3" x14ac:dyDescent="0.25">
      <c r="A165" t="s">
        <v>3329</v>
      </c>
      <c r="B165" t="s">
        <v>8892</v>
      </c>
      <c r="C165" t="s">
        <v>8893</v>
      </c>
    </row>
    <row r="166" spans="1:3" x14ac:dyDescent="0.25">
      <c r="A166" t="s">
        <v>3330</v>
      </c>
      <c r="B166" t="s">
        <v>8894</v>
      </c>
      <c r="C166" t="s">
        <v>8895</v>
      </c>
    </row>
    <row r="167" spans="1:3" x14ac:dyDescent="0.25">
      <c r="A167" t="s">
        <v>3331</v>
      </c>
      <c r="B167" t="s">
        <v>8896</v>
      </c>
      <c r="C167" t="s">
        <v>8897</v>
      </c>
    </row>
    <row r="168" spans="1:3" x14ac:dyDescent="0.25">
      <c r="A168" t="s">
        <v>3332</v>
      </c>
      <c r="B168" t="s">
        <v>8898</v>
      </c>
      <c r="C168" t="s">
        <v>8899</v>
      </c>
    </row>
    <row r="169" spans="1:3" x14ac:dyDescent="0.25">
      <c r="A169" t="s">
        <v>3333</v>
      </c>
      <c r="B169" t="s">
        <v>8900</v>
      </c>
      <c r="C169" t="s">
        <v>8901</v>
      </c>
    </row>
    <row r="170" spans="1:3" x14ac:dyDescent="0.25">
      <c r="A170" t="s">
        <v>3334</v>
      </c>
      <c r="B170" t="s">
        <v>8902</v>
      </c>
      <c r="C170" t="s">
        <v>8903</v>
      </c>
    </row>
    <row r="171" spans="1:3" x14ac:dyDescent="0.25">
      <c r="A171" t="s">
        <v>3335</v>
      </c>
      <c r="B171" t="s">
        <v>8904</v>
      </c>
      <c r="C171" t="s">
        <v>8178</v>
      </c>
    </row>
    <row r="172" spans="1:3" x14ac:dyDescent="0.25">
      <c r="A172" t="s">
        <v>3336</v>
      </c>
      <c r="B172" t="s">
        <v>8905</v>
      </c>
      <c r="C172" t="s">
        <v>8906</v>
      </c>
    </row>
    <row r="173" spans="1:3" x14ac:dyDescent="0.25">
      <c r="A173" t="s">
        <v>3337</v>
      </c>
      <c r="B173" t="s">
        <v>8907</v>
      </c>
      <c r="C173" t="s">
        <v>8908</v>
      </c>
    </row>
    <row r="174" spans="1:3" x14ac:dyDescent="0.25">
      <c r="A174" t="s">
        <v>3338</v>
      </c>
      <c r="B174" t="s">
        <v>8909</v>
      </c>
      <c r="C174" t="s">
        <v>8910</v>
      </c>
    </row>
    <row r="175" spans="1:3" x14ac:dyDescent="0.25">
      <c r="A175" t="s">
        <v>3339</v>
      </c>
      <c r="B175" t="s">
        <v>8911</v>
      </c>
      <c r="C175" t="s">
        <v>8912</v>
      </c>
    </row>
    <row r="176" spans="1:3" x14ac:dyDescent="0.25">
      <c r="A176" t="s">
        <v>3340</v>
      </c>
      <c r="B176" t="s">
        <v>8913</v>
      </c>
      <c r="C176" t="s">
        <v>8914</v>
      </c>
    </row>
    <row r="177" spans="1:3" x14ac:dyDescent="0.25">
      <c r="A177" t="s">
        <v>3341</v>
      </c>
      <c r="B177" t="s">
        <v>8915</v>
      </c>
      <c r="C177" t="s">
        <v>8916</v>
      </c>
    </row>
    <row r="178" spans="1:3" x14ac:dyDescent="0.25">
      <c r="A178" t="s">
        <v>3342</v>
      </c>
      <c r="B178" t="s">
        <v>8917</v>
      </c>
      <c r="C178" t="s">
        <v>8918</v>
      </c>
    </row>
    <row r="179" spans="1:3" x14ac:dyDescent="0.25">
      <c r="A179" t="s">
        <v>3343</v>
      </c>
      <c r="B179" t="s">
        <v>8919</v>
      </c>
      <c r="C179" t="s">
        <v>8920</v>
      </c>
    </row>
    <row r="180" spans="1:3" x14ac:dyDescent="0.25">
      <c r="A180" t="s">
        <v>3344</v>
      </c>
      <c r="B180" t="s">
        <v>8921</v>
      </c>
      <c r="C180" t="s">
        <v>8922</v>
      </c>
    </row>
    <row r="181" spans="1:3" x14ac:dyDescent="0.25">
      <c r="A181" t="s">
        <v>3345</v>
      </c>
      <c r="B181" t="s">
        <v>7552</v>
      </c>
      <c r="C181" t="s">
        <v>8923</v>
      </c>
    </row>
    <row r="182" spans="1:3" x14ac:dyDescent="0.25">
      <c r="A182" t="s">
        <v>3346</v>
      </c>
      <c r="B182" t="s">
        <v>8924</v>
      </c>
      <c r="C182" t="s">
        <v>8925</v>
      </c>
    </row>
    <row r="183" spans="1:3" x14ac:dyDescent="0.25">
      <c r="A183" t="s">
        <v>3347</v>
      </c>
      <c r="B183" t="s">
        <v>8926</v>
      </c>
      <c r="C183" t="s">
        <v>8927</v>
      </c>
    </row>
    <row r="184" spans="1:3" x14ac:dyDescent="0.25">
      <c r="A184" t="s">
        <v>3348</v>
      </c>
      <c r="B184" t="s">
        <v>8928</v>
      </c>
      <c r="C184" t="s">
        <v>8929</v>
      </c>
    </row>
    <row r="185" spans="1:3" x14ac:dyDescent="0.25">
      <c r="A185" t="s">
        <v>3349</v>
      </c>
      <c r="B185" t="s">
        <v>8930</v>
      </c>
      <c r="C185" t="s">
        <v>8931</v>
      </c>
    </row>
    <row r="186" spans="1:3" x14ac:dyDescent="0.25">
      <c r="A186" t="s">
        <v>3350</v>
      </c>
      <c r="B186" t="s">
        <v>8932</v>
      </c>
      <c r="C186" t="s">
        <v>8933</v>
      </c>
    </row>
    <row r="187" spans="1:3" x14ac:dyDescent="0.25">
      <c r="A187" t="s">
        <v>3351</v>
      </c>
      <c r="B187" t="s">
        <v>8934</v>
      </c>
      <c r="C187" t="s">
        <v>5838</v>
      </c>
    </row>
    <row r="188" spans="1:3" x14ac:dyDescent="0.25">
      <c r="A188" t="s">
        <v>3352</v>
      </c>
      <c r="B188" t="s">
        <v>8935</v>
      </c>
      <c r="C188" t="s">
        <v>8936</v>
      </c>
    </row>
    <row r="189" spans="1:3" x14ac:dyDescent="0.25">
      <c r="A189" t="s">
        <v>3353</v>
      </c>
      <c r="B189" t="s">
        <v>8937</v>
      </c>
      <c r="C189" t="s">
        <v>8938</v>
      </c>
    </row>
    <row r="190" spans="1:3" x14ac:dyDescent="0.25">
      <c r="A190" t="s">
        <v>3354</v>
      </c>
      <c r="B190" t="s">
        <v>8939</v>
      </c>
      <c r="C190" t="s">
        <v>8940</v>
      </c>
    </row>
    <row r="191" spans="1:3" x14ac:dyDescent="0.25">
      <c r="A191" t="s">
        <v>3355</v>
      </c>
      <c r="B191" t="s">
        <v>5844</v>
      </c>
      <c r="C191" t="s">
        <v>8941</v>
      </c>
    </row>
    <row r="192" spans="1:3" x14ac:dyDescent="0.25">
      <c r="A192" t="s">
        <v>3356</v>
      </c>
      <c r="B192" t="s">
        <v>8942</v>
      </c>
      <c r="C192" t="s">
        <v>5845</v>
      </c>
    </row>
    <row r="193" spans="1:3" x14ac:dyDescent="0.25">
      <c r="A193" t="s">
        <v>3357</v>
      </c>
      <c r="B193" t="s">
        <v>8943</v>
      </c>
      <c r="C193" t="s">
        <v>8944</v>
      </c>
    </row>
    <row r="194" spans="1:3" x14ac:dyDescent="0.25">
      <c r="A194" t="s">
        <v>3358</v>
      </c>
      <c r="B194" t="s">
        <v>8945</v>
      </c>
      <c r="C194" t="s">
        <v>8946</v>
      </c>
    </row>
    <row r="195" spans="1:3" x14ac:dyDescent="0.25">
      <c r="A195" t="s">
        <v>3359</v>
      </c>
      <c r="B195" t="s">
        <v>8947</v>
      </c>
      <c r="C195" t="s">
        <v>8948</v>
      </c>
    </row>
    <row r="196" spans="1:3" x14ac:dyDescent="0.25">
      <c r="A196" t="s">
        <v>3360</v>
      </c>
      <c r="B196" t="s">
        <v>8949</v>
      </c>
      <c r="C196" t="s">
        <v>8950</v>
      </c>
    </row>
    <row r="197" spans="1:3" x14ac:dyDescent="0.25">
      <c r="A197" t="s">
        <v>3361</v>
      </c>
      <c r="B197" t="s">
        <v>8951</v>
      </c>
      <c r="C197" t="s">
        <v>5852</v>
      </c>
    </row>
    <row r="198" spans="1:3" x14ac:dyDescent="0.25">
      <c r="A198" t="s">
        <v>3362</v>
      </c>
      <c r="B198" t="s">
        <v>8952</v>
      </c>
      <c r="C198" t="s">
        <v>8953</v>
      </c>
    </row>
    <row r="199" spans="1:3" x14ac:dyDescent="0.25">
      <c r="A199" t="s">
        <v>3363</v>
      </c>
      <c r="B199" t="s">
        <v>5855</v>
      </c>
      <c r="C199" t="s">
        <v>8954</v>
      </c>
    </row>
    <row r="200" spans="1:3" x14ac:dyDescent="0.25">
      <c r="A200" t="s">
        <v>3364</v>
      </c>
      <c r="B200" t="s">
        <v>8955</v>
      </c>
      <c r="C200" t="s">
        <v>8956</v>
      </c>
    </row>
    <row r="201" spans="1:3" x14ac:dyDescent="0.25">
      <c r="A201" t="s">
        <v>3365</v>
      </c>
      <c r="B201" t="s">
        <v>8957</v>
      </c>
      <c r="C201" t="s">
        <v>8958</v>
      </c>
    </row>
    <row r="202" spans="1:3" x14ac:dyDescent="0.25">
      <c r="A202" t="s">
        <v>3366</v>
      </c>
      <c r="B202" t="s">
        <v>8959</v>
      </c>
      <c r="C202" t="s">
        <v>8960</v>
      </c>
    </row>
    <row r="203" spans="1:3" x14ac:dyDescent="0.25">
      <c r="A203" t="s">
        <v>3367</v>
      </c>
      <c r="B203" t="s">
        <v>8961</v>
      </c>
      <c r="C203" t="s">
        <v>5860</v>
      </c>
    </row>
    <row r="204" spans="1:3" x14ac:dyDescent="0.25">
      <c r="A204" t="s">
        <v>3368</v>
      </c>
      <c r="B204" t="s">
        <v>8962</v>
      </c>
      <c r="C204" t="s">
        <v>8963</v>
      </c>
    </row>
    <row r="205" spans="1:3" x14ac:dyDescent="0.25">
      <c r="A205" t="s">
        <v>3369</v>
      </c>
      <c r="B205" t="s">
        <v>8964</v>
      </c>
      <c r="C205" t="s">
        <v>8965</v>
      </c>
    </row>
    <row r="206" spans="1:3" x14ac:dyDescent="0.25">
      <c r="A206" t="s">
        <v>3370</v>
      </c>
      <c r="B206" t="s">
        <v>8966</v>
      </c>
      <c r="C206" t="s">
        <v>7004</v>
      </c>
    </row>
    <row r="207" spans="1:3" x14ac:dyDescent="0.25">
      <c r="A207" t="s">
        <v>3371</v>
      </c>
      <c r="B207" t="s">
        <v>8967</v>
      </c>
      <c r="C207" t="s">
        <v>5866</v>
      </c>
    </row>
    <row r="208" spans="1:3" x14ac:dyDescent="0.25">
      <c r="A208" t="s">
        <v>3372</v>
      </c>
      <c r="B208" t="s">
        <v>8968</v>
      </c>
      <c r="C208" t="s">
        <v>8969</v>
      </c>
    </row>
    <row r="209" spans="1:3" x14ac:dyDescent="0.25">
      <c r="A209" t="s">
        <v>3373</v>
      </c>
      <c r="B209" t="s">
        <v>5869</v>
      </c>
      <c r="C209" t="s">
        <v>8970</v>
      </c>
    </row>
    <row r="210" spans="1:3" x14ac:dyDescent="0.25">
      <c r="A210" t="s">
        <v>3374</v>
      </c>
      <c r="B210" t="s">
        <v>8971</v>
      </c>
      <c r="C210" t="s">
        <v>8972</v>
      </c>
    </row>
    <row r="211" spans="1:3" x14ac:dyDescent="0.25">
      <c r="A211" t="s">
        <v>3375</v>
      </c>
      <c r="B211" t="s">
        <v>8973</v>
      </c>
      <c r="C211" t="s">
        <v>7012</v>
      </c>
    </row>
    <row r="212" spans="1:3" x14ac:dyDescent="0.25">
      <c r="A212" t="s">
        <v>3376</v>
      </c>
      <c r="B212" t="s">
        <v>8974</v>
      </c>
      <c r="C212" t="s">
        <v>5873</v>
      </c>
    </row>
    <row r="213" spans="1:3" x14ac:dyDescent="0.25">
      <c r="A213" t="s">
        <v>3377</v>
      </c>
      <c r="B213" t="s">
        <v>8975</v>
      </c>
      <c r="C213" t="s">
        <v>8976</v>
      </c>
    </row>
    <row r="214" spans="1:3" x14ac:dyDescent="0.25">
      <c r="A214" t="s">
        <v>3378</v>
      </c>
      <c r="B214" t="s">
        <v>8977</v>
      </c>
      <c r="C214" t="s">
        <v>8978</v>
      </c>
    </row>
    <row r="215" spans="1:3" x14ac:dyDescent="0.25">
      <c r="A215" t="s">
        <v>3379</v>
      </c>
      <c r="B215" t="s">
        <v>8979</v>
      </c>
      <c r="C215" t="s">
        <v>8980</v>
      </c>
    </row>
    <row r="216" spans="1:3" x14ac:dyDescent="0.25">
      <c r="A216" t="s">
        <v>3380</v>
      </c>
      <c r="B216" t="s">
        <v>8981</v>
      </c>
      <c r="C216" t="s">
        <v>8982</v>
      </c>
    </row>
    <row r="217" spans="1:3" x14ac:dyDescent="0.25">
      <c r="A217" t="s">
        <v>3381</v>
      </c>
      <c r="B217" t="s">
        <v>8983</v>
      </c>
      <c r="C217" t="s">
        <v>5881</v>
      </c>
    </row>
    <row r="218" spans="1:3" x14ac:dyDescent="0.25">
      <c r="A218" t="s">
        <v>3382</v>
      </c>
      <c r="B218" t="s">
        <v>5883</v>
      </c>
      <c r="C218" t="s">
        <v>8984</v>
      </c>
    </row>
    <row r="219" spans="1:3" x14ac:dyDescent="0.25">
      <c r="A219" t="s">
        <v>3383</v>
      </c>
      <c r="B219" t="s">
        <v>8985</v>
      </c>
      <c r="C219" t="s">
        <v>8986</v>
      </c>
    </row>
    <row r="220" spans="1:3" x14ac:dyDescent="0.25">
      <c r="A220" t="s">
        <v>3384</v>
      </c>
      <c r="B220" t="s">
        <v>8987</v>
      </c>
      <c r="C220" t="s">
        <v>8988</v>
      </c>
    </row>
    <row r="221" spans="1:3" x14ac:dyDescent="0.25">
      <c r="A221" t="s">
        <v>3385</v>
      </c>
      <c r="B221" t="s">
        <v>5888</v>
      </c>
      <c r="C221" t="s">
        <v>8989</v>
      </c>
    </row>
    <row r="222" spans="1:3" x14ac:dyDescent="0.25">
      <c r="A222" t="s">
        <v>3386</v>
      </c>
      <c r="B222" t="s">
        <v>8990</v>
      </c>
      <c r="C222" t="s">
        <v>5889</v>
      </c>
    </row>
    <row r="223" spans="1:3" x14ac:dyDescent="0.25">
      <c r="A223" t="s">
        <v>3387</v>
      </c>
      <c r="B223" t="s">
        <v>8991</v>
      </c>
      <c r="C223" t="s">
        <v>8992</v>
      </c>
    </row>
    <row r="224" spans="1:3" x14ac:dyDescent="0.25">
      <c r="A224" t="s">
        <v>3388</v>
      </c>
      <c r="B224" t="s">
        <v>5893</v>
      </c>
      <c r="C224" t="s">
        <v>8993</v>
      </c>
    </row>
    <row r="225" spans="1:3" x14ac:dyDescent="0.25">
      <c r="A225" t="s">
        <v>3389</v>
      </c>
      <c r="B225" t="s">
        <v>8994</v>
      </c>
      <c r="C225" t="s">
        <v>8995</v>
      </c>
    </row>
    <row r="226" spans="1:3" x14ac:dyDescent="0.25">
      <c r="A226" t="s">
        <v>3390</v>
      </c>
      <c r="B226" t="s">
        <v>5896</v>
      </c>
      <c r="C226" t="s">
        <v>8996</v>
      </c>
    </row>
    <row r="227" spans="1:3" x14ac:dyDescent="0.25">
      <c r="A227" t="s">
        <v>3391</v>
      </c>
      <c r="B227" t="s">
        <v>8997</v>
      </c>
      <c r="C227" t="s">
        <v>5897</v>
      </c>
    </row>
    <row r="228" spans="1:3" x14ac:dyDescent="0.25">
      <c r="A228" t="s">
        <v>3392</v>
      </c>
      <c r="B228" t="s">
        <v>5899</v>
      </c>
      <c r="C228" t="s">
        <v>8998</v>
      </c>
    </row>
    <row r="229" spans="1:3" x14ac:dyDescent="0.25">
      <c r="A229" t="s">
        <v>3393</v>
      </c>
      <c r="B229" t="s">
        <v>8999</v>
      </c>
      <c r="C229" t="s">
        <v>9000</v>
      </c>
    </row>
    <row r="230" spans="1:3" x14ac:dyDescent="0.25">
      <c r="A230" t="s">
        <v>3394</v>
      </c>
      <c r="B230" t="s">
        <v>9001</v>
      </c>
      <c r="C230" t="s">
        <v>9002</v>
      </c>
    </row>
    <row r="231" spans="1:3" x14ac:dyDescent="0.25">
      <c r="A231" t="s">
        <v>3395</v>
      </c>
      <c r="B231" t="s">
        <v>5904</v>
      </c>
      <c r="C231" t="s">
        <v>9003</v>
      </c>
    </row>
    <row r="232" spans="1:3" x14ac:dyDescent="0.25">
      <c r="A232" t="s">
        <v>3396</v>
      </c>
      <c r="B232" t="s">
        <v>9004</v>
      </c>
      <c r="C232" t="s">
        <v>5905</v>
      </c>
    </row>
    <row r="233" spans="1:3" x14ac:dyDescent="0.25">
      <c r="A233" t="s">
        <v>3397</v>
      </c>
      <c r="B233" t="s">
        <v>9005</v>
      </c>
      <c r="C233" t="s">
        <v>5906</v>
      </c>
    </row>
    <row r="234" spans="1:3" x14ac:dyDescent="0.25">
      <c r="A234" t="s">
        <v>3398</v>
      </c>
      <c r="B234" t="s">
        <v>9006</v>
      </c>
      <c r="C234" t="s">
        <v>9007</v>
      </c>
    </row>
    <row r="235" spans="1:3" x14ac:dyDescent="0.25">
      <c r="A235" t="s">
        <v>3399</v>
      </c>
      <c r="B235" t="s">
        <v>9008</v>
      </c>
      <c r="C235" t="s">
        <v>9009</v>
      </c>
    </row>
    <row r="236" spans="1:3" x14ac:dyDescent="0.25">
      <c r="A236" t="s">
        <v>3400</v>
      </c>
      <c r="B236" t="s">
        <v>9010</v>
      </c>
      <c r="C236" t="s">
        <v>9011</v>
      </c>
    </row>
    <row r="237" spans="1:3" x14ac:dyDescent="0.25">
      <c r="A237" t="s">
        <v>3401</v>
      </c>
      <c r="B237" t="s">
        <v>9012</v>
      </c>
      <c r="C237" t="s">
        <v>5913</v>
      </c>
    </row>
    <row r="238" spans="1:3" x14ac:dyDescent="0.25">
      <c r="A238" t="s">
        <v>3402</v>
      </c>
      <c r="B238" t="s">
        <v>9013</v>
      </c>
      <c r="C238" t="s">
        <v>9014</v>
      </c>
    </row>
    <row r="239" spans="1:3" x14ac:dyDescent="0.25">
      <c r="A239" t="s">
        <v>3403</v>
      </c>
      <c r="B239" t="s">
        <v>5917</v>
      </c>
      <c r="C239" t="s">
        <v>9015</v>
      </c>
    </row>
    <row r="240" spans="1:3" x14ac:dyDescent="0.25">
      <c r="A240" t="s">
        <v>3404</v>
      </c>
      <c r="B240" t="s">
        <v>9016</v>
      </c>
      <c r="C240" t="s">
        <v>9017</v>
      </c>
    </row>
    <row r="241" spans="1:3" x14ac:dyDescent="0.25">
      <c r="A241" t="s">
        <v>3405</v>
      </c>
      <c r="B241" t="s">
        <v>9018</v>
      </c>
      <c r="C241" t="s">
        <v>7059</v>
      </c>
    </row>
    <row r="242" spans="1:3" x14ac:dyDescent="0.25">
      <c r="A242" t="s">
        <v>3406</v>
      </c>
      <c r="B242" t="s">
        <v>9019</v>
      </c>
      <c r="C242" t="s">
        <v>9020</v>
      </c>
    </row>
    <row r="243" spans="1:3" x14ac:dyDescent="0.25">
      <c r="A243" t="s">
        <v>3407</v>
      </c>
      <c r="B243" t="s">
        <v>5923</v>
      </c>
      <c r="C243" t="s">
        <v>9021</v>
      </c>
    </row>
    <row r="244" spans="1:3" x14ac:dyDescent="0.25">
      <c r="A244" t="s">
        <v>3408</v>
      </c>
      <c r="B244" t="s">
        <v>9022</v>
      </c>
      <c r="C244" t="s">
        <v>9023</v>
      </c>
    </row>
    <row r="245" spans="1:3" x14ac:dyDescent="0.25">
      <c r="A245" t="s">
        <v>3409</v>
      </c>
      <c r="B245" t="s">
        <v>9024</v>
      </c>
      <c r="C245" t="s">
        <v>9025</v>
      </c>
    </row>
    <row r="246" spans="1:3" x14ac:dyDescent="0.25">
      <c r="A246" t="s">
        <v>3410</v>
      </c>
      <c r="B246" t="s">
        <v>9026</v>
      </c>
      <c r="C246" t="s">
        <v>9027</v>
      </c>
    </row>
    <row r="247" spans="1:3" x14ac:dyDescent="0.25">
      <c r="A247" t="s">
        <v>3411</v>
      </c>
      <c r="B247" t="s">
        <v>9028</v>
      </c>
      <c r="C247" t="s">
        <v>5929</v>
      </c>
    </row>
    <row r="248" spans="1:3" x14ac:dyDescent="0.25">
      <c r="A248" t="s">
        <v>3412</v>
      </c>
      <c r="B248" t="s">
        <v>9029</v>
      </c>
      <c r="C248" t="s">
        <v>9030</v>
      </c>
    </row>
    <row r="249" spans="1:3" x14ac:dyDescent="0.25">
      <c r="A249" t="s">
        <v>3413</v>
      </c>
      <c r="B249" t="s">
        <v>9031</v>
      </c>
      <c r="C249" t="s">
        <v>9032</v>
      </c>
    </row>
    <row r="250" spans="1:3" x14ac:dyDescent="0.25">
      <c r="A250" t="s">
        <v>3414</v>
      </c>
      <c r="B250" t="s">
        <v>9033</v>
      </c>
      <c r="C250" t="s">
        <v>9034</v>
      </c>
    </row>
    <row r="251" spans="1:3" x14ac:dyDescent="0.25">
      <c r="A251" t="s">
        <v>3415</v>
      </c>
      <c r="B251" t="s">
        <v>9035</v>
      </c>
      <c r="C251" t="s">
        <v>9036</v>
      </c>
    </row>
    <row r="252" spans="1:3" x14ac:dyDescent="0.25">
      <c r="A252" t="s">
        <v>3416</v>
      </c>
      <c r="B252" t="s">
        <v>9037</v>
      </c>
      <c r="C252" t="s">
        <v>5937</v>
      </c>
    </row>
    <row r="253" spans="1:3" x14ac:dyDescent="0.25">
      <c r="A253" t="s">
        <v>3417</v>
      </c>
      <c r="B253" t="s">
        <v>9038</v>
      </c>
      <c r="C253" t="s">
        <v>9039</v>
      </c>
    </row>
    <row r="254" spans="1:3" x14ac:dyDescent="0.25">
      <c r="A254" t="s">
        <v>3418</v>
      </c>
      <c r="B254" t="s">
        <v>5941</v>
      </c>
      <c r="C254" t="s">
        <v>9040</v>
      </c>
    </row>
    <row r="255" spans="1:3" x14ac:dyDescent="0.25">
      <c r="A255" t="s">
        <v>3419</v>
      </c>
      <c r="B255" t="s">
        <v>9041</v>
      </c>
      <c r="C255" t="s">
        <v>9042</v>
      </c>
    </row>
    <row r="256" spans="1:3" x14ac:dyDescent="0.25">
      <c r="A256" t="s">
        <v>3420</v>
      </c>
      <c r="B256" t="s">
        <v>9043</v>
      </c>
      <c r="C256" t="s">
        <v>9044</v>
      </c>
    </row>
    <row r="257" spans="1:3" x14ac:dyDescent="0.25">
      <c r="A257" t="s">
        <v>3421</v>
      </c>
      <c r="B257" t="s">
        <v>9045</v>
      </c>
      <c r="C257" t="s">
        <v>5945</v>
      </c>
    </row>
    <row r="258" spans="1:3" x14ac:dyDescent="0.25">
      <c r="A258" t="s">
        <v>3422</v>
      </c>
      <c r="B258" t="s">
        <v>5947</v>
      </c>
      <c r="C258" t="s">
        <v>9046</v>
      </c>
    </row>
    <row r="259" spans="1:3" x14ac:dyDescent="0.25">
      <c r="A259" t="s">
        <v>3423</v>
      </c>
      <c r="B259" t="s">
        <v>9047</v>
      </c>
      <c r="C259" t="s">
        <v>9048</v>
      </c>
    </row>
    <row r="260" spans="1:3" x14ac:dyDescent="0.25">
      <c r="A260" t="s">
        <v>3424</v>
      </c>
      <c r="B260" t="s">
        <v>9049</v>
      </c>
      <c r="C260" t="s">
        <v>9050</v>
      </c>
    </row>
    <row r="261" spans="1:3" x14ac:dyDescent="0.25">
      <c r="A261" t="s">
        <v>3425</v>
      </c>
      <c r="B261" t="s">
        <v>5952</v>
      </c>
      <c r="C261" t="s">
        <v>9051</v>
      </c>
    </row>
    <row r="262" spans="1:3" x14ac:dyDescent="0.25">
      <c r="A262" t="s">
        <v>3426</v>
      </c>
      <c r="B262" t="s">
        <v>9052</v>
      </c>
      <c r="C262" t="s">
        <v>9053</v>
      </c>
    </row>
    <row r="263" spans="1:3" x14ac:dyDescent="0.25">
      <c r="A263" t="s">
        <v>3427</v>
      </c>
      <c r="B263" t="s">
        <v>9054</v>
      </c>
      <c r="C263" t="s">
        <v>9055</v>
      </c>
    </row>
    <row r="264" spans="1:3" x14ac:dyDescent="0.25">
      <c r="A264" t="s">
        <v>3428</v>
      </c>
      <c r="B264" t="s">
        <v>5957</v>
      </c>
      <c r="C264" t="s">
        <v>9056</v>
      </c>
    </row>
    <row r="265" spans="1:3" x14ac:dyDescent="0.25">
      <c r="A265" t="s">
        <v>3429</v>
      </c>
      <c r="B265" t="s">
        <v>9057</v>
      </c>
      <c r="C265" t="s">
        <v>9058</v>
      </c>
    </row>
    <row r="266" spans="1:3" x14ac:dyDescent="0.25">
      <c r="A266" t="s">
        <v>3430</v>
      </c>
      <c r="B266" t="s">
        <v>9059</v>
      </c>
      <c r="C266" t="s">
        <v>9060</v>
      </c>
    </row>
    <row r="267" spans="1:3" x14ac:dyDescent="0.25">
      <c r="A267" t="s">
        <v>3431</v>
      </c>
      <c r="B267" t="s">
        <v>9061</v>
      </c>
      <c r="C267" t="s">
        <v>5961</v>
      </c>
    </row>
    <row r="268" spans="1:3" x14ac:dyDescent="0.25">
      <c r="A268" t="s">
        <v>3432</v>
      </c>
      <c r="B268" t="s">
        <v>9062</v>
      </c>
      <c r="C268" t="s">
        <v>9063</v>
      </c>
    </row>
    <row r="269" spans="1:3" x14ac:dyDescent="0.25">
      <c r="A269" t="s">
        <v>3433</v>
      </c>
      <c r="B269" t="s">
        <v>9064</v>
      </c>
      <c r="C269" t="s">
        <v>9065</v>
      </c>
    </row>
    <row r="270" spans="1:3" x14ac:dyDescent="0.25">
      <c r="A270" t="s">
        <v>3434</v>
      </c>
      <c r="B270" t="s">
        <v>9066</v>
      </c>
      <c r="C270" t="s">
        <v>9067</v>
      </c>
    </row>
    <row r="271" spans="1:3" x14ac:dyDescent="0.25">
      <c r="A271" t="s">
        <v>3435</v>
      </c>
      <c r="B271" t="s">
        <v>5968</v>
      </c>
      <c r="C271" t="s">
        <v>9068</v>
      </c>
    </row>
    <row r="272" spans="1:3" x14ac:dyDescent="0.25">
      <c r="A272" t="s">
        <v>3436</v>
      </c>
      <c r="B272" t="s">
        <v>9069</v>
      </c>
      <c r="C272" t="s">
        <v>5969</v>
      </c>
    </row>
    <row r="273" spans="1:3" x14ac:dyDescent="0.25">
      <c r="A273" t="s">
        <v>3437</v>
      </c>
      <c r="B273" t="s">
        <v>5971</v>
      </c>
      <c r="C273" t="s">
        <v>9070</v>
      </c>
    </row>
    <row r="274" spans="1:3" x14ac:dyDescent="0.25">
      <c r="A274" t="s">
        <v>3438</v>
      </c>
      <c r="B274" t="s">
        <v>9071</v>
      </c>
      <c r="C274" t="s">
        <v>9072</v>
      </c>
    </row>
    <row r="275" spans="1:3" x14ac:dyDescent="0.25">
      <c r="A275" t="s">
        <v>3439</v>
      </c>
      <c r="B275" t="s">
        <v>9073</v>
      </c>
      <c r="C275" t="s">
        <v>9074</v>
      </c>
    </row>
    <row r="276" spans="1:3" x14ac:dyDescent="0.25">
      <c r="A276" t="s">
        <v>3440</v>
      </c>
      <c r="B276" t="s">
        <v>9075</v>
      </c>
      <c r="C276" t="s">
        <v>9076</v>
      </c>
    </row>
    <row r="277" spans="1:3" x14ac:dyDescent="0.25">
      <c r="A277" t="s">
        <v>3441</v>
      </c>
      <c r="B277" t="s">
        <v>9077</v>
      </c>
      <c r="C277" t="s">
        <v>5978</v>
      </c>
    </row>
    <row r="278" spans="1:3" x14ac:dyDescent="0.25">
      <c r="A278" t="s">
        <v>3442</v>
      </c>
      <c r="B278" t="s">
        <v>9078</v>
      </c>
      <c r="C278" t="s">
        <v>9079</v>
      </c>
    </row>
    <row r="279" spans="1:3" x14ac:dyDescent="0.25">
      <c r="A279" t="s">
        <v>3443</v>
      </c>
      <c r="B279" t="s">
        <v>9080</v>
      </c>
      <c r="C279" t="s">
        <v>9081</v>
      </c>
    </row>
    <row r="280" spans="1:3" x14ac:dyDescent="0.25">
      <c r="A280" t="s">
        <v>3444</v>
      </c>
      <c r="B280" t="s">
        <v>9082</v>
      </c>
      <c r="C280" t="s">
        <v>9083</v>
      </c>
    </row>
    <row r="281" spans="1:3" x14ac:dyDescent="0.25">
      <c r="A281" t="s">
        <v>3445</v>
      </c>
      <c r="B281" t="s">
        <v>9084</v>
      </c>
      <c r="C281" t="s">
        <v>9085</v>
      </c>
    </row>
    <row r="282" spans="1:3" x14ac:dyDescent="0.25">
      <c r="A282" t="s">
        <v>3446</v>
      </c>
      <c r="B282" t="s">
        <v>9086</v>
      </c>
      <c r="C282" t="s">
        <v>9087</v>
      </c>
    </row>
    <row r="283" spans="1:3" x14ac:dyDescent="0.25">
      <c r="A283" t="s">
        <v>3447</v>
      </c>
      <c r="B283" t="s">
        <v>5988</v>
      </c>
      <c r="C283" t="s">
        <v>9088</v>
      </c>
    </row>
    <row r="284" spans="1:3" x14ac:dyDescent="0.25">
      <c r="A284" t="s">
        <v>3448</v>
      </c>
      <c r="B284" t="s">
        <v>9089</v>
      </c>
      <c r="C284" t="s">
        <v>9090</v>
      </c>
    </row>
    <row r="285" spans="1:3" x14ac:dyDescent="0.25">
      <c r="A285" t="s">
        <v>3449</v>
      </c>
      <c r="B285" t="s">
        <v>9091</v>
      </c>
      <c r="C285" t="s">
        <v>9092</v>
      </c>
    </row>
    <row r="286" spans="1:3" x14ac:dyDescent="0.25">
      <c r="A286" t="s">
        <v>3450</v>
      </c>
      <c r="B286" t="s">
        <v>5993</v>
      </c>
      <c r="C286" t="s">
        <v>9093</v>
      </c>
    </row>
    <row r="287" spans="1:3" x14ac:dyDescent="0.25">
      <c r="A287" t="s">
        <v>3451</v>
      </c>
      <c r="B287" t="s">
        <v>9094</v>
      </c>
      <c r="C287" t="s">
        <v>5994</v>
      </c>
    </row>
    <row r="288" spans="1:3" x14ac:dyDescent="0.25">
      <c r="A288" t="s">
        <v>3452</v>
      </c>
      <c r="B288" t="s">
        <v>9095</v>
      </c>
      <c r="C288" t="s">
        <v>5995</v>
      </c>
    </row>
    <row r="289" spans="1:3" x14ac:dyDescent="0.25">
      <c r="A289" t="s">
        <v>3453</v>
      </c>
      <c r="B289" t="s">
        <v>9096</v>
      </c>
      <c r="C289" t="s">
        <v>9097</v>
      </c>
    </row>
    <row r="290" spans="1:3" x14ac:dyDescent="0.25">
      <c r="A290" t="s">
        <v>3454</v>
      </c>
      <c r="B290" t="s">
        <v>9098</v>
      </c>
      <c r="C290" t="s">
        <v>9099</v>
      </c>
    </row>
    <row r="291" spans="1:3" x14ac:dyDescent="0.25">
      <c r="A291" t="s">
        <v>3455</v>
      </c>
      <c r="B291" t="s">
        <v>9100</v>
      </c>
      <c r="C291" t="s">
        <v>7137</v>
      </c>
    </row>
    <row r="292" spans="1:3" x14ac:dyDescent="0.25">
      <c r="A292" t="s">
        <v>3456</v>
      </c>
      <c r="B292" t="s">
        <v>9101</v>
      </c>
      <c r="C292" t="s">
        <v>6002</v>
      </c>
    </row>
    <row r="293" spans="1:3" x14ac:dyDescent="0.25">
      <c r="A293" t="s">
        <v>3457</v>
      </c>
      <c r="B293" t="s">
        <v>9102</v>
      </c>
      <c r="C293" t="s">
        <v>9103</v>
      </c>
    </row>
    <row r="294" spans="1:3" x14ac:dyDescent="0.25">
      <c r="A294" t="s">
        <v>3458</v>
      </c>
      <c r="B294" t="s">
        <v>6006</v>
      </c>
      <c r="C294" t="s">
        <v>9104</v>
      </c>
    </row>
    <row r="295" spans="1:3" x14ac:dyDescent="0.25">
      <c r="A295" t="s">
        <v>3459</v>
      </c>
      <c r="B295" t="s">
        <v>9105</v>
      </c>
      <c r="C295" t="s">
        <v>9106</v>
      </c>
    </row>
    <row r="296" spans="1:3" x14ac:dyDescent="0.25">
      <c r="A296" t="s">
        <v>3460</v>
      </c>
      <c r="B296" t="s">
        <v>9107</v>
      </c>
      <c r="C296" t="s">
        <v>9108</v>
      </c>
    </row>
    <row r="297" spans="1:3" x14ac:dyDescent="0.25">
      <c r="A297" t="s">
        <v>3461</v>
      </c>
      <c r="B297" t="s">
        <v>9109</v>
      </c>
      <c r="C297" t="s">
        <v>6010</v>
      </c>
    </row>
    <row r="298" spans="1:3" x14ac:dyDescent="0.25">
      <c r="A298" t="s">
        <v>3462</v>
      </c>
      <c r="B298" t="s">
        <v>9110</v>
      </c>
      <c r="C298" t="s">
        <v>9111</v>
      </c>
    </row>
    <row r="299" spans="1:3" x14ac:dyDescent="0.25">
      <c r="A299" t="s">
        <v>3463</v>
      </c>
      <c r="B299" t="s">
        <v>9112</v>
      </c>
      <c r="C299" t="s">
        <v>9113</v>
      </c>
    </row>
    <row r="300" spans="1:3" x14ac:dyDescent="0.25">
      <c r="A300" t="s">
        <v>3464</v>
      </c>
      <c r="B300" t="s">
        <v>9114</v>
      </c>
      <c r="C300" t="s">
        <v>9115</v>
      </c>
    </row>
    <row r="301" spans="1:3" x14ac:dyDescent="0.25">
      <c r="A301" t="s">
        <v>3465</v>
      </c>
      <c r="B301" t="s">
        <v>6017</v>
      </c>
      <c r="C301" t="s">
        <v>9116</v>
      </c>
    </row>
    <row r="302" spans="1:3" x14ac:dyDescent="0.25">
      <c r="A302" t="s">
        <v>3466</v>
      </c>
      <c r="B302" t="s">
        <v>9117</v>
      </c>
      <c r="C302" t="s">
        <v>6018</v>
      </c>
    </row>
    <row r="303" spans="1:3" x14ac:dyDescent="0.25">
      <c r="A303" t="s">
        <v>3467</v>
      </c>
      <c r="B303" t="s">
        <v>9118</v>
      </c>
      <c r="C303" t="s">
        <v>9119</v>
      </c>
    </row>
    <row r="304" spans="1:3" x14ac:dyDescent="0.25">
      <c r="A304" t="s">
        <v>3468</v>
      </c>
      <c r="B304" t="s">
        <v>9120</v>
      </c>
      <c r="C304" t="s">
        <v>9121</v>
      </c>
    </row>
    <row r="305" spans="1:3" x14ac:dyDescent="0.25">
      <c r="A305" t="s">
        <v>3469</v>
      </c>
      <c r="B305" t="s">
        <v>9122</v>
      </c>
      <c r="C305" t="s">
        <v>9123</v>
      </c>
    </row>
    <row r="306" spans="1:3" x14ac:dyDescent="0.25">
      <c r="A306" t="s">
        <v>3470</v>
      </c>
      <c r="B306" t="s">
        <v>9124</v>
      </c>
      <c r="C306" t="s">
        <v>9125</v>
      </c>
    </row>
    <row r="307" spans="1:3" x14ac:dyDescent="0.25">
      <c r="A307" t="s">
        <v>3471</v>
      </c>
      <c r="B307" t="s">
        <v>9126</v>
      </c>
      <c r="C307" t="s">
        <v>6026</v>
      </c>
    </row>
    <row r="308" spans="1:3" x14ac:dyDescent="0.25">
      <c r="A308" t="s">
        <v>3472</v>
      </c>
      <c r="B308" t="s">
        <v>9127</v>
      </c>
      <c r="C308" t="s">
        <v>9128</v>
      </c>
    </row>
    <row r="309" spans="1:3" x14ac:dyDescent="0.25">
      <c r="A309" t="s">
        <v>3473</v>
      </c>
      <c r="B309" t="s">
        <v>6030</v>
      </c>
      <c r="C309" t="s">
        <v>9129</v>
      </c>
    </row>
    <row r="310" spans="1:3" x14ac:dyDescent="0.25">
      <c r="A310" t="s">
        <v>3474</v>
      </c>
      <c r="B310" t="s">
        <v>9130</v>
      </c>
      <c r="C310" t="s">
        <v>9131</v>
      </c>
    </row>
    <row r="311" spans="1:3" x14ac:dyDescent="0.25">
      <c r="A311" t="s">
        <v>3475</v>
      </c>
      <c r="B311" t="s">
        <v>9132</v>
      </c>
      <c r="C311" t="s">
        <v>9133</v>
      </c>
    </row>
    <row r="312" spans="1:3" x14ac:dyDescent="0.25">
      <c r="A312" t="s">
        <v>3476</v>
      </c>
      <c r="B312" t="s">
        <v>9134</v>
      </c>
      <c r="C312" t="s">
        <v>7800</v>
      </c>
    </row>
    <row r="313" spans="1:3" x14ac:dyDescent="0.25">
      <c r="A313" t="s">
        <v>3477</v>
      </c>
      <c r="B313" t="s">
        <v>6036</v>
      </c>
      <c r="C313" t="s">
        <v>7802</v>
      </c>
    </row>
    <row r="314" spans="1:3" x14ac:dyDescent="0.25">
      <c r="A314" t="s">
        <v>3478</v>
      </c>
      <c r="B314" t="s">
        <v>9135</v>
      </c>
      <c r="C314" t="s">
        <v>7804</v>
      </c>
    </row>
    <row r="315" spans="1:3" x14ac:dyDescent="0.25">
      <c r="A315" t="s">
        <v>3479</v>
      </c>
      <c r="B315" t="s">
        <v>9136</v>
      </c>
      <c r="C315" t="s">
        <v>7172</v>
      </c>
    </row>
    <row r="316" spans="1:3" x14ac:dyDescent="0.25">
      <c r="A316" t="s">
        <v>3480</v>
      </c>
      <c r="B316" t="s">
        <v>6041</v>
      </c>
      <c r="C316" t="s">
        <v>7808</v>
      </c>
    </row>
    <row r="317" spans="1:3" x14ac:dyDescent="0.25">
      <c r="A317" t="s">
        <v>3481</v>
      </c>
      <c r="B317" t="s">
        <v>9137</v>
      </c>
      <c r="C317" t="s">
        <v>7810</v>
      </c>
    </row>
    <row r="318" spans="1:3" x14ac:dyDescent="0.25">
      <c r="A318" t="s">
        <v>3482</v>
      </c>
      <c r="B318" t="s">
        <v>9138</v>
      </c>
      <c r="C318" t="s">
        <v>7812</v>
      </c>
    </row>
    <row r="319" spans="1:3" x14ac:dyDescent="0.25">
      <c r="A319" t="s">
        <v>3483</v>
      </c>
      <c r="B319" t="s">
        <v>9139</v>
      </c>
      <c r="C319" t="s">
        <v>7814</v>
      </c>
    </row>
    <row r="320" spans="1:3" x14ac:dyDescent="0.25">
      <c r="A320" t="s">
        <v>3484</v>
      </c>
      <c r="B320" t="s">
        <v>9140</v>
      </c>
      <c r="C320" t="s">
        <v>9141</v>
      </c>
    </row>
    <row r="321" spans="1:3" x14ac:dyDescent="0.25">
      <c r="A321" t="s">
        <v>3485</v>
      </c>
      <c r="B321" t="s">
        <v>9142</v>
      </c>
      <c r="C321" t="s">
        <v>7817</v>
      </c>
    </row>
    <row r="322" spans="1:3" x14ac:dyDescent="0.25">
      <c r="A322" t="s">
        <v>3486</v>
      </c>
      <c r="B322" t="s">
        <v>9143</v>
      </c>
      <c r="C322" t="s">
        <v>7819</v>
      </c>
    </row>
    <row r="323" spans="1:3" x14ac:dyDescent="0.25">
      <c r="A323" t="s">
        <v>3487</v>
      </c>
      <c r="B323" t="s">
        <v>9144</v>
      </c>
      <c r="C323" t="s">
        <v>7821</v>
      </c>
    </row>
    <row r="324" spans="1:3" x14ac:dyDescent="0.25">
      <c r="A324" t="s">
        <v>3488</v>
      </c>
      <c r="B324" t="s">
        <v>9145</v>
      </c>
      <c r="C324" t="s">
        <v>7823</v>
      </c>
    </row>
    <row r="325" spans="1:3" x14ac:dyDescent="0.25">
      <c r="A325" t="s">
        <v>3489</v>
      </c>
      <c r="B325" t="s">
        <v>9146</v>
      </c>
      <c r="C325" t="s">
        <v>9147</v>
      </c>
    </row>
    <row r="326" spans="1:3" x14ac:dyDescent="0.25">
      <c r="A326" t="s">
        <v>3490</v>
      </c>
      <c r="B326" t="s">
        <v>6057</v>
      </c>
      <c r="C326" t="s">
        <v>7827</v>
      </c>
    </row>
    <row r="327" spans="1:3" x14ac:dyDescent="0.25">
      <c r="A327" t="s">
        <v>3491</v>
      </c>
      <c r="B327" t="s">
        <v>9148</v>
      </c>
      <c r="C327" t="s">
        <v>7829</v>
      </c>
    </row>
    <row r="328" spans="1:3" x14ac:dyDescent="0.25">
      <c r="A328" t="s">
        <v>3492</v>
      </c>
      <c r="B328" t="s">
        <v>6060</v>
      </c>
      <c r="C328" t="s">
        <v>7831</v>
      </c>
    </row>
    <row r="329" spans="1:3" x14ac:dyDescent="0.25">
      <c r="A329" t="s">
        <v>3493</v>
      </c>
      <c r="B329" t="s">
        <v>9149</v>
      </c>
      <c r="C329" t="s">
        <v>7833</v>
      </c>
    </row>
    <row r="330" spans="1:3" x14ac:dyDescent="0.25">
      <c r="A330" t="s">
        <v>3494</v>
      </c>
      <c r="B330" t="s">
        <v>9150</v>
      </c>
      <c r="C330" t="s">
        <v>9151</v>
      </c>
    </row>
    <row r="331" spans="1:3" x14ac:dyDescent="0.25">
      <c r="A331" t="s">
        <v>3495</v>
      </c>
      <c r="B331" t="s">
        <v>9152</v>
      </c>
      <c r="C331" t="s">
        <v>7836</v>
      </c>
    </row>
    <row r="332" spans="1:3" x14ac:dyDescent="0.25">
      <c r="A332" t="s">
        <v>3496</v>
      </c>
      <c r="B332" t="s">
        <v>9153</v>
      </c>
      <c r="C332" t="s">
        <v>7838</v>
      </c>
    </row>
    <row r="333" spans="1:3" x14ac:dyDescent="0.25">
      <c r="A333" t="s">
        <v>3497</v>
      </c>
      <c r="B333" t="s">
        <v>9154</v>
      </c>
      <c r="C333" t="s">
        <v>7840</v>
      </c>
    </row>
    <row r="334" spans="1:3" x14ac:dyDescent="0.25">
      <c r="A334" t="s">
        <v>3498</v>
      </c>
      <c r="B334" t="s">
        <v>9155</v>
      </c>
      <c r="C334" t="s">
        <v>7842</v>
      </c>
    </row>
    <row r="335" spans="1:3" x14ac:dyDescent="0.25">
      <c r="A335" t="s">
        <v>3499</v>
      </c>
      <c r="B335" t="s">
        <v>9156</v>
      </c>
      <c r="C335" t="s">
        <v>9157</v>
      </c>
    </row>
    <row r="336" spans="1:3" x14ac:dyDescent="0.25">
      <c r="A336" t="s">
        <v>3500</v>
      </c>
      <c r="B336" t="s">
        <v>9158</v>
      </c>
      <c r="C336" t="s">
        <v>7845</v>
      </c>
    </row>
    <row r="337" spans="1:3" x14ac:dyDescent="0.25">
      <c r="A337" t="s">
        <v>3501</v>
      </c>
      <c r="B337" t="s">
        <v>9159</v>
      </c>
      <c r="C337" t="s">
        <v>7847</v>
      </c>
    </row>
    <row r="338" spans="1:3" x14ac:dyDescent="0.25">
      <c r="A338" t="s">
        <v>3502</v>
      </c>
      <c r="B338" t="s">
        <v>9160</v>
      </c>
      <c r="C338" t="s">
        <v>7849</v>
      </c>
    </row>
    <row r="339" spans="1:3" x14ac:dyDescent="0.25">
      <c r="A339" t="s">
        <v>3503</v>
      </c>
      <c r="B339" t="s">
        <v>6078</v>
      </c>
      <c r="C339" t="s">
        <v>7851</v>
      </c>
    </row>
    <row r="340" spans="1:3" x14ac:dyDescent="0.25">
      <c r="A340" t="s">
        <v>3504</v>
      </c>
      <c r="B340" t="s">
        <v>9161</v>
      </c>
      <c r="C340" t="s">
        <v>9162</v>
      </c>
    </row>
    <row r="341" spans="1:3" x14ac:dyDescent="0.25">
      <c r="A341" t="s">
        <v>3505</v>
      </c>
      <c r="B341" t="s">
        <v>9163</v>
      </c>
      <c r="C341" t="s">
        <v>7855</v>
      </c>
    </row>
    <row r="342" spans="1:3" x14ac:dyDescent="0.25">
      <c r="A342" t="s">
        <v>3506</v>
      </c>
      <c r="B342" t="s">
        <v>9164</v>
      </c>
      <c r="C342" t="s">
        <v>7857</v>
      </c>
    </row>
    <row r="343" spans="1:3" x14ac:dyDescent="0.25">
      <c r="A343" t="s">
        <v>3507</v>
      </c>
      <c r="B343" t="s">
        <v>9165</v>
      </c>
      <c r="C343" t="s">
        <v>7859</v>
      </c>
    </row>
    <row r="344" spans="1:3" x14ac:dyDescent="0.25">
      <c r="A344" t="s">
        <v>3508</v>
      </c>
      <c r="B344" t="s">
        <v>9166</v>
      </c>
      <c r="C344" t="s">
        <v>7861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2C9E-8D42-43EB-A15A-9A7D8FE1ECC3}">
  <dimension ref="A1:C318"/>
  <sheetViews>
    <sheetView workbookViewId="0">
      <selection sqref="A1:C318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tr">
        <f>_xll.BDS("SB1 Comdty","FUT_CHAIN","INCLUDE_EXPIRED_CONTRACTS=Y","cols=1;rows=317")</f>
        <v>SBN61 Comdty</v>
      </c>
      <c r="B2" t="str">
        <f>_xll.BDP(A2,"LAST_TRADEABLE_DT")</f>
        <v>6/16/1961</v>
      </c>
      <c r="C2" t="str">
        <f>_xll.BDP(A2,"FUT_NOTICE_FIRST")</f>
        <v>7/3/1961</v>
      </c>
    </row>
    <row r="3" spans="1:3" x14ac:dyDescent="0.25">
      <c r="A3" t="s">
        <v>3509</v>
      </c>
      <c r="B3" t="str">
        <f>_xll.BDP(A3,"LAST_TRADEABLE_DT")</f>
        <v>8/17/1961</v>
      </c>
      <c r="C3" t="str">
        <f>_xll.BDP(A3,"FUT_NOTICE_FIRST")</f>
        <v>9/1/1961</v>
      </c>
    </row>
    <row r="4" spans="1:3" x14ac:dyDescent="0.25">
      <c r="A4" t="s">
        <v>3510</v>
      </c>
      <c r="B4" t="str">
        <f>_xll.BDP(A4,"LAST_TRADEABLE_DT")</f>
        <v>9/15/1961</v>
      </c>
      <c r="C4" t="str">
        <f>_xll.BDP(A4,"FUT_NOTICE_FIRST")</f>
        <v>10/2/1961</v>
      </c>
    </row>
    <row r="5" spans="1:3" x14ac:dyDescent="0.25">
      <c r="A5" t="s">
        <v>3511</v>
      </c>
      <c r="B5" t="str">
        <f>_xll.BDP(A5,"LAST_TRADEABLE_DT")</f>
        <v>2/14/1962</v>
      </c>
      <c r="C5" t="str">
        <f>_xll.BDP(A5,"FUT_NOTICE_FIRST")</f>
        <v>3/1/1962</v>
      </c>
    </row>
    <row r="6" spans="1:3" x14ac:dyDescent="0.25">
      <c r="A6" t="s">
        <v>3512</v>
      </c>
      <c r="B6" t="str">
        <f>_xll.BDP(A6,"LAST_TRADEABLE_DT")</f>
        <v>4/16/1962</v>
      </c>
      <c r="C6" t="str">
        <f>_xll.BDP(A6,"FUT_NOTICE_FIRST")</f>
        <v>5/1/1962</v>
      </c>
    </row>
    <row r="7" spans="1:3" x14ac:dyDescent="0.25">
      <c r="A7" t="s">
        <v>3513</v>
      </c>
      <c r="B7" t="str">
        <f>_xll.BDP(A7,"LAST_TRADEABLE_DT")</f>
        <v>6/15/1962</v>
      </c>
      <c r="C7" t="str">
        <f>_xll.BDP(A7,"FUT_NOTICE_FIRST")</f>
        <v>7/2/1962</v>
      </c>
    </row>
    <row r="8" spans="1:3" x14ac:dyDescent="0.25">
      <c r="A8" t="s">
        <v>3514</v>
      </c>
      <c r="B8" t="str">
        <f>_xll.BDP(A8,"LAST_TRADEABLE_DT")</f>
        <v>8/20/1962</v>
      </c>
      <c r="C8" t="str">
        <f>_xll.BDP(A8,"FUT_NOTICE_FIRST")</f>
        <v>9/4/1962</v>
      </c>
    </row>
    <row r="9" spans="1:3" x14ac:dyDescent="0.25">
      <c r="A9" t="s">
        <v>3515</v>
      </c>
      <c r="B9" t="str">
        <f>_xll.BDP(A9,"LAST_TRADEABLE_DT")</f>
        <v>9/14/1962</v>
      </c>
      <c r="C9" t="str">
        <f>_xll.BDP(A9,"FUT_NOTICE_FIRST")</f>
        <v>10/1/1962</v>
      </c>
    </row>
    <row r="10" spans="1:3" x14ac:dyDescent="0.25">
      <c r="A10" t="s">
        <v>3516</v>
      </c>
      <c r="B10" t="str">
        <f>_xll.BDP(A10,"LAST_TRADEABLE_DT")</f>
        <v>2/14/1963</v>
      </c>
      <c r="C10" t="str">
        <f>_xll.BDP(A10,"FUT_NOTICE_FIRST")</f>
        <v>3/1/1963</v>
      </c>
    </row>
    <row r="11" spans="1:3" x14ac:dyDescent="0.25">
      <c r="A11" t="s">
        <v>3517</v>
      </c>
      <c r="B11" t="str">
        <f>_xll.BDP(A11,"LAST_TRADEABLE_DT")</f>
        <v>4/16/1963</v>
      </c>
      <c r="C11" t="str">
        <f>_xll.BDP(A11,"FUT_NOTICE_FIRST")</f>
        <v>5/1/1963</v>
      </c>
    </row>
    <row r="12" spans="1:3" x14ac:dyDescent="0.25">
      <c r="A12" t="s">
        <v>3518</v>
      </c>
      <c r="B12" t="str">
        <f>_xll.BDP(A12,"LAST_TRADEABLE_DT")</f>
        <v>6/14/1963</v>
      </c>
      <c r="C12" t="str">
        <f>_xll.BDP(A12,"FUT_NOTICE_FIRST")</f>
        <v>7/1/1963</v>
      </c>
    </row>
    <row r="13" spans="1:3" x14ac:dyDescent="0.25">
      <c r="A13" t="s">
        <v>3519</v>
      </c>
      <c r="B13" t="str">
        <f>_xll.BDP(A13,"LAST_TRADEABLE_DT")</f>
        <v>8/19/1963</v>
      </c>
      <c r="C13" t="str">
        <f>_xll.BDP(A13,"FUT_NOTICE_FIRST")</f>
        <v>9/3/1963</v>
      </c>
    </row>
    <row r="14" spans="1:3" x14ac:dyDescent="0.25">
      <c r="A14" t="s">
        <v>3520</v>
      </c>
      <c r="B14" t="str">
        <f>_xll.BDP(A14,"LAST_TRADEABLE_DT")</f>
        <v>2/14/1964</v>
      </c>
      <c r="C14" t="str">
        <f>_xll.BDP(A14,"FUT_NOTICE_FIRST")</f>
        <v>3/2/1964</v>
      </c>
    </row>
    <row r="15" spans="1:3" x14ac:dyDescent="0.25">
      <c r="A15" t="s">
        <v>3521</v>
      </c>
      <c r="B15" t="str">
        <f>_xll.BDP(A15,"LAST_TRADEABLE_DT")</f>
        <v>4/16/1964</v>
      </c>
      <c r="C15" t="str">
        <f>_xll.BDP(A15,"FUT_NOTICE_FIRST")</f>
        <v>5/1/1964</v>
      </c>
    </row>
    <row r="16" spans="1:3" x14ac:dyDescent="0.25">
      <c r="A16" t="s">
        <v>3522</v>
      </c>
      <c r="B16" t="str">
        <f>_xll.BDP(A16,"LAST_TRADEABLE_DT")</f>
        <v>6/16/1964</v>
      </c>
      <c r="C16" t="str">
        <f>_xll.BDP(A16,"FUT_NOTICE_FIRST")</f>
        <v>7/1/1964</v>
      </c>
    </row>
    <row r="17" spans="1:3" x14ac:dyDescent="0.25">
      <c r="A17" t="s">
        <v>3523</v>
      </c>
      <c r="B17" t="str">
        <f>_xll.BDP(A17,"LAST_TRADEABLE_DT")</f>
        <v>8/17/1964</v>
      </c>
      <c r="C17" t="str">
        <f>_xll.BDP(A17,"FUT_NOTICE_FIRST")</f>
        <v>9/1/1964</v>
      </c>
    </row>
    <row r="18" spans="1:3" x14ac:dyDescent="0.25">
      <c r="A18" t="s">
        <v>3524</v>
      </c>
      <c r="B18" t="str">
        <f>_xll.BDP(A18,"LAST_TRADEABLE_DT")</f>
        <v>9/15/1964</v>
      </c>
      <c r="C18" t="str">
        <f>_xll.BDP(A18,"FUT_NOTICE_FIRST")</f>
        <v>10/1/1964</v>
      </c>
    </row>
    <row r="19" spans="1:3" x14ac:dyDescent="0.25">
      <c r="A19" t="s">
        <v>3525</v>
      </c>
      <c r="B19" t="str">
        <f>_xll.BDP(A19,"LAST_TRADEABLE_DT")</f>
        <v>2/11/1965</v>
      </c>
      <c r="C19" t="str">
        <f>_xll.BDP(A19,"FUT_NOTICE_FIRST")</f>
        <v>3/1/1965</v>
      </c>
    </row>
    <row r="20" spans="1:3" x14ac:dyDescent="0.25">
      <c r="A20" t="s">
        <v>3526</v>
      </c>
      <c r="B20" t="str">
        <f>_xll.BDP(A20,"LAST_TRADEABLE_DT")</f>
        <v>4/15/1965</v>
      </c>
      <c r="C20" t="str">
        <f>_xll.BDP(A20,"FUT_NOTICE_FIRST")</f>
        <v>5/3/1965</v>
      </c>
    </row>
    <row r="21" spans="1:3" x14ac:dyDescent="0.25">
      <c r="A21" t="s">
        <v>3527</v>
      </c>
      <c r="B21" t="str">
        <f>_xll.BDP(A21,"LAST_TRADEABLE_DT")</f>
        <v>6/16/1965</v>
      </c>
      <c r="C21" t="str">
        <f>_xll.BDP(A21,"FUT_NOTICE_FIRST")</f>
        <v>7/1/1965</v>
      </c>
    </row>
    <row r="22" spans="1:3" x14ac:dyDescent="0.25">
      <c r="A22" t="s">
        <v>3528</v>
      </c>
      <c r="B22" t="str">
        <f>_xll.BDP(A22,"LAST_TRADEABLE_DT")</f>
        <v>8/17/1965</v>
      </c>
      <c r="C22" t="str">
        <f>_xll.BDP(A22,"FUT_NOTICE_FIRST")</f>
        <v>9/1/1965</v>
      </c>
    </row>
    <row r="23" spans="1:3" x14ac:dyDescent="0.25">
      <c r="A23" t="s">
        <v>3529</v>
      </c>
      <c r="B23" t="str">
        <f>_xll.BDP(A23,"LAST_TRADEABLE_DT")</f>
        <v>9/15/1965</v>
      </c>
      <c r="C23" t="str">
        <f>_xll.BDP(A23,"FUT_NOTICE_FIRST")</f>
        <v>10/1/1965</v>
      </c>
    </row>
    <row r="24" spans="1:3" x14ac:dyDescent="0.25">
      <c r="A24" t="s">
        <v>3530</v>
      </c>
      <c r="B24" t="str">
        <f>_xll.BDP(A24,"LAST_TRADEABLE_DT")</f>
        <v>2/14/1966</v>
      </c>
      <c r="C24" t="str">
        <f>_xll.BDP(A24,"FUT_NOTICE_FIRST")</f>
        <v>3/1/1966</v>
      </c>
    </row>
    <row r="25" spans="1:3" x14ac:dyDescent="0.25">
      <c r="A25" t="s">
        <v>3531</v>
      </c>
      <c r="B25" t="str">
        <f>_xll.BDP(A25,"LAST_TRADEABLE_DT")</f>
        <v>4/15/1966</v>
      </c>
      <c r="C25" t="str">
        <f>_xll.BDP(A25,"FUT_NOTICE_FIRST")</f>
        <v>5/2/1966</v>
      </c>
    </row>
    <row r="26" spans="1:3" x14ac:dyDescent="0.25">
      <c r="A26" t="s">
        <v>3532</v>
      </c>
      <c r="B26" t="str">
        <f>_xll.BDP(A26,"LAST_TRADEABLE_DT")</f>
        <v>6/16/1966</v>
      </c>
      <c r="C26" t="str">
        <f>_xll.BDP(A26,"FUT_NOTICE_FIRST")</f>
        <v>7/1/1966</v>
      </c>
    </row>
    <row r="27" spans="1:3" x14ac:dyDescent="0.25">
      <c r="A27" t="s">
        <v>3533</v>
      </c>
      <c r="B27" t="str">
        <f>_xll.BDP(A27,"LAST_TRADEABLE_DT")</f>
        <v>8/17/1966</v>
      </c>
      <c r="C27" t="str">
        <f>_xll.BDP(A27,"FUT_NOTICE_FIRST")</f>
        <v>9/1/1966</v>
      </c>
    </row>
    <row r="28" spans="1:3" x14ac:dyDescent="0.25">
      <c r="A28" t="s">
        <v>3534</v>
      </c>
      <c r="B28" t="str">
        <f>_xll.BDP(A28,"LAST_TRADEABLE_DT")</f>
        <v>9/15/1966</v>
      </c>
      <c r="C28" t="str">
        <f>_xll.BDP(A28,"FUT_NOTICE_FIRST")</f>
        <v>10/3/1966</v>
      </c>
    </row>
    <row r="29" spans="1:3" x14ac:dyDescent="0.25">
      <c r="A29" t="s">
        <v>3535</v>
      </c>
      <c r="B29" t="str">
        <f>_xll.BDP(A29,"LAST_TRADEABLE_DT")</f>
        <v>2/14/1967</v>
      </c>
      <c r="C29" t="str">
        <f>_xll.BDP(A29,"FUT_NOTICE_FIRST")</f>
        <v>3/1/1967</v>
      </c>
    </row>
    <row r="30" spans="1:3" x14ac:dyDescent="0.25">
      <c r="A30" t="s">
        <v>3536</v>
      </c>
      <c r="B30" t="str">
        <f>_xll.BDP(A30,"LAST_TRADEABLE_DT")</f>
        <v>4/14/1967</v>
      </c>
      <c r="C30" t="str">
        <f>_xll.BDP(A30,"FUT_NOTICE_FIRST")</f>
        <v>5/1/1967</v>
      </c>
    </row>
    <row r="31" spans="1:3" x14ac:dyDescent="0.25">
      <c r="A31" t="s">
        <v>3537</v>
      </c>
      <c r="B31" t="str">
        <f>_xll.BDP(A31,"LAST_TRADEABLE_DT")</f>
        <v>6/16/1967</v>
      </c>
      <c r="C31" t="str">
        <f>_xll.BDP(A31,"FUT_NOTICE_FIRST")</f>
        <v>7/3/1967</v>
      </c>
    </row>
    <row r="32" spans="1:3" x14ac:dyDescent="0.25">
      <c r="A32" t="s">
        <v>3538</v>
      </c>
      <c r="B32" t="str">
        <f>_xll.BDP(A32,"LAST_TRADEABLE_DT")</f>
        <v>8/17/1967</v>
      </c>
      <c r="C32" t="str">
        <f>_xll.BDP(A32,"FUT_NOTICE_FIRST")</f>
        <v>9/1/1967</v>
      </c>
    </row>
    <row r="33" spans="1:3" x14ac:dyDescent="0.25">
      <c r="A33" t="s">
        <v>3539</v>
      </c>
      <c r="B33" t="str">
        <f>_xll.BDP(A33,"LAST_TRADEABLE_DT")</f>
        <v>9/14/1967</v>
      </c>
      <c r="C33" t="str">
        <f>_xll.BDP(A33,"FUT_NOTICE_FIRST")</f>
        <v>10/2/1967</v>
      </c>
    </row>
    <row r="34" spans="1:3" x14ac:dyDescent="0.25">
      <c r="A34" t="s">
        <v>3540</v>
      </c>
      <c r="B34" t="str">
        <f>_xll.BDP(A34,"LAST_TRADEABLE_DT")</f>
        <v>2/15/1968</v>
      </c>
      <c r="C34" t="str">
        <f>_xll.BDP(A34,"FUT_NOTICE_FIRST")</f>
        <v>3/1/1968</v>
      </c>
    </row>
    <row r="35" spans="1:3" x14ac:dyDescent="0.25">
      <c r="A35" t="s">
        <v>3541</v>
      </c>
      <c r="B35" t="str">
        <f>_xll.BDP(A35,"LAST_TRADEABLE_DT")</f>
        <v>4/16/1968</v>
      </c>
      <c r="C35" t="str">
        <f>_xll.BDP(A35,"FUT_NOTICE_FIRST")</f>
        <v>5/1/1968</v>
      </c>
    </row>
    <row r="36" spans="1:3" x14ac:dyDescent="0.25">
      <c r="A36" t="s">
        <v>3542</v>
      </c>
      <c r="B36" t="str">
        <f>_xll.BDP(A36,"LAST_TRADEABLE_DT")</f>
        <v>6/14/1968</v>
      </c>
      <c r="C36" t="str">
        <f>_xll.BDP(A36,"FUT_NOTICE_FIRST")</f>
        <v>7/1/1968</v>
      </c>
    </row>
    <row r="37" spans="1:3" x14ac:dyDescent="0.25">
      <c r="A37" t="s">
        <v>3543</v>
      </c>
      <c r="B37" t="str">
        <f>_xll.BDP(A37,"LAST_TRADEABLE_DT")</f>
        <v>8/19/1968</v>
      </c>
      <c r="C37" t="str">
        <f>_xll.BDP(A37,"FUT_NOTICE_FIRST")</f>
        <v>9/3/1968</v>
      </c>
    </row>
    <row r="38" spans="1:3" x14ac:dyDescent="0.25">
      <c r="A38" t="s">
        <v>3544</v>
      </c>
      <c r="B38" t="str">
        <f>_xll.BDP(A38,"LAST_TRADEABLE_DT")</f>
        <v>9/13/1968</v>
      </c>
      <c r="C38" t="str">
        <f>_xll.BDP(A38,"FUT_NOTICE_FIRST")</f>
        <v>10/1/1968</v>
      </c>
    </row>
    <row r="39" spans="1:3" x14ac:dyDescent="0.25">
      <c r="A39" t="s">
        <v>3545</v>
      </c>
      <c r="B39" t="str">
        <f>_xll.BDP(A39,"LAST_TRADEABLE_DT")</f>
        <v>2/14/1969</v>
      </c>
      <c r="C39" t="str">
        <f>_xll.BDP(A39,"FUT_NOTICE_FIRST")</f>
        <v>3/3/1969</v>
      </c>
    </row>
    <row r="40" spans="1:3" x14ac:dyDescent="0.25">
      <c r="A40" t="s">
        <v>3546</v>
      </c>
      <c r="B40" t="str">
        <f>_xll.BDP(A40,"LAST_TRADEABLE_DT")</f>
        <v>4/16/1969</v>
      </c>
      <c r="C40" t="str">
        <f>_xll.BDP(A40,"FUT_NOTICE_FIRST")</f>
        <v>5/1/1969</v>
      </c>
    </row>
    <row r="41" spans="1:3" x14ac:dyDescent="0.25">
      <c r="A41" t="s">
        <v>3547</v>
      </c>
      <c r="B41" t="str">
        <f>_xll.BDP(A41,"LAST_TRADEABLE_DT")</f>
        <v>6/16/1969</v>
      </c>
      <c r="C41" t="str">
        <f>_xll.BDP(A41,"FUT_NOTICE_FIRST")</f>
        <v>7/1/1969</v>
      </c>
    </row>
    <row r="42" spans="1:3" x14ac:dyDescent="0.25">
      <c r="A42" t="s">
        <v>3548</v>
      </c>
      <c r="B42" t="str">
        <f>_xll.BDP(A42,"LAST_TRADEABLE_DT")</f>
        <v>8/18/1969</v>
      </c>
      <c r="C42" t="str">
        <f>_xll.BDP(A42,"FUT_NOTICE_FIRST")</f>
        <v>9/2/1969</v>
      </c>
    </row>
    <row r="43" spans="1:3" x14ac:dyDescent="0.25">
      <c r="A43" t="s">
        <v>3549</v>
      </c>
      <c r="B43" t="str">
        <f>_xll.BDP(A43,"LAST_TRADEABLE_DT")</f>
        <v>9/15/1969</v>
      </c>
      <c r="C43" t="str">
        <f>_xll.BDP(A43,"FUT_NOTICE_FIRST")</f>
        <v>10/1/1969</v>
      </c>
    </row>
    <row r="44" spans="1:3" x14ac:dyDescent="0.25">
      <c r="A44" t="s">
        <v>3550</v>
      </c>
      <c r="B44" t="str">
        <f>_xll.BDP(A44,"LAST_TRADEABLE_DT")</f>
        <v>9/30/1969</v>
      </c>
      <c r="C44" t="str">
        <f>_xll.BDP(A44,"FUT_NOTICE_FIRST")</f>
        <v>1/2/1970</v>
      </c>
    </row>
    <row r="45" spans="1:3" x14ac:dyDescent="0.25">
      <c r="A45" t="s">
        <v>3551</v>
      </c>
      <c r="B45" t="str">
        <f>_xll.BDP(A45,"LAST_TRADEABLE_DT")</f>
        <v>2/13/1970</v>
      </c>
      <c r="C45" t="str">
        <f>_xll.BDP(A45,"FUT_NOTICE_FIRST")</f>
        <v>3/2/1970</v>
      </c>
    </row>
    <row r="46" spans="1:3" x14ac:dyDescent="0.25">
      <c r="A46" t="s">
        <v>3552</v>
      </c>
      <c r="B46" t="str">
        <f>_xll.BDP(A46,"LAST_TRADEABLE_DT")</f>
        <v>4/16/1970</v>
      </c>
      <c r="C46" t="str">
        <f>_xll.BDP(A46,"FUT_NOTICE_FIRST")</f>
        <v>5/1/1970</v>
      </c>
    </row>
    <row r="47" spans="1:3" x14ac:dyDescent="0.25">
      <c r="A47" t="s">
        <v>3553</v>
      </c>
      <c r="B47" t="str">
        <f>_xll.BDP(A47,"LAST_TRADEABLE_DT")</f>
        <v>6/16/1970</v>
      </c>
      <c r="C47" t="str">
        <f>_xll.BDP(A47,"FUT_NOTICE_FIRST")</f>
        <v>7/1/1970</v>
      </c>
    </row>
    <row r="48" spans="1:3" x14ac:dyDescent="0.25">
      <c r="A48" t="s">
        <v>3554</v>
      </c>
      <c r="B48" t="str">
        <f>_xll.BDP(A48,"LAST_TRADEABLE_DT")</f>
        <v>8/17/1970</v>
      </c>
      <c r="C48" t="str">
        <f>_xll.BDP(A48,"FUT_NOTICE_FIRST")</f>
        <v>9/1/1970</v>
      </c>
    </row>
    <row r="49" spans="1:3" x14ac:dyDescent="0.25">
      <c r="A49" t="s">
        <v>3555</v>
      </c>
      <c r="B49" t="str">
        <f>_xll.BDP(A49,"LAST_TRADEABLE_DT")</f>
        <v>9/30/1970</v>
      </c>
      <c r="C49" t="str">
        <f>_xll.BDP(A49,"FUT_NOTICE_FIRST")</f>
        <v>10/1/1970</v>
      </c>
    </row>
    <row r="50" spans="1:3" x14ac:dyDescent="0.25">
      <c r="A50" t="s">
        <v>3556</v>
      </c>
      <c r="B50" t="str">
        <f>_xll.BDP(A50,"LAST_TRADEABLE_DT")</f>
        <v>2/26/1971</v>
      </c>
      <c r="C50" t="str">
        <f>_xll.BDP(A50,"FUT_NOTICE_FIRST")</f>
        <v>3/1/1971</v>
      </c>
    </row>
    <row r="51" spans="1:3" x14ac:dyDescent="0.25">
      <c r="A51" t="s">
        <v>3557</v>
      </c>
      <c r="B51" t="str">
        <f>_xll.BDP(A51,"LAST_TRADEABLE_DT")</f>
        <v>4/30/1971</v>
      </c>
      <c r="C51" t="str">
        <f>_xll.BDP(A51,"FUT_NOTICE_FIRST")</f>
        <v>5/3/1971</v>
      </c>
    </row>
    <row r="52" spans="1:3" x14ac:dyDescent="0.25">
      <c r="A52" t="s">
        <v>3558</v>
      </c>
      <c r="B52" t="str">
        <f>_xll.BDP(A52,"LAST_TRADEABLE_DT")</f>
        <v>6/30/1971</v>
      </c>
      <c r="C52" t="str">
        <f>_xll.BDP(A52,"FUT_NOTICE_FIRST")</f>
        <v>7/1/1971</v>
      </c>
    </row>
    <row r="53" spans="1:3" x14ac:dyDescent="0.25">
      <c r="A53" t="s">
        <v>3559</v>
      </c>
      <c r="B53" t="str">
        <f>_xll.BDP(A53,"LAST_TRADEABLE_DT")</f>
        <v>8/31/1971</v>
      </c>
      <c r="C53" t="str">
        <f>_xll.BDP(A53,"FUT_NOTICE_FIRST")</f>
        <v>9/1/1971</v>
      </c>
    </row>
    <row r="54" spans="1:3" x14ac:dyDescent="0.25">
      <c r="A54" t="s">
        <v>3560</v>
      </c>
      <c r="B54" t="str">
        <f>_xll.BDP(A54,"LAST_TRADEABLE_DT")</f>
        <v>9/30/1971</v>
      </c>
      <c r="C54" t="str">
        <f>_xll.BDP(A54,"FUT_NOTICE_FIRST")</f>
        <v>10/1/1971</v>
      </c>
    </row>
    <row r="55" spans="1:3" x14ac:dyDescent="0.25">
      <c r="A55" t="s">
        <v>3561</v>
      </c>
      <c r="B55" t="str">
        <f>_xll.BDP(A55,"LAST_TRADEABLE_DT")</f>
        <v>2/29/1972</v>
      </c>
      <c r="C55" t="str">
        <f>_xll.BDP(A55,"FUT_NOTICE_FIRST")</f>
        <v>3/1/1972</v>
      </c>
    </row>
    <row r="56" spans="1:3" x14ac:dyDescent="0.25">
      <c r="A56" t="s">
        <v>3562</v>
      </c>
      <c r="B56" t="str">
        <f>_xll.BDP(A56,"LAST_TRADEABLE_DT")</f>
        <v>4/28/1972</v>
      </c>
      <c r="C56" t="str">
        <f>_xll.BDP(A56,"FUT_NOTICE_FIRST")</f>
        <v>5/1/1972</v>
      </c>
    </row>
    <row r="57" spans="1:3" x14ac:dyDescent="0.25">
      <c r="A57" t="s">
        <v>3563</v>
      </c>
      <c r="B57" t="str">
        <f>_xll.BDP(A57,"LAST_TRADEABLE_DT")</f>
        <v>6/30/1972</v>
      </c>
      <c r="C57" t="str">
        <f>_xll.BDP(A57,"FUT_NOTICE_FIRST")</f>
        <v>7/3/1972</v>
      </c>
    </row>
    <row r="58" spans="1:3" x14ac:dyDescent="0.25">
      <c r="A58" t="s">
        <v>3564</v>
      </c>
      <c r="B58" t="str">
        <f>_xll.BDP(A58,"LAST_TRADEABLE_DT")</f>
        <v>8/31/1972</v>
      </c>
      <c r="C58" t="str">
        <f>_xll.BDP(A58,"FUT_NOTICE_FIRST")</f>
        <v>9/1/1972</v>
      </c>
    </row>
    <row r="59" spans="1:3" x14ac:dyDescent="0.25">
      <c r="A59" t="s">
        <v>3565</v>
      </c>
      <c r="B59" t="str">
        <f>_xll.BDP(A59,"LAST_TRADEABLE_DT")</f>
        <v>9/29/1972</v>
      </c>
      <c r="C59" t="str">
        <f>_xll.BDP(A59,"FUT_NOTICE_FIRST")</f>
        <v>10/2/1972</v>
      </c>
    </row>
    <row r="60" spans="1:3" x14ac:dyDescent="0.25">
      <c r="A60" t="s">
        <v>3566</v>
      </c>
      <c r="B60" t="str">
        <f>_xll.BDP(A60,"LAST_TRADEABLE_DT")</f>
        <v>2/28/1973</v>
      </c>
      <c r="C60" t="str">
        <f>_xll.BDP(A60,"FUT_NOTICE_FIRST")</f>
        <v>3/1/1973</v>
      </c>
    </row>
    <row r="61" spans="1:3" x14ac:dyDescent="0.25">
      <c r="A61" t="s">
        <v>3567</v>
      </c>
      <c r="B61" t="str">
        <f>_xll.BDP(A61,"LAST_TRADEABLE_DT")</f>
        <v>4/30/1973</v>
      </c>
      <c r="C61" t="str">
        <f>_xll.BDP(A61,"FUT_NOTICE_FIRST")</f>
        <v>5/1/1973</v>
      </c>
    </row>
    <row r="62" spans="1:3" x14ac:dyDescent="0.25">
      <c r="A62" t="s">
        <v>3568</v>
      </c>
      <c r="B62" t="str">
        <f>_xll.BDP(A62,"LAST_TRADEABLE_DT")</f>
        <v>6/29/1973</v>
      </c>
      <c r="C62" t="str">
        <f>_xll.BDP(A62,"FUT_NOTICE_FIRST")</f>
        <v>7/2/1973</v>
      </c>
    </row>
    <row r="63" spans="1:3" x14ac:dyDescent="0.25">
      <c r="A63" t="s">
        <v>3569</v>
      </c>
      <c r="B63" t="str">
        <f>_xll.BDP(A63,"LAST_TRADEABLE_DT")</f>
        <v>8/31/1973</v>
      </c>
      <c r="C63" t="str">
        <f>_xll.BDP(A63,"FUT_NOTICE_FIRST")</f>
        <v>9/4/1973</v>
      </c>
    </row>
    <row r="64" spans="1:3" x14ac:dyDescent="0.25">
      <c r="A64" t="s">
        <v>3570</v>
      </c>
      <c r="B64" t="str">
        <f>_xll.BDP(A64,"LAST_TRADEABLE_DT")</f>
        <v>9/28/1973</v>
      </c>
      <c r="C64" t="str">
        <f>_xll.BDP(A64,"FUT_NOTICE_FIRST")</f>
        <v>10/1/1973</v>
      </c>
    </row>
    <row r="65" spans="1:3" x14ac:dyDescent="0.25">
      <c r="A65" t="s">
        <v>3571</v>
      </c>
      <c r="B65" t="str">
        <f>_xll.BDP(A65,"LAST_TRADEABLE_DT")</f>
        <v>2/28/1974</v>
      </c>
      <c r="C65" t="str">
        <f>_xll.BDP(A65,"FUT_NOTICE_FIRST")</f>
        <v>3/1/1974</v>
      </c>
    </row>
    <row r="66" spans="1:3" x14ac:dyDescent="0.25">
      <c r="A66" t="s">
        <v>3572</v>
      </c>
      <c r="B66" t="str">
        <f>_xll.BDP(A66,"LAST_TRADEABLE_DT")</f>
        <v>4/30/1974</v>
      </c>
      <c r="C66" t="str">
        <f>_xll.BDP(A66,"FUT_NOTICE_FIRST")</f>
        <v>5/1/1974</v>
      </c>
    </row>
    <row r="67" spans="1:3" x14ac:dyDescent="0.25">
      <c r="A67" t="s">
        <v>3573</v>
      </c>
      <c r="B67" t="str">
        <f>_xll.BDP(A67,"LAST_TRADEABLE_DT")</f>
        <v>6/28/1974</v>
      </c>
      <c r="C67" t="str">
        <f>_xll.BDP(A67,"FUT_NOTICE_FIRST")</f>
        <v>7/1/1974</v>
      </c>
    </row>
    <row r="68" spans="1:3" x14ac:dyDescent="0.25">
      <c r="A68" t="s">
        <v>3574</v>
      </c>
      <c r="B68" t="str">
        <f>_xll.BDP(A68,"LAST_TRADEABLE_DT")</f>
        <v>8/30/1974</v>
      </c>
      <c r="C68" t="str">
        <f>_xll.BDP(A68,"FUT_NOTICE_FIRST")</f>
        <v>9/3/1974</v>
      </c>
    </row>
    <row r="69" spans="1:3" x14ac:dyDescent="0.25">
      <c r="A69" t="s">
        <v>3575</v>
      </c>
      <c r="B69" t="str">
        <f>_xll.BDP(A69,"LAST_TRADEABLE_DT")</f>
        <v>9/30/1974</v>
      </c>
      <c r="C69" t="str">
        <f>_xll.BDP(A69,"FUT_NOTICE_FIRST")</f>
        <v>10/1/1974</v>
      </c>
    </row>
    <row r="70" spans="1:3" x14ac:dyDescent="0.25">
      <c r="A70" t="s">
        <v>3576</v>
      </c>
      <c r="B70" t="str">
        <f>_xll.BDP(A70,"LAST_TRADEABLE_DT")</f>
        <v>2/28/1975</v>
      </c>
      <c r="C70" t="str">
        <f>_xll.BDP(A70,"FUT_NOTICE_FIRST")</f>
        <v>3/3/1975</v>
      </c>
    </row>
    <row r="71" spans="1:3" x14ac:dyDescent="0.25">
      <c r="A71" t="s">
        <v>3577</v>
      </c>
      <c r="B71" t="str">
        <f>_xll.BDP(A71,"LAST_TRADEABLE_DT")</f>
        <v>4/30/1975</v>
      </c>
      <c r="C71" t="str">
        <f>_xll.BDP(A71,"FUT_NOTICE_FIRST")</f>
        <v>5/1/1975</v>
      </c>
    </row>
    <row r="72" spans="1:3" x14ac:dyDescent="0.25">
      <c r="A72" t="s">
        <v>3578</v>
      </c>
      <c r="B72" t="str">
        <f>_xll.BDP(A72,"LAST_TRADEABLE_DT")</f>
        <v>6/30/1975</v>
      </c>
      <c r="C72" t="str">
        <f>_xll.BDP(A72,"FUT_NOTICE_FIRST")</f>
        <v>7/1/1975</v>
      </c>
    </row>
    <row r="73" spans="1:3" x14ac:dyDescent="0.25">
      <c r="A73" t="s">
        <v>3579</v>
      </c>
      <c r="B73" t="str">
        <f>_xll.BDP(A73,"LAST_TRADEABLE_DT")</f>
        <v>8/29/1975</v>
      </c>
      <c r="C73" t="str">
        <f>_xll.BDP(A73,"FUT_NOTICE_FIRST")</f>
        <v>9/2/1975</v>
      </c>
    </row>
    <row r="74" spans="1:3" x14ac:dyDescent="0.25">
      <c r="A74" t="s">
        <v>3580</v>
      </c>
      <c r="B74" t="str">
        <f>_xll.BDP(A74,"LAST_TRADEABLE_DT")</f>
        <v>9/30/1975</v>
      </c>
      <c r="C74" t="str">
        <f>_xll.BDP(A74,"FUT_NOTICE_FIRST")</f>
        <v>10/1/1975</v>
      </c>
    </row>
    <row r="75" spans="1:3" x14ac:dyDescent="0.25">
      <c r="A75" t="s">
        <v>3581</v>
      </c>
      <c r="B75" t="str">
        <f>_xll.BDP(A75,"LAST_TRADEABLE_DT")</f>
        <v>12/29/1975</v>
      </c>
      <c r="C75" t="str">
        <f>_xll.BDP(A75,"FUT_NOTICE_FIRST")</f>
        <v>1/2/1976</v>
      </c>
    </row>
    <row r="76" spans="1:3" x14ac:dyDescent="0.25">
      <c r="A76" t="s">
        <v>3582</v>
      </c>
      <c r="B76" t="str">
        <f>_xll.BDP(A76,"LAST_TRADEABLE_DT")</f>
        <v>2/27/1976</v>
      </c>
      <c r="C76" t="str">
        <f>_xll.BDP(A76,"FUT_NOTICE_FIRST")</f>
        <v>3/1/1976</v>
      </c>
    </row>
    <row r="77" spans="1:3" x14ac:dyDescent="0.25">
      <c r="A77" t="s">
        <v>3583</v>
      </c>
      <c r="B77" t="str">
        <f>_xll.BDP(A77,"LAST_TRADEABLE_DT")</f>
        <v>4/30/1976</v>
      </c>
      <c r="C77" t="str">
        <f>_xll.BDP(A77,"FUT_NOTICE_FIRST")</f>
        <v>5/3/1976</v>
      </c>
    </row>
    <row r="78" spans="1:3" x14ac:dyDescent="0.25">
      <c r="A78" t="s">
        <v>3584</v>
      </c>
      <c r="B78" t="str">
        <f>_xll.BDP(A78,"LAST_TRADEABLE_DT")</f>
        <v>6/30/1976</v>
      </c>
      <c r="C78" t="str">
        <f>_xll.BDP(A78,"FUT_NOTICE_FIRST")</f>
        <v>7/1/1976</v>
      </c>
    </row>
    <row r="79" spans="1:3" x14ac:dyDescent="0.25">
      <c r="A79" t="s">
        <v>3585</v>
      </c>
      <c r="B79" t="str">
        <f>_xll.BDP(A79,"LAST_TRADEABLE_DT")</f>
        <v>8/31/1976</v>
      </c>
      <c r="C79" t="str">
        <f>_xll.BDP(A79,"FUT_NOTICE_FIRST")</f>
        <v>9/1/1976</v>
      </c>
    </row>
    <row r="80" spans="1:3" x14ac:dyDescent="0.25">
      <c r="A80" t="s">
        <v>3586</v>
      </c>
      <c r="B80" t="str">
        <f>_xll.BDP(A80,"LAST_TRADEABLE_DT")</f>
        <v>9/30/1976</v>
      </c>
      <c r="C80" t="str">
        <f>_xll.BDP(A80,"FUT_NOTICE_FIRST")</f>
        <v>10/1/1976</v>
      </c>
    </row>
    <row r="81" spans="1:3" x14ac:dyDescent="0.25">
      <c r="A81" t="s">
        <v>3587</v>
      </c>
      <c r="B81" t="str">
        <f>_xll.BDP(A81,"LAST_TRADEABLE_DT")</f>
        <v>12/30/1976</v>
      </c>
      <c r="C81" t="str">
        <f>_xll.BDP(A81,"FUT_NOTICE_FIRST")</f>
        <v>1/4/1977</v>
      </c>
    </row>
    <row r="82" spans="1:3" x14ac:dyDescent="0.25">
      <c r="A82" t="s">
        <v>3588</v>
      </c>
      <c r="B82" t="str">
        <f>_xll.BDP(A82,"LAST_TRADEABLE_DT")</f>
        <v>2/28/1977</v>
      </c>
      <c r="C82" t="str">
        <f>_xll.BDP(A82,"FUT_NOTICE_FIRST")</f>
        <v>3/1/1977</v>
      </c>
    </row>
    <row r="83" spans="1:3" x14ac:dyDescent="0.25">
      <c r="A83" t="s">
        <v>3589</v>
      </c>
      <c r="B83" t="str">
        <f>_xll.BDP(A83,"LAST_TRADEABLE_DT")</f>
        <v>4/29/1977</v>
      </c>
      <c r="C83" t="str">
        <f>_xll.BDP(A83,"FUT_NOTICE_FIRST")</f>
        <v>5/2/1977</v>
      </c>
    </row>
    <row r="84" spans="1:3" x14ac:dyDescent="0.25">
      <c r="A84" t="s">
        <v>3590</v>
      </c>
      <c r="B84" t="str">
        <f>_xll.BDP(A84,"LAST_TRADEABLE_DT")</f>
        <v>6/30/1977</v>
      </c>
      <c r="C84" t="str">
        <f>_xll.BDP(A84,"FUT_NOTICE_FIRST")</f>
        <v>7/1/1977</v>
      </c>
    </row>
    <row r="85" spans="1:3" x14ac:dyDescent="0.25">
      <c r="A85" t="s">
        <v>3591</v>
      </c>
      <c r="B85" t="str">
        <f>_xll.BDP(A85,"LAST_TRADEABLE_DT")</f>
        <v>8/31/1977</v>
      </c>
      <c r="C85" t="str">
        <f>_xll.BDP(A85,"FUT_NOTICE_FIRST")</f>
        <v>9/1/1977</v>
      </c>
    </row>
    <row r="86" spans="1:3" x14ac:dyDescent="0.25">
      <c r="A86" t="s">
        <v>3592</v>
      </c>
      <c r="B86" t="str">
        <f>_xll.BDP(A86,"LAST_TRADEABLE_DT")</f>
        <v>9/30/1977</v>
      </c>
      <c r="C86" t="str">
        <f>_xll.BDP(A86,"FUT_NOTICE_FIRST")</f>
        <v>10/3/1977</v>
      </c>
    </row>
    <row r="87" spans="1:3" x14ac:dyDescent="0.25">
      <c r="A87" t="s">
        <v>3593</v>
      </c>
      <c r="B87" t="str">
        <f>_xll.BDP(A87,"LAST_TRADEABLE_DT")</f>
        <v>12/30/1977</v>
      </c>
      <c r="C87" t="str">
        <f>_xll.BDP(A87,"FUT_NOTICE_FIRST")</f>
        <v>1/3/1978</v>
      </c>
    </row>
    <row r="88" spans="1:3" x14ac:dyDescent="0.25">
      <c r="A88" t="s">
        <v>3594</v>
      </c>
      <c r="B88" t="str">
        <f>_xll.BDP(A88,"LAST_TRADEABLE_DT")</f>
        <v>2/28/1978</v>
      </c>
      <c r="C88" t="str">
        <f>_xll.BDP(A88,"FUT_NOTICE_FIRST")</f>
        <v>3/1/1978</v>
      </c>
    </row>
    <row r="89" spans="1:3" x14ac:dyDescent="0.25">
      <c r="A89" t="s">
        <v>3595</v>
      </c>
      <c r="B89" t="str">
        <f>_xll.BDP(A89,"LAST_TRADEABLE_DT")</f>
        <v>4/28/1978</v>
      </c>
      <c r="C89" t="str">
        <f>_xll.BDP(A89,"FUT_NOTICE_FIRST")</f>
        <v>5/1/1978</v>
      </c>
    </row>
    <row r="90" spans="1:3" x14ac:dyDescent="0.25">
      <c r="A90" t="s">
        <v>3596</v>
      </c>
      <c r="B90" t="str">
        <f>_xll.BDP(A90,"LAST_TRADEABLE_DT")</f>
        <v>6/30/1978</v>
      </c>
      <c r="C90" t="str">
        <f>_xll.BDP(A90,"FUT_NOTICE_FIRST")</f>
        <v>7/3/1978</v>
      </c>
    </row>
    <row r="91" spans="1:3" x14ac:dyDescent="0.25">
      <c r="A91" t="s">
        <v>3597</v>
      </c>
      <c r="B91" t="str">
        <f>_xll.BDP(A91,"LAST_TRADEABLE_DT")</f>
        <v>8/31/1978</v>
      </c>
      <c r="C91" t="str">
        <f>_xll.BDP(A91,"FUT_NOTICE_FIRST")</f>
        <v>9/1/1978</v>
      </c>
    </row>
    <row r="92" spans="1:3" x14ac:dyDescent="0.25">
      <c r="A92" t="s">
        <v>3598</v>
      </c>
      <c r="B92" t="str">
        <f>_xll.BDP(A92,"LAST_TRADEABLE_DT")</f>
        <v>9/29/1978</v>
      </c>
      <c r="C92" t="str">
        <f>_xll.BDP(A92,"FUT_NOTICE_FIRST")</f>
        <v>10/2/1978</v>
      </c>
    </row>
    <row r="93" spans="1:3" x14ac:dyDescent="0.25">
      <c r="A93" t="s">
        <v>3599</v>
      </c>
      <c r="B93" t="str">
        <f>_xll.BDP(A93,"LAST_TRADEABLE_DT")</f>
        <v>2/28/1979</v>
      </c>
      <c r="C93" t="str">
        <f>_xll.BDP(A93,"FUT_NOTICE_FIRST")</f>
        <v>3/1/1979</v>
      </c>
    </row>
    <row r="94" spans="1:3" x14ac:dyDescent="0.25">
      <c r="A94" t="s">
        <v>3600</v>
      </c>
      <c r="B94" t="str">
        <f>_xll.BDP(A94,"LAST_TRADEABLE_DT")</f>
        <v>4/30/1979</v>
      </c>
      <c r="C94" t="str">
        <f>_xll.BDP(A94,"FUT_NOTICE_FIRST")</f>
        <v>5/1/1979</v>
      </c>
    </row>
    <row r="95" spans="1:3" x14ac:dyDescent="0.25">
      <c r="A95" t="s">
        <v>3601</v>
      </c>
      <c r="B95" t="str">
        <f>_xll.BDP(A95,"LAST_TRADEABLE_DT")</f>
        <v>6/29/1979</v>
      </c>
      <c r="C95" t="str">
        <f>_xll.BDP(A95,"FUT_NOTICE_FIRST")</f>
        <v>7/2/1979</v>
      </c>
    </row>
    <row r="96" spans="1:3" x14ac:dyDescent="0.25">
      <c r="A96" t="s">
        <v>3602</v>
      </c>
      <c r="B96" t="str">
        <f>_xll.BDP(A96,"LAST_TRADEABLE_DT")</f>
        <v>8/31/1979</v>
      </c>
      <c r="C96" t="str">
        <f>_xll.BDP(A96,"FUT_NOTICE_FIRST")</f>
        <v>9/4/1979</v>
      </c>
    </row>
    <row r="97" spans="1:3" x14ac:dyDescent="0.25">
      <c r="A97" t="s">
        <v>3603</v>
      </c>
      <c r="B97" t="str">
        <f>_xll.BDP(A97,"LAST_TRADEABLE_DT")</f>
        <v>9/28/1979</v>
      </c>
      <c r="C97" t="str">
        <f>_xll.BDP(A97,"FUT_NOTICE_FIRST")</f>
        <v>10/1/1979</v>
      </c>
    </row>
    <row r="98" spans="1:3" x14ac:dyDescent="0.25">
      <c r="A98" t="s">
        <v>3604</v>
      </c>
      <c r="B98" t="str">
        <f>_xll.BDP(A98,"LAST_TRADEABLE_DT")</f>
        <v>2/29/1980</v>
      </c>
      <c r="C98" t="str">
        <f>_xll.BDP(A98,"FUT_NOTICE_FIRST")</f>
        <v>3/3/1980</v>
      </c>
    </row>
    <row r="99" spans="1:3" x14ac:dyDescent="0.25">
      <c r="A99" t="s">
        <v>3605</v>
      </c>
      <c r="B99" t="str">
        <f>_xll.BDP(A99,"LAST_TRADEABLE_DT")</f>
        <v>4/30/1980</v>
      </c>
      <c r="C99" t="str">
        <f>_xll.BDP(A99,"FUT_NOTICE_FIRST")</f>
        <v>5/1/1980</v>
      </c>
    </row>
    <row r="100" spans="1:3" x14ac:dyDescent="0.25">
      <c r="A100" t="s">
        <v>3606</v>
      </c>
      <c r="B100" t="str">
        <f>_xll.BDP(A100,"LAST_TRADEABLE_DT")</f>
        <v>6/30/1980</v>
      </c>
      <c r="C100" t="str">
        <f>_xll.BDP(A100,"FUT_NOTICE_FIRST")</f>
        <v>7/1/1980</v>
      </c>
    </row>
    <row r="101" spans="1:3" x14ac:dyDescent="0.25">
      <c r="A101" t="s">
        <v>3607</v>
      </c>
      <c r="B101" t="str">
        <f>_xll.BDP(A101,"LAST_TRADEABLE_DT")</f>
        <v>8/29/1980</v>
      </c>
      <c r="C101" t="str">
        <f>_xll.BDP(A101,"FUT_NOTICE_FIRST")</f>
        <v>9/2/1980</v>
      </c>
    </row>
    <row r="102" spans="1:3" x14ac:dyDescent="0.25">
      <c r="A102" t="s">
        <v>3608</v>
      </c>
      <c r="B102" t="str">
        <f>_xll.BDP(A102,"LAST_TRADEABLE_DT")</f>
        <v>9/30/1980</v>
      </c>
      <c r="C102" t="str">
        <f>_xll.BDP(A102,"FUT_NOTICE_FIRST")</f>
        <v>10/1/1980</v>
      </c>
    </row>
    <row r="103" spans="1:3" x14ac:dyDescent="0.25">
      <c r="A103" t="s">
        <v>3609</v>
      </c>
      <c r="B103" t="str">
        <f>_xll.BDP(A103,"LAST_TRADEABLE_DT")</f>
        <v>12/30/1980</v>
      </c>
      <c r="C103" t="str">
        <f>_xll.BDP(A103,"FUT_NOTICE_FIRST")</f>
        <v>1/2/1981</v>
      </c>
    </row>
    <row r="104" spans="1:3" x14ac:dyDescent="0.25">
      <c r="A104" t="s">
        <v>3610</v>
      </c>
      <c r="B104" t="str">
        <f>_xll.BDP(A104,"LAST_TRADEABLE_DT")</f>
        <v>2/27/1981</v>
      </c>
      <c r="C104" t="str">
        <f>_xll.BDP(A104,"FUT_NOTICE_FIRST")</f>
        <v>3/2/1981</v>
      </c>
    </row>
    <row r="105" spans="1:3" x14ac:dyDescent="0.25">
      <c r="A105" t="s">
        <v>3611</v>
      </c>
      <c r="B105" t="str">
        <f>_xll.BDP(A105,"LAST_TRADEABLE_DT")</f>
        <v>4/30/1981</v>
      </c>
      <c r="C105" t="str">
        <f>_xll.BDP(A105,"FUT_NOTICE_FIRST")</f>
        <v>5/1/1981</v>
      </c>
    </row>
    <row r="106" spans="1:3" x14ac:dyDescent="0.25">
      <c r="A106" t="s">
        <v>3612</v>
      </c>
      <c r="B106" t="str">
        <f>_xll.BDP(A106,"LAST_TRADEABLE_DT")</f>
        <v>6/30/1981</v>
      </c>
      <c r="C106" t="str">
        <f>_xll.BDP(A106,"FUT_NOTICE_FIRST")</f>
        <v>7/1/1981</v>
      </c>
    </row>
    <row r="107" spans="1:3" x14ac:dyDescent="0.25">
      <c r="A107" t="s">
        <v>3613</v>
      </c>
      <c r="B107" t="str">
        <f>_xll.BDP(A107,"LAST_TRADEABLE_DT")</f>
        <v>8/31/1981</v>
      </c>
      <c r="C107" t="str">
        <f>_xll.BDP(A107,"FUT_NOTICE_FIRST")</f>
        <v>9/1/1981</v>
      </c>
    </row>
    <row r="108" spans="1:3" x14ac:dyDescent="0.25">
      <c r="A108" t="s">
        <v>3614</v>
      </c>
      <c r="B108" t="str">
        <f>_xll.BDP(A108,"LAST_TRADEABLE_DT")</f>
        <v>9/30/1981</v>
      </c>
      <c r="C108" t="str">
        <f>_xll.BDP(A108,"FUT_NOTICE_FIRST")</f>
        <v>10/1/1981</v>
      </c>
    </row>
    <row r="109" spans="1:3" x14ac:dyDescent="0.25">
      <c r="A109" t="s">
        <v>3615</v>
      </c>
      <c r="B109" t="str">
        <f>_xll.BDP(A109,"LAST_TRADEABLE_DT")</f>
        <v>12/30/1981</v>
      </c>
      <c r="C109" t="str">
        <f>_xll.BDP(A109,"FUT_NOTICE_FIRST")</f>
        <v>1/4/1982</v>
      </c>
    </row>
    <row r="110" spans="1:3" x14ac:dyDescent="0.25">
      <c r="A110" t="s">
        <v>3616</v>
      </c>
      <c r="B110" t="str">
        <f>_xll.BDP(A110,"LAST_TRADEABLE_DT")</f>
        <v>2/26/1982</v>
      </c>
      <c r="C110" t="str">
        <f>_xll.BDP(A110,"FUT_NOTICE_FIRST")</f>
        <v>3/1/1982</v>
      </c>
    </row>
    <row r="111" spans="1:3" x14ac:dyDescent="0.25">
      <c r="A111" t="s">
        <v>3617</v>
      </c>
      <c r="B111" t="str">
        <f>_xll.BDP(A111,"LAST_TRADEABLE_DT")</f>
        <v>4/30/1982</v>
      </c>
      <c r="C111" t="str">
        <f>_xll.BDP(A111,"FUT_NOTICE_FIRST")</f>
        <v>5/3/1982</v>
      </c>
    </row>
    <row r="112" spans="1:3" x14ac:dyDescent="0.25">
      <c r="A112" t="s">
        <v>3618</v>
      </c>
      <c r="B112" t="str">
        <f>_xll.BDP(A112,"LAST_TRADEABLE_DT")</f>
        <v>6/30/1982</v>
      </c>
      <c r="C112" t="str">
        <f>_xll.BDP(A112,"FUT_NOTICE_FIRST")</f>
        <v>7/1/1982</v>
      </c>
    </row>
    <row r="113" spans="1:3" x14ac:dyDescent="0.25">
      <c r="A113" t="s">
        <v>3619</v>
      </c>
      <c r="B113" t="str">
        <f>_xll.BDP(A113,"LAST_TRADEABLE_DT")</f>
        <v>8/31/1982</v>
      </c>
      <c r="C113" t="str">
        <f>_xll.BDP(A113,"FUT_NOTICE_FIRST")</f>
        <v>9/1/1982</v>
      </c>
    </row>
    <row r="114" spans="1:3" x14ac:dyDescent="0.25">
      <c r="A114" t="s">
        <v>3620</v>
      </c>
      <c r="B114" t="str">
        <f>_xll.BDP(A114,"LAST_TRADEABLE_DT")</f>
        <v>9/30/1982</v>
      </c>
      <c r="C114" t="str">
        <f>_xll.BDP(A114,"FUT_NOTICE_FIRST")</f>
        <v>10/1/1982</v>
      </c>
    </row>
    <row r="115" spans="1:3" x14ac:dyDescent="0.25">
      <c r="A115" t="s">
        <v>3621</v>
      </c>
      <c r="B115" t="str">
        <f>_xll.BDP(A115,"LAST_TRADEABLE_DT")</f>
        <v>12/30/1982</v>
      </c>
      <c r="C115" t="str">
        <f>_xll.BDP(A115,"FUT_NOTICE_FIRST")</f>
        <v>1/4/1983</v>
      </c>
    </row>
    <row r="116" spans="1:3" x14ac:dyDescent="0.25">
      <c r="A116" t="s">
        <v>3622</v>
      </c>
      <c r="B116" t="str">
        <f>_xll.BDP(A116,"LAST_TRADEABLE_DT")</f>
        <v>2/28/1983</v>
      </c>
      <c r="C116" t="str">
        <f>_xll.BDP(A116,"FUT_NOTICE_FIRST")</f>
        <v>3/1/1983</v>
      </c>
    </row>
    <row r="117" spans="1:3" x14ac:dyDescent="0.25">
      <c r="A117" t="s">
        <v>3623</v>
      </c>
      <c r="B117" t="str">
        <f>_xll.BDP(A117,"LAST_TRADEABLE_DT")</f>
        <v>4/29/1983</v>
      </c>
      <c r="C117" t="str">
        <f>_xll.BDP(A117,"FUT_NOTICE_FIRST")</f>
        <v>5/2/1983</v>
      </c>
    </row>
    <row r="118" spans="1:3" x14ac:dyDescent="0.25">
      <c r="A118" t="s">
        <v>3624</v>
      </c>
      <c r="B118" t="str">
        <f>_xll.BDP(A118,"LAST_TRADEABLE_DT")</f>
        <v>6/30/1983</v>
      </c>
      <c r="C118" t="str">
        <f>_xll.BDP(A118,"FUT_NOTICE_FIRST")</f>
        <v>7/1/1983</v>
      </c>
    </row>
    <row r="119" spans="1:3" x14ac:dyDescent="0.25">
      <c r="A119" t="s">
        <v>3625</v>
      </c>
      <c r="B119" t="str">
        <f>_xll.BDP(A119,"LAST_TRADEABLE_DT")</f>
        <v>8/31/1983</v>
      </c>
      <c r="C119" t="str">
        <f>_xll.BDP(A119,"FUT_NOTICE_FIRST")</f>
        <v>9/1/1983</v>
      </c>
    </row>
    <row r="120" spans="1:3" x14ac:dyDescent="0.25">
      <c r="A120" t="s">
        <v>3626</v>
      </c>
      <c r="B120" t="str">
        <f>_xll.BDP(A120,"LAST_TRADEABLE_DT")</f>
        <v>9/30/1983</v>
      </c>
      <c r="C120" t="str">
        <f>_xll.BDP(A120,"FUT_NOTICE_FIRST")</f>
        <v>10/3/1983</v>
      </c>
    </row>
    <row r="121" spans="1:3" x14ac:dyDescent="0.25">
      <c r="A121" t="s">
        <v>3627</v>
      </c>
      <c r="B121" t="str">
        <f>_xll.BDP(A121,"LAST_TRADEABLE_DT")</f>
        <v>12/30/1983</v>
      </c>
      <c r="C121" t="str">
        <f>_xll.BDP(A121,"FUT_NOTICE_FIRST")</f>
        <v>1/3/1984</v>
      </c>
    </row>
    <row r="122" spans="1:3" x14ac:dyDescent="0.25">
      <c r="A122" t="s">
        <v>3628</v>
      </c>
      <c r="B122" t="str">
        <f>_xll.BDP(A122,"LAST_TRADEABLE_DT")</f>
        <v>2/29/1984</v>
      </c>
      <c r="C122" t="str">
        <f>_xll.BDP(A122,"FUT_NOTICE_FIRST")</f>
        <v>3/1/1984</v>
      </c>
    </row>
    <row r="123" spans="1:3" x14ac:dyDescent="0.25">
      <c r="A123" t="s">
        <v>3629</v>
      </c>
      <c r="B123" t="str">
        <f>_xll.BDP(A123,"LAST_TRADEABLE_DT")</f>
        <v>4/30/1984</v>
      </c>
      <c r="C123" t="str">
        <f>_xll.BDP(A123,"FUT_NOTICE_FIRST")</f>
        <v>5/1/1984</v>
      </c>
    </row>
    <row r="124" spans="1:3" x14ac:dyDescent="0.25">
      <c r="A124" t="s">
        <v>3630</v>
      </c>
      <c r="B124" t="str">
        <f>_xll.BDP(A124,"LAST_TRADEABLE_DT")</f>
        <v>6/29/1984</v>
      </c>
      <c r="C124" t="str">
        <f>_xll.BDP(A124,"FUT_NOTICE_FIRST")</f>
        <v>7/2/1984</v>
      </c>
    </row>
    <row r="125" spans="1:3" x14ac:dyDescent="0.25">
      <c r="A125" t="s">
        <v>3631</v>
      </c>
      <c r="B125" t="str">
        <f>_xll.BDP(A125,"LAST_TRADEABLE_DT")</f>
        <v>8/31/1984</v>
      </c>
      <c r="C125" t="str">
        <f>_xll.BDP(A125,"FUT_NOTICE_FIRST")</f>
        <v>9/4/1984</v>
      </c>
    </row>
    <row r="126" spans="1:3" x14ac:dyDescent="0.25">
      <c r="A126" t="s">
        <v>3632</v>
      </c>
      <c r="B126" t="str">
        <f>_xll.BDP(A126,"LAST_TRADEABLE_DT")</f>
        <v>9/28/1984</v>
      </c>
      <c r="C126" t="str">
        <f>_xll.BDP(A126,"FUT_NOTICE_FIRST")</f>
        <v>10/1/1984</v>
      </c>
    </row>
    <row r="127" spans="1:3" x14ac:dyDescent="0.25">
      <c r="A127" t="s">
        <v>3633</v>
      </c>
      <c r="B127" t="str">
        <f>_xll.BDP(A127,"LAST_TRADEABLE_DT")</f>
        <v>12/31/1984</v>
      </c>
      <c r="C127" t="str">
        <f>_xll.BDP(A127,"FUT_NOTICE_FIRST")</f>
        <v>1/2/1985</v>
      </c>
    </row>
    <row r="128" spans="1:3" x14ac:dyDescent="0.25">
      <c r="A128" t="s">
        <v>3634</v>
      </c>
      <c r="B128" t="str">
        <f>_xll.BDP(A128,"LAST_TRADEABLE_DT")</f>
        <v>2/28/1985</v>
      </c>
      <c r="C128" t="str">
        <f>_xll.BDP(A128,"FUT_NOTICE_FIRST")</f>
        <v>3/1/1985</v>
      </c>
    </row>
    <row r="129" spans="1:3" x14ac:dyDescent="0.25">
      <c r="A129" t="s">
        <v>3635</v>
      </c>
      <c r="B129" t="str">
        <f>_xll.BDP(A129,"LAST_TRADEABLE_DT")</f>
        <v>4/30/1985</v>
      </c>
      <c r="C129" t="str">
        <f>_xll.BDP(A129,"FUT_NOTICE_FIRST")</f>
        <v>5/1/1985</v>
      </c>
    </row>
    <row r="130" spans="1:3" x14ac:dyDescent="0.25">
      <c r="A130" t="s">
        <v>3636</v>
      </c>
      <c r="B130" t="str">
        <f>_xll.BDP(A130,"LAST_TRADEABLE_DT")</f>
        <v>6/28/1985</v>
      </c>
      <c r="C130" t="str">
        <f>_xll.BDP(A130,"FUT_NOTICE_FIRST")</f>
        <v>7/1/1985</v>
      </c>
    </row>
    <row r="131" spans="1:3" x14ac:dyDescent="0.25">
      <c r="A131" t="s">
        <v>3637</v>
      </c>
      <c r="B131" t="str">
        <f>_xll.BDP(A131,"LAST_TRADEABLE_DT")</f>
        <v>8/30/1985</v>
      </c>
      <c r="C131" t="str">
        <f>_xll.BDP(A131,"FUT_NOTICE_FIRST")</f>
        <v>9/3/1985</v>
      </c>
    </row>
    <row r="132" spans="1:3" x14ac:dyDescent="0.25">
      <c r="A132" t="s">
        <v>3638</v>
      </c>
      <c r="B132" t="str">
        <f>_xll.BDP(A132,"LAST_TRADEABLE_DT")</f>
        <v>9/30/1985</v>
      </c>
      <c r="C132" t="str">
        <f>_xll.BDP(A132,"FUT_NOTICE_FIRST")</f>
        <v>10/1/1985</v>
      </c>
    </row>
    <row r="133" spans="1:3" x14ac:dyDescent="0.25">
      <c r="A133" t="s">
        <v>3639</v>
      </c>
      <c r="B133" t="str">
        <f>_xll.BDP(A133,"LAST_TRADEABLE_DT")</f>
        <v>12/31/1985</v>
      </c>
      <c r="C133" t="str">
        <f>_xll.BDP(A133,"FUT_NOTICE_FIRST")</f>
        <v>1/2/1986</v>
      </c>
    </row>
    <row r="134" spans="1:3" x14ac:dyDescent="0.25">
      <c r="A134" t="s">
        <v>3640</v>
      </c>
      <c r="B134" t="str">
        <f>_xll.BDP(A134,"LAST_TRADEABLE_DT")</f>
        <v>2/28/1986</v>
      </c>
      <c r="C134" t="str">
        <f>_xll.BDP(A134,"FUT_NOTICE_FIRST")</f>
        <v>3/3/1986</v>
      </c>
    </row>
    <row r="135" spans="1:3" x14ac:dyDescent="0.25">
      <c r="A135" t="s">
        <v>3641</v>
      </c>
      <c r="B135" t="str">
        <f>_xll.BDP(A135,"LAST_TRADEABLE_DT")</f>
        <v>4/30/1986</v>
      </c>
      <c r="C135" t="str">
        <f>_xll.BDP(A135,"FUT_NOTICE_FIRST")</f>
        <v>5/1/1986</v>
      </c>
    </row>
    <row r="136" spans="1:3" x14ac:dyDescent="0.25">
      <c r="A136" t="s">
        <v>3642</v>
      </c>
      <c r="B136" t="str">
        <f>_xll.BDP(A136,"LAST_TRADEABLE_DT")</f>
        <v>6/30/1986</v>
      </c>
      <c r="C136" t="str">
        <f>_xll.BDP(A136,"FUT_NOTICE_FIRST")</f>
        <v>7/1/1986</v>
      </c>
    </row>
    <row r="137" spans="1:3" x14ac:dyDescent="0.25">
      <c r="A137" t="s">
        <v>3643</v>
      </c>
      <c r="B137" t="str">
        <f>_xll.BDP(A137,"LAST_TRADEABLE_DT")</f>
        <v>8/29/1986</v>
      </c>
      <c r="C137" t="str">
        <f>_xll.BDP(A137,"FUT_NOTICE_FIRST")</f>
        <v>9/2/1986</v>
      </c>
    </row>
    <row r="138" spans="1:3" x14ac:dyDescent="0.25">
      <c r="A138" t="s">
        <v>3644</v>
      </c>
      <c r="B138" t="str">
        <f>_xll.BDP(A138,"LAST_TRADEABLE_DT")</f>
        <v>9/30/1986</v>
      </c>
      <c r="C138" t="str">
        <f>_xll.BDP(A138,"FUT_NOTICE_FIRST")</f>
        <v>10/1/1986</v>
      </c>
    </row>
    <row r="139" spans="1:3" x14ac:dyDescent="0.25">
      <c r="A139" t="s">
        <v>3645</v>
      </c>
      <c r="B139" t="str">
        <f>_xll.BDP(A139,"LAST_TRADEABLE_DT")</f>
        <v>12/31/1986</v>
      </c>
      <c r="C139" t="str">
        <f>_xll.BDP(A139,"FUT_NOTICE_FIRST")</f>
        <v>1/1/1987</v>
      </c>
    </row>
    <row r="140" spans="1:3" x14ac:dyDescent="0.25">
      <c r="A140" t="s">
        <v>3646</v>
      </c>
      <c r="B140" t="str">
        <f>_xll.BDP(A140,"LAST_TRADEABLE_DT")</f>
        <v>2/27/1987</v>
      </c>
      <c r="C140" t="str">
        <f>_xll.BDP(A140,"FUT_NOTICE_FIRST")</f>
        <v>3/1/1987</v>
      </c>
    </row>
    <row r="141" spans="1:3" x14ac:dyDescent="0.25">
      <c r="A141" t="s">
        <v>3647</v>
      </c>
      <c r="B141" t="str">
        <f>_xll.BDP(A141,"LAST_TRADEABLE_DT")</f>
        <v>4/30/1987</v>
      </c>
      <c r="C141" t="str">
        <f>_xll.BDP(A141,"FUT_NOTICE_FIRST")</f>
        <v>4/30/1987</v>
      </c>
    </row>
    <row r="142" spans="1:3" x14ac:dyDescent="0.25">
      <c r="A142" t="s">
        <v>3648</v>
      </c>
      <c r="B142" t="str">
        <f>_xll.BDP(A142,"LAST_TRADEABLE_DT")</f>
        <v>6/30/1987</v>
      </c>
      <c r="C142" t="str">
        <f>_xll.BDP(A142,"FUT_NOTICE_FIRST")</f>
        <v>7/1/1987</v>
      </c>
    </row>
    <row r="143" spans="1:3" x14ac:dyDescent="0.25">
      <c r="A143" t="s">
        <v>3649</v>
      </c>
      <c r="B143" t="str">
        <f>_xll.BDP(A143,"LAST_TRADEABLE_DT")</f>
        <v>8/31/1987</v>
      </c>
      <c r="C143" t="str">
        <f>_xll.BDP(A143,"FUT_NOTICE_FIRST")</f>
        <v>9/1/1987</v>
      </c>
    </row>
    <row r="144" spans="1:3" x14ac:dyDescent="0.25">
      <c r="A144" t="s">
        <v>3650</v>
      </c>
      <c r="B144" t="str">
        <f>_xll.BDP(A144,"LAST_TRADEABLE_DT")</f>
        <v>9/30/1987</v>
      </c>
      <c r="C144" t="str">
        <f>_xll.BDP(A144,"FUT_NOTICE_FIRST")</f>
        <v>10/1/1987</v>
      </c>
    </row>
    <row r="145" spans="1:3" x14ac:dyDescent="0.25">
      <c r="A145" t="s">
        <v>3651</v>
      </c>
      <c r="B145" t="str">
        <f>_xll.BDP(A145,"LAST_TRADEABLE_DT")</f>
        <v>12/31/1987</v>
      </c>
      <c r="C145" t="str">
        <f>_xll.BDP(A145,"FUT_NOTICE_FIRST")</f>
        <v>1/4/1988</v>
      </c>
    </row>
    <row r="146" spans="1:3" x14ac:dyDescent="0.25">
      <c r="A146" t="s">
        <v>3652</v>
      </c>
      <c r="B146" t="str">
        <f>_xll.BDP(A146,"LAST_TRADEABLE_DT")</f>
        <v>2/29/1988</v>
      </c>
      <c r="C146" t="str">
        <f>_xll.BDP(A146,"FUT_NOTICE_FIRST")</f>
        <v>3/1/1988</v>
      </c>
    </row>
    <row r="147" spans="1:3" x14ac:dyDescent="0.25">
      <c r="A147" t="s">
        <v>3653</v>
      </c>
      <c r="B147" t="str">
        <f>_xll.BDP(A147,"LAST_TRADEABLE_DT")</f>
        <v>4/30/1988</v>
      </c>
      <c r="C147" t="str">
        <f>_xll.BDP(A147,"FUT_NOTICE_FIRST")</f>
        <v>5/1/1988</v>
      </c>
    </row>
    <row r="148" spans="1:3" x14ac:dyDescent="0.25">
      <c r="A148" t="s">
        <v>3654</v>
      </c>
      <c r="B148" t="str">
        <f>_xll.BDP(A148,"LAST_TRADEABLE_DT")</f>
        <v>6/30/1988</v>
      </c>
      <c r="C148" t="str">
        <f>_xll.BDP(A148,"FUT_NOTICE_FIRST")</f>
        <v>7/1/1988</v>
      </c>
    </row>
    <row r="149" spans="1:3" x14ac:dyDescent="0.25">
      <c r="A149" t="s">
        <v>3655</v>
      </c>
      <c r="B149" t="str">
        <f>_xll.BDP(A149,"LAST_TRADEABLE_DT")</f>
        <v>9/30/1988</v>
      </c>
      <c r="C149" t="str">
        <f>_xll.BDP(A149,"FUT_NOTICE_FIRST")</f>
        <v>9/30/1988</v>
      </c>
    </row>
    <row r="150" spans="1:3" x14ac:dyDescent="0.25">
      <c r="A150" t="s">
        <v>3656</v>
      </c>
      <c r="B150" t="str">
        <f>_xll.BDP(A150,"LAST_TRADEABLE_DT")</f>
        <v>12/30/1988</v>
      </c>
      <c r="C150" t="str">
        <f>_xll.BDP(A150,"FUT_NOTICE_FIRST")</f>
        <v>12/30/1988</v>
      </c>
    </row>
    <row r="151" spans="1:3" x14ac:dyDescent="0.25">
      <c r="A151" t="s">
        <v>3657</v>
      </c>
      <c r="B151" t="str">
        <f>_xll.BDP(A151,"LAST_TRADEABLE_DT")</f>
        <v>2/28/1989</v>
      </c>
      <c r="C151" t="str">
        <f>_xll.BDP(A151,"FUT_NOTICE_FIRST")</f>
        <v>2/28/1989</v>
      </c>
    </row>
    <row r="152" spans="1:3" x14ac:dyDescent="0.25">
      <c r="A152" t="s">
        <v>3658</v>
      </c>
      <c r="B152" t="str">
        <f>_xll.BDP(A152,"LAST_TRADEABLE_DT")</f>
        <v>4/28/1989</v>
      </c>
      <c r="C152" t="str">
        <f>_xll.BDP(A152,"FUT_NOTICE_FIRST")</f>
        <v>4/3/1989</v>
      </c>
    </row>
    <row r="153" spans="1:3" x14ac:dyDescent="0.25">
      <c r="A153" t="s">
        <v>3659</v>
      </c>
      <c r="B153" t="str">
        <f>_xll.BDP(A153,"LAST_TRADEABLE_DT")</f>
        <v>6/30/1989</v>
      </c>
      <c r="C153" t="str">
        <f>_xll.BDP(A153,"FUT_NOTICE_FIRST")</f>
        <v>7/3/1989</v>
      </c>
    </row>
    <row r="154" spans="1:3" x14ac:dyDescent="0.25">
      <c r="A154" t="s">
        <v>3660</v>
      </c>
      <c r="B154" t="str">
        <f>_xll.BDP(A154,"LAST_TRADEABLE_DT")</f>
        <v>9/29/1989</v>
      </c>
      <c r="C154" t="str">
        <f>_xll.BDP(A154,"FUT_NOTICE_FIRST")</f>
        <v>10/1/1989</v>
      </c>
    </row>
    <row r="155" spans="1:3" x14ac:dyDescent="0.25">
      <c r="A155" t="s">
        <v>3661</v>
      </c>
      <c r="B155" t="str">
        <f>_xll.BDP(A155,"LAST_TRADEABLE_DT")</f>
        <v>12/29/1989</v>
      </c>
      <c r="C155" t="str">
        <f>_xll.BDP(A155,"FUT_NOTICE_FIRST")</f>
        <v>12/29/1989</v>
      </c>
    </row>
    <row r="156" spans="1:3" x14ac:dyDescent="0.25">
      <c r="A156" t="s">
        <v>3662</v>
      </c>
      <c r="B156" t="str">
        <f>_xll.BDP(A156,"LAST_TRADEABLE_DT")</f>
        <v>2/28/1990</v>
      </c>
      <c r="C156" t="str">
        <f>_xll.BDP(A156,"FUT_NOTICE_FIRST")</f>
        <v>3/1/1990</v>
      </c>
    </row>
    <row r="157" spans="1:3" x14ac:dyDescent="0.25">
      <c r="A157" t="s">
        <v>3663</v>
      </c>
      <c r="B157" t="str">
        <f>_xll.BDP(A157,"LAST_TRADEABLE_DT")</f>
        <v>4/30/1990</v>
      </c>
      <c r="C157" t="str">
        <f>_xll.BDP(A157,"FUT_NOTICE_FIRST")</f>
        <v>5/1/1990</v>
      </c>
    </row>
    <row r="158" spans="1:3" x14ac:dyDescent="0.25">
      <c r="A158" t="s">
        <v>3664</v>
      </c>
      <c r="B158" t="str">
        <f>_xll.BDP(A158,"LAST_TRADEABLE_DT")</f>
        <v>6/29/1990</v>
      </c>
      <c r="C158" t="str">
        <f>_xll.BDP(A158,"FUT_NOTICE_FIRST")</f>
        <v>6/29/1990</v>
      </c>
    </row>
    <row r="159" spans="1:3" x14ac:dyDescent="0.25">
      <c r="A159" t="s">
        <v>3665</v>
      </c>
      <c r="B159" t="str">
        <f>_xll.BDP(A159,"LAST_TRADEABLE_DT")</f>
        <v>9/28/1990</v>
      </c>
      <c r="C159" t="str">
        <f>_xll.BDP(A159,"FUT_NOTICE_FIRST")</f>
        <v>10/1/1990</v>
      </c>
    </row>
    <row r="160" spans="1:3" x14ac:dyDescent="0.25">
      <c r="A160" t="s">
        <v>3666</v>
      </c>
      <c r="B160" t="str">
        <f>_xll.BDP(A160,"LAST_TRADEABLE_DT")</f>
        <v>2/28/1991</v>
      </c>
      <c r="C160" t="str">
        <f>_xll.BDP(A160,"FUT_NOTICE_FIRST")</f>
        <v>2/28/1991</v>
      </c>
    </row>
    <row r="161" spans="1:3" x14ac:dyDescent="0.25">
      <c r="A161" t="s">
        <v>3667</v>
      </c>
      <c r="B161" t="str">
        <f>_xll.BDP(A161,"LAST_TRADEABLE_DT")</f>
        <v>4/30/1991</v>
      </c>
      <c r="C161" t="str">
        <f>_xll.BDP(A161,"FUT_NOTICE_FIRST")</f>
        <v>4/30/1991</v>
      </c>
    </row>
    <row r="162" spans="1:3" x14ac:dyDescent="0.25">
      <c r="A162" t="s">
        <v>3668</v>
      </c>
      <c r="B162" t="str">
        <f>_xll.BDP(A162,"LAST_TRADEABLE_DT")</f>
        <v>6/28/1991</v>
      </c>
      <c r="C162" t="str">
        <f>_xll.BDP(A162,"FUT_NOTICE_FIRST")</f>
        <v>7/1/1991</v>
      </c>
    </row>
    <row r="163" spans="1:3" x14ac:dyDescent="0.25">
      <c r="A163" t="s">
        <v>3669</v>
      </c>
      <c r="B163" t="str">
        <f>_xll.BDP(A163,"LAST_TRADEABLE_DT")</f>
        <v>9/30/1991</v>
      </c>
      <c r="C163" t="str">
        <f>_xll.BDP(A163,"FUT_NOTICE_FIRST")</f>
        <v>10/1/1991</v>
      </c>
    </row>
    <row r="164" spans="1:3" x14ac:dyDescent="0.25">
      <c r="A164" t="s">
        <v>3670</v>
      </c>
      <c r="B164" t="str">
        <f>_xll.BDP(A164,"LAST_TRADEABLE_DT")</f>
        <v>2/28/1992</v>
      </c>
      <c r="C164" t="str">
        <f>_xll.BDP(A164,"FUT_NOTICE_FIRST")</f>
        <v>3/2/1992</v>
      </c>
    </row>
    <row r="165" spans="1:3" x14ac:dyDescent="0.25">
      <c r="A165" t="s">
        <v>3671</v>
      </c>
      <c r="B165" t="str">
        <f>_xll.BDP(A165,"LAST_TRADEABLE_DT")</f>
        <v>4/30/1992</v>
      </c>
      <c r="C165" t="str">
        <f>_xll.BDP(A165,"FUT_NOTICE_FIRST")</f>
        <v>5/1/1992</v>
      </c>
    </row>
    <row r="166" spans="1:3" x14ac:dyDescent="0.25">
      <c r="A166" t="s">
        <v>3672</v>
      </c>
      <c r="B166" t="str">
        <f>_xll.BDP(A166,"LAST_TRADEABLE_DT")</f>
        <v>6/30/1992</v>
      </c>
      <c r="C166" t="str">
        <f>_xll.BDP(A166,"FUT_NOTICE_FIRST")</f>
        <v>7/1/1992</v>
      </c>
    </row>
    <row r="167" spans="1:3" x14ac:dyDescent="0.25">
      <c r="A167" t="s">
        <v>3673</v>
      </c>
      <c r="B167" t="str">
        <f>_xll.BDP(A167,"LAST_TRADEABLE_DT")</f>
        <v>9/30/1992</v>
      </c>
      <c r="C167" t="str">
        <f>_xll.BDP(A167,"FUT_NOTICE_FIRST")</f>
        <v>10/1/1992</v>
      </c>
    </row>
    <row r="168" spans="1:3" x14ac:dyDescent="0.25">
      <c r="A168" t="s">
        <v>3674</v>
      </c>
      <c r="B168" t="str">
        <f>_xll.BDP(A168,"LAST_TRADEABLE_DT")</f>
        <v>2/26/1993</v>
      </c>
      <c r="C168" t="str">
        <f>_xll.BDP(A168,"FUT_NOTICE_FIRST")</f>
        <v>3/1/1993</v>
      </c>
    </row>
    <row r="169" spans="1:3" x14ac:dyDescent="0.25">
      <c r="A169" t="s">
        <v>3675</v>
      </c>
      <c r="B169" t="str">
        <f>_xll.BDP(A169,"LAST_TRADEABLE_DT")</f>
        <v>4/30/1993</v>
      </c>
      <c r="C169" t="str">
        <f>_xll.BDP(A169,"FUT_NOTICE_FIRST")</f>
        <v>5/3/1993</v>
      </c>
    </row>
    <row r="170" spans="1:3" x14ac:dyDescent="0.25">
      <c r="A170" t="s">
        <v>3676</v>
      </c>
      <c r="B170" t="str">
        <f>_xll.BDP(A170,"LAST_TRADEABLE_DT")</f>
        <v>6/30/1993</v>
      </c>
      <c r="C170" t="str">
        <f>_xll.BDP(A170,"FUT_NOTICE_FIRST")</f>
        <v>7/1/1993</v>
      </c>
    </row>
    <row r="171" spans="1:3" x14ac:dyDescent="0.25">
      <c r="A171" t="s">
        <v>3677</v>
      </c>
      <c r="B171" t="str">
        <f>_xll.BDP(A171,"LAST_TRADEABLE_DT")</f>
        <v>9/30/1993</v>
      </c>
      <c r="C171" t="str">
        <f>_xll.BDP(A171,"FUT_NOTICE_FIRST")</f>
        <v>10/1/1993</v>
      </c>
    </row>
    <row r="172" spans="1:3" x14ac:dyDescent="0.25">
      <c r="A172" t="s">
        <v>3678</v>
      </c>
      <c r="B172" t="str">
        <f>_xll.BDP(A172,"LAST_TRADEABLE_DT")</f>
        <v>2/28/1994</v>
      </c>
      <c r="C172" t="str">
        <f>_xll.BDP(A172,"FUT_NOTICE_FIRST")</f>
        <v>2/28/1994</v>
      </c>
    </row>
    <row r="173" spans="1:3" x14ac:dyDescent="0.25">
      <c r="A173" t="s">
        <v>3679</v>
      </c>
      <c r="B173" t="str">
        <f>_xll.BDP(A173,"LAST_TRADEABLE_DT")</f>
        <v>4/29/1994</v>
      </c>
      <c r="C173" t="str">
        <f>_xll.BDP(A173,"FUT_NOTICE_FIRST")</f>
        <v>5/2/1994</v>
      </c>
    </row>
    <row r="174" spans="1:3" x14ac:dyDescent="0.25">
      <c r="A174" t="s">
        <v>3680</v>
      </c>
      <c r="B174" t="str">
        <f>_xll.BDP(A174,"LAST_TRADEABLE_DT")</f>
        <v>6/30/1994</v>
      </c>
      <c r="C174" t="str">
        <f>_xll.BDP(A174,"FUT_NOTICE_FIRST")</f>
        <v>7/1/1994</v>
      </c>
    </row>
    <row r="175" spans="1:3" x14ac:dyDescent="0.25">
      <c r="A175" t="s">
        <v>3681</v>
      </c>
      <c r="B175" t="str">
        <f>_xll.BDP(A175,"LAST_TRADEABLE_DT")</f>
        <v>9/30/1994</v>
      </c>
      <c r="C175" t="str">
        <f>_xll.BDP(A175,"FUT_NOTICE_FIRST")</f>
        <v>10/3/1994</v>
      </c>
    </row>
    <row r="176" spans="1:3" x14ac:dyDescent="0.25">
      <c r="A176" t="s">
        <v>3682</v>
      </c>
      <c r="B176" t="str">
        <f>_xll.BDP(A176,"LAST_TRADEABLE_DT")</f>
        <v>2/28/1995</v>
      </c>
      <c r="C176" t="str">
        <f>_xll.BDP(A176,"FUT_NOTICE_FIRST")</f>
        <v>3/1/1995</v>
      </c>
    </row>
    <row r="177" spans="1:3" x14ac:dyDescent="0.25">
      <c r="A177" t="s">
        <v>3683</v>
      </c>
      <c r="B177" t="str">
        <f>_xll.BDP(A177,"LAST_TRADEABLE_DT")</f>
        <v>4/28/1995</v>
      </c>
      <c r="C177" t="str">
        <f>_xll.BDP(A177,"FUT_NOTICE_FIRST")</f>
        <v>5/1/1995</v>
      </c>
    </row>
    <row r="178" spans="1:3" x14ac:dyDescent="0.25">
      <c r="A178" t="s">
        <v>3684</v>
      </c>
      <c r="B178" t="str">
        <f>_xll.BDP(A178,"LAST_TRADEABLE_DT")</f>
        <v>6/30/1995</v>
      </c>
      <c r="C178" t="str">
        <f>_xll.BDP(A178,"FUT_NOTICE_FIRST")</f>
        <v>7/5/1995</v>
      </c>
    </row>
    <row r="179" spans="1:3" x14ac:dyDescent="0.25">
      <c r="A179" t="s">
        <v>3685</v>
      </c>
      <c r="B179" t="str">
        <f>_xll.BDP(A179,"LAST_TRADEABLE_DT")</f>
        <v>9/29/1995</v>
      </c>
      <c r="C179" t="str">
        <f>_xll.BDP(A179,"FUT_NOTICE_FIRST")</f>
        <v>10/2/1995</v>
      </c>
    </row>
    <row r="180" spans="1:3" x14ac:dyDescent="0.25">
      <c r="A180" t="s">
        <v>3686</v>
      </c>
      <c r="B180" t="str">
        <f>_xll.BDP(A180,"LAST_TRADEABLE_DT")</f>
        <v>2/29/1996</v>
      </c>
      <c r="C180" t="str">
        <f>_xll.BDP(A180,"FUT_NOTICE_FIRST")</f>
        <v>3/1/1996</v>
      </c>
    </row>
    <row r="181" spans="1:3" x14ac:dyDescent="0.25">
      <c r="A181" t="s">
        <v>3687</v>
      </c>
      <c r="B181" t="str">
        <f>_xll.BDP(A181,"LAST_TRADEABLE_DT")</f>
        <v>4/30/1996</v>
      </c>
      <c r="C181" t="str">
        <f>_xll.BDP(A181,"FUT_NOTICE_FIRST")</f>
        <v>5/1/1996</v>
      </c>
    </row>
    <row r="182" spans="1:3" x14ac:dyDescent="0.25">
      <c r="A182" t="s">
        <v>3688</v>
      </c>
      <c r="B182" t="str">
        <f>_xll.BDP(A182,"LAST_TRADEABLE_DT")</f>
        <v>6/28/1996</v>
      </c>
      <c r="C182" t="str">
        <f>_xll.BDP(A182,"FUT_NOTICE_FIRST")</f>
        <v>7/1/1996</v>
      </c>
    </row>
    <row r="183" spans="1:3" x14ac:dyDescent="0.25">
      <c r="A183" t="s">
        <v>3689</v>
      </c>
      <c r="B183" t="str">
        <f>_xll.BDP(A183,"LAST_TRADEABLE_DT")</f>
        <v>9/30/1996</v>
      </c>
      <c r="C183" t="str">
        <f>_xll.BDP(A183,"FUT_NOTICE_FIRST")</f>
        <v>10/1/1996</v>
      </c>
    </row>
    <row r="184" spans="1:3" x14ac:dyDescent="0.25">
      <c r="A184" t="s">
        <v>3690</v>
      </c>
      <c r="B184" t="str">
        <f>_xll.BDP(A184,"LAST_TRADEABLE_DT")</f>
        <v>2/28/1997</v>
      </c>
      <c r="C184" t="str">
        <f>_xll.BDP(A184,"FUT_NOTICE_FIRST")</f>
        <v>3/3/1997</v>
      </c>
    </row>
    <row r="185" spans="1:3" x14ac:dyDescent="0.25">
      <c r="A185" t="s">
        <v>3691</v>
      </c>
      <c r="B185" t="str">
        <f>_xll.BDP(A185,"LAST_TRADEABLE_DT")</f>
        <v>4/30/1997</v>
      </c>
      <c r="C185" t="str">
        <f>_xll.BDP(A185,"FUT_NOTICE_FIRST")</f>
        <v>5/1/1997</v>
      </c>
    </row>
    <row r="186" spans="1:3" x14ac:dyDescent="0.25">
      <c r="A186" t="s">
        <v>3692</v>
      </c>
      <c r="B186" t="str">
        <f>_xll.BDP(A186,"LAST_TRADEABLE_DT")</f>
        <v>6/30/1997</v>
      </c>
      <c r="C186" t="str">
        <f>_xll.BDP(A186,"FUT_NOTICE_FIRST")</f>
        <v>7/1/1997</v>
      </c>
    </row>
    <row r="187" spans="1:3" x14ac:dyDescent="0.25">
      <c r="A187" t="s">
        <v>3693</v>
      </c>
      <c r="B187" t="str">
        <f>_xll.BDP(A187,"LAST_TRADEABLE_DT")</f>
        <v>9/30/1997</v>
      </c>
      <c r="C187" t="str">
        <f>_xll.BDP(A187,"FUT_NOTICE_FIRST")</f>
        <v>10/1/1997</v>
      </c>
    </row>
    <row r="188" spans="1:3" x14ac:dyDescent="0.25">
      <c r="A188" t="s">
        <v>3694</v>
      </c>
      <c r="B188" t="str">
        <f>_xll.BDP(A188,"LAST_TRADEABLE_DT")</f>
        <v>2/27/1998</v>
      </c>
      <c r="C188" t="str">
        <f>_xll.BDP(A188,"FUT_NOTICE_FIRST")</f>
        <v>3/2/1998</v>
      </c>
    </row>
    <row r="189" spans="1:3" x14ac:dyDescent="0.25">
      <c r="A189" t="s">
        <v>3695</v>
      </c>
      <c r="B189" t="str">
        <f>_xll.BDP(A189,"LAST_TRADEABLE_DT")</f>
        <v>4/30/1998</v>
      </c>
      <c r="C189" t="str">
        <f>_xll.BDP(A189,"FUT_NOTICE_FIRST")</f>
        <v>5/1/1998</v>
      </c>
    </row>
    <row r="190" spans="1:3" x14ac:dyDescent="0.25">
      <c r="A190" t="s">
        <v>3696</v>
      </c>
      <c r="B190" t="str">
        <f>_xll.BDP(A190,"LAST_TRADEABLE_DT")</f>
        <v>6/30/1998</v>
      </c>
      <c r="C190" t="str">
        <f>_xll.BDP(A190,"FUT_NOTICE_FIRST")</f>
        <v>7/1/1998</v>
      </c>
    </row>
    <row r="191" spans="1:3" x14ac:dyDescent="0.25">
      <c r="A191" t="s">
        <v>3697</v>
      </c>
      <c r="B191" t="str">
        <f>_xll.BDP(A191,"LAST_TRADEABLE_DT")</f>
        <v>9/30/1998</v>
      </c>
      <c r="C191" t="str">
        <f>_xll.BDP(A191,"FUT_NOTICE_FIRST")</f>
        <v>10/1/1998</v>
      </c>
    </row>
    <row r="192" spans="1:3" x14ac:dyDescent="0.25">
      <c r="A192" t="s">
        <v>3698</v>
      </c>
      <c r="B192" t="str">
        <f>_xll.BDP(A192,"LAST_TRADEABLE_DT")</f>
        <v>2/26/1999</v>
      </c>
      <c r="C192" t="str">
        <f>_xll.BDP(A192,"FUT_NOTICE_FIRST")</f>
        <v>3/1/1999</v>
      </c>
    </row>
    <row r="193" spans="1:3" x14ac:dyDescent="0.25">
      <c r="A193" t="s">
        <v>3699</v>
      </c>
      <c r="B193" t="str">
        <f>_xll.BDP(A193,"LAST_TRADEABLE_DT")</f>
        <v>4/30/1999</v>
      </c>
      <c r="C193" t="str">
        <f>_xll.BDP(A193,"FUT_NOTICE_FIRST")</f>
        <v>5/3/1999</v>
      </c>
    </row>
    <row r="194" spans="1:3" x14ac:dyDescent="0.25">
      <c r="A194" t="s">
        <v>3700</v>
      </c>
      <c r="B194" t="str">
        <f>_xll.BDP(A194,"LAST_TRADEABLE_DT")</f>
        <v>6/30/1999</v>
      </c>
      <c r="C194" t="str">
        <f>_xll.BDP(A194,"FUT_NOTICE_FIRST")</f>
        <v>7/1/1999</v>
      </c>
    </row>
    <row r="195" spans="1:3" x14ac:dyDescent="0.25">
      <c r="A195" t="s">
        <v>3701</v>
      </c>
      <c r="B195" t="str">
        <f>_xll.BDP(A195,"LAST_TRADEABLE_DT")</f>
        <v>9/30/1999</v>
      </c>
      <c r="C195" t="str">
        <f>_xll.BDP(A195,"FUT_NOTICE_FIRST")</f>
        <v>10/1/1999</v>
      </c>
    </row>
    <row r="196" spans="1:3" x14ac:dyDescent="0.25">
      <c r="A196" t="s">
        <v>3702</v>
      </c>
      <c r="B196" t="str">
        <f>_xll.BDP(A196,"LAST_TRADEABLE_DT")</f>
        <v>2/29/2000</v>
      </c>
      <c r="C196" t="str">
        <f>_xll.BDP(A196,"FUT_NOTICE_FIRST")</f>
        <v>3/1/2000</v>
      </c>
    </row>
    <row r="197" spans="1:3" x14ac:dyDescent="0.25">
      <c r="A197" t="s">
        <v>3703</v>
      </c>
      <c r="B197" t="str">
        <f>_xll.BDP(A197,"LAST_TRADEABLE_DT")</f>
        <v>4/28/2000</v>
      </c>
      <c r="C197" t="str">
        <f>_xll.BDP(A197,"FUT_NOTICE_FIRST")</f>
        <v>5/1/2000</v>
      </c>
    </row>
    <row r="198" spans="1:3" x14ac:dyDescent="0.25">
      <c r="A198" t="s">
        <v>3704</v>
      </c>
      <c r="B198" t="str">
        <f>_xll.BDP(A198,"LAST_TRADEABLE_DT")</f>
        <v>6/30/2000</v>
      </c>
      <c r="C198" t="str">
        <f>_xll.BDP(A198,"FUT_NOTICE_FIRST")</f>
        <v>7/3/2000</v>
      </c>
    </row>
    <row r="199" spans="1:3" x14ac:dyDescent="0.25">
      <c r="A199" t="s">
        <v>3705</v>
      </c>
      <c r="B199" t="str">
        <f>_xll.BDP(A199,"LAST_TRADEABLE_DT")</f>
        <v>9/29/2000</v>
      </c>
      <c r="C199" t="str">
        <f>_xll.BDP(A199,"FUT_NOTICE_FIRST")</f>
        <v>10/2/2000</v>
      </c>
    </row>
    <row r="200" spans="1:3" x14ac:dyDescent="0.25">
      <c r="A200" t="s">
        <v>3706</v>
      </c>
      <c r="B200" t="str">
        <f>_xll.BDP(A200,"LAST_TRADEABLE_DT")</f>
        <v>2/28/2001</v>
      </c>
      <c r="C200" t="str">
        <f>_xll.BDP(A200,"FUT_NOTICE_FIRST")</f>
        <v>3/1/2001</v>
      </c>
    </row>
    <row r="201" spans="1:3" x14ac:dyDescent="0.25">
      <c r="A201" t="s">
        <v>3707</v>
      </c>
      <c r="B201" t="str">
        <f>_xll.BDP(A201,"LAST_TRADEABLE_DT")</f>
        <v>4/30/2001</v>
      </c>
      <c r="C201" t="str">
        <f>_xll.BDP(A201,"FUT_NOTICE_FIRST")</f>
        <v>5/1/2001</v>
      </c>
    </row>
    <row r="202" spans="1:3" x14ac:dyDescent="0.25">
      <c r="A202" t="s">
        <v>3708</v>
      </c>
      <c r="B202" t="str">
        <f>_xll.BDP(A202,"LAST_TRADEABLE_DT")</f>
        <v>6/29/2001</v>
      </c>
      <c r="C202" t="str">
        <f>_xll.BDP(A202,"FUT_NOTICE_FIRST")</f>
        <v>7/2/2001</v>
      </c>
    </row>
    <row r="203" spans="1:3" x14ac:dyDescent="0.25">
      <c r="A203" t="s">
        <v>3709</v>
      </c>
      <c r="B203" t="str">
        <f>_xll.BDP(A203,"LAST_TRADEABLE_DT")</f>
        <v>9/28/2001</v>
      </c>
      <c r="C203" t="str">
        <f>_xll.BDP(A203,"FUT_NOTICE_FIRST")</f>
        <v>10/1/2001</v>
      </c>
    </row>
    <row r="204" spans="1:3" x14ac:dyDescent="0.25">
      <c r="A204" t="s">
        <v>3710</v>
      </c>
      <c r="B204" t="str">
        <f>_xll.BDP(A204,"LAST_TRADEABLE_DT")</f>
        <v>2/28/2002</v>
      </c>
      <c r="C204" t="str">
        <f>_xll.BDP(A204,"FUT_NOTICE_FIRST")</f>
        <v>3/1/2002</v>
      </c>
    </row>
    <row r="205" spans="1:3" x14ac:dyDescent="0.25">
      <c r="A205" t="s">
        <v>3711</v>
      </c>
      <c r="B205" t="str">
        <f>_xll.BDP(A205,"LAST_TRADEABLE_DT")</f>
        <v>4/30/2002</v>
      </c>
      <c r="C205" t="str">
        <f>_xll.BDP(A205,"FUT_NOTICE_FIRST")</f>
        <v>5/1/2002</v>
      </c>
    </row>
    <row r="206" spans="1:3" x14ac:dyDescent="0.25">
      <c r="A206" t="s">
        <v>3712</v>
      </c>
      <c r="B206" t="str">
        <f>_xll.BDP(A206,"LAST_TRADEABLE_DT")</f>
        <v>6/28/2002</v>
      </c>
      <c r="C206" t="str">
        <f>_xll.BDP(A206,"FUT_NOTICE_FIRST")</f>
        <v>7/1/2002</v>
      </c>
    </row>
    <row r="207" spans="1:3" x14ac:dyDescent="0.25">
      <c r="A207" t="s">
        <v>3713</v>
      </c>
      <c r="B207" t="str">
        <f>_xll.BDP(A207,"LAST_TRADEABLE_DT")</f>
        <v>9/30/2002</v>
      </c>
      <c r="C207" t="str">
        <f>_xll.BDP(A207,"FUT_NOTICE_FIRST")</f>
        <v>10/1/2002</v>
      </c>
    </row>
    <row r="208" spans="1:3" x14ac:dyDescent="0.25">
      <c r="A208" t="s">
        <v>3714</v>
      </c>
      <c r="B208" t="str">
        <f>_xll.BDP(A208,"LAST_TRADEABLE_DT")</f>
        <v>12/31/2002</v>
      </c>
      <c r="C208" t="str">
        <f>_xll.BDP(A208,"FUT_NOTICE_FIRST")</f>
        <v>1/2/2003</v>
      </c>
    </row>
    <row r="209" spans="1:3" x14ac:dyDescent="0.25">
      <c r="A209" t="s">
        <v>3715</v>
      </c>
      <c r="B209" t="str">
        <f>_xll.BDP(A209,"LAST_TRADEABLE_DT")</f>
        <v>2/28/2003</v>
      </c>
      <c r="C209" t="str">
        <f>_xll.BDP(A209,"FUT_NOTICE_FIRST")</f>
        <v>3/3/2003</v>
      </c>
    </row>
    <row r="210" spans="1:3" x14ac:dyDescent="0.25">
      <c r="A210" t="s">
        <v>3716</v>
      </c>
      <c r="B210" t="str">
        <f>_xll.BDP(A210,"LAST_TRADEABLE_DT")</f>
        <v>4/30/2003</v>
      </c>
      <c r="C210" t="str">
        <f>_xll.BDP(A210,"FUT_NOTICE_FIRST")</f>
        <v>5/1/2003</v>
      </c>
    </row>
    <row r="211" spans="1:3" x14ac:dyDescent="0.25">
      <c r="A211" t="s">
        <v>3717</v>
      </c>
      <c r="B211" t="str">
        <f>_xll.BDP(A211,"LAST_TRADEABLE_DT")</f>
        <v>6/30/2003</v>
      </c>
      <c r="C211" t="str">
        <f>_xll.BDP(A211,"FUT_NOTICE_FIRST")</f>
        <v>7/1/2003</v>
      </c>
    </row>
    <row r="212" spans="1:3" x14ac:dyDescent="0.25">
      <c r="A212" t="s">
        <v>3718</v>
      </c>
      <c r="B212" t="str">
        <f>_xll.BDP(A212,"LAST_TRADEABLE_DT")</f>
        <v>9/30/2003</v>
      </c>
      <c r="C212" t="str">
        <f>_xll.BDP(A212,"FUT_NOTICE_FIRST")</f>
        <v>10/1/2003</v>
      </c>
    </row>
    <row r="213" spans="1:3" x14ac:dyDescent="0.25">
      <c r="A213" t="s">
        <v>3719</v>
      </c>
      <c r="B213" t="str">
        <f>_xll.BDP(A213,"LAST_TRADEABLE_DT")</f>
        <v>12/31/2003</v>
      </c>
      <c r="C213" t="str">
        <f>_xll.BDP(A213,"FUT_NOTICE_FIRST")</f>
        <v>1/5/2004</v>
      </c>
    </row>
    <row r="214" spans="1:3" x14ac:dyDescent="0.25">
      <c r="A214" t="s">
        <v>3720</v>
      </c>
      <c r="B214" t="str">
        <f>_xll.BDP(A214,"LAST_TRADEABLE_DT")</f>
        <v>2/27/2004</v>
      </c>
      <c r="C214" t="str">
        <f>_xll.BDP(A214,"FUT_NOTICE_FIRST")</f>
        <v>3/1/2004</v>
      </c>
    </row>
    <row r="215" spans="1:3" x14ac:dyDescent="0.25">
      <c r="A215" t="s">
        <v>3721</v>
      </c>
      <c r="B215" t="str">
        <f>_xll.BDP(A215,"LAST_TRADEABLE_DT")</f>
        <v>4/30/2004</v>
      </c>
      <c r="C215" t="str">
        <f>_xll.BDP(A215,"FUT_NOTICE_FIRST")</f>
        <v>5/3/2004</v>
      </c>
    </row>
    <row r="216" spans="1:3" x14ac:dyDescent="0.25">
      <c r="A216" t="s">
        <v>3722</v>
      </c>
      <c r="B216" t="str">
        <f>_xll.BDP(A216,"LAST_TRADEABLE_DT")</f>
        <v>6/30/2004</v>
      </c>
      <c r="C216" t="str">
        <f>_xll.BDP(A216,"FUT_NOTICE_FIRST")</f>
        <v>7/1/2004</v>
      </c>
    </row>
    <row r="217" spans="1:3" x14ac:dyDescent="0.25">
      <c r="A217" t="s">
        <v>3723</v>
      </c>
      <c r="B217" t="str">
        <f>_xll.BDP(A217,"LAST_TRADEABLE_DT")</f>
        <v>9/30/2004</v>
      </c>
      <c r="C217" t="str">
        <f>_xll.BDP(A217,"FUT_NOTICE_FIRST")</f>
        <v>10/1/2004</v>
      </c>
    </row>
    <row r="218" spans="1:3" x14ac:dyDescent="0.25">
      <c r="A218" t="s">
        <v>3724</v>
      </c>
      <c r="B218" t="str">
        <f>_xll.BDP(A218,"LAST_TRADEABLE_DT")</f>
        <v>2/28/2005</v>
      </c>
      <c r="C218" t="str">
        <f>_xll.BDP(A218,"FUT_NOTICE_FIRST")</f>
        <v>3/1/2005</v>
      </c>
    </row>
    <row r="219" spans="1:3" x14ac:dyDescent="0.25">
      <c r="A219" t="s">
        <v>3725</v>
      </c>
      <c r="B219" t="str">
        <f>_xll.BDP(A219,"LAST_TRADEABLE_DT")</f>
        <v>4/29/2005</v>
      </c>
      <c r="C219" t="str">
        <f>_xll.BDP(A219,"FUT_NOTICE_FIRST")</f>
        <v>5/2/2005</v>
      </c>
    </row>
    <row r="220" spans="1:3" x14ac:dyDescent="0.25">
      <c r="A220" t="s">
        <v>3726</v>
      </c>
      <c r="B220" t="str">
        <f>_xll.BDP(A220,"LAST_TRADEABLE_DT")</f>
        <v>6/30/2005</v>
      </c>
      <c r="C220" t="str">
        <f>_xll.BDP(A220,"FUT_NOTICE_FIRST")</f>
        <v>7/1/2005</v>
      </c>
    </row>
    <row r="221" spans="1:3" x14ac:dyDescent="0.25">
      <c r="A221" t="s">
        <v>3727</v>
      </c>
      <c r="B221" t="str">
        <f>_xll.BDP(A221,"LAST_TRADEABLE_DT")</f>
        <v>9/30/2005</v>
      </c>
      <c r="C221" t="str">
        <f>_xll.BDP(A221,"FUT_NOTICE_FIRST")</f>
        <v>10/3/2005</v>
      </c>
    </row>
    <row r="222" spans="1:3" x14ac:dyDescent="0.25">
      <c r="A222" t="s">
        <v>3728</v>
      </c>
      <c r="B222" t="str">
        <f>_xll.BDP(A222,"LAST_TRADEABLE_DT")</f>
        <v>2/28/2006</v>
      </c>
      <c r="C222" t="str">
        <f>_xll.BDP(A222,"FUT_NOTICE_FIRST")</f>
        <v>3/1/2006</v>
      </c>
    </row>
    <row r="223" spans="1:3" x14ac:dyDescent="0.25">
      <c r="A223" t="s">
        <v>3729</v>
      </c>
      <c r="B223" t="str">
        <f>_xll.BDP(A223,"LAST_TRADEABLE_DT")</f>
        <v>4/28/2006</v>
      </c>
      <c r="C223" t="str">
        <f>_xll.BDP(A223,"FUT_NOTICE_FIRST")</f>
        <v>5/1/2006</v>
      </c>
    </row>
    <row r="224" spans="1:3" x14ac:dyDescent="0.25">
      <c r="A224" t="s">
        <v>3730</v>
      </c>
      <c r="B224" t="str">
        <f>_xll.BDP(A224,"LAST_TRADEABLE_DT")</f>
        <v>6/30/2006</v>
      </c>
      <c r="C224" t="str">
        <f>_xll.BDP(A224,"FUT_NOTICE_FIRST")</f>
        <v>7/3/2006</v>
      </c>
    </row>
    <row r="225" spans="1:3" x14ac:dyDescent="0.25">
      <c r="A225" t="s">
        <v>3731</v>
      </c>
      <c r="B225" t="str">
        <f>_xll.BDP(A225,"LAST_TRADEABLE_DT")</f>
        <v>9/29/2006</v>
      </c>
      <c r="C225" t="str">
        <f>_xll.BDP(A225,"FUT_NOTICE_FIRST")</f>
        <v>10/2/2006</v>
      </c>
    </row>
    <row r="226" spans="1:3" x14ac:dyDescent="0.25">
      <c r="A226" t="s">
        <v>3732</v>
      </c>
      <c r="B226" t="str">
        <f>_xll.BDP(A226,"LAST_TRADEABLE_DT")</f>
        <v>2/28/2007</v>
      </c>
      <c r="C226" t="str">
        <f>_xll.BDP(A226,"FUT_NOTICE_FIRST")</f>
        <v>3/1/2007</v>
      </c>
    </row>
    <row r="227" spans="1:3" x14ac:dyDescent="0.25">
      <c r="A227" t="s">
        <v>3733</v>
      </c>
      <c r="B227" t="str">
        <f>_xll.BDP(A227,"LAST_TRADEABLE_DT")</f>
        <v>4/30/2007</v>
      </c>
      <c r="C227" t="str">
        <f>_xll.BDP(A227,"FUT_NOTICE_FIRST")</f>
        <v>5/1/2007</v>
      </c>
    </row>
    <row r="228" spans="1:3" x14ac:dyDescent="0.25">
      <c r="A228" t="s">
        <v>3734</v>
      </c>
      <c r="B228" t="str">
        <f>_xll.BDP(A228,"LAST_TRADEABLE_DT")</f>
        <v>6/29/2007</v>
      </c>
      <c r="C228" t="str">
        <f>_xll.BDP(A228,"FUT_NOTICE_FIRST")</f>
        <v>7/2/2007</v>
      </c>
    </row>
    <row r="229" spans="1:3" x14ac:dyDescent="0.25">
      <c r="A229" t="s">
        <v>3735</v>
      </c>
      <c r="B229" t="str">
        <f>_xll.BDP(A229,"LAST_TRADEABLE_DT")</f>
        <v>9/28/2007</v>
      </c>
      <c r="C229" t="str">
        <f>_xll.BDP(A229,"FUT_NOTICE_FIRST")</f>
        <v>10/1/2007</v>
      </c>
    </row>
    <row r="230" spans="1:3" x14ac:dyDescent="0.25">
      <c r="A230" t="s">
        <v>3736</v>
      </c>
      <c r="B230" t="str">
        <f>_xll.BDP(A230,"LAST_TRADEABLE_DT")</f>
        <v>2/29/2008</v>
      </c>
      <c r="C230" t="str">
        <f>_xll.BDP(A230,"FUT_NOTICE_FIRST")</f>
        <v>3/3/2008</v>
      </c>
    </row>
    <row r="231" spans="1:3" x14ac:dyDescent="0.25">
      <c r="A231" t="s">
        <v>3737</v>
      </c>
      <c r="B231" t="str">
        <f>_xll.BDP(A231,"LAST_TRADEABLE_DT")</f>
        <v>4/30/2008</v>
      </c>
      <c r="C231" t="str">
        <f>_xll.BDP(A231,"FUT_NOTICE_FIRST")</f>
        <v>5/1/2008</v>
      </c>
    </row>
    <row r="232" spans="1:3" x14ac:dyDescent="0.25">
      <c r="A232" t="s">
        <v>3738</v>
      </c>
      <c r="B232" t="str">
        <f>_xll.BDP(A232,"LAST_TRADEABLE_DT")</f>
        <v>6/30/2008</v>
      </c>
      <c r="C232" t="str">
        <f>_xll.BDP(A232,"FUT_NOTICE_FIRST")</f>
        <v>7/1/2008</v>
      </c>
    </row>
    <row r="233" spans="1:3" x14ac:dyDescent="0.25">
      <c r="A233" t="s">
        <v>3739</v>
      </c>
      <c r="B233" t="str">
        <f>_xll.BDP(A233,"LAST_TRADEABLE_DT")</f>
        <v>9/30/2008</v>
      </c>
      <c r="C233" t="str">
        <f>_xll.BDP(A233,"FUT_NOTICE_FIRST")</f>
        <v>10/1/2008</v>
      </c>
    </row>
    <row r="234" spans="1:3" x14ac:dyDescent="0.25">
      <c r="A234" t="s">
        <v>3740</v>
      </c>
      <c r="B234" t="str">
        <f>_xll.BDP(A234,"LAST_TRADEABLE_DT")</f>
        <v>2/27/2009</v>
      </c>
      <c r="C234" t="str">
        <f>_xll.BDP(A234,"FUT_NOTICE_FIRST")</f>
        <v>3/2/2009</v>
      </c>
    </row>
    <row r="235" spans="1:3" x14ac:dyDescent="0.25">
      <c r="A235" t="s">
        <v>3741</v>
      </c>
      <c r="B235" t="str">
        <f>_xll.BDP(A235,"LAST_TRADEABLE_DT")</f>
        <v>4/30/2009</v>
      </c>
      <c r="C235" t="str">
        <f>_xll.BDP(A235,"FUT_NOTICE_FIRST")</f>
        <v>5/1/2009</v>
      </c>
    </row>
    <row r="236" spans="1:3" x14ac:dyDescent="0.25">
      <c r="A236" t="s">
        <v>3742</v>
      </c>
      <c r="B236" t="str">
        <f>_xll.BDP(A236,"LAST_TRADEABLE_DT")</f>
        <v>6/30/2009</v>
      </c>
      <c r="C236" t="str">
        <f>_xll.BDP(A236,"FUT_NOTICE_FIRST")</f>
        <v>7/1/2009</v>
      </c>
    </row>
    <row r="237" spans="1:3" x14ac:dyDescent="0.25">
      <c r="A237" t="s">
        <v>3743</v>
      </c>
      <c r="B237" t="str">
        <f>_xll.BDP(A237,"LAST_TRADEABLE_DT")</f>
        <v>9/30/2009</v>
      </c>
      <c r="C237" t="str">
        <f>_xll.BDP(A237,"FUT_NOTICE_FIRST")</f>
        <v>10/1/2009</v>
      </c>
    </row>
    <row r="238" spans="1:3" x14ac:dyDescent="0.25">
      <c r="A238" t="s">
        <v>3744</v>
      </c>
      <c r="B238" t="str">
        <f>_xll.BDP(A238,"LAST_TRADEABLE_DT")</f>
        <v>12/22/2009</v>
      </c>
      <c r="C238" t="str">
        <f>_xll.BDP(A238,"FUT_NOTICE_FIRST")</f>
        <v>12/23/2009</v>
      </c>
    </row>
    <row r="239" spans="1:3" x14ac:dyDescent="0.25">
      <c r="A239" t="s">
        <v>3745</v>
      </c>
      <c r="B239" t="str">
        <f>_xll.BDP(A239,"LAST_TRADEABLE_DT")</f>
        <v>2/26/2010</v>
      </c>
      <c r="C239" t="str">
        <f>_xll.BDP(A239,"FUT_NOTICE_FIRST")</f>
        <v>3/1/2010</v>
      </c>
    </row>
    <row r="240" spans="1:3" x14ac:dyDescent="0.25">
      <c r="A240" t="s">
        <v>3746</v>
      </c>
      <c r="B240" t="str">
        <f>_xll.BDP(A240,"LAST_TRADEABLE_DT")</f>
        <v>4/30/2010</v>
      </c>
      <c r="C240" t="str">
        <f>_xll.BDP(A240,"FUT_NOTICE_FIRST")</f>
        <v>5/3/2010</v>
      </c>
    </row>
    <row r="241" spans="1:3" x14ac:dyDescent="0.25">
      <c r="A241" t="s">
        <v>3747</v>
      </c>
      <c r="B241" t="str">
        <f>_xll.BDP(A241,"LAST_TRADEABLE_DT")</f>
        <v>6/30/2010</v>
      </c>
      <c r="C241" t="str">
        <f>_xll.BDP(A241,"FUT_NOTICE_FIRST")</f>
        <v>7/1/2010</v>
      </c>
    </row>
    <row r="242" spans="1:3" x14ac:dyDescent="0.25">
      <c r="A242" t="s">
        <v>3748</v>
      </c>
      <c r="B242" t="str">
        <f>_xll.BDP(A242,"LAST_TRADEABLE_DT")</f>
        <v>9/30/2010</v>
      </c>
      <c r="C242" t="str">
        <f>_xll.BDP(A242,"FUT_NOTICE_FIRST")</f>
        <v>10/1/2010</v>
      </c>
    </row>
    <row r="243" spans="1:3" x14ac:dyDescent="0.25">
      <c r="A243" t="s">
        <v>3749</v>
      </c>
      <c r="B243" t="str">
        <f>_xll.BDP(A243,"LAST_TRADEABLE_DT")</f>
        <v>12/23/2010</v>
      </c>
      <c r="C243" t="str">
        <f>_xll.BDP(A243,"FUT_NOTICE_FIRST")</f>
        <v>12/24/2010</v>
      </c>
    </row>
    <row r="244" spans="1:3" x14ac:dyDescent="0.25">
      <c r="A244" t="s">
        <v>3750</v>
      </c>
      <c r="B244" t="str">
        <f>_xll.BDP(A244,"LAST_TRADEABLE_DT")</f>
        <v>2/28/2011</v>
      </c>
      <c r="C244" t="str">
        <f>_xll.BDP(A244,"FUT_NOTICE_FIRST")</f>
        <v>3/1/2011</v>
      </c>
    </row>
    <row r="245" spans="1:3" x14ac:dyDescent="0.25">
      <c r="A245" t="s">
        <v>3751</v>
      </c>
      <c r="B245" t="str">
        <f>_xll.BDP(A245,"LAST_TRADEABLE_DT")</f>
        <v>4/29/2011</v>
      </c>
      <c r="C245" t="str">
        <f>_xll.BDP(A245,"FUT_NOTICE_FIRST")</f>
        <v>5/2/2011</v>
      </c>
    </row>
    <row r="246" spans="1:3" x14ac:dyDescent="0.25">
      <c r="A246" t="s">
        <v>3752</v>
      </c>
      <c r="B246" t="str">
        <f>_xll.BDP(A246,"LAST_TRADEABLE_DT")</f>
        <v>6/30/2011</v>
      </c>
      <c r="C246" t="str">
        <f>_xll.BDP(A246,"FUT_NOTICE_FIRST")</f>
        <v>7/1/2011</v>
      </c>
    </row>
    <row r="247" spans="1:3" x14ac:dyDescent="0.25">
      <c r="A247" t="s">
        <v>3753</v>
      </c>
      <c r="B247" t="str">
        <f>_xll.BDP(A247,"LAST_TRADEABLE_DT")</f>
        <v>9/30/2011</v>
      </c>
      <c r="C247" t="str">
        <f>_xll.BDP(A247,"FUT_NOTICE_FIRST")</f>
        <v>10/3/2011</v>
      </c>
    </row>
    <row r="248" spans="1:3" x14ac:dyDescent="0.25">
      <c r="A248" t="s">
        <v>3754</v>
      </c>
      <c r="B248" t="str">
        <f>_xll.BDP(A248,"LAST_TRADEABLE_DT")</f>
        <v>2/29/2012</v>
      </c>
      <c r="C248" t="str">
        <f>_xll.BDP(A248,"FUT_NOTICE_FIRST")</f>
        <v>3/1/2012</v>
      </c>
    </row>
    <row r="249" spans="1:3" x14ac:dyDescent="0.25">
      <c r="A249" t="s">
        <v>3755</v>
      </c>
      <c r="B249" t="str">
        <f>_xll.BDP(A249,"LAST_TRADEABLE_DT")</f>
        <v>4/30/2012</v>
      </c>
      <c r="C249" t="str">
        <f>_xll.BDP(A249,"FUT_NOTICE_FIRST")</f>
        <v>5/1/2012</v>
      </c>
    </row>
    <row r="250" spans="1:3" x14ac:dyDescent="0.25">
      <c r="A250" t="s">
        <v>3756</v>
      </c>
      <c r="B250" t="str">
        <f>_xll.BDP(A250,"LAST_TRADEABLE_DT")</f>
        <v>6/29/2012</v>
      </c>
      <c r="C250" t="str">
        <f>_xll.BDP(A250,"FUT_NOTICE_FIRST")</f>
        <v>7/1/2012</v>
      </c>
    </row>
    <row r="251" spans="1:3" x14ac:dyDescent="0.25">
      <c r="A251" t="s">
        <v>3757</v>
      </c>
      <c r="B251" t="str">
        <f>_xll.BDP(A251,"LAST_TRADEABLE_DT")</f>
        <v>9/28/2012</v>
      </c>
      <c r="C251" t="str">
        <f>_xll.BDP(A251,"FUT_NOTICE_FIRST")</f>
        <v>10/1/2012</v>
      </c>
    </row>
    <row r="252" spans="1:3" x14ac:dyDescent="0.25">
      <c r="A252" t="s">
        <v>3758</v>
      </c>
      <c r="B252" t="str">
        <f>_xll.BDP(A252,"LAST_TRADEABLE_DT")</f>
        <v>2/28/2013</v>
      </c>
      <c r="C252" t="str">
        <f>_xll.BDP(A252,"FUT_NOTICE_FIRST")</f>
        <v>3/1/2013</v>
      </c>
    </row>
    <row r="253" spans="1:3" x14ac:dyDescent="0.25">
      <c r="A253" t="s">
        <v>3759</v>
      </c>
      <c r="B253" t="str">
        <f>_xll.BDP(A253,"LAST_TRADEABLE_DT")</f>
        <v>4/30/2013</v>
      </c>
      <c r="C253" t="str">
        <f>_xll.BDP(A253,"FUT_NOTICE_FIRST")</f>
        <v>5/1/2013</v>
      </c>
    </row>
    <row r="254" spans="1:3" x14ac:dyDescent="0.25">
      <c r="A254" t="s">
        <v>3760</v>
      </c>
      <c r="B254" t="str">
        <f>_xll.BDP(A254,"LAST_TRADEABLE_DT")</f>
        <v>6/28/2013</v>
      </c>
      <c r="C254" t="str">
        <f>_xll.BDP(A254,"FUT_NOTICE_FIRST")</f>
        <v>7/1/2013</v>
      </c>
    </row>
    <row r="255" spans="1:3" x14ac:dyDescent="0.25">
      <c r="A255" t="s">
        <v>3761</v>
      </c>
      <c r="B255" t="str">
        <f>_xll.BDP(A255,"LAST_TRADEABLE_DT")</f>
        <v>9/30/2013</v>
      </c>
      <c r="C255" t="str">
        <f>_xll.BDP(A255,"FUT_NOTICE_FIRST")</f>
        <v>10/1/2013</v>
      </c>
    </row>
    <row r="256" spans="1:3" x14ac:dyDescent="0.25">
      <c r="A256" t="s">
        <v>3762</v>
      </c>
      <c r="B256" t="str">
        <f>_xll.BDP(A256,"LAST_TRADEABLE_DT")</f>
        <v>2/28/2014</v>
      </c>
      <c r="C256" t="str">
        <f>_xll.BDP(A256,"FUT_NOTICE_FIRST")</f>
        <v>3/1/2014</v>
      </c>
    </row>
    <row r="257" spans="1:3" x14ac:dyDescent="0.25">
      <c r="A257" t="s">
        <v>3763</v>
      </c>
      <c r="B257" t="str">
        <f>_xll.BDP(A257,"LAST_TRADEABLE_DT")</f>
        <v>4/30/2014</v>
      </c>
      <c r="C257" t="str">
        <f>_xll.BDP(A257,"FUT_NOTICE_FIRST")</f>
        <v>5/1/2014</v>
      </c>
    </row>
    <row r="258" spans="1:3" x14ac:dyDescent="0.25">
      <c r="A258" t="s">
        <v>3764</v>
      </c>
      <c r="B258" t="str">
        <f>_xll.BDP(A258,"LAST_TRADEABLE_DT")</f>
        <v>6/30/2014</v>
      </c>
      <c r="C258" t="str">
        <f>_xll.BDP(A258,"FUT_NOTICE_FIRST")</f>
        <v>7/1/2014</v>
      </c>
    </row>
    <row r="259" spans="1:3" x14ac:dyDescent="0.25">
      <c r="A259" t="s">
        <v>3765</v>
      </c>
      <c r="B259" t="str">
        <f>_xll.BDP(A259,"LAST_TRADEABLE_DT")</f>
        <v>9/30/2014</v>
      </c>
      <c r="C259" t="str">
        <f>_xll.BDP(A259,"FUT_NOTICE_FIRST")</f>
        <v>10/1/2014</v>
      </c>
    </row>
    <row r="260" spans="1:3" x14ac:dyDescent="0.25">
      <c r="A260" t="s">
        <v>3766</v>
      </c>
      <c r="B260" t="str">
        <f>_xll.BDP(A260,"LAST_TRADEABLE_DT")</f>
        <v>2/27/2015</v>
      </c>
      <c r="C260" t="str">
        <f>_xll.BDP(A260,"FUT_NOTICE_FIRST")</f>
        <v>3/1/2015</v>
      </c>
    </row>
    <row r="261" spans="1:3" x14ac:dyDescent="0.25">
      <c r="A261" t="s">
        <v>3767</v>
      </c>
      <c r="B261" t="str">
        <f>_xll.BDP(A261,"LAST_TRADEABLE_DT")</f>
        <v>4/30/2015</v>
      </c>
      <c r="C261" t="str">
        <f>_xll.BDP(A261,"FUT_NOTICE_FIRST")</f>
        <v>5/1/2015</v>
      </c>
    </row>
    <row r="262" spans="1:3" x14ac:dyDescent="0.25">
      <c r="A262" t="s">
        <v>3768</v>
      </c>
      <c r="B262" t="str">
        <f>_xll.BDP(A262,"LAST_TRADEABLE_DT")</f>
        <v>6/30/2015</v>
      </c>
      <c r="C262" t="str">
        <f>_xll.BDP(A262,"FUT_NOTICE_FIRST")</f>
        <v>7/1/2015</v>
      </c>
    </row>
    <row r="263" spans="1:3" x14ac:dyDescent="0.25">
      <c r="A263" t="s">
        <v>3769</v>
      </c>
      <c r="B263" t="str">
        <f>_xll.BDP(A263,"LAST_TRADEABLE_DT")</f>
        <v>9/30/2015</v>
      </c>
      <c r="C263" t="str">
        <f>_xll.BDP(A263,"FUT_NOTICE_FIRST")</f>
        <v>10/1/2015</v>
      </c>
    </row>
    <row r="264" spans="1:3" x14ac:dyDescent="0.25">
      <c r="A264" t="s">
        <v>3770</v>
      </c>
      <c r="B264" t="str">
        <f>_xll.BDP(A264,"LAST_TRADEABLE_DT")</f>
        <v>2/29/2016</v>
      </c>
      <c r="C264" t="str">
        <f>_xll.BDP(A264,"FUT_NOTICE_FIRST")</f>
        <v>3/1/2016</v>
      </c>
    </row>
    <row r="265" spans="1:3" x14ac:dyDescent="0.25">
      <c r="A265" t="s">
        <v>3771</v>
      </c>
      <c r="B265" t="str">
        <f>_xll.BDP(A265,"LAST_TRADEABLE_DT")</f>
        <v>4/29/2016</v>
      </c>
      <c r="C265" t="str">
        <f>_xll.BDP(A265,"FUT_NOTICE_FIRST")</f>
        <v>5/1/2016</v>
      </c>
    </row>
    <row r="266" spans="1:3" x14ac:dyDescent="0.25">
      <c r="A266" t="s">
        <v>3772</v>
      </c>
      <c r="B266" t="str">
        <f>_xll.BDP(A266,"LAST_TRADEABLE_DT")</f>
        <v>6/30/2016</v>
      </c>
      <c r="C266" t="str">
        <f>_xll.BDP(A266,"FUT_NOTICE_FIRST")</f>
        <v>7/1/2016</v>
      </c>
    </row>
    <row r="267" spans="1:3" x14ac:dyDescent="0.25">
      <c r="A267" t="s">
        <v>3773</v>
      </c>
      <c r="B267" t="str">
        <f>_xll.BDP(A267,"LAST_TRADEABLE_DT")</f>
        <v>9/30/2016</v>
      </c>
      <c r="C267" t="str">
        <f>_xll.BDP(A267,"FUT_NOTICE_FIRST")</f>
        <v>10/3/2016</v>
      </c>
    </row>
    <row r="268" spans="1:3" x14ac:dyDescent="0.25">
      <c r="A268" t="s">
        <v>3774</v>
      </c>
      <c r="B268" t="str">
        <f>_xll.BDP(A268,"LAST_TRADEABLE_DT")</f>
        <v>2/28/2017</v>
      </c>
      <c r="C268" t="str">
        <f>_xll.BDP(A268,"FUT_NOTICE_FIRST")</f>
        <v>3/1/2017</v>
      </c>
    </row>
    <row r="269" spans="1:3" x14ac:dyDescent="0.25">
      <c r="A269" t="s">
        <v>3775</v>
      </c>
      <c r="B269" t="str">
        <f>_xll.BDP(A269,"LAST_TRADEABLE_DT")</f>
        <v>4/28/2017</v>
      </c>
      <c r="C269" t="str">
        <f>_xll.BDP(A269,"FUT_NOTICE_FIRST")</f>
        <v>5/1/2017</v>
      </c>
    </row>
    <row r="270" spans="1:3" x14ac:dyDescent="0.25">
      <c r="A270" t="s">
        <v>3776</v>
      </c>
      <c r="B270" t="str">
        <f>_xll.BDP(A270,"LAST_TRADEABLE_DT")</f>
        <v>6/30/2017</v>
      </c>
      <c r="C270" t="str">
        <f>_xll.BDP(A270,"FUT_NOTICE_FIRST")</f>
        <v>7/3/2017</v>
      </c>
    </row>
    <row r="271" spans="1:3" x14ac:dyDescent="0.25">
      <c r="A271" t="s">
        <v>3777</v>
      </c>
      <c r="B271" t="str">
        <f>_xll.BDP(A271,"LAST_TRADEABLE_DT")</f>
        <v>9/29/2017</v>
      </c>
      <c r="C271" t="str">
        <f>_xll.BDP(A271,"FUT_NOTICE_FIRST")</f>
        <v>10/2/2017</v>
      </c>
    </row>
    <row r="272" spans="1:3" x14ac:dyDescent="0.25">
      <c r="A272" t="s">
        <v>3778</v>
      </c>
      <c r="B272" t="str">
        <f>_xll.BDP(A272,"LAST_TRADEABLE_DT")</f>
        <v>2/28/2018</v>
      </c>
      <c r="C272" t="str">
        <f>_xll.BDP(A272,"FUT_NOTICE_FIRST")</f>
        <v>3/1/2018</v>
      </c>
    </row>
    <row r="273" spans="1:3" x14ac:dyDescent="0.25">
      <c r="A273" t="s">
        <v>3779</v>
      </c>
      <c r="B273" t="str">
        <f>_xll.BDP(A273,"LAST_TRADEABLE_DT")</f>
        <v>4/30/2018</v>
      </c>
      <c r="C273" t="str">
        <f>_xll.BDP(A273,"FUT_NOTICE_FIRST")</f>
        <v>5/1/2018</v>
      </c>
    </row>
    <row r="274" spans="1:3" x14ac:dyDescent="0.25">
      <c r="A274" t="s">
        <v>3780</v>
      </c>
      <c r="B274" t="str">
        <f>_xll.BDP(A274,"LAST_TRADEABLE_DT")</f>
        <v>6/29/2018</v>
      </c>
      <c r="C274" t="str">
        <f>_xll.BDP(A274,"FUT_NOTICE_FIRST")</f>
        <v>7/2/2018</v>
      </c>
    </row>
    <row r="275" spans="1:3" x14ac:dyDescent="0.25">
      <c r="A275" t="s">
        <v>3781</v>
      </c>
      <c r="B275" t="str">
        <f>_xll.BDP(A275,"LAST_TRADEABLE_DT")</f>
        <v>9/28/2018</v>
      </c>
      <c r="C275" t="str">
        <f>_xll.BDP(A275,"FUT_NOTICE_FIRST")</f>
        <v>10/1/2018</v>
      </c>
    </row>
    <row r="276" spans="1:3" x14ac:dyDescent="0.25">
      <c r="A276" t="s">
        <v>3782</v>
      </c>
      <c r="B276" t="str">
        <f>_xll.BDP(A276,"LAST_TRADEABLE_DT")</f>
        <v>2/28/2019</v>
      </c>
      <c r="C276" t="str">
        <f>_xll.BDP(A276,"FUT_NOTICE_FIRST")</f>
        <v>3/1/2019</v>
      </c>
    </row>
    <row r="277" spans="1:3" x14ac:dyDescent="0.25">
      <c r="A277" t="s">
        <v>3783</v>
      </c>
      <c r="B277" t="str">
        <f>_xll.BDP(A277,"LAST_TRADEABLE_DT")</f>
        <v>4/30/2019</v>
      </c>
      <c r="C277" t="str">
        <f>_xll.BDP(A277,"FUT_NOTICE_FIRST")</f>
        <v>5/1/2019</v>
      </c>
    </row>
    <row r="278" spans="1:3" x14ac:dyDescent="0.25">
      <c r="A278" t="s">
        <v>3784</v>
      </c>
      <c r="B278" t="str">
        <f>_xll.BDP(A278,"LAST_TRADEABLE_DT")</f>
        <v>6/28/2019</v>
      </c>
      <c r="C278" t="str">
        <f>_xll.BDP(A278,"FUT_NOTICE_FIRST")</f>
        <v>7/1/2019</v>
      </c>
    </row>
    <row r="279" spans="1:3" x14ac:dyDescent="0.25">
      <c r="A279" t="s">
        <v>3785</v>
      </c>
      <c r="B279" t="str">
        <f>_xll.BDP(A279,"LAST_TRADEABLE_DT")</f>
        <v>9/30/2019</v>
      </c>
      <c r="C279" t="str">
        <f>_xll.BDP(A279,"FUT_NOTICE_FIRST")</f>
        <v>10/1/2019</v>
      </c>
    </row>
    <row r="280" spans="1:3" x14ac:dyDescent="0.25">
      <c r="A280" t="s">
        <v>3786</v>
      </c>
      <c r="B280" t="str">
        <f>_xll.BDP(A280,"LAST_TRADEABLE_DT")</f>
        <v>2/28/2020</v>
      </c>
      <c r="C280" t="str">
        <f>_xll.BDP(A280,"FUT_NOTICE_FIRST")</f>
        <v>3/2/2020</v>
      </c>
    </row>
    <row r="281" spans="1:3" x14ac:dyDescent="0.25">
      <c r="A281" t="s">
        <v>3787</v>
      </c>
      <c r="B281" t="str">
        <f>_xll.BDP(A281,"LAST_TRADEABLE_DT")</f>
        <v>4/30/2020</v>
      </c>
      <c r="C281" t="str">
        <f>_xll.BDP(A281,"FUT_NOTICE_FIRST")</f>
        <v>5/1/2020</v>
      </c>
    </row>
    <row r="282" spans="1:3" x14ac:dyDescent="0.25">
      <c r="A282" t="s">
        <v>3788</v>
      </c>
      <c r="B282" t="str">
        <f>_xll.BDP(A282,"LAST_TRADEABLE_DT")</f>
        <v>6/30/2020</v>
      </c>
      <c r="C282" t="str">
        <f>_xll.BDP(A282,"FUT_NOTICE_FIRST")</f>
        <v>7/1/2020</v>
      </c>
    </row>
    <row r="283" spans="1:3" x14ac:dyDescent="0.25">
      <c r="A283" t="s">
        <v>3789</v>
      </c>
      <c r="B283" t="str">
        <f>_xll.BDP(A283,"LAST_TRADEABLE_DT")</f>
        <v>9/30/2020</v>
      </c>
      <c r="C283" t="str">
        <f>_xll.BDP(A283,"FUT_NOTICE_FIRST")</f>
        <v>10/1/2020</v>
      </c>
    </row>
    <row r="284" spans="1:3" x14ac:dyDescent="0.25">
      <c r="A284" t="s">
        <v>3790</v>
      </c>
      <c r="B284" t="str">
        <f>_xll.BDP(A284,"LAST_TRADEABLE_DT")</f>
        <v>2/26/2021</v>
      </c>
      <c r="C284" t="str">
        <f>_xll.BDP(A284,"FUT_NOTICE_FIRST")</f>
        <v>3/1/2021</v>
      </c>
    </row>
    <row r="285" spans="1:3" x14ac:dyDescent="0.25">
      <c r="A285" t="s">
        <v>3791</v>
      </c>
      <c r="B285" t="str">
        <f>_xll.BDP(A285,"LAST_TRADEABLE_DT")</f>
        <v>4/30/2021</v>
      </c>
      <c r="C285" t="str">
        <f>_xll.BDP(A285,"FUT_NOTICE_FIRST")</f>
        <v>5/3/2021</v>
      </c>
    </row>
    <row r="286" spans="1:3" x14ac:dyDescent="0.25">
      <c r="A286" t="s">
        <v>3792</v>
      </c>
      <c r="B286" t="str">
        <f>_xll.BDP(A286,"LAST_TRADEABLE_DT")</f>
        <v>6/30/2021</v>
      </c>
      <c r="C286" t="str">
        <f>_xll.BDP(A286,"FUT_NOTICE_FIRST")</f>
        <v>7/1/2021</v>
      </c>
    </row>
    <row r="287" spans="1:3" x14ac:dyDescent="0.25">
      <c r="A287" t="s">
        <v>3793</v>
      </c>
      <c r="B287" t="str">
        <f>_xll.BDP(A287,"LAST_TRADEABLE_DT")</f>
        <v>9/30/2021</v>
      </c>
      <c r="C287" t="str">
        <f>_xll.BDP(A287,"FUT_NOTICE_FIRST")</f>
        <v>10/1/2021</v>
      </c>
    </row>
    <row r="288" spans="1:3" x14ac:dyDescent="0.25">
      <c r="A288" t="s">
        <v>3794</v>
      </c>
      <c r="B288" t="str">
        <f>_xll.BDP(A288,"LAST_TRADEABLE_DT")</f>
        <v>2/28/2022</v>
      </c>
      <c r="C288" t="str">
        <f>_xll.BDP(A288,"FUT_NOTICE_FIRST")</f>
        <v>3/1/2022</v>
      </c>
    </row>
    <row r="289" spans="1:3" x14ac:dyDescent="0.25">
      <c r="A289" t="s">
        <v>3795</v>
      </c>
      <c r="B289" t="str">
        <f>_xll.BDP(A289,"LAST_TRADEABLE_DT")</f>
        <v>4/29/2022</v>
      </c>
      <c r="C289" t="str">
        <f>_xll.BDP(A289,"FUT_NOTICE_FIRST")</f>
        <v>5/2/2022</v>
      </c>
    </row>
    <row r="290" spans="1:3" x14ac:dyDescent="0.25">
      <c r="A290" t="s">
        <v>3796</v>
      </c>
      <c r="B290" t="str">
        <f>_xll.BDP(A290,"LAST_TRADEABLE_DT")</f>
        <v>6/30/2022</v>
      </c>
      <c r="C290" t="str">
        <f>_xll.BDP(A290,"FUT_NOTICE_FIRST")</f>
        <v>7/1/2022</v>
      </c>
    </row>
    <row r="291" spans="1:3" x14ac:dyDescent="0.25">
      <c r="A291" t="s">
        <v>3797</v>
      </c>
      <c r="B291" t="str">
        <f>_xll.BDP(A291,"LAST_TRADEABLE_DT")</f>
        <v>9/30/2022</v>
      </c>
      <c r="C291" t="str">
        <f>_xll.BDP(A291,"FUT_NOTICE_FIRST")</f>
        <v>10/3/2022</v>
      </c>
    </row>
    <row r="292" spans="1:3" x14ac:dyDescent="0.25">
      <c r="A292" t="s">
        <v>3798</v>
      </c>
      <c r="B292" t="str">
        <f>_xll.BDP(A292,"LAST_TRADEABLE_DT")</f>
        <v>2/28/2023</v>
      </c>
      <c r="C292" t="str">
        <f>_xll.BDP(A292,"FUT_NOTICE_FIRST")</f>
        <v>3/1/2023</v>
      </c>
    </row>
    <row r="293" spans="1:3" x14ac:dyDescent="0.25">
      <c r="A293" t="s">
        <v>3799</v>
      </c>
      <c r="B293" t="str">
        <f>_xll.BDP(A293,"LAST_TRADEABLE_DT")</f>
        <v>4/28/2023</v>
      </c>
      <c r="C293" t="str">
        <f>_xll.BDP(A293,"FUT_NOTICE_FIRST")</f>
        <v>5/1/2023</v>
      </c>
    </row>
    <row r="294" spans="1:3" x14ac:dyDescent="0.25">
      <c r="A294" t="s">
        <v>3800</v>
      </c>
      <c r="B294" t="str">
        <f>_xll.BDP(A294,"LAST_TRADEABLE_DT")</f>
        <v>6/30/2023</v>
      </c>
      <c r="C294" t="str">
        <f>_xll.BDP(A294,"FUT_NOTICE_FIRST")</f>
        <v>7/3/2023</v>
      </c>
    </row>
    <row r="295" spans="1:3" x14ac:dyDescent="0.25">
      <c r="A295" t="s">
        <v>3801</v>
      </c>
      <c r="B295" t="str">
        <f>_xll.BDP(A295,"LAST_TRADEABLE_DT")</f>
        <v>9/29/2023</v>
      </c>
      <c r="C295" t="str">
        <f>_xll.BDP(A295,"FUT_NOTICE_FIRST")</f>
        <v>10/2/2023</v>
      </c>
    </row>
    <row r="296" spans="1:3" x14ac:dyDescent="0.25">
      <c r="A296" t="s">
        <v>3802</v>
      </c>
      <c r="B296" t="str">
        <f>_xll.BDP(A296,"LAST_TRADEABLE_DT")</f>
        <v>2/29/2024</v>
      </c>
      <c r="C296" t="str">
        <f>_xll.BDP(A296,"FUT_NOTICE_FIRST")</f>
        <v>3/1/2024</v>
      </c>
    </row>
    <row r="297" spans="1:3" x14ac:dyDescent="0.25">
      <c r="A297" t="s">
        <v>3803</v>
      </c>
      <c r="B297" t="str">
        <f>_xll.BDP(A297,"LAST_TRADEABLE_DT")</f>
        <v>4/30/2024</v>
      </c>
      <c r="C297" t="str">
        <f>_xll.BDP(A297,"FUT_NOTICE_FIRST")</f>
        <v>5/1/2024</v>
      </c>
    </row>
    <row r="298" spans="1:3" x14ac:dyDescent="0.25">
      <c r="A298" t="s">
        <v>3804</v>
      </c>
      <c r="B298" t="str">
        <f>_xll.BDP(A298,"LAST_TRADEABLE_DT")</f>
        <v>6/28/2024</v>
      </c>
      <c r="C298" t="str">
        <f>_xll.BDP(A298,"FUT_NOTICE_FIRST")</f>
        <v>7/1/2024</v>
      </c>
    </row>
    <row r="299" spans="1:3" x14ac:dyDescent="0.25">
      <c r="A299" t="s">
        <v>3805</v>
      </c>
      <c r="B299" t="str">
        <f>_xll.BDP(A299,"LAST_TRADEABLE_DT")</f>
        <v>9/30/2024</v>
      </c>
      <c r="C299" t="str">
        <f>_xll.BDP(A299,"FUT_NOTICE_FIRST")</f>
        <v>10/1/2024</v>
      </c>
    </row>
    <row r="300" spans="1:3" x14ac:dyDescent="0.25">
      <c r="A300" t="s">
        <v>3806</v>
      </c>
      <c r="B300" t="str">
        <f>_xll.BDP(A300,"LAST_TRADEABLE_DT")</f>
        <v>2/28/2025</v>
      </c>
      <c r="C300" t="str">
        <f>_xll.BDP(A300,"FUT_NOTICE_FIRST")</f>
        <v>3/3/2025</v>
      </c>
    </row>
    <row r="301" spans="1:3" x14ac:dyDescent="0.25">
      <c r="A301" t="s">
        <v>3807</v>
      </c>
      <c r="B301" t="str">
        <f>_xll.BDP(A301,"LAST_TRADEABLE_DT")</f>
        <v>4/30/2025</v>
      </c>
      <c r="C301" t="str">
        <f>_xll.BDP(A301,"FUT_NOTICE_FIRST")</f>
        <v>5/1/2025</v>
      </c>
    </row>
    <row r="302" spans="1:3" x14ac:dyDescent="0.25">
      <c r="A302" t="s">
        <v>3808</v>
      </c>
      <c r="B302" t="str">
        <f>_xll.BDP(A302,"LAST_TRADEABLE_DT")</f>
        <v>6/30/2025</v>
      </c>
      <c r="C302" t="str">
        <f>_xll.BDP(A302,"FUT_NOTICE_FIRST")</f>
        <v>7/1/2025</v>
      </c>
    </row>
    <row r="303" spans="1:3" x14ac:dyDescent="0.25">
      <c r="A303" t="s">
        <v>3809</v>
      </c>
      <c r="B303" t="str">
        <f>_xll.BDP(A303,"LAST_TRADEABLE_DT")</f>
        <v>9/30/2025</v>
      </c>
      <c r="C303" t="str">
        <f>_xll.BDP(A303,"FUT_NOTICE_FIRST")</f>
        <v>10/1/2025</v>
      </c>
    </row>
    <row r="304" spans="1:3" x14ac:dyDescent="0.25">
      <c r="A304" t="s">
        <v>3810</v>
      </c>
      <c r="B304" t="str">
        <f>_xll.BDP(A304,"LAST_TRADEABLE_DT")</f>
        <v>2/27/2026</v>
      </c>
      <c r="C304" t="str">
        <f>_xll.BDP(A304,"FUT_NOTICE_FIRST")</f>
        <v>3/2/2026</v>
      </c>
    </row>
    <row r="305" spans="1:3" x14ac:dyDescent="0.25">
      <c r="A305" t="s">
        <v>3811</v>
      </c>
      <c r="B305" t="str">
        <f>_xll.BDP(A305,"LAST_TRADEABLE_DT")</f>
        <v>4/30/2026</v>
      </c>
      <c r="C305" t="str">
        <f>_xll.BDP(A305,"FUT_NOTICE_FIRST")</f>
        <v>5/1/2026</v>
      </c>
    </row>
    <row r="306" spans="1:3" x14ac:dyDescent="0.25">
      <c r="A306" t="s">
        <v>3812</v>
      </c>
      <c r="B306" t="str">
        <f>_xll.BDP(A306,"LAST_TRADEABLE_DT")</f>
        <v>6/30/2026</v>
      </c>
      <c r="C306" t="str">
        <f>_xll.BDP(A306,"FUT_NOTICE_FIRST")</f>
        <v>7/1/2026</v>
      </c>
    </row>
    <row r="307" spans="1:3" x14ac:dyDescent="0.25">
      <c r="A307" t="s">
        <v>3813</v>
      </c>
      <c r="B307" t="str">
        <f>_xll.BDP(A307,"LAST_TRADEABLE_DT")</f>
        <v>9/30/2026</v>
      </c>
      <c r="C307" t="str">
        <f>_xll.BDP(A307,"FUT_NOTICE_FIRST")</f>
        <v>10/1/2026</v>
      </c>
    </row>
    <row r="308" spans="1:3" x14ac:dyDescent="0.25">
      <c r="A308" t="s">
        <v>3814</v>
      </c>
      <c r="B308" t="str">
        <f>_xll.BDP(A308,"LAST_TRADEABLE_DT")</f>
        <v>2/26/2027</v>
      </c>
      <c r="C308" t="str">
        <f>_xll.BDP(A308,"FUT_NOTICE_FIRST")</f>
        <v>3/1/2027</v>
      </c>
    </row>
    <row r="309" spans="1:3" x14ac:dyDescent="0.25">
      <c r="A309" t="s">
        <v>3815</v>
      </c>
      <c r="B309" t="str">
        <f>_xll.BDP(A309,"LAST_TRADEABLE_DT")</f>
        <v>4/30/2027</v>
      </c>
      <c r="C309" t="str">
        <f>_xll.BDP(A309,"FUT_NOTICE_FIRST")</f>
        <v>5/3/2027</v>
      </c>
    </row>
    <row r="310" spans="1:3" x14ac:dyDescent="0.25">
      <c r="A310" t="s">
        <v>3816</v>
      </c>
      <c r="B310" t="str">
        <f>_xll.BDP(A310,"LAST_TRADEABLE_DT")</f>
        <v>6/30/2027</v>
      </c>
      <c r="C310" t="str">
        <f>_xll.BDP(A310,"FUT_NOTICE_FIRST")</f>
        <v>7/1/2027</v>
      </c>
    </row>
    <row r="311" spans="1:3" x14ac:dyDescent="0.25">
      <c r="A311" t="s">
        <v>3817</v>
      </c>
      <c r="B311" t="str">
        <f>_xll.BDP(A311,"LAST_TRADEABLE_DT")</f>
        <v>9/30/2027</v>
      </c>
      <c r="C311" t="str">
        <f>_xll.BDP(A311,"FUT_NOTICE_FIRST")</f>
        <v>10/1/2027</v>
      </c>
    </row>
    <row r="312" spans="1:3" x14ac:dyDescent="0.25">
      <c r="A312" t="s">
        <v>3818</v>
      </c>
      <c r="B312" t="str">
        <f>_xll.BDP(A312,"LAST_TRADEABLE_DT")</f>
        <v>2/29/2028</v>
      </c>
      <c r="C312" t="str">
        <f>_xll.BDP(A312,"FUT_NOTICE_FIRST")</f>
        <v>3/1/2028</v>
      </c>
    </row>
    <row r="313" spans="1:3" x14ac:dyDescent="0.25">
      <c r="A313" t="s">
        <v>3819</v>
      </c>
      <c r="B313" t="str">
        <f>_xll.BDP(A313,"LAST_TRADEABLE_DT")</f>
        <v>4/28/2028</v>
      </c>
      <c r="C313" t="str">
        <f>_xll.BDP(A313,"FUT_NOTICE_FIRST")</f>
        <v>5/1/2028</v>
      </c>
    </row>
    <row r="314" spans="1:3" x14ac:dyDescent="0.25">
      <c r="A314" t="s">
        <v>3820</v>
      </c>
      <c r="B314" t="str">
        <f>_xll.BDP(A314,"LAST_TRADEABLE_DT")</f>
        <v>6/30/2028</v>
      </c>
      <c r="C314" t="str">
        <f>_xll.BDP(A314,"FUT_NOTICE_FIRST")</f>
        <v>7/3/2028</v>
      </c>
    </row>
    <row r="315" spans="1:3" x14ac:dyDescent="0.25">
      <c r="A315" t="s">
        <v>3821</v>
      </c>
      <c r="B315" t="str">
        <f>_xll.BDP(A315,"LAST_TRADEABLE_DT")</f>
        <v>9/29/2028</v>
      </c>
      <c r="C315" t="str">
        <f>_xll.BDP(A315,"FUT_NOTICE_FIRST")</f>
        <v>10/2/2028</v>
      </c>
    </row>
    <row r="316" spans="1:3" x14ac:dyDescent="0.25">
      <c r="A316" t="s">
        <v>3822</v>
      </c>
      <c r="B316" t="str">
        <f>_xll.BDP(A316,"LAST_TRADEABLE_DT")</f>
        <v>2/28/2029</v>
      </c>
      <c r="C316" t="str">
        <f>_xll.BDP(A316,"FUT_NOTICE_FIRST")</f>
        <v>3/1/2029</v>
      </c>
    </row>
    <row r="317" spans="1:3" x14ac:dyDescent="0.25">
      <c r="A317" t="s">
        <v>3823</v>
      </c>
      <c r="B317" t="str">
        <f>_xll.BDP(A317,"LAST_TRADEABLE_DT")</f>
        <v>4/30/2029</v>
      </c>
      <c r="C317" t="str">
        <f>_xll.BDP(A317,"FUT_NOTICE_FIRST")</f>
        <v>5/1/2029</v>
      </c>
    </row>
    <row r="318" spans="1:3" x14ac:dyDescent="0.25">
      <c r="A318" t="s">
        <v>3824</v>
      </c>
      <c r="B318" t="str">
        <f>_xll.BDP(A318,"LAST_TRADEABLE_DT")</f>
        <v>6/29/2029</v>
      </c>
      <c r="C318" t="str">
        <f>_xll.BDP(A318,"FUT_NOTICE_FIRST")</f>
        <v>7/2/2029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4E74-8D4C-4CAA-A5D1-134AFF934548}">
  <dimension ref="A1:C374"/>
  <sheetViews>
    <sheetView workbookViewId="0">
      <selection sqref="A1:C374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3825</v>
      </c>
      <c r="B2" t="s">
        <v>7872</v>
      </c>
      <c r="C2" t="s">
        <v>7873</v>
      </c>
    </row>
    <row r="3" spans="1:3" x14ac:dyDescent="0.25">
      <c r="A3" t="s">
        <v>3826</v>
      </c>
      <c r="B3" t="s">
        <v>7874</v>
      </c>
      <c r="C3" t="s">
        <v>7875</v>
      </c>
    </row>
    <row r="4" spans="1:3" x14ac:dyDescent="0.25">
      <c r="A4" t="s">
        <v>3827</v>
      </c>
      <c r="B4" t="s">
        <v>7876</v>
      </c>
      <c r="C4" t="s">
        <v>7877</v>
      </c>
    </row>
    <row r="5" spans="1:3" x14ac:dyDescent="0.25">
      <c r="A5" t="s">
        <v>3828</v>
      </c>
      <c r="B5" t="s">
        <v>7878</v>
      </c>
      <c r="C5" t="s">
        <v>7879</v>
      </c>
    </row>
    <row r="6" spans="1:3" x14ac:dyDescent="0.25">
      <c r="A6" t="s">
        <v>3829</v>
      </c>
      <c r="B6" t="s">
        <v>7880</v>
      </c>
      <c r="C6" t="s">
        <v>7881</v>
      </c>
    </row>
    <row r="7" spans="1:3" x14ac:dyDescent="0.25">
      <c r="A7" t="s">
        <v>3830</v>
      </c>
      <c r="B7" t="s">
        <v>7882</v>
      </c>
      <c r="C7" t="s">
        <v>7883</v>
      </c>
    </row>
    <row r="8" spans="1:3" x14ac:dyDescent="0.25">
      <c r="A8" t="s">
        <v>3831</v>
      </c>
      <c r="B8" t="s">
        <v>7884</v>
      </c>
      <c r="C8" t="s">
        <v>7885</v>
      </c>
    </row>
    <row r="9" spans="1:3" x14ac:dyDescent="0.25">
      <c r="A9" t="s">
        <v>3832</v>
      </c>
      <c r="B9" t="s">
        <v>7886</v>
      </c>
      <c r="C9" t="s">
        <v>7887</v>
      </c>
    </row>
    <row r="10" spans="1:3" x14ac:dyDescent="0.25">
      <c r="A10" t="s">
        <v>3833</v>
      </c>
      <c r="B10" t="s">
        <v>7888</v>
      </c>
      <c r="C10" t="s">
        <v>7889</v>
      </c>
    </row>
    <row r="11" spans="1:3" x14ac:dyDescent="0.25">
      <c r="A11" t="s">
        <v>3834</v>
      </c>
      <c r="B11" t="s">
        <v>7890</v>
      </c>
      <c r="C11" t="s">
        <v>7891</v>
      </c>
    </row>
    <row r="12" spans="1:3" x14ac:dyDescent="0.25">
      <c r="A12" t="s">
        <v>3835</v>
      </c>
      <c r="B12" t="s">
        <v>7892</v>
      </c>
      <c r="C12" t="s">
        <v>7893</v>
      </c>
    </row>
    <row r="13" spans="1:3" x14ac:dyDescent="0.25">
      <c r="A13" t="s">
        <v>3836</v>
      </c>
      <c r="B13" t="s">
        <v>7894</v>
      </c>
      <c r="C13" t="s">
        <v>7895</v>
      </c>
    </row>
    <row r="14" spans="1:3" x14ac:dyDescent="0.25">
      <c r="A14" t="s">
        <v>3837</v>
      </c>
      <c r="B14" t="s">
        <v>7896</v>
      </c>
      <c r="C14" t="s">
        <v>7897</v>
      </c>
    </row>
    <row r="15" spans="1:3" x14ac:dyDescent="0.25">
      <c r="A15" t="s">
        <v>3838</v>
      </c>
      <c r="B15" t="s">
        <v>7898</v>
      </c>
      <c r="C15" t="s">
        <v>7899</v>
      </c>
    </row>
    <row r="16" spans="1:3" x14ac:dyDescent="0.25">
      <c r="A16" t="s">
        <v>3839</v>
      </c>
      <c r="B16" t="s">
        <v>7900</v>
      </c>
      <c r="C16" t="s">
        <v>7901</v>
      </c>
    </row>
    <row r="17" spans="1:3" x14ac:dyDescent="0.25">
      <c r="A17" t="s">
        <v>3840</v>
      </c>
      <c r="B17" t="s">
        <v>7902</v>
      </c>
      <c r="C17" t="s">
        <v>7903</v>
      </c>
    </row>
    <row r="18" spans="1:3" x14ac:dyDescent="0.25">
      <c r="A18" t="s">
        <v>3841</v>
      </c>
      <c r="B18" t="s">
        <v>7904</v>
      </c>
      <c r="C18" t="s">
        <v>7905</v>
      </c>
    </row>
    <row r="19" spans="1:3" x14ac:dyDescent="0.25">
      <c r="A19" t="s">
        <v>3842</v>
      </c>
      <c r="B19" t="s">
        <v>7906</v>
      </c>
      <c r="C19" t="s">
        <v>7907</v>
      </c>
    </row>
    <row r="20" spans="1:3" x14ac:dyDescent="0.25">
      <c r="A20" t="s">
        <v>3843</v>
      </c>
      <c r="B20" t="s">
        <v>7908</v>
      </c>
      <c r="C20" t="s">
        <v>7909</v>
      </c>
    </row>
    <row r="21" spans="1:3" x14ac:dyDescent="0.25">
      <c r="A21" t="s">
        <v>3844</v>
      </c>
      <c r="B21" t="s">
        <v>7910</v>
      </c>
      <c r="C21" t="s">
        <v>7911</v>
      </c>
    </row>
    <row r="22" spans="1:3" x14ac:dyDescent="0.25">
      <c r="A22" t="s">
        <v>3845</v>
      </c>
      <c r="B22" t="s">
        <v>7912</v>
      </c>
      <c r="C22" t="s">
        <v>7913</v>
      </c>
    </row>
    <row r="23" spans="1:3" x14ac:dyDescent="0.25">
      <c r="A23" t="s">
        <v>3846</v>
      </c>
      <c r="B23" t="s">
        <v>7914</v>
      </c>
      <c r="C23" t="s">
        <v>7915</v>
      </c>
    </row>
    <row r="24" spans="1:3" x14ac:dyDescent="0.25">
      <c r="A24" t="s">
        <v>3847</v>
      </c>
      <c r="B24" t="s">
        <v>7916</v>
      </c>
      <c r="C24" t="s">
        <v>7917</v>
      </c>
    </row>
    <row r="25" spans="1:3" x14ac:dyDescent="0.25">
      <c r="A25" t="s">
        <v>3848</v>
      </c>
      <c r="B25" t="s">
        <v>7918</v>
      </c>
      <c r="C25" t="s">
        <v>7919</v>
      </c>
    </row>
    <row r="26" spans="1:3" x14ac:dyDescent="0.25">
      <c r="A26" t="s">
        <v>3849</v>
      </c>
      <c r="B26" t="s">
        <v>7920</v>
      </c>
      <c r="C26" t="s">
        <v>7921</v>
      </c>
    </row>
    <row r="27" spans="1:3" x14ac:dyDescent="0.25">
      <c r="A27" t="s">
        <v>3850</v>
      </c>
      <c r="B27" t="s">
        <v>7922</v>
      </c>
      <c r="C27" t="s">
        <v>7923</v>
      </c>
    </row>
    <row r="28" spans="1:3" x14ac:dyDescent="0.25">
      <c r="A28" t="s">
        <v>3851</v>
      </c>
      <c r="B28" t="s">
        <v>7924</v>
      </c>
      <c r="C28" t="s">
        <v>7925</v>
      </c>
    </row>
    <row r="29" spans="1:3" x14ac:dyDescent="0.25">
      <c r="A29" t="s">
        <v>3852</v>
      </c>
      <c r="B29" t="s">
        <v>7926</v>
      </c>
      <c r="C29" t="s">
        <v>7927</v>
      </c>
    </row>
    <row r="30" spans="1:3" x14ac:dyDescent="0.25">
      <c r="A30" t="s">
        <v>3853</v>
      </c>
      <c r="B30" t="s">
        <v>7928</v>
      </c>
      <c r="C30" t="s">
        <v>7929</v>
      </c>
    </row>
    <row r="31" spans="1:3" x14ac:dyDescent="0.25">
      <c r="A31" t="s">
        <v>3854</v>
      </c>
      <c r="B31" t="s">
        <v>7930</v>
      </c>
      <c r="C31" t="s">
        <v>7931</v>
      </c>
    </row>
    <row r="32" spans="1:3" x14ac:dyDescent="0.25">
      <c r="A32" t="s">
        <v>3855</v>
      </c>
      <c r="B32" t="s">
        <v>7932</v>
      </c>
      <c r="C32" t="s">
        <v>7933</v>
      </c>
    </row>
    <row r="33" spans="1:3" x14ac:dyDescent="0.25">
      <c r="A33" t="s">
        <v>3856</v>
      </c>
      <c r="B33" t="s">
        <v>7934</v>
      </c>
      <c r="C33" t="s">
        <v>7935</v>
      </c>
    </row>
    <row r="34" spans="1:3" x14ac:dyDescent="0.25">
      <c r="A34" t="s">
        <v>3857</v>
      </c>
      <c r="B34" t="s">
        <v>7936</v>
      </c>
      <c r="C34" t="s">
        <v>7937</v>
      </c>
    </row>
    <row r="35" spans="1:3" x14ac:dyDescent="0.25">
      <c r="A35" t="s">
        <v>3858</v>
      </c>
      <c r="B35" t="s">
        <v>7938</v>
      </c>
      <c r="C35" t="s">
        <v>7939</v>
      </c>
    </row>
    <row r="36" spans="1:3" x14ac:dyDescent="0.25">
      <c r="A36" t="s">
        <v>3859</v>
      </c>
      <c r="B36" t="s">
        <v>7940</v>
      </c>
      <c r="C36" t="s">
        <v>7941</v>
      </c>
    </row>
    <row r="37" spans="1:3" x14ac:dyDescent="0.25">
      <c r="A37" t="s">
        <v>3860</v>
      </c>
      <c r="B37" t="s">
        <v>7942</v>
      </c>
      <c r="C37" t="s">
        <v>7943</v>
      </c>
    </row>
    <row r="38" spans="1:3" x14ac:dyDescent="0.25">
      <c r="A38" t="s">
        <v>3861</v>
      </c>
      <c r="B38" t="s">
        <v>7944</v>
      </c>
      <c r="C38" t="s">
        <v>7945</v>
      </c>
    </row>
    <row r="39" spans="1:3" x14ac:dyDescent="0.25">
      <c r="A39" t="s">
        <v>3862</v>
      </c>
      <c r="B39" t="s">
        <v>7946</v>
      </c>
      <c r="C39" t="s">
        <v>7947</v>
      </c>
    </row>
    <row r="40" spans="1:3" x14ac:dyDescent="0.25">
      <c r="A40" t="s">
        <v>3863</v>
      </c>
      <c r="B40" t="s">
        <v>7948</v>
      </c>
      <c r="C40" t="s">
        <v>7949</v>
      </c>
    </row>
    <row r="41" spans="1:3" x14ac:dyDescent="0.25">
      <c r="A41" t="s">
        <v>3864</v>
      </c>
      <c r="B41" t="s">
        <v>7950</v>
      </c>
      <c r="C41" t="s">
        <v>7951</v>
      </c>
    </row>
    <row r="42" spans="1:3" x14ac:dyDescent="0.25">
      <c r="A42" t="s">
        <v>3865</v>
      </c>
      <c r="B42" t="s">
        <v>7952</v>
      </c>
      <c r="C42" t="s">
        <v>7953</v>
      </c>
    </row>
    <row r="43" spans="1:3" x14ac:dyDescent="0.25">
      <c r="A43" t="s">
        <v>3866</v>
      </c>
      <c r="B43" t="s">
        <v>7954</v>
      </c>
      <c r="C43" t="s">
        <v>7955</v>
      </c>
    </row>
    <row r="44" spans="1:3" x14ac:dyDescent="0.25">
      <c r="A44" t="s">
        <v>3867</v>
      </c>
      <c r="B44" t="s">
        <v>7956</v>
      </c>
      <c r="C44" t="s">
        <v>7957</v>
      </c>
    </row>
    <row r="45" spans="1:3" x14ac:dyDescent="0.25">
      <c r="A45" t="s">
        <v>3868</v>
      </c>
      <c r="B45" t="s">
        <v>7958</v>
      </c>
      <c r="C45" t="s">
        <v>7959</v>
      </c>
    </row>
    <row r="46" spans="1:3" x14ac:dyDescent="0.25">
      <c r="A46" t="s">
        <v>3869</v>
      </c>
      <c r="B46" t="s">
        <v>7960</v>
      </c>
      <c r="C46" t="s">
        <v>7961</v>
      </c>
    </row>
    <row r="47" spans="1:3" x14ac:dyDescent="0.25">
      <c r="A47" t="s">
        <v>3870</v>
      </c>
      <c r="B47" t="s">
        <v>7962</v>
      </c>
      <c r="C47" t="s">
        <v>7963</v>
      </c>
    </row>
    <row r="48" spans="1:3" x14ac:dyDescent="0.25">
      <c r="A48" t="s">
        <v>3871</v>
      </c>
      <c r="B48" t="s">
        <v>7964</v>
      </c>
      <c r="C48" t="s">
        <v>7965</v>
      </c>
    </row>
    <row r="49" spans="1:3" x14ac:dyDescent="0.25">
      <c r="A49" t="s">
        <v>3872</v>
      </c>
      <c r="B49" t="s">
        <v>7966</v>
      </c>
      <c r="C49" t="s">
        <v>7967</v>
      </c>
    </row>
    <row r="50" spans="1:3" x14ac:dyDescent="0.25">
      <c r="A50" t="s">
        <v>3873</v>
      </c>
      <c r="B50" t="s">
        <v>7968</v>
      </c>
      <c r="C50" t="s">
        <v>7969</v>
      </c>
    </row>
    <row r="51" spans="1:3" x14ac:dyDescent="0.25">
      <c r="A51" t="s">
        <v>3874</v>
      </c>
      <c r="B51" t="s">
        <v>7970</v>
      </c>
      <c r="C51" t="s">
        <v>7971</v>
      </c>
    </row>
    <row r="52" spans="1:3" x14ac:dyDescent="0.25">
      <c r="A52" t="s">
        <v>3875</v>
      </c>
      <c r="B52" t="s">
        <v>7972</v>
      </c>
      <c r="C52" t="s">
        <v>7973</v>
      </c>
    </row>
    <row r="53" spans="1:3" x14ac:dyDescent="0.25">
      <c r="A53" t="s">
        <v>3876</v>
      </c>
      <c r="B53" t="s">
        <v>7974</v>
      </c>
      <c r="C53" t="s">
        <v>7975</v>
      </c>
    </row>
    <row r="54" spans="1:3" x14ac:dyDescent="0.25">
      <c r="A54" t="s">
        <v>3877</v>
      </c>
      <c r="B54" t="s">
        <v>7976</v>
      </c>
      <c r="C54" t="s">
        <v>7977</v>
      </c>
    </row>
    <row r="55" spans="1:3" x14ac:dyDescent="0.25">
      <c r="A55" t="s">
        <v>3878</v>
      </c>
      <c r="B55" t="s">
        <v>7978</v>
      </c>
      <c r="C55" t="s">
        <v>7979</v>
      </c>
    </row>
    <row r="56" spans="1:3" x14ac:dyDescent="0.25">
      <c r="A56" t="s">
        <v>3879</v>
      </c>
      <c r="B56" t="s">
        <v>7980</v>
      </c>
      <c r="C56" t="s">
        <v>7981</v>
      </c>
    </row>
    <row r="57" spans="1:3" x14ac:dyDescent="0.25">
      <c r="A57" t="s">
        <v>3880</v>
      </c>
      <c r="B57" t="s">
        <v>7982</v>
      </c>
      <c r="C57" t="s">
        <v>7983</v>
      </c>
    </row>
    <row r="58" spans="1:3" x14ac:dyDescent="0.25">
      <c r="A58" t="s">
        <v>3881</v>
      </c>
      <c r="B58" t="s">
        <v>7984</v>
      </c>
      <c r="C58" t="s">
        <v>7985</v>
      </c>
    </row>
    <row r="59" spans="1:3" x14ac:dyDescent="0.25">
      <c r="A59" t="s">
        <v>3882</v>
      </c>
      <c r="B59" t="s">
        <v>7986</v>
      </c>
      <c r="C59" t="s">
        <v>7987</v>
      </c>
    </row>
    <row r="60" spans="1:3" x14ac:dyDescent="0.25">
      <c r="A60" t="s">
        <v>3883</v>
      </c>
      <c r="B60" t="s">
        <v>6821</v>
      </c>
      <c r="C60" t="s">
        <v>7988</v>
      </c>
    </row>
    <row r="61" spans="1:3" x14ac:dyDescent="0.25">
      <c r="A61" t="s">
        <v>3884</v>
      </c>
      <c r="B61" t="s">
        <v>7989</v>
      </c>
      <c r="C61" t="s">
        <v>7990</v>
      </c>
    </row>
    <row r="62" spans="1:3" x14ac:dyDescent="0.25">
      <c r="A62" t="s">
        <v>3885</v>
      </c>
      <c r="B62" t="s">
        <v>7991</v>
      </c>
      <c r="C62" t="s">
        <v>7992</v>
      </c>
    </row>
    <row r="63" spans="1:3" x14ac:dyDescent="0.25">
      <c r="A63" t="s">
        <v>3886</v>
      </c>
      <c r="B63" t="s">
        <v>7993</v>
      </c>
      <c r="C63" t="s">
        <v>7994</v>
      </c>
    </row>
    <row r="64" spans="1:3" x14ac:dyDescent="0.25">
      <c r="A64" t="s">
        <v>3887</v>
      </c>
      <c r="B64" t="s">
        <v>7995</v>
      </c>
      <c r="C64" t="s">
        <v>7996</v>
      </c>
    </row>
    <row r="65" spans="1:3" x14ac:dyDescent="0.25">
      <c r="A65" t="s">
        <v>3888</v>
      </c>
      <c r="B65" t="s">
        <v>7997</v>
      </c>
      <c r="C65" t="s">
        <v>7998</v>
      </c>
    </row>
    <row r="66" spans="1:3" x14ac:dyDescent="0.25">
      <c r="A66" t="s">
        <v>3889</v>
      </c>
      <c r="B66" t="s">
        <v>7999</v>
      </c>
      <c r="C66" t="s">
        <v>8000</v>
      </c>
    </row>
    <row r="67" spans="1:3" x14ac:dyDescent="0.25">
      <c r="A67" t="s">
        <v>3890</v>
      </c>
      <c r="B67" t="s">
        <v>8001</v>
      </c>
      <c r="C67" t="s">
        <v>8002</v>
      </c>
    </row>
    <row r="68" spans="1:3" x14ac:dyDescent="0.25">
      <c r="A68" t="s">
        <v>3891</v>
      </c>
      <c r="B68" t="s">
        <v>8003</v>
      </c>
      <c r="C68" t="s">
        <v>8004</v>
      </c>
    </row>
    <row r="69" spans="1:3" x14ac:dyDescent="0.25">
      <c r="A69" t="s">
        <v>3892</v>
      </c>
      <c r="B69" t="s">
        <v>8005</v>
      </c>
      <c r="C69" t="s">
        <v>8006</v>
      </c>
    </row>
    <row r="70" spans="1:3" x14ac:dyDescent="0.25">
      <c r="A70" t="s">
        <v>3893</v>
      </c>
      <c r="B70" t="s">
        <v>8007</v>
      </c>
      <c r="C70" t="s">
        <v>8008</v>
      </c>
    </row>
    <row r="71" spans="1:3" x14ac:dyDescent="0.25">
      <c r="A71" t="s">
        <v>3894</v>
      </c>
      <c r="B71" t="s">
        <v>8009</v>
      </c>
      <c r="C71" t="s">
        <v>8010</v>
      </c>
    </row>
    <row r="72" spans="1:3" x14ac:dyDescent="0.25">
      <c r="A72" t="s">
        <v>3895</v>
      </c>
      <c r="B72" t="s">
        <v>8011</v>
      </c>
      <c r="C72" t="s">
        <v>8012</v>
      </c>
    </row>
    <row r="73" spans="1:3" x14ac:dyDescent="0.25">
      <c r="A73" t="s">
        <v>3896</v>
      </c>
      <c r="B73" t="s">
        <v>8013</v>
      </c>
      <c r="C73" t="s">
        <v>8014</v>
      </c>
    </row>
    <row r="74" spans="1:3" x14ac:dyDescent="0.25">
      <c r="A74" t="s">
        <v>3897</v>
      </c>
      <c r="B74" t="s">
        <v>8015</v>
      </c>
      <c r="C74" t="s">
        <v>8016</v>
      </c>
    </row>
    <row r="75" spans="1:3" x14ac:dyDescent="0.25">
      <c r="A75" t="s">
        <v>3898</v>
      </c>
      <c r="B75" t="s">
        <v>8017</v>
      </c>
      <c r="C75" t="s">
        <v>8018</v>
      </c>
    </row>
    <row r="76" spans="1:3" x14ac:dyDescent="0.25">
      <c r="A76" t="s">
        <v>3899</v>
      </c>
      <c r="B76" t="s">
        <v>8019</v>
      </c>
      <c r="C76" t="s">
        <v>8020</v>
      </c>
    </row>
    <row r="77" spans="1:3" x14ac:dyDescent="0.25">
      <c r="A77" t="s">
        <v>3900</v>
      </c>
      <c r="B77" t="s">
        <v>6265</v>
      </c>
      <c r="C77" t="s">
        <v>8021</v>
      </c>
    </row>
    <row r="78" spans="1:3" x14ac:dyDescent="0.25">
      <c r="A78" t="s">
        <v>3901</v>
      </c>
      <c r="B78" t="s">
        <v>8022</v>
      </c>
      <c r="C78" t="s">
        <v>8023</v>
      </c>
    </row>
    <row r="79" spans="1:3" x14ac:dyDescent="0.25">
      <c r="A79" t="s">
        <v>3902</v>
      </c>
      <c r="B79" t="s">
        <v>8024</v>
      </c>
      <c r="C79" t="s">
        <v>8025</v>
      </c>
    </row>
    <row r="80" spans="1:3" x14ac:dyDescent="0.25">
      <c r="A80" t="s">
        <v>3903</v>
      </c>
      <c r="B80" t="s">
        <v>8026</v>
      </c>
      <c r="C80" t="s">
        <v>8027</v>
      </c>
    </row>
    <row r="81" spans="1:3" x14ac:dyDescent="0.25">
      <c r="A81" t="s">
        <v>3904</v>
      </c>
      <c r="B81" t="s">
        <v>8028</v>
      </c>
      <c r="C81" t="s">
        <v>8029</v>
      </c>
    </row>
    <row r="82" spans="1:3" x14ac:dyDescent="0.25">
      <c r="A82" t="s">
        <v>3905</v>
      </c>
      <c r="B82" t="s">
        <v>8030</v>
      </c>
      <c r="C82" t="s">
        <v>8031</v>
      </c>
    </row>
    <row r="83" spans="1:3" x14ac:dyDescent="0.25">
      <c r="A83" t="s">
        <v>3906</v>
      </c>
      <c r="B83" t="s">
        <v>8032</v>
      </c>
      <c r="C83" t="s">
        <v>8033</v>
      </c>
    </row>
    <row r="84" spans="1:3" x14ac:dyDescent="0.25">
      <c r="A84" t="s">
        <v>3907</v>
      </c>
      <c r="B84" t="s">
        <v>8034</v>
      </c>
      <c r="C84" t="s">
        <v>8035</v>
      </c>
    </row>
    <row r="85" spans="1:3" x14ac:dyDescent="0.25">
      <c r="A85" t="s">
        <v>3908</v>
      </c>
      <c r="B85" t="s">
        <v>8036</v>
      </c>
      <c r="C85" t="s">
        <v>8037</v>
      </c>
    </row>
    <row r="86" spans="1:3" x14ac:dyDescent="0.25">
      <c r="A86" t="s">
        <v>3909</v>
      </c>
      <c r="B86" t="s">
        <v>8038</v>
      </c>
      <c r="C86" t="s">
        <v>8039</v>
      </c>
    </row>
    <row r="87" spans="1:3" x14ac:dyDescent="0.25">
      <c r="A87" t="s">
        <v>3910</v>
      </c>
      <c r="B87" t="s">
        <v>8040</v>
      </c>
      <c r="C87" t="s">
        <v>8041</v>
      </c>
    </row>
    <row r="88" spans="1:3" x14ac:dyDescent="0.25">
      <c r="A88" t="s">
        <v>3911</v>
      </c>
      <c r="B88" t="s">
        <v>8042</v>
      </c>
      <c r="C88" t="s">
        <v>8043</v>
      </c>
    </row>
    <row r="89" spans="1:3" x14ac:dyDescent="0.25">
      <c r="A89" t="s">
        <v>3912</v>
      </c>
      <c r="B89" t="s">
        <v>8044</v>
      </c>
      <c r="C89" t="s">
        <v>8045</v>
      </c>
    </row>
    <row r="90" spans="1:3" x14ac:dyDescent="0.25">
      <c r="A90" t="s">
        <v>3913</v>
      </c>
      <c r="B90" t="s">
        <v>8046</v>
      </c>
      <c r="C90" t="s">
        <v>8047</v>
      </c>
    </row>
    <row r="91" spans="1:3" x14ac:dyDescent="0.25">
      <c r="A91" t="s">
        <v>3914</v>
      </c>
      <c r="B91" t="s">
        <v>8048</v>
      </c>
      <c r="C91" t="s">
        <v>8049</v>
      </c>
    </row>
    <row r="92" spans="1:3" x14ac:dyDescent="0.25">
      <c r="A92" t="s">
        <v>3915</v>
      </c>
      <c r="B92" t="s">
        <v>8050</v>
      </c>
      <c r="C92" t="s">
        <v>8051</v>
      </c>
    </row>
    <row r="93" spans="1:3" x14ac:dyDescent="0.25">
      <c r="A93" t="s">
        <v>3916</v>
      </c>
      <c r="B93" t="s">
        <v>8052</v>
      </c>
      <c r="C93" t="s">
        <v>8053</v>
      </c>
    </row>
    <row r="94" spans="1:3" x14ac:dyDescent="0.25">
      <c r="A94" t="s">
        <v>3917</v>
      </c>
      <c r="B94" t="s">
        <v>8054</v>
      </c>
      <c r="C94" t="s">
        <v>8055</v>
      </c>
    </row>
    <row r="95" spans="1:3" x14ac:dyDescent="0.25">
      <c r="A95" t="s">
        <v>3918</v>
      </c>
      <c r="B95" t="s">
        <v>8056</v>
      </c>
      <c r="C95" t="s">
        <v>8057</v>
      </c>
    </row>
    <row r="96" spans="1:3" x14ac:dyDescent="0.25">
      <c r="A96" t="s">
        <v>3919</v>
      </c>
      <c r="B96" t="s">
        <v>6847</v>
      </c>
      <c r="C96" t="s">
        <v>8058</v>
      </c>
    </row>
    <row r="97" spans="1:3" x14ac:dyDescent="0.25">
      <c r="A97" t="s">
        <v>3920</v>
      </c>
      <c r="B97" t="s">
        <v>8059</v>
      </c>
      <c r="C97" t="s">
        <v>8060</v>
      </c>
    </row>
    <row r="98" spans="1:3" x14ac:dyDescent="0.25">
      <c r="A98" t="s">
        <v>3921</v>
      </c>
      <c r="B98" t="s">
        <v>8061</v>
      </c>
      <c r="C98" t="s">
        <v>8062</v>
      </c>
    </row>
    <row r="99" spans="1:3" x14ac:dyDescent="0.25">
      <c r="A99" t="s">
        <v>3922</v>
      </c>
      <c r="B99" t="s">
        <v>8063</v>
      </c>
      <c r="C99" t="s">
        <v>8064</v>
      </c>
    </row>
    <row r="100" spans="1:3" x14ac:dyDescent="0.25">
      <c r="A100" t="s">
        <v>3923</v>
      </c>
      <c r="B100" t="s">
        <v>8065</v>
      </c>
      <c r="C100" t="s">
        <v>8066</v>
      </c>
    </row>
    <row r="101" spans="1:3" x14ac:dyDescent="0.25">
      <c r="A101" t="s">
        <v>3924</v>
      </c>
      <c r="B101" t="s">
        <v>8067</v>
      </c>
      <c r="C101" t="s">
        <v>8068</v>
      </c>
    </row>
    <row r="102" spans="1:3" x14ac:dyDescent="0.25">
      <c r="A102" t="s">
        <v>3925</v>
      </c>
      <c r="B102" t="s">
        <v>8069</v>
      </c>
      <c r="C102" t="s">
        <v>8070</v>
      </c>
    </row>
    <row r="103" spans="1:3" x14ac:dyDescent="0.25">
      <c r="A103" t="s">
        <v>3926</v>
      </c>
      <c r="B103" t="s">
        <v>8071</v>
      </c>
      <c r="C103" t="s">
        <v>8072</v>
      </c>
    </row>
    <row r="104" spans="1:3" x14ac:dyDescent="0.25">
      <c r="A104" t="s">
        <v>3927</v>
      </c>
      <c r="B104" t="s">
        <v>8073</v>
      </c>
      <c r="C104" t="s">
        <v>8074</v>
      </c>
    </row>
    <row r="105" spans="1:3" x14ac:dyDescent="0.25">
      <c r="A105" t="s">
        <v>3928</v>
      </c>
      <c r="B105" t="s">
        <v>8075</v>
      </c>
      <c r="C105" t="s">
        <v>8076</v>
      </c>
    </row>
    <row r="106" spans="1:3" x14ac:dyDescent="0.25">
      <c r="A106" t="s">
        <v>3929</v>
      </c>
      <c r="B106" t="s">
        <v>8077</v>
      </c>
      <c r="C106" t="s">
        <v>8078</v>
      </c>
    </row>
    <row r="107" spans="1:3" x14ac:dyDescent="0.25">
      <c r="A107" t="s">
        <v>3930</v>
      </c>
      <c r="B107" t="s">
        <v>6856</v>
      </c>
      <c r="C107" t="s">
        <v>8079</v>
      </c>
    </row>
    <row r="108" spans="1:3" x14ac:dyDescent="0.25">
      <c r="A108" t="s">
        <v>3931</v>
      </c>
      <c r="B108" t="s">
        <v>8080</v>
      </c>
      <c r="C108" t="s">
        <v>8081</v>
      </c>
    </row>
    <row r="109" spans="1:3" x14ac:dyDescent="0.25">
      <c r="A109" t="s">
        <v>3932</v>
      </c>
      <c r="B109" t="s">
        <v>8082</v>
      </c>
      <c r="C109" t="s">
        <v>8083</v>
      </c>
    </row>
    <row r="110" spans="1:3" x14ac:dyDescent="0.25">
      <c r="A110" t="s">
        <v>3933</v>
      </c>
      <c r="B110" t="s">
        <v>8084</v>
      </c>
      <c r="C110" t="s">
        <v>8085</v>
      </c>
    </row>
    <row r="111" spans="1:3" x14ac:dyDescent="0.25">
      <c r="A111" t="s">
        <v>3934</v>
      </c>
      <c r="B111" t="s">
        <v>8086</v>
      </c>
      <c r="C111" t="s">
        <v>8087</v>
      </c>
    </row>
    <row r="112" spans="1:3" x14ac:dyDescent="0.25">
      <c r="A112" t="s">
        <v>3935</v>
      </c>
      <c r="B112" t="s">
        <v>8088</v>
      </c>
      <c r="C112" t="s">
        <v>8089</v>
      </c>
    </row>
    <row r="113" spans="1:3" x14ac:dyDescent="0.25">
      <c r="A113" t="s">
        <v>3936</v>
      </c>
      <c r="B113" t="s">
        <v>6861</v>
      </c>
      <c r="C113" t="s">
        <v>8090</v>
      </c>
    </row>
    <row r="114" spans="1:3" x14ac:dyDescent="0.25">
      <c r="A114" t="s">
        <v>3937</v>
      </c>
      <c r="B114" t="s">
        <v>8091</v>
      </c>
      <c r="C114" t="s">
        <v>8092</v>
      </c>
    </row>
    <row r="115" spans="1:3" x14ac:dyDescent="0.25">
      <c r="A115" t="s">
        <v>3938</v>
      </c>
      <c r="B115" t="s">
        <v>8093</v>
      </c>
      <c r="C115" t="s">
        <v>8094</v>
      </c>
    </row>
    <row r="116" spans="1:3" x14ac:dyDescent="0.25">
      <c r="A116" t="s">
        <v>3939</v>
      </c>
      <c r="B116" t="s">
        <v>8095</v>
      </c>
      <c r="C116" t="s">
        <v>8096</v>
      </c>
    </row>
    <row r="117" spans="1:3" x14ac:dyDescent="0.25">
      <c r="A117" t="s">
        <v>3940</v>
      </c>
      <c r="B117" t="s">
        <v>8097</v>
      </c>
      <c r="C117" t="s">
        <v>8098</v>
      </c>
    </row>
    <row r="118" spans="1:3" x14ac:dyDescent="0.25">
      <c r="A118" t="s">
        <v>3941</v>
      </c>
      <c r="B118" t="s">
        <v>8099</v>
      </c>
      <c r="C118" t="s">
        <v>8100</v>
      </c>
    </row>
    <row r="119" spans="1:3" x14ac:dyDescent="0.25">
      <c r="A119" t="s">
        <v>3942</v>
      </c>
      <c r="B119" t="s">
        <v>8101</v>
      </c>
      <c r="C119" t="s">
        <v>8102</v>
      </c>
    </row>
    <row r="120" spans="1:3" x14ac:dyDescent="0.25">
      <c r="A120" t="s">
        <v>3943</v>
      </c>
      <c r="B120" t="s">
        <v>8103</v>
      </c>
      <c r="C120" t="s">
        <v>8104</v>
      </c>
    </row>
    <row r="121" spans="1:3" x14ac:dyDescent="0.25">
      <c r="A121" t="s">
        <v>3944</v>
      </c>
      <c r="B121" t="s">
        <v>8105</v>
      </c>
      <c r="C121" t="s">
        <v>8106</v>
      </c>
    </row>
    <row r="122" spans="1:3" x14ac:dyDescent="0.25">
      <c r="A122" t="s">
        <v>3945</v>
      </c>
      <c r="B122" t="s">
        <v>5704</v>
      </c>
      <c r="C122" t="s">
        <v>8107</v>
      </c>
    </row>
    <row r="123" spans="1:3" x14ac:dyDescent="0.25">
      <c r="A123" t="s">
        <v>3946</v>
      </c>
      <c r="B123" t="s">
        <v>8108</v>
      </c>
      <c r="C123" t="s">
        <v>8109</v>
      </c>
    </row>
    <row r="124" spans="1:3" x14ac:dyDescent="0.25">
      <c r="A124" t="s">
        <v>3947</v>
      </c>
      <c r="B124" t="s">
        <v>8110</v>
      </c>
      <c r="C124" t="s">
        <v>8111</v>
      </c>
    </row>
    <row r="125" spans="1:3" x14ac:dyDescent="0.25">
      <c r="A125" t="s">
        <v>3948</v>
      </c>
      <c r="B125" t="s">
        <v>8112</v>
      </c>
      <c r="C125" t="s">
        <v>8113</v>
      </c>
    </row>
    <row r="126" spans="1:3" x14ac:dyDescent="0.25">
      <c r="A126" t="s">
        <v>3949</v>
      </c>
      <c r="B126" t="s">
        <v>8114</v>
      </c>
      <c r="C126" t="s">
        <v>8115</v>
      </c>
    </row>
    <row r="127" spans="1:3" x14ac:dyDescent="0.25">
      <c r="A127" t="s">
        <v>3950</v>
      </c>
      <c r="B127" t="s">
        <v>8116</v>
      </c>
      <c r="C127" t="s">
        <v>7479</v>
      </c>
    </row>
    <row r="128" spans="1:3" x14ac:dyDescent="0.25">
      <c r="A128" t="s">
        <v>3951</v>
      </c>
      <c r="B128" t="s">
        <v>8117</v>
      </c>
      <c r="C128" t="s">
        <v>8118</v>
      </c>
    </row>
    <row r="129" spans="1:3" x14ac:dyDescent="0.25">
      <c r="A129" t="s">
        <v>3952</v>
      </c>
      <c r="B129" t="s">
        <v>8119</v>
      </c>
      <c r="C129" t="s">
        <v>8120</v>
      </c>
    </row>
    <row r="130" spans="1:3" x14ac:dyDescent="0.25">
      <c r="A130" t="s">
        <v>3953</v>
      </c>
      <c r="B130" t="s">
        <v>6889</v>
      </c>
      <c r="C130" t="s">
        <v>8121</v>
      </c>
    </row>
    <row r="131" spans="1:3" x14ac:dyDescent="0.25">
      <c r="A131" t="s">
        <v>3954</v>
      </c>
      <c r="B131" t="s">
        <v>8122</v>
      </c>
      <c r="C131" t="s">
        <v>8123</v>
      </c>
    </row>
    <row r="132" spans="1:3" x14ac:dyDescent="0.25">
      <c r="A132" t="s">
        <v>3955</v>
      </c>
      <c r="B132" t="s">
        <v>8124</v>
      </c>
      <c r="C132" t="s">
        <v>8125</v>
      </c>
    </row>
    <row r="133" spans="1:3" x14ac:dyDescent="0.25">
      <c r="A133" t="s">
        <v>3956</v>
      </c>
      <c r="B133" t="s">
        <v>8126</v>
      </c>
      <c r="C133" t="s">
        <v>8127</v>
      </c>
    </row>
    <row r="134" spans="1:3" x14ac:dyDescent="0.25">
      <c r="A134" t="s">
        <v>3957</v>
      </c>
      <c r="B134" t="s">
        <v>8128</v>
      </c>
      <c r="C134" t="s">
        <v>8129</v>
      </c>
    </row>
    <row r="135" spans="1:3" x14ac:dyDescent="0.25">
      <c r="A135" t="s">
        <v>3958</v>
      </c>
      <c r="B135" t="s">
        <v>8130</v>
      </c>
      <c r="C135" t="s">
        <v>8131</v>
      </c>
    </row>
    <row r="136" spans="1:3" x14ac:dyDescent="0.25">
      <c r="A136" t="s">
        <v>3959</v>
      </c>
      <c r="B136" t="s">
        <v>8132</v>
      </c>
      <c r="C136" t="s">
        <v>8133</v>
      </c>
    </row>
    <row r="137" spans="1:3" x14ac:dyDescent="0.25">
      <c r="A137" t="s">
        <v>3960</v>
      </c>
      <c r="B137" t="s">
        <v>8134</v>
      </c>
      <c r="C137" t="s">
        <v>8135</v>
      </c>
    </row>
    <row r="138" spans="1:3" x14ac:dyDescent="0.25">
      <c r="A138" t="s">
        <v>3961</v>
      </c>
      <c r="B138" t="s">
        <v>8136</v>
      </c>
      <c r="C138" t="s">
        <v>8137</v>
      </c>
    </row>
    <row r="139" spans="1:3" x14ac:dyDescent="0.25">
      <c r="A139" t="s">
        <v>3962</v>
      </c>
      <c r="B139" t="s">
        <v>8138</v>
      </c>
      <c r="C139" t="s">
        <v>8139</v>
      </c>
    </row>
    <row r="140" spans="1:3" x14ac:dyDescent="0.25">
      <c r="A140" t="s">
        <v>3963</v>
      </c>
      <c r="B140" t="s">
        <v>8140</v>
      </c>
      <c r="C140" t="s">
        <v>7496</v>
      </c>
    </row>
    <row r="141" spans="1:3" x14ac:dyDescent="0.25">
      <c r="A141" t="s">
        <v>3964</v>
      </c>
      <c r="B141" t="s">
        <v>8141</v>
      </c>
      <c r="C141" t="s">
        <v>8142</v>
      </c>
    </row>
    <row r="142" spans="1:3" x14ac:dyDescent="0.25">
      <c r="A142" t="s">
        <v>3965</v>
      </c>
      <c r="B142" t="s">
        <v>8143</v>
      </c>
      <c r="C142" t="s">
        <v>8144</v>
      </c>
    </row>
    <row r="143" spans="1:3" x14ac:dyDescent="0.25">
      <c r="A143" t="s">
        <v>3966</v>
      </c>
      <c r="B143" t="s">
        <v>8145</v>
      </c>
      <c r="C143" t="s">
        <v>8146</v>
      </c>
    </row>
    <row r="144" spans="1:3" x14ac:dyDescent="0.25">
      <c r="A144" t="s">
        <v>3967</v>
      </c>
      <c r="B144" t="s">
        <v>8147</v>
      </c>
      <c r="C144" t="s">
        <v>8148</v>
      </c>
    </row>
    <row r="145" spans="1:3" x14ac:dyDescent="0.25">
      <c r="A145" t="s">
        <v>3968</v>
      </c>
      <c r="B145" t="s">
        <v>8149</v>
      </c>
      <c r="C145" t="s">
        <v>8150</v>
      </c>
    </row>
    <row r="146" spans="1:3" x14ac:dyDescent="0.25">
      <c r="A146" t="s">
        <v>3969</v>
      </c>
      <c r="B146" t="s">
        <v>8151</v>
      </c>
      <c r="C146" t="s">
        <v>8152</v>
      </c>
    </row>
    <row r="147" spans="1:3" x14ac:dyDescent="0.25">
      <c r="A147" t="s">
        <v>3970</v>
      </c>
      <c r="B147" t="s">
        <v>8153</v>
      </c>
      <c r="C147" t="s">
        <v>8154</v>
      </c>
    </row>
    <row r="148" spans="1:3" x14ac:dyDescent="0.25">
      <c r="A148" t="s">
        <v>3971</v>
      </c>
      <c r="B148" t="s">
        <v>8155</v>
      </c>
      <c r="C148" t="s">
        <v>8156</v>
      </c>
    </row>
    <row r="149" spans="1:3" x14ac:dyDescent="0.25">
      <c r="A149" t="s">
        <v>3972</v>
      </c>
      <c r="B149" t="s">
        <v>8157</v>
      </c>
      <c r="C149" t="s">
        <v>8158</v>
      </c>
    </row>
    <row r="150" spans="1:3" x14ac:dyDescent="0.25">
      <c r="A150" t="s">
        <v>3973</v>
      </c>
      <c r="B150" t="s">
        <v>8159</v>
      </c>
      <c r="C150" t="s">
        <v>8160</v>
      </c>
    </row>
    <row r="151" spans="1:3" x14ac:dyDescent="0.25">
      <c r="A151" t="s">
        <v>3974</v>
      </c>
      <c r="B151" t="s">
        <v>8161</v>
      </c>
      <c r="C151" t="s">
        <v>8162</v>
      </c>
    </row>
    <row r="152" spans="1:3" x14ac:dyDescent="0.25">
      <c r="A152" t="s">
        <v>3975</v>
      </c>
      <c r="B152" t="s">
        <v>8163</v>
      </c>
      <c r="C152" t="s">
        <v>8164</v>
      </c>
    </row>
    <row r="153" spans="1:3" x14ac:dyDescent="0.25">
      <c r="A153" t="s">
        <v>3976</v>
      </c>
      <c r="B153" t="s">
        <v>8165</v>
      </c>
      <c r="C153" t="s">
        <v>6937</v>
      </c>
    </row>
    <row r="154" spans="1:3" x14ac:dyDescent="0.25">
      <c r="A154" t="s">
        <v>3977</v>
      </c>
      <c r="B154" t="s">
        <v>8166</v>
      </c>
      <c r="C154" t="s">
        <v>8167</v>
      </c>
    </row>
    <row r="155" spans="1:3" x14ac:dyDescent="0.25">
      <c r="A155" t="s">
        <v>3978</v>
      </c>
      <c r="B155" t="s">
        <v>8168</v>
      </c>
      <c r="C155" t="s">
        <v>8169</v>
      </c>
    </row>
    <row r="156" spans="1:3" x14ac:dyDescent="0.25">
      <c r="A156" t="s">
        <v>3979</v>
      </c>
      <c r="B156" t="s">
        <v>8170</v>
      </c>
      <c r="C156" t="s">
        <v>8171</v>
      </c>
    </row>
    <row r="157" spans="1:3" x14ac:dyDescent="0.25">
      <c r="A157" t="s">
        <v>3980</v>
      </c>
      <c r="B157" t="s">
        <v>8172</v>
      </c>
      <c r="C157" t="s">
        <v>8173</v>
      </c>
    </row>
    <row r="158" spans="1:3" x14ac:dyDescent="0.25">
      <c r="A158" t="s">
        <v>3981</v>
      </c>
      <c r="B158" t="s">
        <v>8174</v>
      </c>
      <c r="C158" t="s">
        <v>8175</v>
      </c>
    </row>
    <row r="159" spans="1:3" x14ac:dyDescent="0.25">
      <c r="A159" t="s">
        <v>3982</v>
      </c>
      <c r="B159" t="s">
        <v>8176</v>
      </c>
      <c r="C159" t="s">
        <v>8177</v>
      </c>
    </row>
    <row r="160" spans="1:3" x14ac:dyDescent="0.25">
      <c r="A160" t="s">
        <v>3983</v>
      </c>
      <c r="B160" t="s">
        <v>8178</v>
      </c>
      <c r="C160" t="s">
        <v>8179</v>
      </c>
    </row>
    <row r="161" spans="1:3" x14ac:dyDescent="0.25">
      <c r="A161" t="s">
        <v>3984</v>
      </c>
      <c r="B161" t="s">
        <v>8180</v>
      </c>
      <c r="C161" t="s">
        <v>8181</v>
      </c>
    </row>
    <row r="162" spans="1:3" x14ac:dyDescent="0.25">
      <c r="A162" t="s">
        <v>3985</v>
      </c>
      <c r="B162" t="s">
        <v>8182</v>
      </c>
      <c r="C162" t="s">
        <v>8183</v>
      </c>
    </row>
    <row r="163" spans="1:3" x14ac:dyDescent="0.25">
      <c r="A163" t="s">
        <v>3986</v>
      </c>
      <c r="B163" t="s">
        <v>8184</v>
      </c>
      <c r="C163" t="s">
        <v>8185</v>
      </c>
    </row>
    <row r="164" spans="1:3" x14ac:dyDescent="0.25">
      <c r="A164" t="s">
        <v>3987</v>
      </c>
      <c r="B164" t="s">
        <v>8186</v>
      </c>
      <c r="C164" t="s">
        <v>8187</v>
      </c>
    </row>
    <row r="165" spans="1:3" x14ac:dyDescent="0.25">
      <c r="A165" t="s">
        <v>3988</v>
      </c>
      <c r="B165" t="s">
        <v>8188</v>
      </c>
      <c r="C165" t="s">
        <v>8189</v>
      </c>
    </row>
    <row r="166" spans="1:3" x14ac:dyDescent="0.25">
      <c r="A166" t="s">
        <v>3989</v>
      </c>
      <c r="B166" t="s">
        <v>8190</v>
      </c>
      <c r="C166" t="s">
        <v>8191</v>
      </c>
    </row>
    <row r="167" spans="1:3" x14ac:dyDescent="0.25">
      <c r="A167" t="s">
        <v>3990</v>
      </c>
      <c r="B167" t="s">
        <v>8192</v>
      </c>
      <c r="C167" t="s">
        <v>8193</v>
      </c>
    </row>
    <row r="168" spans="1:3" x14ac:dyDescent="0.25">
      <c r="A168" t="s">
        <v>3991</v>
      </c>
      <c r="B168" t="s">
        <v>8194</v>
      </c>
      <c r="C168" t="s">
        <v>8195</v>
      </c>
    </row>
    <row r="169" spans="1:3" x14ac:dyDescent="0.25">
      <c r="A169" t="s">
        <v>3992</v>
      </c>
      <c r="B169" t="s">
        <v>8196</v>
      </c>
      <c r="C169" t="s">
        <v>8197</v>
      </c>
    </row>
    <row r="170" spans="1:3" x14ac:dyDescent="0.25">
      <c r="A170" t="s">
        <v>3993</v>
      </c>
      <c r="B170" t="s">
        <v>8198</v>
      </c>
      <c r="C170" t="s">
        <v>8199</v>
      </c>
    </row>
    <row r="171" spans="1:3" x14ac:dyDescent="0.25">
      <c r="A171" t="s">
        <v>3994</v>
      </c>
      <c r="B171" t="s">
        <v>8200</v>
      </c>
      <c r="C171" t="s">
        <v>8201</v>
      </c>
    </row>
    <row r="172" spans="1:3" x14ac:dyDescent="0.25">
      <c r="A172" t="s">
        <v>3995</v>
      </c>
      <c r="B172" t="s">
        <v>8202</v>
      </c>
      <c r="C172" t="s">
        <v>8203</v>
      </c>
    </row>
    <row r="173" spans="1:3" x14ac:dyDescent="0.25">
      <c r="A173" t="s">
        <v>3996</v>
      </c>
      <c r="B173" t="s">
        <v>8204</v>
      </c>
      <c r="C173" t="s">
        <v>8205</v>
      </c>
    </row>
    <row r="174" spans="1:3" x14ac:dyDescent="0.25">
      <c r="A174" t="s">
        <v>3997</v>
      </c>
      <c r="B174" t="s">
        <v>8206</v>
      </c>
      <c r="C174" t="s">
        <v>8207</v>
      </c>
    </row>
    <row r="175" spans="1:3" x14ac:dyDescent="0.25">
      <c r="A175" t="s">
        <v>3998</v>
      </c>
      <c r="B175" t="s">
        <v>8208</v>
      </c>
      <c r="C175" t="s">
        <v>8209</v>
      </c>
    </row>
    <row r="176" spans="1:3" x14ac:dyDescent="0.25">
      <c r="A176" t="s">
        <v>3999</v>
      </c>
      <c r="B176" t="s">
        <v>8210</v>
      </c>
      <c r="C176" t="s">
        <v>8211</v>
      </c>
    </row>
    <row r="177" spans="1:3" x14ac:dyDescent="0.25">
      <c r="A177" t="s">
        <v>4000</v>
      </c>
      <c r="B177" t="s">
        <v>8212</v>
      </c>
      <c r="C177" t="s">
        <v>8213</v>
      </c>
    </row>
    <row r="178" spans="1:3" x14ac:dyDescent="0.25">
      <c r="A178" t="s">
        <v>4001</v>
      </c>
      <c r="B178" t="s">
        <v>8214</v>
      </c>
      <c r="C178" t="s">
        <v>8215</v>
      </c>
    </row>
    <row r="179" spans="1:3" x14ac:dyDescent="0.25">
      <c r="A179" t="s">
        <v>4002</v>
      </c>
      <c r="B179" t="s">
        <v>8216</v>
      </c>
      <c r="C179" t="s">
        <v>8217</v>
      </c>
    </row>
    <row r="180" spans="1:3" x14ac:dyDescent="0.25">
      <c r="A180" t="s">
        <v>4003</v>
      </c>
      <c r="B180" t="s">
        <v>8218</v>
      </c>
      <c r="C180" t="s">
        <v>8219</v>
      </c>
    </row>
    <row r="181" spans="1:3" x14ac:dyDescent="0.25">
      <c r="A181" t="s">
        <v>4004</v>
      </c>
      <c r="B181" t="s">
        <v>8220</v>
      </c>
      <c r="C181" t="s">
        <v>8221</v>
      </c>
    </row>
    <row r="182" spans="1:3" x14ac:dyDescent="0.25">
      <c r="A182" t="s">
        <v>4005</v>
      </c>
      <c r="B182" t="s">
        <v>8222</v>
      </c>
      <c r="C182" t="s">
        <v>8223</v>
      </c>
    </row>
    <row r="183" spans="1:3" x14ac:dyDescent="0.25">
      <c r="A183" t="s">
        <v>4006</v>
      </c>
      <c r="B183" t="s">
        <v>8224</v>
      </c>
      <c r="C183" t="s">
        <v>8225</v>
      </c>
    </row>
    <row r="184" spans="1:3" x14ac:dyDescent="0.25">
      <c r="A184" t="s">
        <v>4007</v>
      </c>
      <c r="B184" t="s">
        <v>8226</v>
      </c>
      <c r="C184" t="s">
        <v>8227</v>
      </c>
    </row>
    <row r="185" spans="1:3" x14ac:dyDescent="0.25">
      <c r="A185" t="s">
        <v>4008</v>
      </c>
      <c r="B185" t="s">
        <v>8228</v>
      </c>
      <c r="C185" t="s">
        <v>8229</v>
      </c>
    </row>
    <row r="186" spans="1:3" x14ac:dyDescent="0.25">
      <c r="A186" t="s">
        <v>4009</v>
      </c>
      <c r="B186" t="s">
        <v>8230</v>
      </c>
      <c r="C186" t="s">
        <v>8231</v>
      </c>
    </row>
    <row r="187" spans="1:3" x14ac:dyDescent="0.25">
      <c r="A187" t="s">
        <v>4010</v>
      </c>
      <c r="B187" t="s">
        <v>8232</v>
      </c>
      <c r="C187" t="s">
        <v>8233</v>
      </c>
    </row>
    <row r="188" spans="1:3" x14ac:dyDescent="0.25">
      <c r="A188" t="s">
        <v>4011</v>
      </c>
      <c r="B188" t="s">
        <v>8234</v>
      </c>
      <c r="C188" t="s">
        <v>8235</v>
      </c>
    </row>
    <row r="189" spans="1:3" x14ac:dyDescent="0.25">
      <c r="A189" t="s">
        <v>4012</v>
      </c>
      <c r="B189" t="s">
        <v>8236</v>
      </c>
      <c r="C189" t="s">
        <v>8237</v>
      </c>
    </row>
    <row r="190" spans="1:3" x14ac:dyDescent="0.25">
      <c r="A190" t="s">
        <v>4013</v>
      </c>
      <c r="B190" t="s">
        <v>8238</v>
      </c>
      <c r="C190" t="s">
        <v>8239</v>
      </c>
    </row>
    <row r="191" spans="1:3" x14ac:dyDescent="0.25">
      <c r="A191" t="s">
        <v>4014</v>
      </c>
      <c r="B191" t="s">
        <v>8240</v>
      </c>
      <c r="C191" t="s">
        <v>8241</v>
      </c>
    </row>
    <row r="192" spans="1:3" x14ac:dyDescent="0.25">
      <c r="A192" t="s">
        <v>4015</v>
      </c>
      <c r="B192" t="s">
        <v>8242</v>
      </c>
      <c r="C192" t="s">
        <v>8243</v>
      </c>
    </row>
    <row r="193" spans="1:3" x14ac:dyDescent="0.25">
      <c r="A193" t="s">
        <v>4016</v>
      </c>
      <c r="B193" t="s">
        <v>8244</v>
      </c>
      <c r="C193" t="s">
        <v>8245</v>
      </c>
    </row>
    <row r="194" spans="1:3" x14ac:dyDescent="0.25">
      <c r="A194" t="s">
        <v>4017</v>
      </c>
      <c r="B194" t="s">
        <v>8246</v>
      </c>
      <c r="C194" t="s">
        <v>8247</v>
      </c>
    </row>
    <row r="195" spans="1:3" x14ac:dyDescent="0.25">
      <c r="A195" t="s">
        <v>4018</v>
      </c>
      <c r="B195" t="s">
        <v>8248</v>
      </c>
      <c r="C195" t="s">
        <v>8249</v>
      </c>
    </row>
    <row r="196" spans="1:3" x14ac:dyDescent="0.25">
      <c r="A196" t="s">
        <v>4019</v>
      </c>
      <c r="B196" t="s">
        <v>8250</v>
      </c>
      <c r="C196" t="s">
        <v>8251</v>
      </c>
    </row>
    <row r="197" spans="1:3" x14ac:dyDescent="0.25">
      <c r="A197" t="s">
        <v>4020</v>
      </c>
      <c r="B197" t="s">
        <v>8252</v>
      </c>
      <c r="C197" t="s">
        <v>8253</v>
      </c>
    </row>
    <row r="198" spans="1:3" x14ac:dyDescent="0.25">
      <c r="A198" t="s">
        <v>4021</v>
      </c>
      <c r="B198" t="s">
        <v>8254</v>
      </c>
      <c r="C198" t="s">
        <v>8255</v>
      </c>
    </row>
    <row r="199" spans="1:3" x14ac:dyDescent="0.25">
      <c r="A199" t="s">
        <v>4022</v>
      </c>
      <c r="B199" t="s">
        <v>8256</v>
      </c>
      <c r="C199" t="s">
        <v>8257</v>
      </c>
    </row>
    <row r="200" spans="1:3" x14ac:dyDescent="0.25">
      <c r="A200" t="s">
        <v>4023</v>
      </c>
      <c r="B200" t="s">
        <v>8258</v>
      </c>
      <c r="C200" t="s">
        <v>8259</v>
      </c>
    </row>
    <row r="201" spans="1:3" x14ac:dyDescent="0.25">
      <c r="A201" t="s">
        <v>4024</v>
      </c>
      <c r="B201" t="s">
        <v>8260</v>
      </c>
      <c r="C201" t="s">
        <v>8261</v>
      </c>
    </row>
    <row r="202" spans="1:3" x14ac:dyDescent="0.25">
      <c r="A202" t="s">
        <v>4025</v>
      </c>
      <c r="B202" t="s">
        <v>8262</v>
      </c>
      <c r="C202" t="s">
        <v>8263</v>
      </c>
    </row>
    <row r="203" spans="1:3" x14ac:dyDescent="0.25">
      <c r="A203" t="s">
        <v>4026</v>
      </c>
      <c r="B203" t="s">
        <v>8264</v>
      </c>
      <c r="C203" t="s">
        <v>8265</v>
      </c>
    </row>
    <row r="204" spans="1:3" x14ac:dyDescent="0.25">
      <c r="A204" t="s">
        <v>4027</v>
      </c>
      <c r="B204" t="s">
        <v>8266</v>
      </c>
      <c r="C204" t="s">
        <v>8267</v>
      </c>
    </row>
    <row r="205" spans="1:3" x14ac:dyDescent="0.25">
      <c r="A205" t="s">
        <v>4028</v>
      </c>
      <c r="B205" t="s">
        <v>8268</v>
      </c>
      <c r="C205" t="s">
        <v>8269</v>
      </c>
    </row>
    <row r="206" spans="1:3" x14ac:dyDescent="0.25">
      <c r="A206" t="s">
        <v>4029</v>
      </c>
      <c r="B206" t="s">
        <v>8270</v>
      </c>
      <c r="C206" t="s">
        <v>8271</v>
      </c>
    </row>
    <row r="207" spans="1:3" x14ac:dyDescent="0.25">
      <c r="A207" t="s">
        <v>4030</v>
      </c>
      <c r="B207" t="s">
        <v>8272</v>
      </c>
      <c r="C207" t="s">
        <v>8273</v>
      </c>
    </row>
    <row r="208" spans="1:3" x14ac:dyDescent="0.25">
      <c r="A208" t="s">
        <v>4031</v>
      </c>
      <c r="B208" t="s">
        <v>8274</v>
      </c>
      <c r="C208" t="s">
        <v>8275</v>
      </c>
    </row>
    <row r="209" spans="1:3" x14ac:dyDescent="0.25">
      <c r="A209" t="s">
        <v>4032</v>
      </c>
      <c r="B209" t="s">
        <v>8276</v>
      </c>
      <c r="C209" t="s">
        <v>8277</v>
      </c>
    </row>
    <row r="210" spans="1:3" x14ac:dyDescent="0.25">
      <c r="A210" t="s">
        <v>4033</v>
      </c>
      <c r="B210" t="s">
        <v>8278</v>
      </c>
      <c r="C210" t="s">
        <v>8279</v>
      </c>
    </row>
    <row r="211" spans="1:3" x14ac:dyDescent="0.25">
      <c r="A211" t="s">
        <v>4034</v>
      </c>
      <c r="B211" t="s">
        <v>8280</v>
      </c>
      <c r="C211" t="s">
        <v>8281</v>
      </c>
    </row>
    <row r="212" spans="1:3" x14ac:dyDescent="0.25">
      <c r="A212" t="s">
        <v>4035</v>
      </c>
      <c r="B212" t="s">
        <v>8282</v>
      </c>
      <c r="C212" t="s">
        <v>8283</v>
      </c>
    </row>
    <row r="213" spans="1:3" x14ac:dyDescent="0.25">
      <c r="A213" t="s">
        <v>4036</v>
      </c>
      <c r="B213" t="s">
        <v>8284</v>
      </c>
      <c r="C213" t="s">
        <v>8285</v>
      </c>
    </row>
    <row r="214" spans="1:3" x14ac:dyDescent="0.25">
      <c r="A214" t="s">
        <v>4037</v>
      </c>
      <c r="B214" t="s">
        <v>8286</v>
      </c>
      <c r="C214" t="s">
        <v>8287</v>
      </c>
    </row>
    <row r="215" spans="1:3" x14ac:dyDescent="0.25">
      <c r="A215" t="s">
        <v>4038</v>
      </c>
      <c r="B215" t="s">
        <v>8288</v>
      </c>
      <c r="C215" t="s">
        <v>8289</v>
      </c>
    </row>
    <row r="216" spans="1:3" x14ac:dyDescent="0.25">
      <c r="A216" t="s">
        <v>4039</v>
      </c>
      <c r="B216" t="s">
        <v>8290</v>
      </c>
      <c r="C216" t="s">
        <v>8291</v>
      </c>
    </row>
    <row r="217" spans="1:3" x14ac:dyDescent="0.25">
      <c r="A217" t="s">
        <v>4040</v>
      </c>
      <c r="B217" t="s">
        <v>8292</v>
      </c>
      <c r="C217" t="s">
        <v>8293</v>
      </c>
    </row>
    <row r="218" spans="1:3" x14ac:dyDescent="0.25">
      <c r="A218" t="s">
        <v>4041</v>
      </c>
      <c r="B218" t="s">
        <v>8294</v>
      </c>
      <c r="C218" t="s">
        <v>8295</v>
      </c>
    </row>
    <row r="219" spans="1:3" x14ac:dyDescent="0.25">
      <c r="A219" t="s">
        <v>4042</v>
      </c>
      <c r="B219" t="s">
        <v>8296</v>
      </c>
      <c r="C219" t="s">
        <v>8297</v>
      </c>
    </row>
    <row r="220" spans="1:3" x14ac:dyDescent="0.25">
      <c r="A220" t="s">
        <v>4043</v>
      </c>
      <c r="B220" t="s">
        <v>8298</v>
      </c>
      <c r="C220" t="s">
        <v>8299</v>
      </c>
    </row>
    <row r="221" spans="1:3" x14ac:dyDescent="0.25">
      <c r="A221" t="s">
        <v>4044</v>
      </c>
      <c r="B221" t="s">
        <v>8300</v>
      </c>
      <c r="C221" t="s">
        <v>8301</v>
      </c>
    </row>
    <row r="222" spans="1:3" x14ac:dyDescent="0.25">
      <c r="A222" t="s">
        <v>4045</v>
      </c>
      <c r="B222" t="s">
        <v>8302</v>
      </c>
      <c r="C222" t="s">
        <v>8303</v>
      </c>
    </row>
    <row r="223" spans="1:3" x14ac:dyDescent="0.25">
      <c r="A223" t="s">
        <v>4046</v>
      </c>
      <c r="B223" t="s">
        <v>6499</v>
      </c>
      <c r="C223" t="s">
        <v>8304</v>
      </c>
    </row>
    <row r="224" spans="1:3" x14ac:dyDescent="0.25">
      <c r="A224" t="s">
        <v>4047</v>
      </c>
      <c r="B224" t="s">
        <v>8305</v>
      </c>
      <c r="C224" t="s">
        <v>8306</v>
      </c>
    </row>
    <row r="225" spans="1:3" x14ac:dyDescent="0.25">
      <c r="A225" t="s">
        <v>4048</v>
      </c>
      <c r="B225" t="s">
        <v>8307</v>
      </c>
      <c r="C225" t="s">
        <v>8308</v>
      </c>
    </row>
    <row r="226" spans="1:3" x14ac:dyDescent="0.25">
      <c r="A226" t="s">
        <v>4049</v>
      </c>
      <c r="B226" t="s">
        <v>6511</v>
      </c>
      <c r="C226" t="s">
        <v>8309</v>
      </c>
    </row>
    <row r="227" spans="1:3" x14ac:dyDescent="0.25">
      <c r="A227" t="s">
        <v>4050</v>
      </c>
      <c r="B227" t="s">
        <v>6515</v>
      </c>
      <c r="C227" t="s">
        <v>8310</v>
      </c>
    </row>
    <row r="228" spans="1:3" x14ac:dyDescent="0.25">
      <c r="A228" t="s">
        <v>4051</v>
      </c>
      <c r="B228" t="s">
        <v>8311</v>
      </c>
      <c r="C228" t="s">
        <v>8312</v>
      </c>
    </row>
    <row r="229" spans="1:3" x14ac:dyDescent="0.25">
      <c r="A229" t="s">
        <v>4052</v>
      </c>
      <c r="B229" t="s">
        <v>8313</v>
      </c>
      <c r="C229" t="s">
        <v>8314</v>
      </c>
    </row>
    <row r="230" spans="1:3" x14ac:dyDescent="0.25">
      <c r="A230" t="s">
        <v>4053</v>
      </c>
      <c r="B230" t="s">
        <v>8315</v>
      </c>
      <c r="C230" t="s">
        <v>8316</v>
      </c>
    </row>
    <row r="231" spans="1:3" x14ac:dyDescent="0.25">
      <c r="A231" t="s">
        <v>4054</v>
      </c>
      <c r="B231" t="s">
        <v>8317</v>
      </c>
      <c r="C231" t="s">
        <v>8318</v>
      </c>
    </row>
    <row r="232" spans="1:3" x14ac:dyDescent="0.25">
      <c r="A232" t="s">
        <v>4055</v>
      </c>
      <c r="B232" t="s">
        <v>8319</v>
      </c>
      <c r="C232" t="s">
        <v>8320</v>
      </c>
    </row>
    <row r="233" spans="1:3" x14ac:dyDescent="0.25">
      <c r="A233" t="s">
        <v>4056</v>
      </c>
      <c r="B233" t="s">
        <v>8321</v>
      </c>
      <c r="C233" t="s">
        <v>8322</v>
      </c>
    </row>
    <row r="234" spans="1:3" x14ac:dyDescent="0.25">
      <c r="A234" t="s">
        <v>4057</v>
      </c>
      <c r="B234" t="s">
        <v>8323</v>
      </c>
      <c r="C234" t="s">
        <v>8324</v>
      </c>
    </row>
    <row r="235" spans="1:3" x14ac:dyDescent="0.25">
      <c r="A235" t="s">
        <v>4058</v>
      </c>
      <c r="B235" t="s">
        <v>8325</v>
      </c>
      <c r="C235" t="s">
        <v>8326</v>
      </c>
    </row>
    <row r="236" spans="1:3" x14ac:dyDescent="0.25">
      <c r="A236" t="s">
        <v>4059</v>
      </c>
      <c r="B236" t="s">
        <v>8327</v>
      </c>
      <c r="C236" t="s">
        <v>8328</v>
      </c>
    </row>
    <row r="237" spans="1:3" x14ac:dyDescent="0.25">
      <c r="A237" t="s">
        <v>4060</v>
      </c>
      <c r="B237" t="s">
        <v>8329</v>
      </c>
      <c r="C237" t="s">
        <v>8330</v>
      </c>
    </row>
    <row r="238" spans="1:3" x14ac:dyDescent="0.25">
      <c r="A238" t="s">
        <v>4061</v>
      </c>
      <c r="B238" t="s">
        <v>8331</v>
      </c>
      <c r="C238" t="s">
        <v>8332</v>
      </c>
    </row>
    <row r="239" spans="1:3" x14ac:dyDescent="0.25">
      <c r="A239" t="s">
        <v>4062</v>
      </c>
      <c r="B239" t="s">
        <v>8333</v>
      </c>
      <c r="C239" t="s">
        <v>8334</v>
      </c>
    </row>
    <row r="240" spans="1:3" x14ac:dyDescent="0.25">
      <c r="A240" t="s">
        <v>4063</v>
      </c>
      <c r="B240" t="s">
        <v>8335</v>
      </c>
      <c r="C240" t="s">
        <v>8336</v>
      </c>
    </row>
    <row r="241" spans="1:3" x14ac:dyDescent="0.25">
      <c r="A241" t="s">
        <v>4064</v>
      </c>
      <c r="B241" t="s">
        <v>8337</v>
      </c>
      <c r="C241" t="s">
        <v>8338</v>
      </c>
    </row>
    <row r="242" spans="1:3" x14ac:dyDescent="0.25">
      <c r="A242" t="s">
        <v>4065</v>
      </c>
      <c r="B242" t="s">
        <v>8339</v>
      </c>
      <c r="C242" t="s">
        <v>8340</v>
      </c>
    </row>
    <row r="243" spans="1:3" x14ac:dyDescent="0.25">
      <c r="A243" t="s">
        <v>4066</v>
      </c>
      <c r="B243" t="s">
        <v>8341</v>
      </c>
      <c r="C243" t="s">
        <v>8342</v>
      </c>
    </row>
    <row r="244" spans="1:3" x14ac:dyDescent="0.25">
      <c r="A244" t="s">
        <v>4067</v>
      </c>
      <c r="B244" t="s">
        <v>8343</v>
      </c>
      <c r="C244" t="s">
        <v>8344</v>
      </c>
    </row>
    <row r="245" spans="1:3" x14ac:dyDescent="0.25">
      <c r="A245" t="s">
        <v>4068</v>
      </c>
      <c r="B245" t="s">
        <v>8345</v>
      </c>
      <c r="C245" t="s">
        <v>8346</v>
      </c>
    </row>
    <row r="246" spans="1:3" x14ac:dyDescent="0.25">
      <c r="A246" t="s">
        <v>4069</v>
      </c>
      <c r="B246" t="s">
        <v>8347</v>
      </c>
      <c r="C246" t="s">
        <v>8348</v>
      </c>
    </row>
    <row r="247" spans="1:3" x14ac:dyDescent="0.25">
      <c r="A247" t="s">
        <v>4070</v>
      </c>
      <c r="B247" t="s">
        <v>8349</v>
      </c>
      <c r="C247" t="s">
        <v>8350</v>
      </c>
    </row>
    <row r="248" spans="1:3" x14ac:dyDescent="0.25">
      <c r="A248" t="s">
        <v>4071</v>
      </c>
      <c r="B248" t="s">
        <v>8351</v>
      </c>
      <c r="C248" t="s">
        <v>8352</v>
      </c>
    </row>
    <row r="249" spans="1:3" x14ac:dyDescent="0.25">
      <c r="A249" t="s">
        <v>4072</v>
      </c>
      <c r="B249" t="s">
        <v>8353</v>
      </c>
      <c r="C249" t="s">
        <v>8354</v>
      </c>
    </row>
    <row r="250" spans="1:3" x14ac:dyDescent="0.25">
      <c r="A250" t="s">
        <v>4073</v>
      </c>
      <c r="B250" t="s">
        <v>8355</v>
      </c>
      <c r="C250" t="s">
        <v>8356</v>
      </c>
    </row>
    <row r="251" spans="1:3" x14ac:dyDescent="0.25">
      <c r="A251" t="s">
        <v>4074</v>
      </c>
      <c r="B251" t="s">
        <v>8357</v>
      </c>
      <c r="C251" t="s">
        <v>8358</v>
      </c>
    </row>
    <row r="252" spans="1:3" x14ac:dyDescent="0.25">
      <c r="A252" t="s">
        <v>4075</v>
      </c>
      <c r="B252" t="s">
        <v>8359</v>
      </c>
      <c r="C252" t="s">
        <v>8360</v>
      </c>
    </row>
    <row r="253" spans="1:3" x14ac:dyDescent="0.25">
      <c r="A253" t="s">
        <v>4076</v>
      </c>
      <c r="B253" t="s">
        <v>8361</v>
      </c>
      <c r="C253" t="s">
        <v>8362</v>
      </c>
    </row>
    <row r="254" spans="1:3" x14ac:dyDescent="0.25">
      <c r="A254" t="s">
        <v>4077</v>
      </c>
      <c r="B254" t="s">
        <v>8363</v>
      </c>
      <c r="C254" t="s">
        <v>8364</v>
      </c>
    </row>
    <row r="255" spans="1:3" x14ac:dyDescent="0.25">
      <c r="A255" t="s">
        <v>4078</v>
      </c>
      <c r="B255" t="s">
        <v>8365</v>
      </c>
      <c r="C255" t="s">
        <v>8366</v>
      </c>
    </row>
    <row r="256" spans="1:3" x14ac:dyDescent="0.25">
      <c r="A256" t="s">
        <v>4079</v>
      </c>
      <c r="B256" t="s">
        <v>8367</v>
      </c>
      <c r="C256" t="s">
        <v>8368</v>
      </c>
    </row>
    <row r="257" spans="1:3" x14ac:dyDescent="0.25">
      <c r="A257" t="s">
        <v>4080</v>
      </c>
      <c r="B257" t="s">
        <v>8369</v>
      </c>
      <c r="C257" t="s">
        <v>8370</v>
      </c>
    </row>
    <row r="258" spans="1:3" x14ac:dyDescent="0.25">
      <c r="A258" t="s">
        <v>4081</v>
      </c>
      <c r="B258" t="s">
        <v>8371</v>
      </c>
      <c r="C258" t="s">
        <v>8372</v>
      </c>
    </row>
    <row r="259" spans="1:3" x14ac:dyDescent="0.25">
      <c r="A259" t="s">
        <v>4082</v>
      </c>
      <c r="B259" t="s">
        <v>8373</v>
      </c>
      <c r="C259" t="s">
        <v>8374</v>
      </c>
    </row>
    <row r="260" spans="1:3" x14ac:dyDescent="0.25">
      <c r="A260" t="s">
        <v>4083</v>
      </c>
      <c r="B260" t="s">
        <v>8375</v>
      </c>
      <c r="C260" t="s">
        <v>8376</v>
      </c>
    </row>
    <row r="261" spans="1:3" x14ac:dyDescent="0.25">
      <c r="A261" t="s">
        <v>4084</v>
      </c>
      <c r="B261" t="s">
        <v>8377</v>
      </c>
      <c r="C261" t="s">
        <v>8378</v>
      </c>
    </row>
    <row r="262" spans="1:3" x14ac:dyDescent="0.25">
      <c r="A262" t="s">
        <v>4085</v>
      </c>
      <c r="B262" t="s">
        <v>8379</v>
      </c>
      <c r="C262" t="s">
        <v>8380</v>
      </c>
    </row>
    <row r="263" spans="1:3" x14ac:dyDescent="0.25">
      <c r="A263" t="s">
        <v>4086</v>
      </c>
      <c r="B263" t="s">
        <v>8381</v>
      </c>
      <c r="C263" t="s">
        <v>8382</v>
      </c>
    </row>
    <row r="264" spans="1:3" x14ac:dyDescent="0.25">
      <c r="A264" t="s">
        <v>4087</v>
      </c>
      <c r="B264" t="s">
        <v>8383</v>
      </c>
      <c r="C264" t="s">
        <v>8384</v>
      </c>
    </row>
    <row r="265" spans="1:3" x14ac:dyDescent="0.25">
      <c r="A265" t="s">
        <v>4088</v>
      </c>
      <c r="B265" t="s">
        <v>8385</v>
      </c>
      <c r="C265" t="s">
        <v>8386</v>
      </c>
    </row>
    <row r="266" spans="1:3" x14ac:dyDescent="0.25">
      <c r="A266" t="s">
        <v>4089</v>
      </c>
      <c r="B266" t="s">
        <v>8387</v>
      </c>
      <c r="C266" t="s">
        <v>8388</v>
      </c>
    </row>
    <row r="267" spans="1:3" x14ac:dyDescent="0.25">
      <c r="A267" t="s">
        <v>4090</v>
      </c>
      <c r="B267" t="s">
        <v>8389</v>
      </c>
      <c r="C267" t="s">
        <v>8390</v>
      </c>
    </row>
    <row r="268" spans="1:3" x14ac:dyDescent="0.25">
      <c r="A268" t="s">
        <v>4091</v>
      </c>
      <c r="B268" t="s">
        <v>8391</v>
      </c>
      <c r="C268" t="s">
        <v>8392</v>
      </c>
    </row>
    <row r="269" spans="1:3" x14ac:dyDescent="0.25">
      <c r="A269" t="s">
        <v>4092</v>
      </c>
      <c r="B269" t="s">
        <v>8393</v>
      </c>
      <c r="C269" t="s">
        <v>8394</v>
      </c>
    </row>
    <row r="270" spans="1:3" x14ac:dyDescent="0.25">
      <c r="A270" t="s">
        <v>4093</v>
      </c>
      <c r="B270" t="s">
        <v>8395</v>
      </c>
      <c r="C270" t="s">
        <v>8396</v>
      </c>
    </row>
    <row r="271" spans="1:3" x14ac:dyDescent="0.25">
      <c r="A271" t="s">
        <v>4094</v>
      </c>
      <c r="B271" t="s">
        <v>8397</v>
      </c>
      <c r="C271" t="s">
        <v>8398</v>
      </c>
    </row>
    <row r="272" spans="1:3" x14ac:dyDescent="0.25">
      <c r="A272" t="s">
        <v>4095</v>
      </c>
      <c r="B272" t="s">
        <v>8399</v>
      </c>
      <c r="C272" t="s">
        <v>8400</v>
      </c>
    </row>
    <row r="273" spans="1:3" x14ac:dyDescent="0.25">
      <c r="A273" t="s">
        <v>4096</v>
      </c>
      <c r="B273" t="s">
        <v>8401</v>
      </c>
      <c r="C273" t="s">
        <v>8402</v>
      </c>
    </row>
    <row r="274" spans="1:3" x14ac:dyDescent="0.25">
      <c r="A274" t="s">
        <v>4097</v>
      </c>
      <c r="B274" t="s">
        <v>8403</v>
      </c>
      <c r="C274" t="s">
        <v>8404</v>
      </c>
    </row>
    <row r="275" spans="1:3" x14ac:dyDescent="0.25">
      <c r="A275" t="s">
        <v>4098</v>
      </c>
      <c r="B275" t="s">
        <v>8405</v>
      </c>
      <c r="C275" t="s">
        <v>8406</v>
      </c>
    </row>
    <row r="276" spans="1:3" x14ac:dyDescent="0.25">
      <c r="A276" t="s">
        <v>4099</v>
      </c>
      <c r="B276" t="s">
        <v>8407</v>
      </c>
      <c r="C276" t="s">
        <v>8408</v>
      </c>
    </row>
    <row r="277" spans="1:3" x14ac:dyDescent="0.25">
      <c r="A277" t="s">
        <v>4100</v>
      </c>
      <c r="B277" t="s">
        <v>8409</v>
      </c>
      <c r="C277" t="s">
        <v>8410</v>
      </c>
    </row>
    <row r="278" spans="1:3" x14ac:dyDescent="0.25">
      <c r="A278" t="s">
        <v>4101</v>
      </c>
      <c r="B278" t="s">
        <v>8411</v>
      </c>
      <c r="C278" t="s">
        <v>8412</v>
      </c>
    </row>
    <row r="279" spans="1:3" x14ac:dyDescent="0.25">
      <c r="A279" t="s">
        <v>4102</v>
      </c>
      <c r="B279" t="s">
        <v>8413</v>
      </c>
      <c r="C279" t="s">
        <v>8414</v>
      </c>
    </row>
    <row r="280" spans="1:3" x14ac:dyDescent="0.25">
      <c r="A280" t="s">
        <v>4103</v>
      </c>
      <c r="B280" t="s">
        <v>8415</v>
      </c>
      <c r="C280" t="s">
        <v>8416</v>
      </c>
    </row>
    <row r="281" spans="1:3" x14ac:dyDescent="0.25">
      <c r="A281" t="s">
        <v>4104</v>
      </c>
      <c r="B281" t="s">
        <v>8417</v>
      </c>
      <c r="C281" t="s">
        <v>8418</v>
      </c>
    </row>
    <row r="282" spans="1:3" x14ac:dyDescent="0.25">
      <c r="A282" t="s">
        <v>4105</v>
      </c>
      <c r="B282" t="s">
        <v>8419</v>
      </c>
      <c r="C282" t="s">
        <v>8420</v>
      </c>
    </row>
    <row r="283" spans="1:3" x14ac:dyDescent="0.25">
      <c r="A283" t="s">
        <v>4106</v>
      </c>
      <c r="B283" t="s">
        <v>8421</v>
      </c>
      <c r="C283" t="s">
        <v>8422</v>
      </c>
    </row>
    <row r="284" spans="1:3" x14ac:dyDescent="0.25">
      <c r="A284" t="s">
        <v>4107</v>
      </c>
      <c r="B284" t="s">
        <v>8423</v>
      </c>
      <c r="C284" t="s">
        <v>8424</v>
      </c>
    </row>
    <row r="285" spans="1:3" x14ac:dyDescent="0.25">
      <c r="A285" t="s">
        <v>4108</v>
      </c>
      <c r="B285" t="s">
        <v>8425</v>
      </c>
      <c r="C285" t="s">
        <v>8426</v>
      </c>
    </row>
    <row r="286" spans="1:3" x14ac:dyDescent="0.25">
      <c r="A286" t="s">
        <v>4109</v>
      </c>
      <c r="B286" t="s">
        <v>8427</v>
      </c>
      <c r="C286" t="s">
        <v>8428</v>
      </c>
    </row>
    <row r="287" spans="1:3" x14ac:dyDescent="0.25">
      <c r="A287" t="s">
        <v>4110</v>
      </c>
      <c r="B287" t="s">
        <v>8429</v>
      </c>
      <c r="C287" t="s">
        <v>8430</v>
      </c>
    </row>
    <row r="288" spans="1:3" x14ac:dyDescent="0.25">
      <c r="A288" t="s">
        <v>4111</v>
      </c>
      <c r="B288" t="s">
        <v>8431</v>
      </c>
      <c r="C288" t="s">
        <v>8432</v>
      </c>
    </row>
    <row r="289" spans="1:3" x14ac:dyDescent="0.25">
      <c r="A289" t="s">
        <v>4112</v>
      </c>
      <c r="B289" t="s">
        <v>8433</v>
      </c>
      <c r="C289" t="s">
        <v>8434</v>
      </c>
    </row>
    <row r="290" spans="1:3" x14ac:dyDescent="0.25">
      <c r="A290" t="s">
        <v>4113</v>
      </c>
      <c r="B290" t="s">
        <v>8435</v>
      </c>
      <c r="C290" t="s">
        <v>8436</v>
      </c>
    </row>
    <row r="291" spans="1:3" x14ac:dyDescent="0.25">
      <c r="A291" t="s">
        <v>4114</v>
      </c>
      <c r="B291" t="s">
        <v>8437</v>
      </c>
      <c r="C291" t="s">
        <v>8438</v>
      </c>
    </row>
    <row r="292" spans="1:3" x14ac:dyDescent="0.25">
      <c r="A292" t="s">
        <v>4115</v>
      </c>
      <c r="B292" t="s">
        <v>8439</v>
      </c>
      <c r="C292" t="s">
        <v>8440</v>
      </c>
    </row>
    <row r="293" spans="1:3" x14ac:dyDescent="0.25">
      <c r="A293" t="s">
        <v>4116</v>
      </c>
      <c r="B293" t="s">
        <v>8441</v>
      </c>
      <c r="C293" t="s">
        <v>8442</v>
      </c>
    </row>
    <row r="294" spans="1:3" x14ac:dyDescent="0.25">
      <c r="A294" t="s">
        <v>4117</v>
      </c>
      <c r="B294" t="s">
        <v>8443</v>
      </c>
      <c r="C294" t="s">
        <v>8444</v>
      </c>
    </row>
    <row r="295" spans="1:3" x14ac:dyDescent="0.25">
      <c r="A295" t="s">
        <v>4118</v>
      </c>
      <c r="B295" t="s">
        <v>8445</v>
      </c>
      <c r="C295" t="s">
        <v>8446</v>
      </c>
    </row>
    <row r="296" spans="1:3" x14ac:dyDescent="0.25">
      <c r="A296" t="s">
        <v>4119</v>
      </c>
      <c r="B296" t="s">
        <v>8447</v>
      </c>
      <c r="C296" t="s">
        <v>8448</v>
      </c>
    </row>
    <row r="297" spans="1:3" x14ac:dyDescent="0.25">
      <c r="A297" t="s">
        <v>4120</v>
      </c>
      <c r="B297" t="s">
        <v>8449</v>
      </c>
      <c r="C297" t="s">
        <v>8450</v>
      </c>
    </row>
    <row r="298" spans="1:3" x14ac:dyDescent="0.25">
      <c r="A298" t="s">
        <v>4121</v>
      </c>
      <c r="B298" t="s">
        <v>8451</v>
      </c>
      <c r="C298" t="s">
        <v>8452</v>
      </c>
    </row>
    <row r="299" spans="1:3" x14ac:dyDescent="0.25">
      <c r="A299" t="s">
        <v>4122</v>
      </c>
      <c r="B299" t="s">
        <v>8453</v>
      </c>
      <c r="C299" t="s">
        <v>8454</v>
      </c>
    </row>
    <row r="300" spans="1:3" x14ac:dyDescent="0.25">
      <c r="A300" t="s">
        <v>4123</v>
      </c>
      <c r="B300" t="s">
        <v>8455</v>
      </c>
      <c r="C300" t="s">
        <v>8456</v>
      </c>
    </row>
    <row r="301" spans="1:3" x14ac:dyDescent="0.25">
      <c r="A301" t="s">
        <v>4124</v>
      </c>
      <c r="B301" t="s">
        <v>8457</v>
      </c>
      <c r="C301" t="s">
        <v>8458</v>
      </c>
    </row>
    <row r="302" spans="1:3" x14ac:dyDescent="0.25">
      <c r="A302" t="s">
        <v>4125</v>
      </c>
      <c r="B302" t="s">
        <v>8459</v>
      </c>
      <c r="C302" t="s">
        <v>8460</v>
      </c>
    </row>
    <row r="303" spans="1:3" x14ac:dyDescent="0.25">
      <c r="A303" t="s">
        <v>4126</v>
      </c>
      <c r="B303" t="s">
        <v>8461</v>
      </c>
      <c r="C303" t="s">
        <v>8462</v>
      </c>
    </row>
    <row r="304" spans="1:3" x14ac:dyDescent="0.25">
      <c r="A304" t="s">
        <v>4127</v>
      </c>
      <c r="B304" t="s">
        <v>8463</v>
      </c>
      <c r="C304" t="s">
        <v>8464</v>
      </c>
    </row>
    <row r="305" spans="1:3" x14ac:dyDescent="0.25">
      <c r="A305" t="s">
        <v>4128</v>
      </c>
      <c r="B305" t="s">
        <v>8465</v>
      </c>
      <c r="C305" t="s">
        <v>8466</v>
      </c>
    </row>
    <row r="306" spans="1:3" x14ac:dyDescent="0.25">
      <c r="A306" t="s">
        <v>4129</v>
      </c>
      <c r="B306" t="s">
        <v>8467</v>
      </c>
      <c r="C306" t="s">
        <v>8468</v>
      </c>
    </row>
    <row r="307" spans="1:3" x14ac:dyDescent="0.25">
      <c r="A307" t="s">
        <v>4130</v>
      </c>
      <c r="B307" t="s">
        <v>8469</v>
      </c>
      <c r="C307" t="s">
        <v>8470</v>
      </c>
    </row>
    <row r="308" spans="1:3" x14ac:dyDescent="0.25">
      <c r="A308" t="s">
        <v>4131</v>
      </c>
      <c r="B308" t="s">
        <v>8471</v>
      </c>
      <c r="C308" t="s">
        <v>8472</v>
      </c>
    </row>
    <row r="309" spans="1:3" x14ac:dyDescent="0.25">
      <c r="A309" t="s">
        <v>4132</v>
      </c>
      <c r="B309" t="s">
        <v>8473</v>
      </c>
      <c r="C309" t="s">
        <v>8474</v>
      </c>
    </row>
    <row r="310" spans="1:3" x14ac:dyDescent="0.25">
      <c r="A310" t="s">
        <v>4133</v>
      </c>
      <c r="B310" t="s">
        <v>8475</v>
      </c>
      <c r="C310" t="s">
        <v>8476</v>
      </c>
    </row>
    <row r="311" spans="1:3" x14ac:dyDescent="0.25">
      <c r="A311" t="s">
        <v>4134</v>
      </c>
      <c r="B311" t="s">
        <v>8477</v>
      </c>
      <c r="C311" t="s">
        <v>8478</v>
      </c>
    </row>
    <row r="312" spans="1:3" x14ac:dyDescent="0.25">
      <c r="A312" t="s">
        <v>4135</v>
      </c>
      <c r="B312" t="s">
        <v>8479</v>
      </c>
      <c r="C312" t="s">
        <v>8480</v>
      </c>
    </row>
    <row r="313" spans="1:3" x14ac:dyDescent="0.25">
      <c r="A313" t="s">
        <v>4136</v>
      </c>
      <c r="B313" t="s">
        <v>8481</v>
      </c>
      <c r="C313" t="s">
        <v>8482</v>
      </c>
    </row>
    <row r="314" spans="1:3" x14ac:dyDescent="0.25">
      <c r="A314" t="s">
        <v>4137</v>
      </c>
      <c r="B314" t="s">
        <v>8483</v>
      </c>
      <c r="C314" t="s">
        <v>8484</v>
      </c>
    </row>
    <row r="315" spans="1:3" x14ac:dyDescent="0.25">
      <c r="A315" t="s">
        <v>4138</v>
      </c>
      <c r="B315" t="s">
        <v>8485</v>
      </c>
      <c r="C315" t="s">
        <v>8486</v>
      </c>
    </row>
    <row r="316" spans="1:3" x14ac:dyDescent="0.25">
      <c r="A316" t="s">
        <v>4139</v>
      </c>
      <c r="B316" t="s">
        <v>8487</v>
      </c>
      <c r="C316" t="s">
        <v>8488</v>
      </c>
    </row>
    <row r="317" spans="1:3" x14ac:dyDescent="0.25">
      <c r="A317" t="s">
        <v>4140</v>
      </c>
      <c r="B317" t="s">
        <v>8489</v>
      </c>
      <c r="C317" t="s">
        <v>8490</v>
      </c>
    </row>
    <row r="318" spans="1:3" x14ac:dyDescent="0.25">
      <c r="A318" t="s">
        <v>4141</v>
      </c>
      <c r="B318" t="s">
        <v>8491</v>
      </c>
      <c r="C318" t="s">
        <v>8492</v>
      </c>
    </row>
    <row r="319" spans="1:3" x14ac:dyDescent="0.25">
      <c r="A319" t="s">
        <v>4142</v>
      </c>
      <c r="B319" t="s">
        <v>8493</v>
      </c>
      <c r="C319" t="s">
        <v>8494</v>
      </c>
    </row>
    <row r="320" spans="1:3" x14ac:dyDescent="0.25">
      <c r="A320" t="s">
        <v>4143</v>
      </c>
      <c r="B320" t="s">
        <v>8495</v>
      </c>
      <c r="C320" t="s">
        <v>8496</v>
      </c>
    </row>
    <row r="321" spans="1:3" x14ac:dyDescent="0.25">
      <c r="A321" t="s">
        <v>4144</v>
      </c>
      <c r="B321" t="s">
        <v>8497</v>
      </c>
      <c r="C321" t="s">
        <v>8498</v>
      </c>
    </row>
    <row r="322" spans="1:3" x14ac:dyDescent="0.25">
      <c r="A322" t="s">
        <v>4145</v>
      </c>
      <c r="B322" t="s">
        <v>8499</v>
      </c>
      <c r="C322" t="s">
        <v>8500</v>
      </c>
    </row>
    <row r="323" spans="1:3" x14ac:dyDescent="0.25">
      <c r="A323" t="s">
        <v>4146</v>
      </c>
      <c r="B323" t="s">
        <v>8501</v>
      </c>
      <c r="C323" t="s">
        <v>8502</v>
      </c>
    </row>
    <row r="324" spans="1:3" x14ac:dyDescent="0.25">
      <c r="A324" t="s">
        <v>4147</v>
      </c>
      <c r="B324" t="s">
        <v>8503</v>
      </c>
      <c r="C324" t="s">
        <v>8504</v>
      </c>
    </row>
    <row r="325" spans="1:3" x14ac:dyDescent="0.25">
      <c r="A325" t="s">
        <v>4148</v>
      </c>
      <c r="B325" t="s">
        <v>8505</v>
      </c>
      <c r="C325" t="s">
        <v>8506</v>
      </c>
    </row>
    <row r="326" spans="1:3" x14ac:dyDescent="0.25">
      <c r="A326" t="s">
        <v>4149</v>
      </c>
      <c r="B326" t="s">
        <v>8507</v>
      </c>
      <c r="C326" t="s">
        <v>8508</v>
      </c>
    </row>
    <row r="327" spans="1:3" x14ac:dyDescent="0.25">
      <c r="A327" t="s">
        <v>4150</v>
      </c>
      <c r="B327" t="s">
        <v>8509</v>
      </c>
      <c r="C327" t="s">
        <v>8510</v>
      </c>
    </row>
    <row r="328" spans="1:3" x14ac:dyDescent="0.25">
      <c r="A328" t="s">
        <v>4151</v>
      </c>
      <c r="B328" t="s">
        <v>8511</v>
      </c>
      <c r="C328" t="s">
        <v>8512</v>
      </c>
    </row>
    <row r="329" spans="1:3" x14ac:dyDescent="0.25">
      <c r="A329" t="s">
        <v>4152</v>
      </c>
      <c r="B329" t="s">
        <v>8513</v>
      </c>
      <c r="C329" t="s">
        <v>8514</v>
      </c>
    </row>
    <row r="330" spans="1:3" x14ac:dyDescent="0.25">
      <c r="A330" t="s">
        <v>4153</v>
      </c>
      <c r="B330" t="s">
        <v>8515</v>
      </c>
      <c r="C330" t="s">
        <v>8516</v>
      </c>
    </row>
    <row r="331" spans="1:3" x14ac:dyDescent="0.25">
      <c r="A331" t="s">
        <v>4154</v>
      </c>
      <c r="B331" t="s">
        <v>8517</v>
      </c>
      <c r="C331" t="s">
        <v>8518</v>
      </c>
    </row>
    <row r="332" spans="1:3" x14ac:dyDescent="0.25">
      <c r="A332" t="s">
        <v>4155</v>
      </c>
      <c r="B332" t="s">
        <v>8519</v>
      </c>
      <c r="C332" t="s">
        <v>8520</v>
      </c>
    </row>
    <row r="333" spans="1:3" x14ac:dyDescent="0.25">
      <c r="A333" t="s">
        <v>4156</v>
      </c>
      <c r="B333" t="s">
        <v>8521</v>
      </c>
      <c r="C333" t="s">
        <v>8522</v>
      </c>
    </row>
    <row r="334" spans="1:3" x14ac:dyDescent="0.25">
      <c r="A334" t="s">
        <v>4157</v>
      </c>
      <c r="B334" t="s">
        <v>8523</v>
      </c>
      <c r="C334" t="s">
        <v>8524</v>
      </c>
    </row>
    <row r="335" spans="1:3" x14ac:dyDescent="0.25">
      <c r="A335" t="s">
        <v>4158</v>
      </c>
      <c r="B335" t="s">
        <v>8525</v>
      </c>
      <c r="C335" t="s">
        <v>8526</v>
      </c>
    </row>
    <row r="336" spans="1:3" x14ac:dyDescent="0.25">
      <c r="A336" t="s">
        <v>4159</v>
      </c>
      <c r="B336" t="s">
        <v>8527</v>
      </c>
      <c r="C336" t="s">
        <v>8528</v>
      </c>
    </row>
    <row r="337" spans="1:3" x14ac:dyDescent="0.25">
      <c r="A337" t="s">
        <v>4160</v>
      </c>
      <c r="B337" t="s">
        <v>8529</v>
      </c>
      <c r="C337" t="s">
        <v>8530</v>
      </c>
    </row>
    <row r="338" spans="1:3" x14ac:dyDescent="0.25">
      <c r="A338" t="s">
        <v>4161</v>
      </c>
      <c r="B338" t="s">
        <v>8531</v>
      </c>
      <c r="C338" t="s">
        <v>8532</v>
      </c>
    </row>
    <row r="339" spans="1:3" x14ac:dyDescent="0.25">
      <c r="A339" t="s">
        <v>4162</v>
      </c>
      <c r="B339" t="s">
        <v>8533</v>
      </c>
      <c r="C339" t="s">
        <v>8534</v>
      </c>
    </row>
    <row r="340" spans="1:3" x14ac:dyDescent="0.25">
      <c r="A340" t="s">
        <v>4163</v>
      </c>
      <c r="B340" t="s">
        <v>8535</v>
      </c>
      <c r="C340" t="s">
        <v>8536</v>
      </c>
    </row>
    <row r="341" spans="1:3" x14ac:dyDescent="0.25">
      <c r="A341" t="s">
        <v>4164</v>
      </c>
      <c r="B341" t="s">
        <v>8537</v>
      </c>
      <c r="C341" t="s">
        <v>8538</v>
      </c>
    </row>
    <row r="342" spans="1:3" x14ac:dyDescent="0.25">
      <c r="A342" t="s">
        <v>4165</v>
      </c>
      <c r="B342" t="s">
        <v>8539</v>
      </c>
      <c r="C342" t="s">
        <v>8540</v>
      </c>
    </row>
    <row r="343" spans="1:3" x14ac:dyDescent="0.25">
      <c r="A343" t="s">
        <v>4166</v>
      </c>
      <c r="B343" t="s">
        <v>8541</v>
      </c>
      <c r="C343" t="s">
        <v>8542</v>
      </c>
    </row>
    <row r="344" spans="1:3" x14ac:dyDescent="0.25">
      <c r="A344" t="s">
        <v>4167</v>
      </c>
      <c r="B344" t="s">
        <v>8543</v>
      </c>
      <c r="C344" t="s">
        <v>8544</v>
      </c>
    </row>
    <row r="345" spans="1:3" x14ac:dyDescent="0.25">
      <c r="A345" t="s">
        <v>4168</v>
      </c>
      <c r="B345" t="s">
        <v>8545</v>
      </c>
      <c r="C345" t="s">
        <v>8546</v>
      </c>
    </row>
    <row r="346" spans="1:3" x14ac:dyDescent="0.25">
      <c r="A346" t="s">
        <v>4169</v>
      </c>
      <c r="B346" t="s">
        <v>8547</v>
      </c>
      <c r="C346" t="s">
        <v>8548</v>
      </c>
    </row>
    <row r="347" spans="1:3" x14ac:dyDescent="0.25">
      <c r="A347" t="s">
        <v>4170</v>
      </c>
      <c r="B347" t="s">
        <v>8549</v>
      </c>
      <c r="C347" t="s">
        <v>8550</v>
      </c>
    </row>
    <row r="348" spans="1:3" x14ac:dyDescent="0.25">
      <c r="A348" t="s">
        <v>4171</v>
      </c>
      <c r="B348" t="s">
        <v>8551</v>
      </c>
      <c r="C348" t="s">
        <v>8552</v>
      </c>
    </row>
    <row r="349" spans="1:3" x14ac:dyDescent="0.25">
      <c r="A349" t="s">
        <v>4172</v>
      </c>
      <c r="B349" t="s">
        <v>8553</v>
      </c>
      <c r="C349" t="s">
        <v>8554</v>
      </c>
    </row>
    <row r="350" spans="1:3" x14ac:dyDescent="0.25">
      <c r="A350" t="s">
        <v>4173</v>
      </c>
      <c r="B350" t="s">
        <v>8555</v>
      </c>
      <c r="C350" t="s">
        <v>8556</v>
      </c>
    </row>
    <row r="351" spans="1:3" x14ac:dyDescent="0.25">
      <c r="A351" t="s">
        <v>4174</v>
      </c>
      <c r="B351" t="s">
        <v>8557</v>
      </c>
      <c r="C351" t="s">
        <v>8558</v>
      </c>
    </row>
    <row r="352" spans="1:3" x14ac:dyDescent="0.25">
      <c r="A352" t="s">
        <v>4175</v>
      </c>
      <c r="B352" t="s">
        <v>8559</v>
      </c>
      <c r="C352" t="s">
        <v>8560</v>
      </c>
    </row>
    <row r="353" spans="1:3" x14ac:dyDescent="0.25">
      <c r="A353" t="s">
        <v>4176</v>
      </c>
      <c r="B353" t="s">
        <v>8561</v>
      </c>
      <c r="C353" t="s">
        <v>8562</v>
      </c>
    </row>
    <row r="354" spans="1:3" x14ac:dyDescent="0.25">
      <c r="A354" t="s">
        <v>4177</v>
      </c>
      <c r="B354" t="s">
        <v>8563</v>
      </c>
      <c r="C354" t="s">
        <v>8564</v>
      </c>
    </row>
    <row r="355" spans="1:3" x14ac:dyDescent="0.25">
      <c r="A355" t="s">
        <v>4178</v>
      </c>
      <c r="B355" t="s">
        <v>8565</v>
      </c>
      <c r="C355" t="s">
        <v>8566</v>
      </c>
    </row>
    <row r="356" spans="1:3" x14ac:dyDescent="0.25">
      <c r="A356" t="s">
        <v>4179</v>
      </c>
      <c r="B356" t="s">
        <v>8567</v>
      </c>
      <c r="C356" t="s">
        <v>8568</v>
      </c>
    </row>
    <row r="357" spans="1:3" x14ac:dyDescent="0.25">
      <c r="A357" t="s">
        <v>4180</v>
      </c>
      <c r="B357" t="s">
        <v>8569</v>
      </c>
      <c r="C357" t="s">
        <v>8570</v>
      </c>
    </row>
    <row r="358" spans="1:3" x14ac:dyDescent="0.25">
      <c r="A358" t="s">
        <v>4181</v>
      </c>
      <c r="B358" t="s">
        <v>8571</v>
      </c>
      <c r="C358" t="s">
        <v>8572</v>
      </c>
    </row>
    <row r="359" spans="1:3" x14ac:dyDescent="0.25">
      <c r="A359" t="s">
        <v>4182</v>
      </c>
      <c r="B359" t="s">
        <v>8573</v>
      </c>
      <c r="C359" t="s">
        <v>8574</v>
      </c>
    </row>
    <row r="360" spans="1:3" x14ac:dyDescent="0.25">
      <c r="A360" t="s">
        <v>4183</v>
      </c>
      <c r="B360" t="s">
        <v>8575</v>
      </c>
      <c r="C360" t="s">
        <v>8576</v>
      </c>
    </row>
    <row r="361" spans="1:3" x14ac:dyDescent="0.25">
      <c r="A361" t="s">
        <v>4184</v>
      </c>
      <c r="B361" t="s">
        <v>8577</v>
      </c>
      <c r="C361" t="s">
        <v>8578</v>
      </c>
    </row>
    <row r="362" spans="1:3" x14ac:dyDescent="0.25">
      <c r="A362" t="s">
        <v>4185</v>
      </c>
      <c r="B362" t="s">
        <v>8579</v>
      </c>
      <c r="C362" t="s">
        <v>8580</v>
      </c>
    </row>
    <row r="363" spans="1:3" x14ac:dyDescent="0.25">
      <c r="A363" t="s">
        <v>4186</v>
      </c>
      <c r="B363" t="s">
        <v>8581</v>
      </c>
      <c r="C363" t="s">
        <v>8582</v>
      </c>
    </row>
    <row r="364" spans="1:3" x14ac:dyDescent="0.25">
      <c r="A364" t="s">
        <v>4187</v>
      </c>
      <c r="B364" t="s">
        <v>8583</v>
      </c>
      <c r="C364" t="s">
        <v>8584</v>
      </c>
    </row>
    <row r="365" spans="1:3" x14ac:dyDescent="0.25">
      <c r="A365" t="s">
        <v>4188</v>
      </c>
      <c r="B365" t="s">
        <v>8585</v>
      </c>
      <c r="C365" t="s">
        <v>8586</v>
      </c>
    </row>
    <row r="366" spans="1:3" x14ac:dyDescent="0.25">
      <c r="A366" t="s">
        <v>4189</v>
      </c>
      <c r="B366" t="s">
        <v>8587</v>
      </c>
      <c r="C366" t="s">
        <v>8588</v>
      </c>
    </row>
    <row r="367" spans="1:3" x14ac:dyDescent="0.25">
      <c r="A367" t="s">
        <v>4190</v>
      </c>
      <c r="B367" t="s">
        <v>8589</v>
      </c>
      <c r="C367" t="s">
        <v>8590</v>
      </c>
    </row>
    <row r="368" spans="1:3" x14ac:dyDescent="0.25">
      <c r="A368" t="s">
        <v>4191</v>
      </c>
      <c r="B368" t="s">
        <v>8591</v>
      </c>
      <c r="C368" t="s">
        <v>8592</v>
      </c>
    </row>
    <row r="369" spans="1:3" x14ac:dyDescent="0.25">
      <c r="A369" t="s">
        <v>4192</v>
      </c>
      <c r="B369" t="s">
        <v>8593</v>
      </c>
      <c r="C369" t="s">
        <v>8594</v>
      </c>
    </row>
    <row r="370" spans="1:3" x14ac:dyDescent="0.25">
      <c r="A370" t="s">
        <v>4193</v>
      </c>
      <c r="B370" t="s">
        <v>8595</v>
      </c>
      <c r="C370" t="s">
        <v>8596</v>
      </c>
    </row>
    <row r="371" spans="1:3" x14ac:dyDescent="0.25">
      <c r="A371" t="s">
        <v>4194</v>
      </c>
      <c r="B371" t="s">
        <v>8597</v>
      </c>
      <c r="C371" t="s">
        <v>8598</v>
      </c>
    </row>
    <row r="372" spans="1:3" x14ac:dyDescent="0.25">
      <c r="A372" t="s">
        <v>4195</v>
      </c>
      <c r="B372" t="s">
        <v>8599</v>
      </c>
      <c r="C372" t="s">
        <v>8600</v>
      </c>
    </row>
    <row r="373" spans="1:3" x14ac:dyDescent="0.25">
      <c r="A373" t="s">
        <v>4196</v>
      </c>
      <c r="B373" t="s">
        <v>8601</v>
      </c>
      <c r="C373" t="s">
        <v>8602</v>
      </c>
    </row>
    <row r="374" spans="1:3" x14ac:dyDescent="0.25">
      <c r="A374" t="s">
        <v>4197</v>
      </c>
      <c r="B374" t="s">
        <v>8603</v>
      </c>
      <c r="C374" t="s">
        <v>8604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7AEA-447D-4337-AB10-CE4CF6666BD6}">
  <dimension ref="A1:C350"/>
  <sheetViews>
    <sheetView workbookViewId="0">
      <selection sqref="A1:C350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4198</v>
      </c>
      <c r="B2" t="s">
        <v>7211</v>
      </c>
      <c r="C2" t="s">
        <v>7212</v>
      </c>
    </row>
    <row r="3" spans="1:3" x14ac:dyDescent="0.25">
      <c r="A3" t="s">
        <v>4199</v>
      </c>
      <c r="B3" t="s">
        <v>7213</v>
      </c>
      <c r="C3" t="s">
        <v>7214</v>
      </c>
    </row>
    <row r="4" spans="1:3" x14ac:dyDescent="0.25">
      <c r="A4" t="s">
        <v>4200</v>
      </c>
      <c r="B4" t="s">
        <v>7215</v>
      </c>
      <c r="C4" t="s">
        <v>7216</v>
      </c>
    </row>
    <row r="5" spans="1:3" x14ac:dyDescent="0.25">
      <c r="A5" t="s">
        <v>4201</v>
      </c>
      <c r="B5" t="s">
        <v>7217</v>
      </c>
      <c r="C5" t="s">
        <v>7218</v>
      </c>
    </row>
    <row r="6" spans="1:3" x14ac:dyDescent="0.25">
      <c r="A6" t="s">
        <v>4202</v>
      </c>
      <c r="B6" t="s">
        <v>7219</v>
      </c>
      <c r="C6" t="s">
        <v>7220</v>
      </c>
    </row>
    <row r="7" spans="1:3" x14ac:dyDescent="0.25">
      <c r="A7" t="s">
        <v>4203</v>
      </c>
      <c r="B7" t="s">
        <v>7221</v>
      </c>
      <c r="C7" t="s">
        <v>7222</v>
      </c>
    </row>
    <row r="8" spans="1:3" x14ac:dyDescent="0.25">
      <c r="A8" t="s">
        <v>4204</v>
      </c>
      <c r="B8" t="s">
        <v>7223</v>
      </c>
      <c r="C8" t="s">
        <v>7224</v>
      </c>
    </row>
    <row r="9" spans="1:3" x14ac:dyDescent="0.25">
      <c r="A9" t="s">
        <v>4205</v>
      </c>
      <c r="B9" t="s">
        <v>7225</v>
      </c>
      <c r="C9" t="s">
        <v>7226</v>
      </c>
    </row>
    <row r="10" spans="1:3" x14ac:dyDescent="0.25">
      <c r="A10" t="s">
        <v>4206</v>
      </c>
      <c r="B10" t="s">
        <v>7227</v>
      </c>
      <c r="C10" t="s">
        <v>7228</v>
      </c>
    </row>
    <row r="11" spans="1:3" x14ac:dyDescent="0.25">
      <c r="A11" t="s">
        <v>4207</v>
      </c>
      <c r="B11" t="s">
        <v>7229</v>
      </c>
      <c r="C11" t="s">
        <v>7230</v>
      </c>
    </row>
    <row r="12" spans="1:3" x14ac:dyDescent="0.25">
      <c r="A12" t="s">
        <v>4208</v>
      </c>
      <c r="B12" t="s">
        <v>7231</v>
      </c>
      <c r="C12" t="s">
        <v>7232</v>
      </c>
    </row>
    <row r="13" spans="1:3" x14ac:dyDescent="0.25">
      <c r="A13" t="s">
        <v>4209</v>
      </c>
      <c r="B13" t="s">
        <v>7233</v>
      </c>
      <c r="C13" t="s">
        <v>7234</v>
      </c>
    </row>
    <row r="14" spans="1:3" x14ac:dyDescent="0.25">
      <c r="A14" t="s">
        <v>4210</v>
      </c>
      <c r="B14" t="s">
        <v>7235</v>
      </c>
      <c r="C14" t="s">
        <v>7236</v>
      </c>
    </row>
    <row r="15" spans="1:3" x14ac:dyDescent="0.25">
      <c r="A15" t="s">
        <v>4211</v>
      </c>
      <c r="B15" t="s">
        <v>7237</v>
      </c>
      <c r="C15" t="s">
        <v>7238</v>
      </c>
    </row>
    <row r="16" spans="1:3" x14ac:dyDescent="0.25">
      <c r="A16" t="s">
        <v>4212</v>
      </c>
      <c r="B16" t="s">
        <v>7239</v>
      </c>
      <c r="C16" t="s">
        <v>7240</v>
      </c>
    </row>
    <row r="17" spans="1:3" x14ac:dyDescent="0.25">
      <c r="A17" t="s">
        <v>4213</v>
      </c>
      <c r="B17" t="s">
        <v>7241</v>
      </c>
      <c r="C17" t="s">
        <v>7242</v>
      </c>
    </row>
    <row r="18" spans="1:3" x14ac:dyDescent="0.25">
      <c r="A18" t="s">
        <v>4214</v>
      </c>
      <c r="B18" t="s">
        <v>7243</v>
      </c>
      <c r="C18" t="s">
        <v>7244</v>
      </c>
    </row>
    <row r="19" spans="1:3" x14ac:dyDescent="0.25">
      <c r="A19" t="s">
        <v>4215</v>
      </c>
      <c r="B19" t="s">
        <v>7245</v>
      </c>
      <c r="C19" t="s">
        <v>7246</v>
      </c>
    </row>
    <row r="20" spans="1:3" x14ac:dyDescent="0.25">
      <c r="A20" t="s">
        <v>4216</v>
      </c>
      <c r="B20" t="s">
        <v>7247</v>
      </c>
      <c r="C20" t="s">
        <v>7248</v>
      </c>
    </row>
    <row r="21" spans="1:3" x14ac:dyDescent="0.25">
      <c r="A21" t="s">
        <v>4217</v>
      </c>
      <c r="B21" t="s">
        <v>7249</v>
      </c>
      <c r="C21" t="s">
        <v>7250</v>
      </c>
    </row>
    <row r="22" spans="1:3" x14ac:dyDescent="0.25">
      <c r="A22" t="s">
        <v>4218</v>
      </c>
      <c r="B22" t="s">
        <v>7251</v>
      </c>
      <c r="C22" t="s">
        <v>7252</v>
      </c>
    </row>
    <row r="23" spans="1:3" x14ac:dyDescent="0.25">
      <c r="A23" t="s">
        <v>4219</v>
      </c>
      <c r="B23" t="s">
        <v>7253</v>
      </c>
      <c r="C23" t="s">
        <v>7254</v>
      </c>
    </row>
    <row r="24" spans="1:3" x14ac:dyDescent="0.25">
      <c r="A24" t="s">
        <v>4220</v>
      </c>
      <c r="B24" t="s">
        <v>7255</v>
      </c>
      <c r="C24" t="s">
        <v>7256</v>
      </c>
    </row>
    <row r="25" spans="1:3" x14ac:dyDescent="0.25">
      <c r="A25" t="s">
        <v>4221</v>
      </c>
      <c r="B25" t="s">
        <v>7257</v>
      </c>
      <c r="C25" t="s">
        <v>7258</v>
      </c>
    </row>
    <row r="26" spans="1:3" x14ac:dyDescent="0.25">
      <c r="A26" t="s">
        <v>4222</v>
      </c>
      <c r="B26" t="s">
        <v>7259</v>
      </c>
      <c r="C26" t="s">
        <v>7260</v>
      </c>
    </row>
    <row r="27" spans="1:3" x14ac:dyDescent="0.25">
      <c r="A27" t="s">
        <v>4223</v>
      </c>
      <c r="B27" t="s">
        <v>7261</v>
      </c>
      <c r="C27" t="s">
        <v>7262</v>
      </c>
    </row>
    <row r="28" spans="1:3" x14ac:dyDescent="0.25">
      <c r="A28" t="s">
        <v>4224</v>
      </c>
      <c r="B28" t="s">
        <v>7263</v>
      </c>
      <c r="C28" t="s">
        <v>7264</v>
      </c>
    </row>
    <row r="29" spans="1:3" x14ac:dyDescent="0.25">
      <c r="A29" t="s">
        <v>4225</v>
      </c>
      <c r="B29" t="s">
        <v>7265</v>
      </c>
      <c r="C29" t="s">
        <v>7266</v>
      </c>
    </row>
    <row r="30" spans="1:3" x14ac:dyDescent="0.25">
      <c r="A30" t="s">
        <v>4226</v>
      </c>
      <c r="B30" t="s">
        <v>7267</v>
      </c>
      <c r="C30" t="s">
        <v>7268</v>
      </c>
    </row>
    <row r="31" spans="1:3" x14ac:dyDescent="0.25">
      <c r="A31" t="s">
        <v>4227</v>
      </c>
      <c r="B31" t="s">
        <v>7269</v>
      </c>
      <c r="C31" t="s">
        <v>7270</v>
      </c>
    </row>
    <row r="32" spans="1:3" x14ac:dyDescent="0.25">
      <c r="A32" t="s">
        <v>4228</v>
      </c>
      <c r="B32" t="s">
        <v>7271</v>
      </c>
      <c r="C32" t="s">
        <v>7272</v>
      </c>
    </row>
    <row r="33" spans="1:3" x14ac:dyDescent="0.25">
      <c r="A33" t="s">
        <v>4229</v>
      </c>
      <c r="B33" t="s">
        <v>7273</v>
      </c>
      <c r="C33" t="s">
        <v>7274</v>
      </c>
    </row>
    <row r="34" spans="1:3" x14ac:dyDescent="0.25">
      <c r="A34" t="s">
        <v>4230</v>
      </c>
      <c r="B34" t="s">
        <v>7275</v>
      </c>
      <c r="C34" t="s">
        <v>7276</v>
      </c>
    </row>
    <row r="35" spans="1:3" x14ac:dyDescent="0.25">
      <c r="A35" t="s">
        <v>4231</v>
      </c>
      <c r="B35" t="s">
        <v>7277</v>
      </c>
      <c r="C35" t="s">
        <v>7278</v>
      </c>
    </row>
    <row r="36" spans="1:3" x14ac:dyDescent="0.25">
      <c r="A36" t="s">
        <v>4232</v>
      </c>
      <c r="B36" t="s">
        <v>7279</v>
      </c>
      <c r="C36" t="s">
        <v>7280</v>
      </c>
    </row>
    <row r="37" spans="1:3" x14ac:dyDescent="0.25">
      <c r="A37" t="s">
        <v>4233</v>
      </c>
      <c r="B37" t="s">
        <v>7281</v>
      </c>
      <c r="C37" t="s">
        <v>7282</v>
      </c>
    </row>
    <row r="38" spans="1:3" x14ac:dyDescent="0.25">
      <c r="A38" t="s">
        <v>4234</v>
      </c>
      <c r="B38" t="s">
        <v>7283</v>
      </c>
      <c r="C38" t="s">
        <v>7284</v>
      </c>
    </row>
    <row r="39" spans="1:3" x14ac:dyDescent="0.25">
      <c r="A39" t="s">
        <v>4235</v>
      </c>
      <c r="B39" t="s">
        <v>7285</v>
      </c>
      <c r="C39" t="s">
        <v>7286</v>
      </c>
    </row>
    <row r="40" spans="1:3" x14ac:dyDescent="0.25">
      <c r="A40" t="s">
        <v>4236</v>
      </c>
      <c r="B40" t="s">
        <v>7287</v>
      </c>
      <c r="C40" t="s">
        <v>7288</v>
      </c>
    </row>
    <row r="41" spans="1:3" x14ac:dyDescent="0.25">
      <c r="A41" t="s">
        <v>4237</v>
      </c>
      <c r="B41" t="s">
        <v>7289</v>
      </c>
      <c r="C41" t="s">
        <v>7290</v>
      </c>
    </row>
    <row r="42" spans="1:3" x14ac:dyDescent="0.25">
      <c r="A42" t="s">
        <v>4238</v>
      </c>
      <c r="B42" t="s">
        <v>7291</v>
      </c>
      <c r="C42" t="s">
        <v>7292</v>
      </c>
    </row>
    <row r="43" spans="1:3" x14ac:dyDescent="0.25">
      <c r="A43" t="s">
        <v>4239</v>
      </c>
      <c r="B43" t="s">
        <v>7293</v>
      </c>
      <c r="C43" t="s">
        <v>7294</v>
      </c>
    </row>
    <row r="44" spans="1:3" x14ac:dyDescent="0.25">
      <c r="A44" t="s">
        <v>4240</v>
      </c>
      <c r="B44" t="s">
        <v>7295</v>
      </c>
      <c r="C44" t="s">
        <v>7296</v>
      </c>
    </row>
    <row r="45" spans="1:3" x14ac:dyDescent="0.25">
      <c r="A45" t="s">
        <v>4241</v>
      </c>
      <c r="B45" t="s">
        <v>7297</v>
      </c>
      <c r="C45" t="s">
        <v>7298</v>
      </c>
    </row>
    <row r="46" spans="1:3" x14ac:dyDescent="0.25">
      <c r="A46" t="s">
        <v>4242</v>
      </c>
      <c r="B46" t="s">
        <v>7299</v>
      </c>
      <c r="C46" t="s">
        <v>7300</v>
      </c>
    </row>
    <row r="47" spans="1:3" x14ac:dyDescent="0.25">
      <c r="A47" t="s">
        <v>4243</v>
      </c>
      <c r="B47" t="s">
        <v>7301</v>
      </c>
      <c r="C47" t="s">
        <v>7302</v>
      </c>
    </row>
    <row r="48" spans="1:3" x14ac:dyDescent="0.25">
      <c r="A48" t="s">
        <v>4244</v>
      </c>
      <c r="B48" t="s">
        <v>6140</v>
      </c>
      <c r="C48" t="s">
        <v>7303</v>
      </c>
    </row>
    <row r="49" spans="1:3" x14ac:dyDescent="0.25">
      <c r="A49" t="s">
        <v>4245</v>
      </c>
      <c r="B49" t="s">
        <v>7304</v>
      </c>
      <c r="C49" t="s">
        <v>7305</v>
      </c>
    </row>
    <row r="50" spans="1:3" x14ac:dyDescent="0.25">
      <c r="A50" t="s">
        <v>4246</v>
      </c>
      <c r="B50" t="s">
        <v>7306</v>
      </c>
      <c r="C50" t="s">
        <v>7307</v>
      </c>
    </row>
    <row r="51" spans="1:3" x14ac:dyDescent="0.25">
      <c r="A51" t="s">
        <v>4247</v>
      </c>
      <c r="B51" t="s">
        <v>7308</v>
      </c>
      <c r="C51" t="s">
        <v>7309</v>
      </c>
    </row>
    <row r="52" spans="1:3" x14ac:dyDescent="0.25">
      <c r="A52" t="s">
        <v>4248</v>
      </c>
      <c r="B52" t="s">
        <v>7310</v>
      </c>
      <c r="C52" t="s">
        <v>7311</v>
      </c>
    </row>
    <row r="53" spans="1:3" x14ac:dyDescent="0.25">
      <c r="A53" t="s">
        <v>4249</v>
      </c>
      <c r="B53" t="s">
        <v>7312</v>
      </c>
      <c r="C53" t="s">
        <v>7313</v>
      </c>
    </row>
    <row r="54" spans="1:3" x14ac:dyDescent="0.25">
      <c r="A54" t="s">
        <v>4250</v>
      </c>
      <c r="B54" t="s">
        <v>7314</v>
      </c>
      <c r="C54" t="s">
        <v>7315</v>
      </c>
    </row>
    <row r="55" spans="1:3" x14ac:dyDescent="0.25">
      <c r="A55" t="s">
        <v>4251</v>
      </c>
      <c r="B55" t="s">
        <v>7316</v>
      </c>
      <c r="C55" t="s">
        <v>7317</v>
      </c>
    </row>
    <row r="56" spans="1:3" x14ac:dyDescent="0.25">
      <c r="A56" t="s">
        <v>4252</v>
      </c>
      <c r="B56" t="s">
        <v>7318</v>
      </c>
      <c r="C56" t="s">
        <v>7319</v>
      </c>
    </row>
    <row r="57" spans="1:3" x14ac:dyDescent="0.25">
      <c r="A57" t="s">
        <v>4253</v>
      </c>
      <c r="B57" t="s">
        <v>7320</v>
      </c>
      <c r="C57" t="s">
        <v>7321</v>
      </c>
    </row>
    <row r="58" spans="1:3" x14ac:dyDescent="0.25">
      <c r="A58" t="s">
        <v>4254</v>
      </c>
      <c r="B58" t="s">
        <v>7322</v>
      </c>
      <c r="C58" t="s">
        <v>7323</v>
      </c>
    </row>
    <row r="59" spans="1:3" x14ac:dyDescent="0.25">
      <c r="A59" t="s">
        <v>4255</v>
      </c>
      <c r="B59" t="s">
        <v>7324</v>
      </c>
      <c r="C59" t="s">
        <v>7325</v>
      </c>
    </row>
    <row r="60" spans="1:3" x14ac:dyDescent="0.25">
      <c r="A60" t="s">
        <v>4256</v>
      </c>
      <c r="B60" t="s">
        <v>7326</v>
      </c>
      <c r="C60" t="s">
        <v>7327</v>
      </c>
    </row>
    <row r="61" spans="1:3" x14ac:dyDescent="0.25">
      <c r="A61" t="s">
        <v>4257</v>
      </c>
      <c r="B61" t="s">
        <v>7328</v>
      </c>
      <c r="C61" t="s">
        <v>7329</v>
      </c>
    </row>
    <row r="62" spans="1:3" x14ac:dyDescent="0.25">
      <c r="A62" t="s">
        <v>4258</v>
      </c>
      <c r="B62" t="s">
        <v>7330</v>
      </c>
      <c r="C62" t="s">
        <v>7331</v>
      </c>
    </row>
    <row r="63" spans="1:3" x14ac:dyDescent="0.25">
      <c r="A63" t="s">
        <v>4259</v>
      </c>
      <c r="B63" t="s">
        <v>7332</v>
      </c>
      <c r="C63" t="s">
        <v>7333</v>
      </c>
    </row>
    <row r="64" spans="1:3" x14ac:dyDescent="0.25">
      <c r="A64" t="s">
        <v>4260</v>
      </c>
      <c r="B64" t="s">
        <v>7334</v>
      </c>
      <c r="C64" t="s">
        <v>7335</v>
      </c>
    </row>
    <row r="65" spans="1:3" x14ac:dyDescent="0.25">
      <c r="A65" t="s">
        <v>4261</v>
      </c>
      <c r="B65" t="s">
        <v>7336</v>
      </c>
      <c r="C65" t="s">
        <v>7337</v>
      </c>
    </row>
    <row r="66" spans="1:3" x14ac:dyDescent="0.25">
      <c r="A66" t="s">
        <v>4262</v>
      </c>
      <c r="B66" t="s">
        <v>7338</v>
      </c>
      <c r="C66" t="s">
        <v>7339</v>
      </c>
    </row>
    <row r="67" spans="1:3" x14ac:dyDescent="0.25">
      <c r="A67" t="s">
        <v>4263</v>
      </c>
      <c r="B67" t="s">
        <v>7340</v>
      </c>
      <c r="C67" t="s">
        <v>7341</v>
      </c>
    </row>
    <row r="68" spans="1:3" x14ac:dyDescent="0.25">
      <c r="A68" t="s">
        <v>4264</v>
      </c>
      <c r="B68" t="s">
        <v>7342</v>
      </c>
      <c r="C68" t="s">
        <v>7343</v>
      </c>
    </row>
    <row r="69" spans="1:3" x14ac:dyDescent="0.25">
      <c r="A69" t="s">
        <v>4265</v>
      </c>
      <c r="B69" t="s">
        <v>7344</v>
      </c>
      <c r="C69" t="s">
        <v>7345</v>
      </c>
    </row>
    <row r="70" spans="1:3" x14ac:dyDescent="0.25">
      <c r="A70" t="s">
        <v>4266</v>
      </c>
      <c r="B70" t="s">
        <v>7346</v>
      </c>
      <c r="C70" t="s">
        <v>7347</v>
      </c>
    </row>
    <row r="71" spans="1:3" x14ac:dyDescent="0.25">
      <c r="A71" t="s">
        <v>4267</v>
      </c>
      <c r="B71" t="s">
        <v>7348</v>
      </c>
      <c r="C71" t="s">
        <v>7349</v>
      </c>
    </row>
    <row r="72" spans="1:3" x14ac:dyDescent="0.25">
      <c r="A72" t="s">
        <v>4268</v>
      </c>
      <c r="B72" t="s">
        <v>7350</v>
      </c>
      <c r="C72" t="s">
        <v>7351</v>
      </c>
    </row>
    <row r="73" spans="1:3" x14ac:dyDescent="0.25">
      <c r="A73" t="s">
        <v>4269</v>
      </c>
      <c r="B73" t="s">
        <v>7352</v>
      </c>
      <c r="C73" t="s">
        <v>7353</v>
      </c>
    </row>
    <row r="74" spans="1:3" x14ac:dyDescent="0.25">
      <c r="A74" t="s">
        <v>4270</v>
      </c>
      <c r="B74" t="s">
        <v>7354</v>
      </c>
      <c r="C74" t="s">
        <v>7355</v>
      </c>
    </row>
    <row r="75" spans="1:3" x14ac:dyDescent="0.25">
      <c r="A75" t="s">
        <v>4271</v>
      </c>
      <c r="B75" t="s">
        <v>7356</v>
      </c>
      <c r="C75" t="s">
        <v>7357</v>
      </c>
    </row>
    <row r="76" spans="1:3" x14ac:dyDescent="0.25">
      <c r="A76" t="s">
        <v>4272</v>
      </c>
      <c r="B76" t="s">
        <v>7358</v>
      </c>
      <c r="C76" t="s">
        <v>7359</v>
      </c>
    </row>
    <row r="77" spans="1:3" x14ac:dyDescent="0.25">
      <c r="A77" t="s">
        <v>4273</v>
      </c>
      <c r="B77" t="s">
        <v>7360</v>
      </c>
      <c r="C77" t="s">
        <v>7361</v>
      </c>
    </row>
    <row r="78" spans="1:3" x14ac:dyDescent="0.25">
      <c r="A78" t="s">
        <v>4274</v>
      </c>
      <c r="B78" t="s">
        <v>6212</v>
      </c>
      <c r="C78" t="s">
        <v>7362</v>
      </c>
    </row>
    <row r="79" spans="1:3" x14ac:dyDescent="0.25">
      <c r="A79" t="s">
        <v>4275</v>
      </c>
      <c r="B79" t="s">
        <v>7363</v>
      </c>
      <c r="C79" t="s">
        <v>7364</v>
      </c>
    </row>
    <row r="80" spans="1:3" x14ac:dyDescent="0.25">
      <c r="A80" t="s">
        <v>4276</v>
      </c>
      <c r="B80" t="s">
        <v>7365</v>
      </c>
      <c r="C80" t="s">
        <v>7366</v>
      </c>
    </row>
    <row r="81" spans="1:3" x14ac:dyDescent="0.25">
      <c r="A81" t="s">
        <v>4277</v>
      </c>
      <c r="B81" t="s">
        <v>7367</v>
      </c>
      <c r="C81" t="s">
        <v>7368</v>
      </c>
    </row>
    <row r="82" spans="1:3" x14ac:dyDescent="0.25">
      <c r="A82" t="s">
        <v>4278</v>
      </c>
      <c r="B82" t="s">
        <v>7369</v>
      </c>
      <c r="C82" t="s">
        <v>7370</v>
      </c>
    </row>
    <row r="83" spans="1:3" x14ac:dyDescent="0.25">
      <c r="A83" t="s">
        <v>4279</v>
      </c>
      <c r="B83" t="s">
        <v>7371</v>
      </c>
      <c r="C83" t="s">
        <v>7372</v>
      </c>
    </row>
    <row r="84" spans="1:3" x14ac:dyDescent="0.25">
      <c r="A84" t="s">
        <v>4280</v>
      </c>
      <c r="B84" t="s">
        <v>7373</v>
      </c>
      <c r="C84" t="s">
        <v>7374</v>
      </c>
    </row>
    <row r="85" spans="1:3" x14ac:dyDescent="0.25">
      <c r="A85" t="s">
        <v>4281</v>
      </c>
      <c r="B85" t="s">
        <v>7375</v>
      </c>
      <c r="C85" t="s">
        <v>7376</v>
      </c>
    </row>
    <row r="86" spans="1:3" x14ac:dyDescent="0.25">
      <c r="A86" t="s">
        <v>4282</v>
      </c>
      <c r="B86" t="s">
        <v>7377</v>
      </c>
      <c r="C86" t="s">
        <v>7378</v>
      </c>
    </row>
    <row r="87" spans="1:3" x14ac:dyDescent="0.25">
      <c r="A87" t="s">
        <v>4283</v>
      </c>
      <c r="B87" t="s">
        <v>7379</v>
      </c>
      <c r="C87" t="s">
        <v>7380</v>
      </c>
    </row>
    <row r="88" spans="1:3" x14ac:dyDescent="0.25">
      <c r="A88" t="s">
        <v>4284</v>
      </c>
      <c r="B88" t="s">
        <v>7381</v>
      </c>
      <c r="C88" t="s">
        <v>7382</v>
      </c>
    </row>
    <row r="89" spans="1:3" x14ac:dyDescent="0.25">
      <c r="A89" t="s">
        <v>4285</v>
      </c>
      <c r="B89" t="s">
        <v>7383</v>
      </c>
      <c r="C89" t="s">
        <v>7384</v>
      </c>
    </row>
    <row r="90" spans="1:3" x14ac:dyDescent="0.25">
      <c r="A90" t="s">
        <v>4286</v>
      </c>
      <c r="B90" t="s">
        <v>7385</v>
      </c>
      <c r="C90" t="s">
        <v>7386</v>
      </c>
    </row>
    <row r="91" spans="1:3" x14ac:dyDescent="0.25">
      <c r="A91" t="s">
        <v>4287</v>
      </c>
      <c r="B91" t="s">
        <v>7387</v>
      </c>
      <c r="C91" t="s">
        <v>7388</v>
      </c>
    </row>
    <row r="92" spans="1:3" x14ac:dyDescent="0.25">
      <c r="A92" t="s">
        <v>4288</v>
      </c>
      <c r="B92" t="s">
        <v>7389</v>
      </c>
      <c r="C92" t="s">
        <v>7390</v>
      </c>
    </row>
    <row r="93" spans="1:3" x14ac:dyDescent="0.25">
      <c r="A93" t="s">
        <v>4289</v>
      </c>
      <c r="B93" t="s">
        <v>7391</v>
      </c>
      <c r="C93" t="s">
        <v>7392</v>
      </c>
    </row>
    <row r="94" spans="1:3" x14ac:dyDescent="0.25">
      <c r="A94" t="s">
        <v>4290</v>
      </c>
      <c r="B94" t="s">
        <v>7393</v>
      </c>
      <c r="C94" t="s">
        <v>7394</v>
      </c>
    </row>
    <row r="95" spans="1:3" x14ac:dyDescent="0.25">
      <c r="A95" t="s">
        <v>4291</v>
      </c>
      <c r="B95" t="s">
        <v>7395</v>
      </c>
      <c r="C95" t="s">
        <v>7396</v>
      </c>
    </row>
    <row r="96" spans="1:3" x14ac:dyDescent="0.25">
      <c r="A96" t="s">
        <v>4292</v>
      </c>
      <c r="B96" t="s">
        <v>7397</v>
      </c>
      <c r="C96" t="s">
        <v>7398</v>
      </c>
    </row>
    <row r="97" spans="1:3" x14ac:dyDescent="0.25">
      <c r="A97" t="s">
        <v>4293</v>
      </c>
      <c r="B97" t="s">
        <v>6262</v>
      </c>
      <c r="C97" t="s">
        <v>7399</v>
      </c>
    </row>
    <row r="98" spans="1:3" x14ac:dyDescent="0.25">
      <c r="A98" t="s">
        <v>4294</v>
      </c>
      <c r="B98" t="s">
        <v>7400</v>
      </c>
      <c r="C98" t="s">
        <v>7401</v>
      </c>
    </row>
    <row r="99" spans="1:3" x14ac:dyDescent="0.25">
      <c r="A99" t="s">
        <v>4295</v>
      </c>
      <c r="B99" t="s">
        <v>7402</v>
      </c>
      <c r="C99" t="s">
        <v>7403</v>
      </c>
    </row>
    <row r="100" spans="1:3" x14ac:dyDescent="0.25">
      <c r="A100" t="s">
        <v>4296</v>
      </c>
      <c r="B100" t="s">
        <v>7404</v>
      </c>
      <c r="C100" t="s">
        <v>7405</v>
      </c>
    </row>
    <row r="101" spans="1:3" x14ac:dyDescent="0.25">
      <c r="A101" t="s">
        <v>4297</v>
      </c>
      <c r="B101" t="s">
        <v>7406</v>
      </c>
      <c r="C101" t="s">
        <v>7407</v>
      </c>
    </row>
    <row r="102" spans="1:3" x14ac:dyDescent="0.25">
      <c r="A102" t="s">
        <v>4298</v>
      </c>
      <c r="B102" t="s">
        <v>7408</v>
      </c>
      <c r="C102" t="s">
        <v>7409</v>
      </c>
    </row>
    <row r="103" spans="1:3" x14ac:dyDescent="0.25">
      <c r="A103" t="s">
        <v>4299</v>
      </c>
      <c r="B103" t="s">
        <v>6278</v>
      </c>
      <c r="C103" t="s">
        <v>7410</v>
      </c>
    </row>
    <row r="104" spans="1:3" x14ac:dyDescent="0.25">
      <c r="A104" t="s">
        <v>4300</v>
      </c>
      <c r="B104" t="s">
        <v>7411</v>
      </c>
      <c r="C104" t="s">
        <v>7412</v>
      </c>
    </row>
    <row r="105" spans="1:3" x14ac:dyDescent="0.25">
      <c r="A105" t="s">
        <v>4301</v>
      </c>
      <c r="B105" t="s">
        <v>7413</v>
      </c>
      <c r="C105" t="s">
        <v>7414</v>
      </c>
    </row>
    <row r="106" spans="1:3" x14ac:dyDescent="0.25">
      <c r="A106" t="s">
        <v>4302</v>
      </c>
      <c r="B106" t="s">
        <v>7415</v>
      </c>
      <c r="C106" t="s">
        <v>7416</v>
      </c>
    </row>
    <row r="107" spans="1:3" x14ac:dyDescent="0.25">
      <c r="A107" t="s">
        <v>4303</v>
      </c>
      <c r="B107" t="s">
        <v>7417</v>
      </c>
      <c r="C107" t="s">
        <v>7418</v>
      </c>
    </row>
    <row r="108" spans="1:3" x14ac:dyDescent="0.25">
      <c r="A108" t="s">
        <v>4304</v>
      </c>
      <c r="B108" t="s">
        <v>7419</v>
      </c>
      <c r="C108" t="s">
        <v>7420</v>
      </c>
    </row>
    <row r="109" spans="1:3" x14ac:dyDescent="0.25">
      <c r="A109" t="s">
        <v>4305</v>
      </c>
      <c r="B109" t="s">
        <v>7421</v>
      </c>
      <c r="C109" t="s">
        <v>7422</v>
      </c>
    </row>
    <row r="110" spans="1:3" x14ac:dyDescent="0.25">
      <c r="A110" t="s">
        <v>4306</v>
      </c>
      <c r="B110" t="s">
        <v>7423</v>
      </c>
      <c r="C110" t="s">
        <v>7424</v>
      </c>
    </row>
    <row r="111" spans="1:3" x14ac:dyDescent="0.25">
      <c r="A111" t="s">
        <v>4307</v>
      </c>
      <c r="B111" t="s">
        <v>7425</v>
      </c>
      <c r="C111" t="s">
        <v>7426</v>
      </c>
    </row>
    <row r="112" spans="1:3" x14ac:dyDescent="0.25">
      <c r="A112" t="s">
        <v>4308</v>
      </c>
      <c r="B112" t="s">
        <v>7427</v>
      </c>
      <c r="C112" t="s">
        <v>7428</v>
      </c>
    </row>
    <row r="113" spans="1:3" x14ac:dyDescent="0.25">
      <c r="A113" t="s">
        <v>4309</v>
      </c>
      <c r="B113" t="s">
        <v>7429</v>
      </c>
      <c r="C113" t="s">
        <v>7430</v>
      </c>
    </row>
    <row r="114" spans="1:3" x14ac:dyDescent="0.25">
      <c r="A114" t="s">
        <v>4310</v>
      </c>
      <c r="B114" t="s">
        <v>7431</v>
      </c>
      <c r="C114" t="s">
        <v>7432</v>
      </c>
    </row>
    <row r="115" spans="1:3" x14ac:dyDescent="0.25">
      <c r="A115" t="s">
        <v>4311</v>
      </c>
      <c r="B115" t="s">
        <v>7433</v>
      </c>
      <c r="C115" t="s">
        <v>7434</v>
      </c>
    </row>
    <row r="116" spans="1:3" x14ac:dyDescent="0.25">
      <c r="A116" t="s">
        <v>4312</v>
      </c>
      <c r="B116" t="s">
        <v>7435</v>
      </c>
      <c r="C116" t="s">
        <v>7436</v>
      </c>
    </row>
    <row r="117" spans="1:3" x14ac:dyDescent="0.25">
      <c r="A117" t="s">
        <v>4313</v>
      </c>
      <c r="B117" t="s">
        <v>7437</v>
      </c>
      <c r="C117" t="s">
        <v>7438</v>
      </c>
    </row>
    <row r="118" spans="1:3" x14ac:dyDescent="0.25">
      <c r="A118" t="s">
        <v>4314</v>
      </c>
      <c r="B118" t="s">
        <v>7439</v>
      </c>
      <c r="C118" t="s">
        <v>7440</v>
      </c>
    </row>
    <row r="119" spans="1:3" x14ac:dyDescent="0.25">
      <c r="A119" t="s">
        <v>4315</v>
      </c>
      <c r="B119" t="s">
        <v>7441</v>
      </c>
      <c r="C119" t="s">
        <v>7442</v>
      </c>
    </row>
    <row r="120" spans="1:3" x14ac:dyDescent="0.25">
      <c r="A120" t="s">
        <v>4316</v>
      </c>
      <c r="B120" t="s">
        <v>7443</v>
      </c>
      <c r="C120" t="s">
        <v>7444</v>
      </c>
    </row>
    <row r="121" spans="1:3" x14ac:dyDescent="0.25">
      <c r="A121" t="s">
        <v>4317</v>
      </c>
      <c r="B121" t="s">
        <v>7445</v>
      </c>
      <c r="C121" t="s">
        <v>7446</v>
      </c>
    </row>
    <row r="122" spans="1:3" x14ac:dyDescent="0.25">
      <c r="A122" t="s">
        <v>4318</v>
      </c>
      <c r="B122" t="s">
        <v>6326</v>
      </c>
      <c r="C122" t="s">
        <v>7447</v>
      </c>
    </row>
    <row r="123" spans="1:3" x14ac:dyDescent="0.25">
      <c r="A123" t="s">
        <v>4319</v>
      </c>
      <c r="B123" t="s">
        <v>7448</v>
      </c>
      <c r="C123" t="s">
        <v>7449</v>
      </c>
    </row>
    <row r="124" spans="1:3" x14ac:dyDescent="0.25">
      <c r="A124" t="s">
        <v>4320</v>
      </c>
      <c r="B124" t="s">
        <v>7450</v>
      </c>
      <c r="C124" t="s">
        <v>7451</v>
      </c>
    </row>
    <row r="125" spans="1:3" x14ac:dyDescent="0.25">
      <c r="A125" t="s">
        <v>4321</v>
      </c>
      <c r="B125" t="s">
        <v>7452</v>
      </c>
      <c r="C125" t="s">
        <v>7453</v>
      </c>
    </row>
    <row r="126" spans="1:3" x14ac:dyDescent="0.25">
      <c r="A126" t="s">
        <v>4322</v>
      </c>
      <c r="B126" t="s">
        <v>7454</v>
      </c>
      <c r="C126" t="s">
        <v>7455</v>
      </c>
    </row>
    <row r="127" spans="1:3" x14ac:dyDescent="0.25">
      <c r="A127" t="s">
        <v>4323</v>
      </c>
      <c r="B127" t="s">
        <v>7456</v>
      </c>
      <c r="C127" t="s">
        <v>7457</v>
      </c>
    </row>
    <row r="128" spans="1:3" x14ac:dyDescent="0.25">
      <c r="A128" t="s">
        <v>4324</v>
      </c>
      <c r="B128" t="s">
        <v>7458</v>
      </c>
      <c r="C128" t="s">
        <v>7459</v>
      </c>
    </row>
    <row r="129" spans="1:3" x14ac:dyDescent="0.25">
      <c r="A129" t="s">
        <v>4325</v>
      </c>
      <c r="B129" t="s">
        <v>7460</v>
      </c>
      <c r="C129" t="s">
        <v>7461</v>
      </c>
    </row>
    <row r="130" spans="1:3" x14ac:dyDescent="0.25">
      <c r="A130" t="s">
        <v>4326</v>
      </c>
      <c r="B130" t="s">
        <v>7462</v>
      </c>
      <c r="C130" t="s">
        <v>7463</v>
      </c>
    </row>
    <row r="131" spans="1:3" x14ac:dyDescent="0.25">
      <c r="A131" t="s">
        <v>4327</v>
      </c>
      <c r="B131" t="s">
        <v>7464</v>
      </c>
      <c r="C131" t="s">
        <v>7465</v>
      </c>
    </row>
    <row r="132" spans="1:3" x14ac:dyDescent="0.25">
      <c r="A132" t="s">
        <v>4328</v>
      </c>
      <c r="B132" t="s">
        <v>7466</v>
      </c>
      <c r="C132" t="s">
        <v>7467</v>
      </c>
    </row>
    <row r="133" spans="1:3" x14ac:dyDescent="0.25">
      <c r="A133" t="s">
        <v>4329</v>
      </c>
      <c r="B133" t="s">
        <v>6352</v>
      </c>
      <c r="C133" t="s">
        <v>7468</v>
      </c>
    </row>
    <row r="134" spans="1:3" x14ac:dyDescent="0.25">
      <c r="A134" t="s">
        <v>4330</v>
      </c>
      <c r="B134" t="s">
        <v>7469</v>
      </c>
      <c r="C134" t="s">
        <v>7470</v>
      </c>
    </row>
    <row r="135" spans="1:3" x14ac:dyDescent="0.25">
      <c r="A135" t="s">
        <v>4331</v>
      </c>
      <c r="B135" t="s">
        <v>7471</v>
      </c>
      <c r="C135" t="s">
        <v>7472</v>
      </c>
    </row>
    <row r="136" spans="1:3" x14ac:dyDescent="0.25">
      <c r="A136" t="s">
        <v>4332</v>
      </c>
      <c r="B136" t="s">
        <v>7473</v>
      </c>
      <c r="C136" t="s">
        <v>7474</v>
      </c>
    </row>
    <row r="137" spans="1:3" x14ac:dyDescent="0.25">
      <c r="A137" t="s">
        <v>4333</v>
      </c>
      <c r="B137" t="s">
        <v>7475</v>
      </c>
      <c r="C137" t="s">
        <v>6871</v>
      </c>
    </row>
    <row r="138" spans="1:3" x14ac:dyDescent="0.25">
      <c r="A138" t="s">
        <v>4334</v>
      </c>
      <c r="B138" t="s">
        <v>7476</v>
      </c>
      <c r="C138" t="s">
        <v>5711</v>
      </c>
    </row>
    <row r="139" spans="1:3" x14ac:dyDescent="0.25">
      <c r="A139" t="s">
        <v>4335</v>
      </c>
      <c r="B139" t="s">
        <v>7477</v>
      </c>
      <c r="C139" t="s">
        <v>7478</v>
      </c>
    </row>
    <row r="140" spans="1:3" x14ac:dyDescent="0.25">
      <c r="A140" t="s">
        <v>4336</v>
      </c>
      <c r="B140" t="s">
        <v>7479</v>
      </c>
      <c r="C140" t="s">
        <v>7480</v>
      </c>
    </row>
    <row r="141" spans="1:3" x14ac:dyDescent="0.25">
      <c r="A141" t="s">
        <v>4337</v>
      </c>
      <c r="B141" t="s">
        <v>7481</v>
      </c>
      <c r="C141" t="s">
        <v>7482</v>
      </c>
    </row>
    <row r="142" spans="1:3" x14ac:dyDescent="0.25">
      <c r="A142" t="s">
        <v>4338</v>
      </c>
      <c r="B142" t="s">
        <v>7483</v>
      </c>
      <c r="C142" t="s">
        <v>5723</v>
      </c>
    </row>
    <row r="143" spans="1:3" x14ac:dyDescent="0.25">
      <c r="A143" t="s">
        <v>4339</v>
      </c>
      <c r="B143" t="s">
        <v>7484</v>
      </c>
      <c r="C143" t="s">
        <v>5725</v>
      </c>
    </row>
    <row r="144" spans="1:3" x14ac:dyDescent="0.25">
      <c r="A144" t="s">
        <v>4340</v>
      </c>
      <c r="B144" t="s">
        <v>7485</v>
      </c>
      <c r="C144" t="s">
        <v>7486</v>
      </c>
    </row>
    <row r="145" spans="1:3" x14ac:dyDescent="0.25">
      <c r="A145" t="s">
        <v>4341</v>
      </c>
      <c r="B145" t="s">
        <v>7487</v>
      </c>
      <c r="C145" t="s">
        <v>7488</v>
      </c>
    </row>
    <row r="146" spans="1:3" x14ac:dyDescent="0.25">
      <c r="A146" t="s">
        <v>4342</v>
      </c>
      <c r="B146" t="s">
        <v>7489</v>
      </c>
      <c r="C146" t="s">
        <v>5733</v>
      </c>
    </row>
    <row r="147" spans="1:3" x14ac:dyDescent="0.25">
      <c r="A147" t="s">
        <v>4343</v>
      </c>
      <c r="B147" t="s">
        <v>7490</v>
      </c>
      <c r="C147" t="s">
        <v>5737</v>
      </c>
    </row>
    <row r="148" spans="1:3" x14ac:dyDescent="0.25">
      <c r="A148" t="s">
        <v>4344</v>
      </c>
      <c r="B148" t="s">
        <v>7491</v>
      </c>
      <c r="C148" t="s">
        <v>5739</v>
      </c>
    </row>
    <row r="149" spans="1:3" x14ac:dyDescent="0.25">
      <c r="A149" t="s">
        <v>4345</v>
      </c>
      <c r="B149" t="s">
        <v>7492</v>
      </c>
      <c r="C149" t="s">
        <v>7493</v>
      </c>
    </row>
    <row r="150" spans="1:3" x14ac:dyDescent="0.25">
      <c r="A150" t="s">
        <v>4346</v>
      </c>
      <c r="B150" t="s">
        <v>7494</v>
      </c>
      <c r="C150" t="s">
        <v>7495</v>
      </c>
    </row>
    <row r="151" spans="1:3" x14ac:dyDescent="0.25">
      <c r="A151" t="s">
        <v>4347</v>
      </c>
      <c r="B151" t="s">
        <v>7496</v>
      </c>
      <c r="C151" t="s">
        <v>5747</v>
      </c>
    </row>
    <row r="152" spans="1:3" x14ac:dyDescent="0.25">
      <c r="A152" t="s">
        <v>4348</v>
      </c>
      <c r="B152" t="s">
        <v>7497</v>
      </c>
      <c r="C152" t="s">
        <v>5751</v>
      </c>
    </row>
    <row r="153" spans="1:3" x14ac:dyDescent="0.25">
      <c r="A153" t="s">
        <v>4349</v>
      </c>
      <c r="B153" t="s">
        <v>7498</v>
      </c>
      <c r="C153" t="s">
        <v>5753</v>
      </c>
    </row>
    <row r="154" spans="1:3" x14ac:dyDescent="0.25">
      <c r="A154" t="s">
        <v>4350</v>
      </c>
      <c r="B154" t="s">
        <v>7499</v>
      </c>
      <c r="C154" t="s">
        <v>7500</v>
      </c>
    </row>
    <row r="155" spans="1:3" x14ac:dyDescent="0.25">
      <c r="A155" t="s">
        <v>4351</v>
      </c>
      <c r="B155" t="s">
        <v>7501</v>
      </c>
      <c r="C155" t="s">
        <v>7502</v>
      </c>
    </row>
    <row r="156" spans="1:3" x14ac:dyDescent="0.25">
      <c r="A156" t="s">
        <v>4352</v>
      </c>
      <c r="B156" t="s">
        <v>7503</v>
      </c>
      <c r="C156" t="s">
        <v>7504</v>
      </c>
    </row>
    <row r="157" spans="1:3" x14ac:dyDescent="0.25">
      <c r="A157" t="s">
        <v>4353</v>
      </c>
      <c r="B157" t="s">
        <v>7505</v>
      </c>
      <c r="C157" t="s">
        <v>7506</v>
      </c>
    </row>
    <row r="158" spans="1:3" x14ac:dyDescent="0.25">
      <c r="A158" t="s">
        <v>4354</v>
      </c>
      <c r="B158" t="s">
        <v>7507</v>
      </c>
      <c r="C158" t="s">
        <v>7508</v>
      </c>
    </row>
    <row r="159" spans="1:3" x14ac:dyDescent="0.25">
      <c r="A159" t="s">
        <v>4355</v>
      </c>
      <c r="B159" t="s">
        <v>7509</v>
      </c>
      <c r="C159" t="s">
        <v>7510</v>
      </c>
    </row>
    <row r="160" spans="1:3" x14ac:dyDescent="0.25">
      <c r="A160" t="s">
        <v>4356</v>
      </c>
      <c r="B160" t="s">
        <v>7511</v>
      </c>
      <c r="C160" t="s">
        <v>7512</v>
      </c>
    </row>
    <row r="161" spans="1:3" x14ac:dyDescent="0.25">
      <c r="A161" t="s">
        <v>4357</v>
      </c>
      <c r="B161" t="s">
        <v>7513</v>
      </c>
      <c r="C161" t="s">
        <v>7514</v>
      </c>
    </row>
    <row r="162" spans="1:3" x14ac:dyDescent="0.25">
      <c r="A162" t="s">
        <v>4358</v>
      </c>
      <c r="B162" t="s">
        <v>7515</v>
      </c>
      <c r="C162" t="s">
        <v>7516</v>
      </c>
    </row>
    <row r="163" spans="1:3" x14ac:dyDescent="0.25">
      <c r="A163" t="s">
        <v>4359</v>
      </c>
      <c r="B163" t="s">
        <v>7517</v>
      </c>
      <c r="C163" t="s">
        <v>7518</v>
      </c>
    </row>
    <row r="164" spans="1:3" x14ac:dyDescent="0.25">
      <c r="A164" t="s">
        <v>4360</v>
      </c>
      <c r="B164" t="s">
        <v>7519</v>
      </c>
      <c r="C164" t="s">
        <v>7520</v>
      </c>
    </row>
    <row r="165" spans="1:3" x14ac:dyDescent="0.25">
      <c r="A165" t="s">
        <v>4361</v>
      </c>
      <c r="B165" t="s">
        <v>7521</v>
      </c>
      <c r="C165" t="s">
        <v>7522</v>
      </c>
    </row>
    <row r="166" spans="1:3" x14ac:dyDescent="0.25">
      <c r="A166" t="s">
        <v>4362</v>
      </c>
      <c r="B166" t="s">
        <v>7523</v>
      </c>
      <c r="C166" t="s">
        <v>7524</v>
      </c>
    </row>
    <row r="167" spans="1:3" x14ac:dyDescent="0.25">
      <c r="A167" t="s">
        <v>4363</v>
      </c>
      <c r="B167" t="s">
        <v>7525</v>
      </c>
      <c r="C167" t="s">
        <v>7526</v>
      </c>
    </row>
    <row r="168" spans="1:3" x14ac:dyDescent="0.25">
      <c r="A168" t="s">
        <v>4364</v>
      </c>
      <c r="B168" t="s">
        <v>7527</v>
      </c>
      <c r="C168" t="s">
        <v>7528</v>
      </c>
    </row>
    <row r="169" spans="1:3" x14ac:dyDescent="0.25">
      <c r="A169" t="s">
        <v>4365</v>
      </c>
      <c r="B169" t="s">
        <v>7529</v>
      </c>
      <c r="C169" t="s">
        <v>7530</v>
      </c>
    </row>
    <row r="170" spans="1:3" x14ac:dyDescent="0.25">
      <c r="A170" t="s">
        <v>4366</v>
      </c>
      <c r="B170" t="s">
        <v>7531</v>
      </c>
      <c r="C170" t="s">
        <v>7532</v>
      </c>
    </row>
    <row r="171" spans="1:3" x14ac:dyDescent="0.25">
      <c r="A171" t="s">
        <v>4367</v>
      </c>
      <c r="B171" t="s">
        <v>7533</v>
      </c>
      <c r="C171" t="s">
        <v>7534</v>
      </c>
    </row>
    <row r="172" spans="1:3" x14ac:dyDescent="0.25">
      <c r="A172" t="s">
        <v>4368</v>
      </c>
      <c r="B172" t="s">
        <v>7535</v>
      </c>
      <c r="C172" t="s">
        <v>7536</v>
      </c>
    </row>
    <row r="173" spans="1:3" x14ac:dyDescent="0.25">
      <c r="A173" t="s">
        <v>4369</v>
      </c>
      <c r="B173" t="s">
        <v>7537</v>
      </c>
      <c r="C173" t="s">
        <v>6954</v>
      </c>
    </row>
    <row r="174" spans="1:3" x14ac:dyDescent="0.25">
      <c r="A174" t="s">
        <v>4370</v>
      </c>
      <c r="B174" t="s">
        <v>7538</v>
      </c>
      <c r="C174" t="s">
        <v>7539</v>
      </c>
    </row>
    <row r="175" spans="1:3" x14ac:dyDescent="0.25">
      <c r="A175" t="s">
        <v>4371</v>
      </c>
      <c r="B175" t="s">
        <v>6391</v>
      </c>
      <c r="C175" t="s">
        <v>7540</v>
      </c>
    </row>
    <row r="176" spans="1:3" x14ac:dyDescent="0.25">
      <c r="A176" t="s">
        <v>4372</v>
      </c>
      <c r="B176" t="s">
        <v>7541</v>
      </c>
      <c r="C176" t="s">
        <v>7542</v>
      </c>
    </row>
    <row r="177" spans="1:3" x14ac:dyDescent="0.25">
      <c r="A177" t="s">
        <v>4373</v>
      </c>
      <c r="B177" t="s">
        <v>7543</v>
      </c>
      <c r="C177" t="s">
        <v>7544</v>
      </c>
    </row>
    <row r="178" spans="1:3" x14ac:dyDescent="0.25">
      <c r="A178" t="s">
        <v>4374</v>
      </c>
      <c r="B178" t="s">
        <v>7545</v>
      </c>
      <c r="C178" t="s">
        <v>7546</v>
      </c>
    </row>
    <row r="179" spans="1:3" x14ac:dyDescent="0.25">
      <c r="A179" t="s">
        <v>4375</v>
      </c>
      <c r="B179" t="s">
        <v>7547</v>
      </c>
      <c r="C179" t="s">
        <v>7548</v>
      </c>
    </row>
    <row r="180" spans="1:3" x14ac:dyDescent="0.25">
      <c r="A180" t="s">
        <v>4376</v>
      </c>
      <c r="B180" t="s">
        <v>7549</v>
      </c>
      <c r="C180" t="s">
        <v>7550</v>
      </c>
    </row>
    <row r="181" spans="1:3" x14ac:dyDescent="0.25">
      <c r="A181" t="s">
        <v>4377</v>
      </c>
      <c r="B181" t="s">
        <v>5821</v>
      </c>
      <c r="C181" t="s">
        <v>7551</v>
      </c>
    </row>
    <row r="182" spans="1:3" x14ac:dyDescent="0.25">
      <c r="A182" t="s">
        <v>4378</v>
      </c>
      <c r="B182" t="s">
        <v>7552</v>
      </c>
      <c r="C182" t="s">
        <v>7553</v>
      </c>
    </row>
    <row r="183" spans="1:3" x14ac:dyDescent="0.25">
      <c r="A183" t="s">
        <v>4379</v>
      </c>
      <c r="B183" t="s">
        <v>7554</v>
      </c>
      <c r="C183" t="s">
        <v>7555</v>
      </c>
    </row>
    <row r="184" spans="1:3" x14ac:dyDescent="0.25">
      <c r="A184" t="s">
        <v>4380</v>
      </c>
      <c r="B184" t="s">
        <v>7556</v>
      </c>
      <c r="C184" t="s">
        <v>7557</v>
      </c>
    </row>
    <row r="185" spans="1:3" x14ac:dyDescent="0.25">
      <c r="A185" t="s">
        <v>4381</v>
      </c>
      <c r="B185" t="s">
        <v>7558</v>
      </c>
      <c r="C185" t="s">
        <v>7559</v>
      </c>
    </row>
    <row r="186" spans="1:3" x14ac:dyDescent="0.25">
      <c r="A186" t="s">
        <v>4382</v>
      </c>
      <c r="B186" t="s">
        <v>7560</v>
      </c>
      <c r="C186" t="s">
        <v>7561</v>
      </c>
    </row>
    <row r="187" spans="1:3" x14ac:dyDescent="0.25">
      <c r="A187" t="s">
        <v>4383</v>
      </c>
      <c r="B187" t="s">
        <v>7562</v>
      </c>
      <c r="C187" t="s">
        <v>7563</v>
      </c>
    </row>
    <row r="188" spans="1:3" x14ac:dyDescent="0.25">
      <c r="A188" t="s">
        <v>4384</v>
      </c>
      <c r="B188" t="s">
        <v>7564</v>
      </c>
      <c r="C188" t="s">
        <v>7565</v>
      </c>
    </row>
    <row r="189" spans="1:3" x14ac:dyDescent="0.25">
      <c r="A189" t="s">
        <v>4385</v>
      </c>
      <c r="B189" t="s">
        <v>7566</v>
      </c>
      <c r="C189" t="s">
        <v>6976</v>
      </c>
    </row>
    <row r="190" spans="1:3" x14ac:dyDescent="0.25">
      <c r="A190" t="s">
        <v>4386</v>
      </c>
      <c r="B190" t="s">
        <v>7567</v>
      </c>
      <c r="C190" t="s">
        <v>7568</v>
      </c>
    </row>
    <row r="191" spans="1:3" x14ac:dyDescent="0.25">
      <c r="A191" t="s">
        <v>4387</v>
      </c>
      <c r="B191" t="s">
        <v>7569</v>
      </c>
      <c r="C191" t="s">
        <v>7570</v>
      </c>
    </row>
    <row r="192" spans="1:3" x14ac:dyDescent="0.25">
      <c r="A192" t="s">
        <v>4388</v>
      </c>
      <c r="B192" t="s">
        <v>6409</v>
      </c>
      <c r="C192" t="s">
        <v>7571</v>
      </c>
    </row>
    <row r="193" spans="1:3" x14ac:dyDescent="0.25">
      <c r="A193" t="s">
        <v>4389</v>
      </c>
      <c r="B193" t="s">
        <v>7572</v>
      </c>
      <c r="C193" t="s">
        <v>7573</v>
      </c>
    </row>
    <row r="194" spans="1:3" x14ac:dyDescent="0.25">
      <c r="A194" t="s">
        <v>4390</v>
      </c>
      <c r="B194" t="s">
        <v>7574</v>
      </c>
      <c r="C194" t="s">
        <v>7575</v>
      </c>
    </row>
    <row r="195" spans="1:3" x14ac:dyDescent="0.25">
      <c r="A195" t="s">
        <v>4391</v>
      </c>
      <c r="B195" t="s">
        <v>7576</v>
      </c>
      <c r="C195" t="s">
        <v>7577</v>
      </c>
    </row>
    <row r="196" spans="1:3" x14ac:dyDescent="0.25">
      <c r="A196" t="s">
        <v>4392</v>
      </c>
      <c r="B196" t="s">
        <v>7578</v>
      </c>
      <c r="C196" t="s">
        <v>6987</v>
      </c>
    </row>
    <row r="197" spans="1:3" x14ac:dyDescent="0.25">
      <c r="A197" t="s">
        <v>4393</v>
      </c>
      <c r="B197" t="s">
        <v>7579</v>
      </c>
      <c r="C197" t="s">
        <v>7580</v>
      </c>
    </row>
    <row r="198" spans="1:3" x14ac:dyDescent="0.25">
      <c r="A198" t="s">
        <v>4394</v>
      </c>
      <c r="B198" t="s">
        <v>7581</v>
      </c>
      <c r="C198" t="s">
        <v>7582</v>
      </c>
    </row>
    <row r="199" spans="1:3" x14ac:dyDescent="0.25">
      <c r="A199" t="s">
        <v>4395</v>
      </c>
      <c r="B199" t="s">
        <v>7583</v>
      </c>
      <c r="C199" t="s">
        <v>7584</v>
      </c>
    </row>
    <row r="200" spans="1:3" x14ac:dyDescent="0.25">
      <c r="A200" t="s">
        <v>4396</v>
      </c>
      <c r="B200" t="s">
        <v>7585</v>
      </c>
      <c r="C200" t="s">
        <v>7586</v>
      </c>
    </row>
    <row r="201" spans="1:3" x14ac:dyDescent="0.25">
      <c r="A201" t="s">
        <v>4397</v>
      </c>
      <c r="B201" t="s">
        <v>7587</v>
      </c>
      <c r="C201" t="s">
        <v>7588</v>
      </c>
    </row>
    <row r="202" spans="1:3" x14ac:dyDescent="0.25">
      <c r="A202" t="s">
        <v>4398</v>
      </c>
      <c r="B202" t="s">
        <v>7589</v>
      </c>
      <c r="C202" t="s">
        <v>7590</v>
      </c>
    </row>
    <row r="203" spans="1:3" x14ac:dyDescent="0.25">
      <c r="A203" t="s">
        <v>4399</v>
      </c>
      <c r="B203" t="s">
        <v>7591</v>
      </c>
      <c r="C203" t="s">
        <v>7592</v>
      </c>
    </row>
    <row r="204" spans="1:3" x14ac:dyDescent="0.25">
      <c r="A204" t="s">
        <v>4400</v>
      </c>
      <c r="B204" t="s">
        <v>7593</v>
      </c>
      <c r="C204" t="s">
        <v>7594</v>
      </c>
    </row>
    <row r="205" spans="1:3" x14ac:dyDescent="0.25">
      <c r="A205" t="s">
        <v>4401</v>
      </c>
      <c r="B205" t="s">
        <v>7595</v>
      </c>
      <c r="C205" t="s">
        <v>7596</v>
      </c>
    </row>
    <row r="206" spans="1:3" x14ac:dyDescent="0.25">
      <c r="A206" t="s">
        <v>4402</v>
      </c>
      <c r="B206" t="s">
        <v>7597</v>
      </c>
      <c r="C206" t="s">
        <v>7598</v>
      </c>
    </row>
    <row r="207" spans="1:3" x14ac:dyDescent="0.25">
      <c r="A207" t="s">
        <v>4403</v>
      </c>
      <c r="B207" t="s">
        <v>7599</v>
      </c>
      <c r="C207" t="s">
        <v>7600</v>
      </c>
    </row>
    <row r="208" spans="1:3" x14ac:dyDescent="0.25">
      <c r="A208" t="s">
        <v>4404</v>
      </c>
      <c r="B208" t="s">
        <v>7601</v>
      </c>
      <c r="C208" t="s">
        <v>7602</v>
      </c>
    </row>
    <row r="209" spans="1:3" x14ac:dyDescent="0.25">
      <c r="A209" t="s">
        <v>4405</v>
      </c>
      <c r="B209" t="s">
        <v>7603</v>
      </c>
      <c r="C209" t="s">
        <v>7604</v>
      </c>
    </row>
    <row r="210" spans="1:3" x14ac:dyDescent="0.25">
      <c r="A210" t="s">
        <v>4406</v>
      </c>
      <c r="B210" t="s">
        <v>7605</v>
      </c>
      <c r="C210" t="s">
        <v>7606</v>
      </c>
    </row>
    <row r="211" spans="1:3" x14ac:dyDescent="0.25">
      <c r="A211" t="s">
        <v>4407</v>
      </c>
      <c r="B211" t="s">
        <v>7607</v>
      </c>
      <c r="C211" t="s">
        <v>7608</v>
      </c>
    </row>
    <row r="212" spans="1:3" x14ac:dyDescent="0.25">
      <c r="A212" t="s">
        <v>4408</v>
      </c>
      <c r="B212" t="s">
        <v>7609</v>
      </c>
      <c r="C212" t="s">
        <v>7610</v>
      </c>
    </row>
    <row r="213" spans="1:3" x14ac:dyDescent="0.25">
      <c r="A213" t="s">
        <v>4409</v>
      </c>
      <c r="B213" t="s">
        <v>7611</v>
      </c>
      <c r="C213" t="s">
        <v>7612</v>
      </c>
    </row>
    <row r="214" spans="1:3" x14ac:dyDescent="0.25">
      <c r="A214" t="s">
        <v>4410</v>
      </c>
      <c r="B214" t="s">
        <v>7613</v>
      </c>
      <c r="C214" t="s">
        <v>7614</v>
      </c>
    </row>
    <row r="215" spans="1:3" x14ac:dyDescent="0.25">
      <c r="A215" t="s">
        <v>4411</v>
      </c>
      <c r="B215" t="s">
        <v>7615</v>
      </c>
      <c r="C215" t="s">
        <v>7616</v>
      </c>
    </row>
    <row r="216" spans="1:3" x14ac:dyDescent="0.25">
      <c r="A216" t="s">
        <v>4412</v>
      </c>
      <c r="B216" t="s">
        <v>7617</v>
      </c>
      <c r="C216" t="s">
        <v>7618</v>
      </c>
    </row>
    <row r="217" spans="1:3" x14ac:dyDescent="0.25">
      <c r="A217" t="s">
        <v>4413</v>
      </c>
      <c r="B217" t="s">
        <v>7619</v>
      </c>
      <c r="C217" t="s">
        <v>7019</v>
      </c>
    </row>
    <row r="218" spans="1:3" x14ac:dyDescent="0.25">
      <c r="A218" t="s">
        <v>4414</v>
      </c>
      <c r="B218" t="s">
        <v>7620</v>
      </c>
      <c r="C218" t="s">
        <v>7621</v>
      </c>
    </row>
    <row r="219" spans="1:3" x14ac:dyDescent="0.25">
      <c r="A219" t="s">
        <v>4415</v>
      </c>
      <c r="B219" t="s">
        <v>7622</v>
      </c>
      <c r="C219" t="s">
        <v>7023</v>
      </c>
    </row>
    <row r="220" spans="1:3" x14ac:dyDescent="0.25">
      <c r="A220" t="s">
        <v>4416</v>
      </c>
      <c r="B220" t="s">
        <v>7623</v>
      </c>
      <c r="C220" t="s">
        <v>7624</v>
      </c>
    </row>
    <row r="221" spans="1:3" x14ac:dyDescent="0.25">
      <c r="A221" t="s">
        <v>4417</v>
      </c>
      <c r="B221" t="s">
        <v>7625</v>
      </c>
      <c r="C221" t="s">
        <v>7626</v>
      </c>
    </row>
    <row r="222" spans="1:3" x14ac:dyDescent="0.25">
      <c r="A222" t="s">
        <v>4418</v>
      </c>
      <c r="B222" t="s">
        <v>7627</v>
      </c>
      <c r="C222" t="s">
        <v>7029</v>
      </c>
    </row>
    <row r="223" spans="1:3" x14ac:dyDescent="0.25">
      <c r="A223" t="s">
        <v>4419</v>
      </c>
      <c r="B223" t="s">
        <v>7628</v>
      </c>
      <c r="C223" t="s">
        <v>7629</v>
      </c>
    </row>
    <row r="224" spans="1:3" x14ac:dyDescent="0.25">
      <c r="A224" t="s">
        <v>4420</v>
      </c>
      <c r="B224" t="s">
        <v>7630</v>
      </c>
      <c r="C224" t="s">
        <v>7631</v>
      </c>
    </row>
    <row r="225" spans="1:3" x14ac:dyDescent="0.25">
      <c r="A225" t="s">
        <v>4421</v>
      </c>
      <c r="B225" t="s">
        <v>7632</v>
      </c>
      <c r="C225" t="s">
        <v>7633</v>
      </c>
    </row>
    <row r="226" spans="1:3" x14ac:dyDescent="0.25">
      <c r="A226" t="s">
        <v>4422</v>
      </c>
      <c r="B226" t="s">
        <v>7634</v>
      </c>
      <c r="C226" t="s">
        <v>7635</v>
      </c>
    </row>
    <row r="227" spans="1:3" x14ac:dyDescent="0.25">
      <c r="A227" t="s">
        <v>4423</v>
      </c>
      <c r="B227" t="s">
        <v>7636</v>
      </c>
      <c r="C227" t="s">
        <v>7637</v>
      </c>
    </row>
    <row r="228" spans="1:3" x14ac:dyDescent="0.25">
      <c r="A228" t="s">
        <v>4424</v>
      </c>
      <c r="B228" t="s">
        <v>7638</v>
      </c>
      <c r="C228" t="s">
        <v>7639</v>
      </c>
    </row>
    <row r="229" spans="1:3" x14ac:dyDescent="0.25">
      <c r="A229" t="s">
        <v>4425</v>
      </c>
      <c r="B229" t="s">
        <v>7640</v>
      </c>
      <c r="C229" t="s">
        <v>7641</v>
      </c>
    </row>
    <row r="230" spans="1:3" x14ac:dyDescent="0.25">
      <c r="A230" t="s">
        <v>4426</v>
      </c>
      <c r="B230" t="s">
        <v>7642</v>
      </c>
      <c r="C230" t="s">
        <v>7643</v>
      </c>
    </row>
    <row r="231" spans="1:3" x14ac:dyDescent="0.25">
      <c r="A231" t="s">
        <v>4427</v>
      </c>
      <c r="B231" t="s">
        <v>7644</v>
      </c>
      <c r="C231" t="s">
        <v>7645</v>
      </c>
    </row>
    <row r="232" spans="1:3" x14ac:dyDescent="0.25">
      <c r="A232" t="s">
        <v>4428</v>
      </c>
      <c r="B232" t="s">
        <v>7646</v>
      </c>
      <c r="C232" t="s">
        <v>7647</v>
      </c>
    </row>
    <row r="233" spans="1:3" x14ac:dyDescent="0.25">
      <c r="A233" t="s">
        <v>4429</v>
      </c>
      <c r="B233" t="s">
        <v>7648</v>
      </c>
      <c r="C233" t="s">
        <v>7649</v>
      </c>
    </row>
    <row r="234" spans="1:3" x14ac:dyDescent="0.25">
      <c r="A234" t="s">
        <v>4430</v>
      </c>
      <c r="B234" t="s">
        <v>7650</v>
      </c>
      <c r="C234" t="s">
        <v>7651</v>
      </c>
    </row>
    <row r="235" spans="1:3" x14ac:dyDescent="0.25">
      <c r="A235" t="s">
        <v>4431</v>
      </c>
      <c r="B235" t="s">
        <v>7652</v>
      </c>
      <c r="C235" t="s">
        <v>7653</v>
      </c>
    </row>
    <row r="236" spans="1:3" x14ac:dyDescent="0.25">
      <c r="A236" t="s">
        <v>4432</v>
      </c>
      <c r="B236" t="s">
        <v>6541</v>
      </c>
      <c r="C236" t="s">
        <v>7654</v>
      </c>
    </row>
    <row r="237" spans="1:3" x14ac:dyDescent="0.25">
      <c r="A237" t="s">
        <v>4433</v>
      </c>
      <c r="B237" t="s">
        <v>7655</v>
      </c>
      <c r="C237" t="s">
        <v>7656</v>
      </c>
    </row>
    <row r="238" spans="1:3" x14ac:dyDescent="0.25">
      <c r="A238" t="s">
        <v>4434</v>
      </c>
      <c r="B238" t="s">
        <v>7657</v>
      </c>
      <c r="C238" t="s">
        <v>7658</v>
      </c>
    </row>
    <row r="239" spans="1:3" x14ac:dyDescent="0.25">
      <c r="A239" t="s">
        <v>4435</v>
      </c>
      <c r="B239" t="s">
        <v>7659</v>
      </c>
      <c r="C239" t="s">
        <v>7660</v>
      </c>
    </row>
    <row r="240" spans="1:3" x14ac:dyDescent="0.25">
      <c r="A240" t="s">
        <v>4436</v>
      </c>
      <c r="B240" t="s">
        <v>7661</v>
      </c>
      <c r="C240" t="s">
        <v>7662</v>
      </c>
    </row>
    <row r="241" spans="1:3" x14ac:dyDescent="0.25">
      <c r="A241" t="s">
        <v>4437</v>
      </c>
      <c r="B241" t="s">
        <v>7663</v>
      </c>
      <c r="C241" t="s">
        <v>7664</v>
      </c>
    </row>
    <row r="242" spans="1:3" x14ac:dyDescent="0.25">
      <c r="A242" t="s">
        <v>4438</v>
      </c>
      <c r="B242" t="s">
        <v>7665</v>
      </c>
      <c r="C242" t="s">
        <v>7666</v>
      </c>
    </row>
    <row r="243" spans="1:3" x14ac:dyDescent="0.25">
      <c r="A243" t="s">
        <v>4439</v>
      </c>
      <c r="B243" t="s">
        <v>7667</v>
      </c>
      <c r="C243" t="s">
        <v>7668</v>
      </c>
    </row>
    <row r="244" spans="1:3" x14ac:dyDescent="0.25">
      <c r="A244" t="s">
        <v>4440</v>
      </c>
      <c r="B244" t="s">
        <v>7669</v>
      </c>
      <c r="C244" t="s">
        <v>7062</v>
      </c>
    </row>
    <row r="245" spans="1:3" x14ac:dyDescent="0.25">
      <c r="A245" t="s">
        <v>4441</v>
      </c>
      <c r="B245" t="s">
        <v>7670</v>
      </c>
      <c r="C245" t="s">
        <v>7671</v>
      </c>
    </row>
    <row r="246" spans="1:3" x14ac:dyDescent="0.25">
      <c r="A246" t="s">
        <v>4442</v>
      </c>
      <c r="B246" t="s">
        <v>7672</v>
      </c>
      <c r="C246" t="s">
        <v>7673</v>
      </c>
    </row>
    <row r="247" spans="1:3" x14ac:dyDescent="0.25">
      <c r="A247" t="s">
        <v>4443</v>
      </c>
      <c r="B247" t="s">
        <v>6567</v>
      </c>
      <c r="C247" t="s">
        <v>7674</v>
      </c>
    </row>
    <row r="248" spans="1:3" x14ac:dyDescent="0.25">
      <c r="A248" t="s">
        <v>4444</v>
      </c>
      <c r="B248" t="s">
        <v>7675</v>
      </c>
      <c r="C248" t="s">
        <v>7676</v>
      </c>
    </row>
    <row r="249" spans="1:3" x14ac:dyDescent="0.25">
      <c r="A249" t="s">
        <v>4445</v>
      </c>
      <c r="B249" t="s">
        <v>7677</v>
      </c>
      <c r="C249" t="s">
        <v>7678</v>
      </c>
    </row>
    <row r="250" spans="1:3" x14ac:dyDescent="0.25">
      <c r="A250" t="s">
        <v>4446</v>
      </c>
      <c r="B250" t="s">
        <v>7679</v>
      </c>
      <c r="C250" t="s">
        <v>7680</v>
      </c>
    </row>
    <row r="251" spans="1:3" x14ac:dyDescent="0.25">
      <c r="A251" t="s">
        <v>4447</v>
      </c>
      <c r="B251" t="s">
        <v>7681</v>
      </c>
      <c r="C251" t="s">
        <v>7071</v>
      </c>
    </row>
    <row r="252" spans="1:3" x14ac:dyDescent="0.25">
      <c r="A252" t="s">
        <v>4448</v>
      </c>
      <c r="B252" t="s">
        <v>7682</v>
      </c>
      <c r="C252" t="s">
        <v>7683</v>
      </c>
    </row>
    <row r="253" spans="1:3" x14ac:dyDescent="0.25">
      <c r="A253" t="s">
        <v>4449</v>
      </c>
      <c r="B253" t="s">
        <v>7684</v>
      </c>
      <c r="C253" t="s">
        <v>7685</v>
      </c>
    </row>
    <row r="254" spans="1:3" x14ac:dyDescent="0.25">
      <c r="A254" t="s">
        <v>4450</v>
      </c>
      <c r="B254" t="s">
        <v>7686</v>
      </c>
      <c r="C254" t="s">
        <v>7687</v>
      </c>
    </row>
    <row r="255" spans="1:3" x14ac:dyDescent="0.25">
      <c r="A255" t="s">
        <v>4451</v>
      </c>
      <c r="B255" t="s">
        <v>7688</v>
      </c>
      <c r="C255" t="s">
        <v>7689</v>
      </c>
    </row>
    <row r="256" spans="1:3" x14ac:dyDescent="0.25">
      <c r="A256" t="s">
        <v>4452</v>
      </c>
      <c r="B256" t="s">
        <v>7690</v>
      </c>
      <c r="C256" t="s">
        <v>7691</v>
      </c>
    </row>
    <row r="257" spans="1:3" x14ac:dyDescent="0.25">
      <c r="A257" t="s">
        <v>4453</v>
      </c>
      <c r="B257" t="s">
        <v>7692</v>
      </c>
      <c r="C257" t="s">
        <v>7693</v>
      </c>
    </row>
    <row r="258" spans="1:3" x14ac:dyDescent="0.25">
      <c r="A258" t="s">
        <v>4454</v>
      </c>
      <c r="B258" t="s">
        <v>7694</v>
      </c>
      <c r="C258" t="s">
        <v>7695</v>
      </c>
    </row>
    <row r="259" spans="1:3" x14ac:dyDescent="0.25">
      <c r="A259" t="s">
        <v>4455</v>
      </c>
      <c r="B259" t="s">
        <v>7696</v>
      </c>
      <c r="C259" t="s">
        <v>7697</v>
      </c>
    </row>
    <row r="260" spans="1:3" x14ac:dyDescent="0.25">
      <c r="A260" t="s">
        <v>4456</v>
      </c>
      <c r="B260" t="s">
        <v>7698</v>
      </c>
      <c r="C260" t="s">
        <v>7699</v>
      </c>
    </row>
    <row r="261" spans="1:3" x14ac:dyDescent="0.25">
      <c r="A261" t="s">
        <v>4457</v>
      </c>
      <c r="B261" t="s">
        <v>7700</v>
      </c>
      <c r="C261" t="s">
        <v>7701</v>
      </c>
    </row>
    <row r="262" spans="1:3" x14ac:dyDescent="0.25">
      <c r="A262" t="s">
        <v>4458</v>
      </c>
      <c r="B262" t="s">
        <v>7702</v>
      </c>
      <c r="C262" t="s">
        <v>7703</v>
      </c>
    </row>
    <row r="263" spans="1:3" x14ac:dyDescent="0.25">
      <c r="A263" t="s">
        <v>4459</v>
      </c>
      <c r="B263" t="s">
        <v>7704</v>
      </c>
      <c r="C263" t="s">
        <v>7705</v>
      </c>
    </row>
    <row r="264" spans="1:3" x14ac:dyDescent="0.25">
      <c r="A264" t="s">
        <v>4460</v>
      </c>
      <c r="B264" t="s">
        <v>7706</v>
      </c>
      <c r="C264" t="s">
        <v>7707</v>
      </c>
    </row>
    <row r="265" spans="1:3" x14ac:dyDescent="0.25">
      <c r="A265" t="s">
        <v>4461</v>
      </c>
      <c r="B265" t="s">
        <v>7708</v>
      </c>
      <c r="C265" t="s">
        <v>7709</v>
      </c>
    </row>
    <row r="266" spans="1:3" x14ac:dyDescent="0.25">
      <c r="A266" t="s">
        <v>4462</v>
      </c>
      <c r="B266" t="s">
        <v>7710</v>
      </c>
      <c r="C266" t="s">
        <v>7711</v>
      </c>
    </row>
    <row r="267" spans="1:3" x14ac:dyDescent="0.25">
      <c r="A267" t="s">
        <v>4463</v>
      </c>
      <c r="B267" t="s">
        <v>7712</v>
      </c>
      <c r="C267" t="s">
        <v>7713</v>
      </c>
    </row>
    <row r="268" spans="1:3" x14ac:dyDescent="0.25">
      <c r="A268" t="s">
        <v>4464</v>
      </c>
      <c r="B268" t="s">
        <v>7714</v>
      </c>
      <c r="C268" t="s">
        <v>7715</v>
      </c>
    </row>
    <row r="269" spans="1:3" x14ac:dyDescent="0.25">
      <c r="A269" t="s">
        <v>4465</v>
      </c>
      <c r="B269" t="s">
        <v>7716</v>
      </c>
      <c r="C269" t="s">
        <v>7717</v>
      </c>
    </row>
    <row r="270" spans="1:3" x14ac:dyDescent="0.25">
      <c r="A270" t="s">
        <v>4466</v>
      </c>
      <c r="B270" t="s">
        <v>7718</v>
      </c>
      <c r="C270" t="s">
        <v>7719</v>
      </c>
    </row>
    <row r="271" spans="1:3" x14ac:dyDescent="0.25">
      <c r="A271" t="s">
        <v>4467</v>
      </c>
      <c r="B271" t="s">
        <v>7720</v>
      </c>
      <c r="C271" t="s">
        <v>7721</v>
      </c>
    </row>
    <row r="272" spans="1:3" x14ac:dyDescent="0.25">
      <c r="A272" t="s">
        <v>4468</v>
      </c>
      <c r="B272" t="s">
        <v>7722</v>
      </c>
      <c r="C272" t="s">
        <v>7723</v>
      </c>
    </row>
    <row r="273" spans="1:3" x14ac:dyDescent="0.25">
      <c r="A273" t="s">
        <v>4469</v>
      </c>
      <c r="B273" t="s">
        <v>7724</v>
      </c>
      <c r="C273" t="s">
        <v>7725</v>
      </c>
    </row>
    <row r="274" spans="1:3" x14ac:dyDescent="0.25">
      <c r="A274" t="s">
        <v>4470</v>
      </c>
      <c r="B274" t="s">
        <v>7726</v>
      </c>
      <c r="C274" t="s">
        <v>7109</v>
      </c>
    </row>
    <row r="275" spans="1:3" x14ac:dyDescent="0.25">
      <c r="A275" t="s">
        <v>4471</v>
      </c>
      <c r="B275" t="s">
        <v>7727</v>
      </c>
      <c r="C275" t="s">
        <v>7728</v>
      </c>
    </row>
    <row r="276" spans="1:3" x14ac:dyDescent="0.25">
      <c r="A276" t="s">
        <v>4472</v>
      </c>
      <c r="B276" t="s">
        <v>7729</v>
      </c>
      <c r="C276" t="s">
        <v>7730</v>
      </c>
    </row>
    <row r="277" spans="1:3" x14ac:dyDescent="0.25">
      <c r="A277" t="s">
        <v>4473</v>
      </c>
      <c r="B277" t="s">
        <v>6639</v>
      </c>
      <c r="C277" t="s">
        <v>7731</v>
      </c>
    </row>
    <row r="278" spans="1:3" x14ac:dyDescent="0.25">
      <c r="A278" t="s">
        <v>4474</v>
      </c>
      <c r="B278" t="s">
        <v>7732</v>
      </c>
      <c r="C278" t="s">
        <v>7733</v>
      </c>
    </row>
    <row r="279" spans="1:3" x14ac:dyDescent="0.25">
      <c r="A279" t="s">
        <v>4475</v>
      </c>
      <c r="B279" t="s">
        <v>7734</v>
      </c>
      <c r="C279" t="s">
        <v>7735</v>
      </c>
    </row>
    <row r="280" spans="1:3" x14ac:dyDescent="0.25">
      <c r="A280" t="s">
        <v>4476</v>
      </c>
      <c r="B280" t="s">
        <v>7736</v>
      </c>
      <c r="C280" t="s">
        <v>7737</v>
      </c>
    </row>
    <row r="281" spans="1:3" x14ac:dyDescent="0.25">
      <c r="A281" t="s">
        <v>4477</v>
      </c>
      <c r="B281" t="s">
        <v>7738</v>
      </c>
      <c r="C281" t="s">
        <v>7120</v>
      </c>
    </row>
    <row r="282" spans="1:3" x14ac:dyDescent="0.25">
      <c r="A282" t="s">
        <v>4478</v>
      </c>
      <c r="B282" t="s">
        <v>7739</v>
      </c>
      <c r="C282" t="s">
        <v>7740</v>
      </c>
    </row>
    <row r="283" spans="1:3" x14ac:dyDescent="0.25">
      <c r="A283" t="s">
        <v>4479</v>
      </c>
      <c r="B283" t="s">
        <v>7741</v>
      </c>
      <c r="C283" t="s">
        <v>7742</v>
      </c>
    </row>
    <row r="284" spans="1:3" x14ac:dyDescent="0.25">
      <c r="A284" t="s">
        <v>4480</v>
      </c>
      <c r="B284" t="s">
        <v>7743</v>
      </c>
      <c r="C284" t="s">
        <v>7744</v>
      </c>
    </row>
    <row r="285" spans="1:3" x14ac:dyDescent="0.25">
      <c r="A285" t="s">
        <v>4481</v>
      </c>
      <c r="B285" t="s">
        <v>7745</v>
      </c>
      <c r="C285" t="s">
        <v>7746</v>
      </c>
    </row>
    <row r="286" spans="1:3" x14ac:dyDescent="0.25">
      <c r="A286" t="s">
        <v>4482</v>
      </c>
      <c r="B286" t="s">
        <v>7747</v>
      </c>
      <c r="C286" t="s">
        <v>7748</v>
      </c>
    </row>
    <row r="287" spans="1:3" x14ac:dyDescent="0.25">
      <c r="A287" t="s">
        <v>4483</v>
      </c>
      <c r="B287" t="s">
        <v>7749</v>
      </c>
      <c r="C287" t="s">
        <v>7750</v>
      </c>
    </row>
    <row r="288" spans="1:3" x14ac:dyDescent="0.25">
      <c r="A288" t="s">
        <v>4484</v>
      </c>
      <c r="B288" t="s">
        <v>7751</v>
      </c>
      <c r="C288" t="s">
        <v>7752</v>
      </c>
    </row>
    <row r="289" spans="1:3" x14ac:dyDescent="0.25">
      <c r="A289" t="s">
        <v>4485</v>
      </c>
      <c r="B289" t="s">
        <v>7753</v>
      </c>
      <c r="C289" t="s">
        <v>7754</v>
      </c>
    </row>
    <row r="290" spans="1:3" x14ac:dyDescent="0.25">
      <c r="A290" t="s">
        <v>4486</v>
      </c>
      <c r="B290" t="s">
        <v>7755</v>
      </c>
      <c r="C290" t="s">
        <v>7756</v>
      </c>
    </row>
    <row r="291" spans="1:3" x14ac:dyDescent="0.25">
      <c r="A291" t="s">
        <v>4487</v>
      </c>
      <c r="B291" t="s">
        <v>6673</v>
      </c>
      <c r="C291" t="s">
        <v>7757</v>
      </c>
    </row>
    <row r="292" spans="1:3" x14ac:dyDescent="0.25">
      <c r="A292" t="s">
        <v>4488</v>
      </c>
      <c r="B292" t="s">
        <v>7758</v>
      </c>
      <c r="C292" t="s">
        <v>7759</v>
      </c>
    </row>
    <row r="293" spans="1:3" x14ac:dyDescent="0.25">
      <c r="A293" t="s">
        <v>4489</v>
      </c>
      <c r="B293" t="s">
        <v>7760</v>
      </c>
      <c r="C293" t="s">
        <v>7761</v>
      </c>
    </row>
    <row r="294" spans="1:3" x14ac:dyDescent="0.25">
      <c r="A294" t="s">
        <v>4490</v>
      </c>
      <c r="B294" t="s">
        <v>7762</v>
      </c>
      <c r="C294" t="s">
        <v>7763</v>
      </c>
    </row>
    <row r="295" spans="1:3" x14ac:dyDescent="0.25">
      <c r="A295" t="s">
        <v>4491</v>
      </c>
      <c r="B295" t="s">
        <v>7764</v>
      </c>
      <c r="C295" t="s">
        <v>7765</v>
      </c>
    </row>
    <row r="296" spans="1:3" x14ac:dyDescent="0.25">
      <c r="A296" t="s">
        <v>4492</v>
      </c>
      <c r="B296" t="s">
        <v>7766</v>
      </c>
      <c r="C296" t="s">
        <v>7767</v>
      </c>
    </row>
    <row r="297" spans="1:3" x14ac:dyDescent="0.25">
      <c r="A297" t="s">
        <v>4493</v>
      </c>
      <c r="B297" t="s">
        <v>7768</v>
      </c>
      <c r="C297" t="s">
        <v>7769</v>
      </c>
    </row>
    <row r="298" spans="1:3" x14ac:dyDescent="0.25">
      <c r="A298" t="s">
        <v>4494</v>
      </c>
      <c r="B298" t="s">
        <v>7770</v>
      </c>
      <c r="C298" t="s">
        <v>7771</v>
      </c>
    </row>
    <row r="299" spans="1:3" x14ac:dyDescent="0.25">
      <c r="A299" t="s">
        <v>4495</v>
      </c>
      <c r="B299" t="s">
        <v>7772</v>
      </c>
      <c r="C299" t="s">
        <v>7773</v>
      </c>
    </row>
    <row r="300" spans="1:3" x14ac:dyDescent="0.25">
      <c r="A300" t="s">
        <v>4496</v>
      </c>
      <c r="B300" t="s">
        <v>7774</v>
      </c>
      <c r="C300" t="s">
        <v>7775</v>
      </c>
    </row>
    <row r="301" spans="1:3" x14ac:dyDescent="0.25">
      <c r="A301" t="s">
        <v>4497</v>
      </c>
      <c r="B301" t="s">
        <v>7776</v>
      </c>
      <c r="C301" t="s">
        <v>7777</v>
      </c>
    </row>
    <row r="302" spans="1:3" x14ac:dyDescent="0.25">
      <c r="A302" t="s">
        <v>4498</v>
      </c>
      <c r="B302" t="s">
        <v>7778</v>
      </c>
      <c r="C302" t="s">
        <v>7779</v>
      </c>
    </row>
    <row r="303" spans="1:3" x14ac:dyDescent="0.25">
      <c r="A303" t="s">
        <v>4499</v>
      </c>
      <c r="B303" t="s">
        <v>7780</v>
      </c>
      <c r="C303" t="s">
        <v>7781</v>
      </c>
    </row>
    <row r="304" spans="1:3" x14ac:dyDescent="0.25">
      <c r="A304" t="s">
        <v>4500</v>
      </c>
      <c r="B304" t="s">
        <v>7782</v>
      </c>
      <c r="C304" t="s">
        <v>7783</v>
      </c>
    </row>
    <row r="305" spans="1:3" x14ac:dyDescent="0.25">
      <c r="A305" t="s">
        <v>4501</v>
      </c>
      <c r="B305" t="s">
        <v>7784</v>
      </c>
      <c r="C305" t="s">
        <v>7785</v>
      </c>
    </row>
    <row r="306" spans="1:3" x14ac:dyDescent="0.25">
      <c r="A306" t="s">
        <v>4502</v>
      </c>
      <c r="B306" t="s">
        <v>7786</v>
      </c>
      <c r="C306" t="s">
        <v>7157</v>
      </c>
    </row>
    <row r="307" spans="1:3" x14ac:dyDescent="0.25">
      <c r="A307" t="s">
        <v>4503</v>
      </c>
      <c r="B307" t="s">
        <v>7787</v>
      </c>
      <c r="C307" t="s">
        <v>7788</v>
      </c>
    </row>
    <row r="308" spans="1:3" x14ac:dyDescent="0.25">
      <c r="A308" t="s">
        <v>4504</v>
      </c>
      <c r="B308" t="s">
        <v>7789</v>
      </c>
      <c r="C308" t="s">
        <v>7790</v>
      </c>
    </row>
    <row r="309" spans="1:3" x14ac:dyDescent="0.25">
      <c r="A309" t="s">
        <v>4505</v>
      </c>
      <c r="B309" t="s">
        <v>7791</v>
      </c>
      <c r="C309" t="s">
        <v>7792</v>
      </c>
    </row>
    <row r="310" spans="1:3" x14ac:dyDescent="0.25">
      <c r="A310" t="s">
        <v>4506</v>
      </c>
      <c r="B310" t="s">
        <v>7793</v>
      </c>
      <c r="C310" t="s">
        <v>7794</v>
      </c>
    </row>
    <row r="311" spans="1:3" x14ac:dyDescent="0.25">
      <c r="A311" t="s">
        <v>4507</v>
      </c>
      <c r="B311" t="s">
        <v>7795</v>
      </c>
      <c r="C311" t="s">
        <v>7796</v>
      </c>
    </row>
    <row r="312" spans="1:3" x14ac:dyDescent="0.25">
      <c r="A312" t="s">
        <v>4508</v>
      </c>
      <c r="B312" t="s">
        <v>7797</v>
      </c>
      <c r="C312" t="s">
        <v>7798</v>
      </c>
    </row>
    <row r="313" spans="1:3" x14ac:dyDescent="0.25">
      <c r="A313" t="s">
        <v>4509</v>
      </c>
      <c r="B313" t="s">
        <v>7799</v>
      </c>
      <c r="C313" t="s">
        <v>7800</v>
      </c>
    </row>
    <row r="314" spans="1:3" x14ac:dyDescent="0.25">
      <c r="A314" t="s">
        <v>4510</v>
      </c>
      <c r="B314" t="s">
        <v>7801</v>
      </c>
      <c r="C314" t="s">
        <v>7802</v>
      </c>
    </row>
    <row r="315" spans="1:3" x14ac:dyDescent="0.25">
      <c r="A315" t="s">
        <v>4511</v>
      </c>
      <c r="B315" t="s">
        <v>7803</v>
      </c>
      <c r="C315" t="s">
        <v>7804</v>
      </c>
    </row>
    <row r="316" spans="1:3" x14ac:dyDescent="0.25">
      <c r="A316" t="s">
        <v>4512</v>
      </c>
      <c r="B316" t="s">
        <v>7805</v>
      </c>
      <c r="C316" t="s">
        <v>7806</v>
      </c>
    </row>
    <row r="317" spans="1:3" x14ac:dyDescent="0.25">
      <c r="A317" t="s">
        <v>4513</v>
      </c>
      <c r="B317" t="s">
        <v>7807</v>
      </c>
      <c r="C317" t="s">
        <v>7808</v>
      </c>
    </row>
    <row r="318" spans="1:3" x14ac:dyDescent="0.25">
      <c r="A318" t="s">
        <v>4514</v>
      </c>
      <c r="B318" t="s">
        <v>7809</v>
      </c>
      <c r="C318" t="s">
        <v>7810</v>
      </c>
    </row>
    <row r="319" spans="1:3" x14ac:dyDescent="0.25">
      <c r="A319" t="s">
        <v>4515</v>
      </c>
      <c r="B319" t="s">
        <v>7811</v>
      </c>
      <c r="C319" t="s">
        <v>7812</v>
      </c>
    </row>
    <row r="320" spans="1:3" x14ac:dyDescent="0.25">
      <c r="A320" t="s">
        <v>4516</v>
      </c>
      <c r="B320" t="s">
        <v>7813</v>
      </c>
      <c r="C320" t="s">
        <v>7814</v>
      </c>
    </row>
    <row r="321" spans="1:3" x14ac:dyDescent="0.25">
      <c r="A321" t="s">
        <v>4517</v>
      </c>
      <c r="B321" t="s">
        <v>6745</v>
      </c>
      <c r="C321" t="s">
        <v>7815</v>
      </c>
    </row>
    <row r="322" spans="1:3" x14ac:dyDescent="0.25">
      <c r="A322" t="s">
        <v>4518</v>
      </c>
      <c r="B322" t="s">
        <v>7816</v>
      </c>
      <c r="C322" t="s">
        <v>7817</v>
      </c>
    </row>
    <row r="323" spans="1:3" x14ac:dyDescent="0.25">
      <c r="A323" t="s">
        <v>4519</v>
      </c>
      <c r="B323" t="s">
        <v>7818</v>
      </c>
      <c r="C323" t="s">
        <v>7819</v>
      </c>
    </row>
    <row r="324" spans="1:3" x14ac:dyDescent="0.25">
      <c r="A324" t="s">
        <v>4520</v>
      </c>
      <c r="B324" t="s">
        <v>7820</v>
      </c>
      <c r="C324" t="s">
        <v>7821</v>
      </c>
    </row>
    <row r="325" spans="1:3" x14ac:dyDescent="0.25">
      <c r="A325" t="s">
        <v>4521</v>
      </c>
      <c r="B325" t="s">
        <v>7822</v>
      </c>
      <c r="C325" t="s">
        <v>7823</v>
      </c>
    </row>
    <row r="326" spans="1:3" x14ac:dyDescent="0.25">
      <c r="A326" t="s">
        <v>4522</v>
      </c>
      <c r="B326" t="s">
        <v>7824</v>
      </c>
      <c r="C326" t="s">
        <v>7825</v>
      </c>
    </row>
    <row r="327" spans="1:3" x14ac:dyDescent="0.25">
      <c r="A327" t="s">
        <v>4523</v>
      </c>
      <c r="B327" t="s">
        <v>7826</v>
      </c>
      <c r="C327" t="s">
        <v>7827</v>
      </c>
    </row>
    <row r="328" spans="1:3" x14ac:dyDescent="0.25">
      <c r="A328" t="s">
        <v>4524</v>
      </c>
      <c r="B328" t="s">
        <v>7828</v>
      </c>
      <c r="C328" t="s">
        <v>7829</v>
      </c>
    </row>
    <row r="329" spans="1:3" x14ac:dyDescent="0.25">
      <c r="A329" t="s">
        <v>4525</v>
      </c>
      <c r="B329" t="s">
        <v>7830</v>
      </c>
      <c r="C329" t="s">
        <v>7831</v>
      </c>
    </row>
    <row r="330" spans="1:3" x14ac:dyDescent="0.25">
      <c r="A330" t="s">
        <v>4526</v>
      </c>
      <c r="B330" t="s">
        <v>7832</v>
      </c>
      <c r="C330" t="s">
        <v>7833</v>
      </c>
    </row>
    <row r="331" spans="1:3" x14ac:dyDescent="0.25">
      <c r="A331" t="s">
        <v>4527</v>
      </c>
      <c r="B331" t="s">
        <v>7834</v>
      </c>
      <c r="C331" t="s">
        <v>7835</v>
      </c>
    </row>
    <row r="332" spans="1:3" x14ac:dyDescent="0.25">
      <c r="A332" t="s">
        <v>4528</v>
      </c>
      <c r="B332" t="s">
        <v>6771</v>
      </c>
      <c r="C332" t="s">
        <v>7836</v>
      </c>
    </row>
    <row r="333" spans="1:3" x14ac:dyDescent="0.25">
      <c r="A333" t="s">
        <v>4529</v>
      </c>
      <c r="B333" t="s">
        <v>7837</v>
      </c>
      <c r="C333" t="s">
        <v>7838</v>
      </c>
    </row>
    <row r="334" spans="1:3" x14ac:dyDescent="0.25">
      <c r="A334" t="s">
        <v>4530</v>
      </c>
      <c r="B334" t="s">
        <v>7839</v>
      </c>
      <c r="C334" t="s">
        <v>7840</v>
      </c>
    </row>
    <row r="335" spans="1:3" x14ac:dyDescent="0.25">
      <c r="A335" t="s">
        <v>4531</v>
      </c>
      <c r="B335" t="s">
        <v>7841</v>
      </c>
      <c r="C335" t="s">
        <v>7842</v>
      </c>
    </row>
    <row r="336" spans="1:3" x14ac:dyDescent="0.25">
      <c r="A336" t="s">
        <v>4532</v>
      </c>
      <c r="B336" t="s">
        <v>7843</v>
      </c>
      <c r="C336" t="s">
        <v>7202</v>
      </c>
    </row>
    <row r="337" spans="1:3" x14ac:dyDescent="0.25">
      <c r="A337" t="s">
        <v>4533</v>
      </c>
      <c r="B337" t="s">
        <v>7844</v>
      </c>
      <c r="C337" t="s">
        <v>7845</v>
      </c>
    </row>
    <row r="338" spans="1:3" x14ac:dyDescent="0.25">
      <c r="A338" t="s">
        <v>4534</v>
      </c>
      <c r="B338" t="s">
        <v>7846</v>
      </c>
      <c r="C338" t="s">
        <v>7847</v>
      </c>
    </row>
    <row r="339" spans="1:3" x14ac:dyDescent="0.25">
      <c r="A339" t="s">
        <v>4535</v>
      </c>
      <c r="B339" t="s">
        <v>7848</v>
      </c>
      <c r="C339" t="s">
        <v>7849</v>
      </c>
    </row>
    <row r="340" spans="1:3" x14ac:dyDescent="0.25">
      <c r="A340" t="s">
        <v>4536</v>
      </c>
      <c r="B340" t="s">
        <v>7850</v>
      </c>
      <c r="C340" t="s">
        <v>7851</v>
      </c>
    </row>
    <row r="341" spans="1:3" x14ac:dyDescent="0.25">
      <c r="A341" t="s">
        <v>4537</v>
      </c>
      <c r="B341" t="s">
        <v>7852</v>
      </c>
      <c r="C341" t="s">
        <v>7853</v>
      </c>
    </row>
    <row r="342" spans="1:3" x14ac:dyDescent="0.25">
      <c r="A342" t="s">
        <v>4538</v>
      </c>
      <c r="B342" t="s">
        <v>7854</v>
      </c>
      <c r="C342" t="s">
        <v>7855</v>
      </c>
    </row>
    <row r="343" spans="1:3" x14ac:dyDescent="0.25">
      <c r="A343" t="s">
        <v>4539</v>
      </c>
      <c r="B343" t="s">
        <v>7856</v>
      </c>
      <c r="C343" t="s">
        <v>7857</v>
      </c>
    </row>
    <row r="344" spans="1:3" x14ac:dyDescent="0.25">
      <c r="A344" t="s">
        <v>4540</v>
      </c>
      <c r="B344" t="s">
        <v>7858</v>
      </c>
      <c r="C344" t="s">
        <v>7859</v>
      </c>
    </row>
    <row r="345" spans="1:3" x14ac:dyDescent="0.25">
      <c r="A345" t="s">
        <v>4541</v>
      </c>
      <c r="B345" t="s">
        <v>7860</v>
      </c>
      <c r="C345" t="s">
        <v>7861</v>
      </c>
    </row>
    <row r="346" spans="1:3" x14ac:dyDescent="0.25">
      <c r="A346" t="s">
        <v>4542</v>
      </c>
      <c r="B346" t="s">
        <v>7862</v>
      </c>
      <c r="C346" t="s">
        <v>7863</v>
      </c>
    </row>
    <row r="347" spans="1:3" x14ac:dyDescent="0.25">
      <c r="A347" t="s">
        <v>4543</v>
      </c>
      <c r="B347" t="s">
        <v>7864</v>
      </c>
      <c r="C347" t="s">
        <v>7865</v>
      </c>
    </row>
    <row r="348" spans="1:3" x14ac:dyDescent="0.25">
      <c r="A348" t="s">
        <v>4544</v>
      </c>
      <c r="B348" t="s">
        <v>7866</v>
      </c>
      <c r="C348" t="s">
        <v>7867</v>
      </c>
    </row>
    <row r="349" spans="1:3" x14ac:dyDescent="0.25">
      <c r="A349" t="s">
        <v>4545</v>
      </c>
      <c r="B349" t="s">
        <v>7868</v>
      </c>
      <c r="C349" t="s">
        <v>7869</v>
      </c>
    </row>
    <row r="350" spans="1:3" x14ac:dyDescent="0.25">
      <c r="A350" t="s">
        <v>4546</v>
      </c>
      <c r="B350" t="s">
        <v>7870</v>
      </c>
      <c r="C350" t="s">
        <v>7871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AC0A-50B3-4A27-881D-1F8B9ADCBBA0}">
  <dimension ref="A1:C441"/>
  <sheetViews>
    <sheetView workbookViewId="0">
      <selection sqref="A1:C441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4547</v>
      </c>
      <c r="B2" t="s">
        <v>6800</v>
      </c>
      <c r="C2" t="s">
        <v>6800</v>
      </c>
    </row>
    <row r="3" spans="1:3" x14ac:dyDescent="0.25">
      <c r="A3" t="s">
        <v>4548</v>
      </c>
      <c r="B3" t="s">
        <v>6167</v>
      </c>
      <c r="C3" t="s">
        <v>6167</v>
      </c>
    </row>
    <row r="4" spans="1:3" x14ac:dyDescent="0.25">
      <c r="A4" t="s">
        <v>4549</v>
      </c>
      <c r="B4" t="s">
        <v>6801</v>
      </c>
      <c r="C4" t="s">
        <v>6801</v>
      </c>
    </row>
    <row r="5" spans="1:3" x14ac:dyDescent="0.25">
      <c r="A5" t="s">
        <v>4550</v>
      </c>
      <c r="B5" t="s">
        <v>6171</v>
      </c>
      <c r="C5" t="s">
        <v>6171</v>
      </c>
    </row>
    <row r="6" spans="1:3" x14ac:dyDescent="0.25">
      <c r="A6" t="s">
        <v>4551</v>
      </c>
      <c r="B6" t="s">
        <v>6802</v>
      </c>
      <c r="C6" t="s">
        <v>6802</v>
      </c>
    </row>
    <row r="7" spans="1:3" x14ac:dyDescent="0.25">
      <c r="A7" t="s">
        <v>4552</v>
      </c>
      <c r="B7" t="s">
        <v>6173</v>
      </c>
      <c r="C7" t="s">
        <v>6173</v>
      </c>
    </row>
    <row r="8" spans="1:3" x14ac:dyDescent="0.25">
      <c r="A8" t="s">
        <v>4553</v>
      </c>
      <c r="B8" t="s">
        <v>6803</v>
      </c>
      <c r="C8" t="s">
        <v>6803</v>
      </c>
    </row>
    <row r="9" spans="1:3" x14ac:dyDescent="0.25">
      <c r="A9" t="s">
        <v>4554</v>
      </c>
      <c r="B9" t="s">
        <v>6804</v>
      </c>
      <c r="C9" t="s">
        <v>6804</v>
      </c>
    </row>
    <row r="10" spans="1:3" x14ac:dyDescent="0.25">
      <c r="A10" t="s">
        <v>4555</v>
      </c>
      <c r="B10" t="s">
        <v>6179</v>
      </c>
      <c r="C10" t="s">
        <v>6179</v>
      </c>
    </row>
    <row r="11" spans="1:3" x14ac:dyDescent="0.25">
      <c r="A11" t="s">
        <v>4556</v>
      </c>
      <c r="B11" t="s">
        <v>6805</v>
      </c>
      <c r="C11" t="s">
        <v>6805</v>
      </c>
    </row>
    <row r="12" spans="1:3" x14ac:dyDescent="0.25">
      <c r="A12" t="s">
        <v>4557</v>
      </c>
      <c r="B12" t="s">
        <v>6183</v>
      </c>
      <c r="C12" t="s">
        <v>6183</v>
      </c>
    </row>
    <row r="13" spans="1:3" x14ac:dyDescent="0.25">
      <c r="A13" t="s">
        <v>4558</v>
      </c>
      <c r="B13" t="s">
        <v>6806</v>
      </c>
      <c r="C13" t="s">
        <v>6806</v>
      </c>
    </row>
    <row r="14" spans="1:3" x14ac:dyDescent="0.25">
      <c r="A14" t="s">
        <v>4559</v>
      </c>
      <c r="B14" t="s">
        <v>6807</v>
      </c>
      <c r="C14" t="s">
        <v>6807</v>
      </c>
    </row>
    <row r="15" spans="1:3" x14ac:dyDescent="0.25">
      <c r="A15" t="s">
        <v>4560</v>
      </c>
      <c r="B15" t="s">
        <v>6808</v>
      </c>
      <c r="C15" t="s">
        <v>6808</v>
      </c>
    </row>
    <row r="16" spans="1:3" x14ac:dyDescent="0.25">
      <c r="A16" t="s">
        <v>4561</v>
      </c>
      <c r="B16" t="s">
        <v>6809</v>
      </c>
      <c r="C16" t="s">
        <v>6809</v>
      </c>
    </row>
    <row r="17" spans="1:3" x14ac:dyDescent="0.25">
      <c r="A17" t="s">
        <v>4562</v>
      </c>
      <c r="B17" t="s">
        <v>6191</v>
      </c>
      <c r="C17" t="s">
        <v>6191</v>
      </c>
    </row>
    <row r="18" spans="1:3" x14ac:dyDescent="0.25">
      <c r="A18" t="s">
        <v>4563</v>
      </c>
      <c r="B18" t="s">
        <v>6810</v>
      </c>
      <c r="C18" t="s">
        <v>6810</v>
      </c>
    </row>
    <row r="19" spans="1:3" x14ac:dyDescent="0.25">
      <c r="A19" t="s">
        <v>4564</v>
      </c>
      <c r="B19" t="s">
        <v>6195</v>
      </c>
      <c r="C19" t="s">
        <v>6195</v>
      </c>
    </row>
    <row r="20" spans="1:3" x14ac:dyDescent="0.25">
      <c r="A20" t="s">
        <v>4565</v>
      </c>
      <c r="B20" t="s">
        <v>6811</v>
      </c>
      <c r="C20" t="s">
        <v>6811</v>
      </c>
    </row>
    <row r="21" spans="1:3" x14ac:dyDescent="0.25">
      <c r="A21" t="s">
        <v>4566</v>
      </c>
      <c r="B21" t="s">
        <v>6197</v>
      </c>
      <c r="C21" t="s">
        <v>6197</v>
      </c>
    </row>
    <row r="22" spans="1:3" x14ac:dyDescent="0.25">
      <c r="A22" t="s">
        <v>4567</v>
      </c>
      <c r="B22" t="s">
        <v>6812</v>
      </c>
      <c r="C22" t="s">
        <v>6812</v>
      </c>
    </row>
    <row r="23" spans="1:3" x14ac:dyDescent="0.25">
      <c r="A23" t="s">
        <v>4568</v>
      </c>
      <c r="B23" t="s">
        <v>6813</v>
      </c>
      <c r="C23" t="s">
        <v>6813</v>
      </c>
    </row>
    <row r="24" spans="1:3" x14ac:dyDescent="0.25">
      <c r="A24" t="s">
        <v>4569</v>
      </c>
      <c r="B24" t="s">
        <v>6203</v>
      </c>
      <c r="C24" t="s">
        <v>6203</v>
      </c>
    </row>
    <row r="25" spans="1:3" x14ac:dyDescent="0.25">
      <c r="A25" t="s">
        <v>4570</v>
      </c>
      <c r="B25" t="s">
        <v>6814</v>
      </c>
      <c r="C25" t="s">
        <v>6814</v>
      </c>
    </row>
    <row r="26" spans="1:3" x14ac:dyDescent="0.25">
      <c r="A26" t="s">
        <v>4571</v>
      </c>
      <c r="B26" t="s">
        <v>6207</v>
      </c>
      <c r="C26" t="s">
        <v>6207</v>
      </c>
    </row>
    <row r="27" spans="1:3" x14ac:dyDescent="0.25">
      <c r="A27" t="s">
        <v>4572</v>
      </c>
      <c r="B27" t="s">
        <v>6815</v>
      </c>
      <c r="C27" t="s">
        <v>6815</v>
      </c>
    </row>
    <row r="28" spans="1:3" x14ac:dyDescent="0.25">
      <c r="A28" t="s">
        <v>4573</v>
      </c>
      <c r="B28" t="s">
        <v>6209</v>
      </c>
      <c r="C28" t="s">
        <v>6209</v>
      </c>
    </row>
    <row r="29" spans="1:3" x14ac:dyDescent="0.25">
      <c r="A29" t="s">
        <v>4574</v>
      </c>
      <c r="B29" t="s">
        <v>6816</v>
      </c>
      <c r="C29" t="s">
        <v>6816</v>
      </c>
    </row>
    <row r="30" spans="1:3" x14ac:dyDescent="0.25">
      <c r="A30" t="s">
        <v>4575</v>
      </c>
      <c r="B30" t="s">
        <v>6817</v>
      </c>
      <c r="C30" t="s">
        <v>6817</v>
      </c>
    </row>
    <row r="31" spans="1:3" x14ac:dyDescent="0.25">
      <c r="A31" t="s">
        <v>4576</v>
      </c>
      <c r="B31" t="s">
        <v>6215</v>
      </c>
      <c r="C31" t="s">
        <v>6215</v>
      </c>
    </row>
    <row r="32" spans="1:3" x14ac:dyDescent="0.25">
      <c r="A32" t="s">
        <v>4577</v>
      </c>
      <c r="B32" t="s">
        <v>6818</v>
      </c>
      <c r="C32" t="s">
        <v>6818</v>
      </c>
    </row>
    <row r="33" spans="1:3" x14ac:dyDescent="0.25">
      <c r="A33" t="s">
        <v>4578</v>
      </c>
      <c r="B33" t="s">
        <v>6219</v>
      </c>
      <c r="C33" t="s">
        <v>6219</v>
      </c>
    </row>
    <row r="34" spans="1:3" x14ac:dyDescent="0.25">
      <c r="A34" t="s">
        <v>4579</v>
      </c>
      <c r="B34" t="s">
        <v>6819</v>
      </c>
      <c r="C34" t="s">
        <v>6819</v>
      </c>
    </row>
    <row r="35" spans="1:3" x14ac:dyDescent="0.25">
      <c r="A35" t="s">
        <v>4580</v>
      </c>
      <c r="B35" t="s">
        <v>6221</v>
      </c>
      <c r="C35" t="s">
        <v>6221</v>
      </c>
    </row>
    <row r="36" spans="1:3" x14ac:dyDescent="0.25">
      <c r="A36" t="s">
        <v>4581</v>
      </c>
      <c r="B36" t="s">
        <v>6820</v>
      </c>
      <c r="C36" t="s">
        <v>6820</v>
      </c>
    </row>
    <row r="37" spans="1:3" x14ac:dyDescent="0.25">
      <c r="A37" t="s">
        <v>4582</v>
      </c>
      <c r="B37" t="s">
        <v>6821</v>
      </c>
      <c r="C37" t="s">
        <v>6821</v>
      </c>
    </row>
    <row r="38" spans="1:3" x14ac:dyDescent="0.25">
      <c r="A38" t="s">
        <v>4583</v>
      </c>
      <c r="B38" t="s">
        <v>6227</v>
      </c>
      <c r="C38" t="s">
        <v>6227</v>
      </c>
    </row>
    <row r="39" spans="1:3" x14ac:dyDescent="0.25">
      <c r="A39" t="s">
        <v>4584</v>
      </c>
      <c r="B39" t="s">
        <v>6822</v>
      </c>
      <c r="C39" t="s">
        <v>6822</v>
      </c>
    </row>
    <row r="40" spans="1:3" x14ac:dyDescent="0.25">
      <c r="A40" t="s">
        <v>4585</v>
      </c>
      <c r="B40" t="s">
        <v>6231</v>
      </c>
      <c r="C40" t="s">
        <v>6231</v>
      </c>
    </row>
    <row r="41" spans="1:3" x14ac:dyDescent="0.25">
      <c r="A41" t="s">
        <v>4586</v>
      </c>
      <c r="B41" t="s">
        <v>6823</v>
      </c>
      <c r="C41" t="s">
        <v>6823</v>
      </c>
    </row>
    <row r="42" spans="1:3" x14ac:dyDescent="0.25">
      <c r="A42" t="s">
        <v>4587</v>
      </c>
      <c r="B42" t="s">
        <v>6233</v>
      </c>
      <c r="C42" t="s">
        <v>6233</v>
      </c>
    </row>
    <row r="43" spans="1:3" x14ac:dyDescent="0.25">
      <c r="A43" t="s">
        <v>4588</v>
      </c>
      <c r="B43" t="s">
        <v>6824</v>
      </c>
      <c r="C43" t="s">
        <v>6824</v>
      </c>
    </row>
    <row r="44" spans="1:3" x14ac:dyDescent="0.25">
      <c r="A44" t="s">
        <v>4589</v>
      </c>
      <c r="B44" t="s">
        <v>6237</v>
      </c>
      <c r="C44" t="s">
        <v>6237</v>
      </c>
    </row>
    <row r="45" spans="1:3" x14ac:dyDescent="0.25">
      <c r="A45" t="s">
        <v>4590</v>
      </c>
      <c r="B45" t="s">
        <v>6825</v>
      </c>
      <c r="C45" t="s">
        <v>6825</v>
      </c>
    </row>
    <row r="46" spans="1:3" x14ac:dyDescent="0.25">
      <c r="A46" t="s">
        <v>4591</v>
      </c>
      <c r="B46" t="s">
        <v>6241</v>
      </c>
      <c r="C46" t="s">
        <v>6241</v>
      </c>
    </row>
    <row r="47" spans="1:3" x14ac:dyDescent="0.25">
      <c r="A47" t="s">
        <v>4592</v>
      </c>
      <c r="B47" t="s">
        <v>6826</v>
      </c>
      <c r="C47" t="s">
        <v>6826</v>
      </c>
    </row>
    <row r="48" spans="1:3" x14ac:dyDescent="0.25">
      <c r="A48" t="s">
        <v>4593</v>
      </c>
      <c r="B48" t="s">
        <v>6245</v>
      </c>
      <c r="C48" t="s">
        <v>6245</v>
      </c>
    </row>
    <row r="49" spans="1:3" x14ac:dyDescent="0.25">
      <c r="A49" t="s">
        <v>4594</v>
      </c>
      <c r="B49" t="s">
        <v>6827</v>
      </c>
      <c r="C49" t="s">
        <v>6827</v>
      </c>
    </row>
    <row r="50" spans="1:3" x14ac:dyDescent="0.25">
      <c r="A50" t="s">
        <v>4595</v>
      </c>
      <c r="B50" t="s">
        <v>6247</v>
      </c>
      <c r="C50" t="s">
        <v>6247</v>
      </c>
    </row>
    <row r="51" spans="1:3" x14ac:dyDescent="0.25">
      <c r="A51" t="s">
        <v>4596</v>
      </c>
      <c r="B51" t="s">
        <v>6828</v>
      </c>
      <c r="C51" t="s">
        <v>6828</v>
      </c>
    </row>
    <row r="52" spans="1:3" x14ac:dyDescent="0.25">
      <c r="A52" t="s">
        <v>4597</v>
      </c>
      <c r="B52" t="s">
        <v>6251</v>
      </c>
      <c r="C52" t="s">
        <v>6251</v>
      </c>
    </row>
    <row r="53" spans="1:3" x14ac:dyDescent="0.25">
      <c r="A53" t="s">
        <v>4598</v>
      </c>
      <c r="B53" t="s">
        <v>6829</v>
      </c>
      <c r="C53" t="s">
        <v>6829</v>
      </c>
    </row>
    <row r="54" spans="1:3" x14ac:dyDescent="0.25">
      <c r="A54" t="s">
        <v>4599</v>
      </c>
      <c r="B54" t="s">
        <v>6255</v>
      </c>
      <c r="C54" t="s">
        <v>6255</v>
      </c>
    </row>
    <row r="55" spans="1:3" x14ac:dyDescent="0.25">
      <c r="A55" t="s">
        <v>4600</v>
      </c>
      <c r="B55" t="s">
        <v>6830</v>
      </c>
      <c r="C55" t="s">
        <v>6830</v>
      </c>
    </row>
    <row r="56" spans="1:3" x14ac:dyDescent="0.25">
      <c r="A56" t="s">
        <v>4601</v>
      </c>
      <c r="B56" t="s">
        <v>6259</v>
      </c>
      <c r="C56" t="s">
        <v>6259</v>
      </c>
    </row>
    <row r="57" spans="1:3" x14ac:dyDescent="0.25">
      <c r="A57" t="s">
        <v>4602</v>
      </c>
      <c r="B57" t="s">
        <v>6831</v>
      </c>
      <c r="C57" t="s">
        <v>6831</v>
      </c>
    </row>
    <row r="58" spans="1:3" x14ac:dyDescent="0.25">
      <c r="A58" t="s">
        <v>4603</v>
      </c>
      <c r="B58" t="s">
        <v>6261</v>
      </c>
      <c r="C58" t="s">
        <v>6261</v>
      </c>
    </row>
    <row r="59" spans="1:3" x14ac:dyDescent="0.25">
      <c r="A59" t="s">
        <v>4604</v>
      </c>
      <c r="B59" t="s">
        <v>6832</v>
      </c>
      <c r="C59" t="s">
        <v>6832</v>
      </c>
    </row>
    <row r="60" spans="1:3" x14ac:dyDescent="0.25">
      <c r="A60" t="s">
        <v>4605</v>
      </c>
      <c r="B60" t="s">
        <v>6265</v>
      </c>
      <c r="C60" t="s">
        <v>6265</v>
      </c>
    </row>
    <row r="61" spans="1:3" x14ac:dyDescent="0.25">
      <c r="A61" t="s">
        <v>4606</v>
      </c>
      <c r="B61" t="s">
        <v>6833</v>
      </c>
      <c r="C61" t="s">
        <v>6833</v>
      </c>
    </row>
    <row r="62" spans="1:3" x14ac:dyDescent="0.25">
      <c r="A62" t="s">
        <v>4607</v>
      </c>
      <c r="B62" t="s">
        <v>6269</v>
      </c>
      <c r="C62" t="s">
        <v>6269</v>
      </c>
    </row>
    <row r="63" spans="1:3" x14ac:dyDescent="0.25">
      <c r="A63" t="s">
        <v>4608</v>
      </c>
      <c r="B63" t="s">
        <v>6834</v>
      </c>
      <c r="C63" t="s">
        <v>6834</v>
      </c>
    </row>
    <row r="64" spans="1:3" x14ac:dyDescent="0.25">
      <c r="A64" t="s">
        <v>4609</v>
      </c>
      <c r="B64" t="s">
        <v>6273</v>
      </c>
      <c r="C64" t="s">
        <v>6273</v>
      </c>
    </row>
    <row r="65" spans="1:3" x14ac:dyDescent="0.25">
      <c r="A65" t="s">
        <v>4610</v>
      </c>
      <c r="B65" t="s">
        <v>6835</v>
      </c>
      <c r="C65" t="s">
        <v>6835</v>
      </c>
    </row>
    <row r="66" spans="1:3" x14ac:dyDescent="0.25">
      <c r="A66" t="s">
        <v>4611</v>
      </c>
      <c r="B66" t="s">
        <v>6275</v>
      </c>
      <c r="C66" t="s">
        <v>6275</v>
      </c>
    </row>
    <row r="67" spans="1:3" x14ac:dyDescent="0.25">
      <c r="A67" t="s">
        <v>4612</v>
      </c>
      <c r="B67" t="s">
        <v>6836</v>
      </c>
      <c r="C67" t="s">
        <v>6836</v>
      </c>
    </row>
    <row r="68" spans="1:3" x14ac:dyDescent="0.25">
      <c r="A68" t="s">
        <v>4613</v>
      </c>
      <c r="B68" t="s">
        <v>6279</v>
      </c>
      <c r="C68" t="s">
        <v>6279</v>
      </c>
    </row>
    <row r="69" spans="1:3" x14ac:dyDescent="0.25">
      <c r="A69" t="s">
        <v>4614</v>
      </c>
      <c r="B69" t="s">
        <v>6837</v>
      </c>
      <c r="C69" t="s">
        <v>6837</v>
      </c>
    </row>
    <row r="70" spans="1:3" x14ac:dyDescent="0.25">
      <c r="A70" t="s">
        <v>4615</v>
      </c>
      <c r="B70" t="s">
        <v>6283</v>
      </c>
      <c r="C70" t="s">
        <v>6283</v>
      </c>
    </row>
    <row r="71" spans="1:3" x14ac:dyDescent="0.25">
      <c r="A71" t="s">
        <v>4616</v>
      </c>
      <c r="B71" t="s">
        <v>6838</v>
      </c>
      <c r="C71" t="s">
        <v>6838</v>
      </c>
    </row>
    <row r="72" spans="1:3" x14ac:dyDescent="0.25">
      <c r="A72" t="s">
        <v>4617</v>
      </c>
      <c r="B72" t="s">
        <v>6287</v>
      </c>
      <c r="C72" t="s">
        <v>6287</v>
      </c>
    </row>
    <row r="73" spans="1:3" x14ac:dyDescent="0.25">
      <c r="A73" t="s">
        <v>4618</v>
      </c>
      <c r="B73" t="s">
        <v>6839</v>
      </c>
      <c r="C73" t="s">
        <v>6839</v>
      </c>
    </row>
    <row r="74" spans="1:3" x14ac:dyDescent="0.25">
      <c r="A74" t="s">
        <v>4619</v>
      </c>
      <c r="B74" t="s">
        <v>6289</v>
      </c>
      <c r="C74" t="s">
        <v>6289</v>
      </c>
    </row>
    <row r="75" spans="1:3" x14ac:dyDescent="0.25">
      <c r="A75" t="s">
        <v>4620</v>
      </c>
      <c r="B75" t="s">
        <v>6840</v>
      </c>
      <c r="C75" t="s">
        <v>6840</v>
      </c>
    </row>
    <row r="76" spans="1:3" x14ac:dyDescent="0.25">
      <c r="A76" t="s">
        <v>4621</v>
      </c>
      <c r="B76" t="s">
        <v>6841</v>
      </c>
      <c r="C76" t="s">
        <v>6841</v>
      </c>
    </row>
    <row r="77" spans="1:3" x14ac:dyDescent="0.25">
      <c r="A77" t="s">
        <v>4622</v>
      </c>
      <c r="B77" t="s">
        <v>6842</v>
      </c>
      <c r="C77" t="s">
        <v>6842</v>
      </c>
    </row>
    <row r="78" spans="1:3" x14ac:dyDescent="0.25">
      <c r="A78" t="s">
        <v>4623</v>
      </c>
      <c r="B78" t="s">
        <v>6295</v>
      </c>
      <c r="C78" t="s">
        <v>6295</v>
      </c>
    </row>
    <row r="79" spans="1:3" x14ac:dyDescent="0.25">
      <c r="A79" t="s">
        <v>4624</v>
      </c>
      <c r="B79" t="s">
        <v>6843</v>
      </c>
      <c r="C79" t="s">
        <v>6843</v>
      </c>
    </row>
    <row r="80" spans="1:3" x14ac:dyDescent="0.25">
      <c r="A80" t="s">
        <v>4625</v>
      </c>
      <c r="B80" t="s">
        <v>6299</v>
      </c>
      <c r="C80" t="s">
        <v>6299</v>
      </c>
    </row>
    <row r="81" spans="1:3" x14ac:dyDescent="0.25">
      <c r="A81" t="s">
        <v>4626</v>
      </c>
      <c r="B81" t="s">
        <v>6844</v>
      </c>
      <c r="C81" t="s">
        <v>6844</v>
      </c>
    </row>
    <row r="82" spans="1:3" x14ac:dyDescent="0.25">
      <c r="A82" t="s">
        <v>4627</v>
      </c>
      <c r="B82" t="s">
        <v>6301</v>
      </c>
      <c r="C82" t="s">
        <v>6301</v>
      </c>
    </row>
    <row r="83" spans="1:3" x14ac:dyDescent="0.25">
      <c r="A83" t="s">
        <v>4628</v>
      </c>
      <c r="B83" t="s">
        <v>6845</v>
      </c>
      <c r="C83" t="s">
        <v>6845</v>
      </c>
    </row>
    <row r="84" spans="1:3" x14ac:dyDescent="0.25">
      <c r="A84" t="s">
        <v>4629</v>
      </c>
      <c r="B84" t="s">
        <v>6846</v>
      </c>
      <c r="C84" t="s">
        <v>6846</v>
      </c>
    </row>
    <row r="85" spans="1:3" x14ac:dyDescent="0.25">
      <c r="A85" t="s">
        <v>4630</v>
      </c>
      <c r="B85" t="s">
        <v>6847</v>
      </c>
      <c r="C85" t="s">
        <v>6847</v>
      </c>
    </row>
    <row r="86" spans="1:3" x14ac:dyDescent="0.25">
      <c r="A86" t="s">
        <v>4631</v>
      </c>
      <c r="B86" t="s">
        <v>6307</v>
      </c>
      <c r="C86" t="s">
        <v>6307</v>
      </c>
    </row>
    <row r="87" spans="1:3" x14ac:dyDescent="0.25">
      <c r="A87" t="s">
        <v>4632</v>
      </c>
      <c r="B87" t="s">
        <v>6848</v>
      </c>
      <c r="C87" t="s">
        <v>6848</v>
      </c>
    </row>
    <row r="88" spans="1:3" x14ac:dyDescent="0.25">
      <c r="A88" t="s">
        <v>4633</v>
      </c>
      <c r="B88" t="s">
        <v>6311</v>
      </c>
      <c r="C88" t="s">
        <v>6311</v>
      </c>
    </row>
    <row r="89" spans="1:3" x14ac:dyDescent="0.25">
      <c r="A89" t="s">
        <v>4634</v>
      </c>
      <c r="B89" t="s">
        <v>6849</v>
      </c>
      <c r="C89" t="s">
        <v>6849</v>
      </c>
    </row>
    <row r="90" spans="1:3" x14ac:dyDescent="0.25">
      <c r="A90" t="s">
        <v>4635</v>
      </c>
      <c r="B90" t="s">
        <v>6313</v>
      </c>
      <c r="C90" t="s">
        <v>6313</v>
      </c>
    </row>
    <row r="91" spans="1:3" x14ac:dyDescent="0.25">
      <c r="A91" t="s">
        <v>4636</v>
      </c>
      <c r="B91" t="s">
        <v>6850</v>
      </c>
      <c r="C91" t="s">
        <v>6850</v>
      </c>
    </row>
    <row r="92" spans="1:3" x14ac:dyDescent="0.25">
      <c r="A92" t="s">
        <v>4637</v>
      </c>
      <c r="B92" t="s">
        <v>6851</v>
      </c>
      <c r="C92" t="s">
        <v>6851</v>
      </c>
    </row>
    <row r="93" spans="1:3" x14ac:dyDescent="0.25">
      <c r="A93" t="s">
        <v>4638</v>
      </c>
      <c r="B93" t="s">
        <v>6852</v>
      </c>
      <c r="C93" t="s">
        <v>6852</v>
      </c>
    </row>
    <row r="94" spans="1:3" x14ac:dyDescent="0.25">
      <c r="A94" t="s">
        <v>4639</v>
      </c>
      <c r="B94" t="s">
        <v>6319</v>
      </c>
      <c r="C94" t="s">
        <v>6319</v>
      </c>
    </row>
    <row r="95" spans="1:3" x14ac:dyDescent="0.25">
      <c r="A95" t="s">
        <v>4640</v>
      </c>
      <c r="B95" t="s">
        <v>6853</v>
      </c>
      <c r="C95" t="s">
        <v>6853</v>
      </c>
    </row>
    <row r="96" spans="1:3" x14ac:dyDescent="0.25">
      <c r="A96" t="s">
        <v>4641</v>
      </c>
      <c r="B96" t="s">
        <v>6323</v>
      </c>
      <c r="C96" t="s">
        <v>6323</v>
      </c>
    </row>
    <row r="97" spans="1:3" x14ac:dyDescent="0.25">
      <c r="A97" t="s">
        <v>4642</v>
      </c>
      <c r="B97" t="s">
        <v>6854</v>
      </c>
      <c r="C97" t="s">
        <v>6854</v>
      </c>
    </row>
    <row r="98" spans="1:3" x14ac:dyDescent="0.25">
      <c r="A98" t="s">
        <v>4643</v>
      </c>
      <c r="B98" t="s">
        <v>6325</v>
      </c>
      <c r="C98" t="s">
        <v>6325</v>
      </c>
    </row>
    <row r="99" spans="1:3" x14ac:dyDescent="0.25">
      <c r="A99" t="s">
        <v>4644</v>
      </c>
      <c r="B99" t="s">
        <v>6855</v>
      </c>
      <c r="C99" t="s">
        <v>6855</v>
      </c>
    </row>
    <row r="100" spans="1:3" x14ac:dyDescent="0.25">
      <c r="A100" t="s">
        <v>4645</v>
      </c>
      <c r="B100" t="s">
        <v>6856</v>
      </c>
      <c r="C100" t="s">
        <v>6856</v>
      </c>
    </row>
    <row r="101" spans="1:3" x14ac:dyDescent="0.25">
      <c r="A101" t="s">
        <v>4646</v>
      </c>
      <c r="B101" t="s">
        <v>6857</v>
      </c>
      <c r="C101" t="s">
        <v>6857</v>
      </c>
    </row>
    <row r="102" spans="1:3" x14ac:dyDescent="0.25">
      <c r="A102" t="s">
        <v>4647</v>
      </c>
      <c r="B102" t="s">
        <v>6331</v>
      </c>
      <c r="C102" t="s">
        <v>6331</v>
      </c>
    </row>
    <row r="103" spans="1:3" x14ac:dyDescent="0.25">
      <c r="A103" t="s">
        <v>4648</v>
      </c>
      <c r="B103" t="s">
        <v>6858</v>
      </c>
      <c r="C103" t="s">
        <v>6858</v>
      </c>
    </row>
    <row r="104" spans="1:3" x14ac:dyDescent="0.25">
      <c r="A104" t="s">
        <v>4649</v>
      </c>
      <c r="B104" t="s">
        <v>6335</v>
      </c>
      <c r="C104" t="s">
        <v>6335</v>
      </c>
    </row>
    <row r="105" spans="1:3" x14ac:dyDescent="0.25">
      <c r="A105" t="s">
        <v>4650</v>
      </c>
      <c r="B105" t="s">
        <v>6859</v>
      </c>
      <c r="C105" t="s">
        <v>6859</v>
      </c>
    </row>
    <row r="106" spans="1:3" x14ac:dyDescent="0.25">
      <c r="A106" t="s">
        <v>4651</v>
      </c>
      <c r="B106" t="s">
        <v>6337</v>
      </c>
      <c r="C106" t="s">
        <v>6337</v>
      </c>
    </row>
    <row r="107" spans="1:3" x14ac:dyDescent="0.25">
      <c r="A107" t="s">
        <v>4652</v>
      </c>
      <c r="B107" t="s">
        <v>6860</v>
      </c>
      <c r="C107" t="s">
        <v>6860</v>
      </c>
    </row>
    <row r="108" spans="1:3" x14ac:dyDescent="0.25">
      <c r="A108" t="s">
        <v>4653</v>
      </c>
      <c r="B108" t="s">
        <v>6861</v>
      </c>
      <c r="C108" t="s">
        <v>6861</v>
      </c>
    </row>
    <row r="109" spans="1:3" x14ac:dyDescent="0.25">
      <c r="A109" t="s">
        <v>4654</v>
      </c>
      <c r="B109" t="s">
        <v>6862</v>
      </c>
      <c r="C109" t="s">
        <v>6862</v>
      </c>
    </row>
    <row r="110" spans="1:3" x14ac:dyDescent="0.25">
      <c r="A110" t="s">
        <v>4655</v>
      </c>
      <c r="B110" t="s">
        <v>6343</v>
      </c>
      <c r="C110" t="s">
        <v>6343</v>
      </c>
    </row>
    <row r="111" spans="1:3" x14ac:dyDescent="0.25">
      <c r="A111" t="s">
        <v>4656</v>
      </c>
      <c r="B111" t="s">
        <v>6863</v>
      </c>
      <c r="C111" t="s">
        <v>6863</v>
      </c>
    </row>
    <row r="112" spans="1:3" x14ac:dyDescent="0.25">
      <c r="A112" t="s">
        <v>4657</v>
      </c>
      <c r="B112" t="s">
        <v>6347</v>
      </c>
      <c r="C112" t="s">
        <v>6347</v>
      </c>
    </row>
    <row r="113" spans="1:3" x14ac:dyDescent="0.25">
      <c r="A113" t="s">
        <v>4658</v>
      </c>
      <c r="B113" t="s">
        <v>6864</v>
      </c>
      <c r="C113" t="s">
        <v>6864</v>
      </c>
    </row>
    <row r="114" spans="1:3" x14ac:dyDescent="0.25">
      <c r="A114" t="s">
        <v>4659</v>
      </c>
      <c r="B114" t="s">
        <v>6865</v>
      </c>
      <c r="C114" t="s">
        <v>6865</v>
      </c>
    </row>
    <row r="115" spans="1:3" x14ac:dyDescent="0.25">
      <c r="A115" t="s">
        <v>4660</v>
      </c>
      <c r="B115" t="s">
        <v>6866</v>
      </c>
      <c r="C115" t="s">
        <v>6866</v>
      </c>
    </row>
    <row r="116" spans="1:3" x14ac:dyDescent="0.25">
      <c r="A116" t="s">
        <v>4661</v>
      </c>
      <c r="B116" t="s">
        <v>5699</v>
      </c>
      <c r="C116" t="s">
        <v>5699</v>
      </c>
    </row>
    <row r="117" spans="1:3" x14ac:dyDescent="0.25">
      <c r="A117" t="s">
        <v>4662</v>
      </c>
      <c r="B117" t="s">
        <v>6867</v>
      </c>
      <c r="C117" t="s">
        <v>6867</v>
      </c>
    </row>
    <row r="118" spans="1:3" x14ac:dyDescent="0.25">
      <c r="A118" t="s">
        <v>4663</v>
      </c>
      <c r="B118" t="s">
        <v>6868</v>
      </c>
      <c r="C118" t="s">
        <v>6868</v>
      </c>
    </row>
    <row r="119" spans="1:3" x14ac:dyDescent="0.25">
      <c r="A119" t="s">
        <v>4664</v>
      </c>
      <c r="B119" t="s">
        <v>6869</v>
      </c>
      <c r="C119" t="s">
        <v>6869</v>
      </c>
    </row>
    <row r="120" spans="1:3" x14ac:dyDescent="0.25">
      <c r="A120" t="s">
        <v>4665</v>
      </c>
      <c r="B120" t="s">
        <v>6870</v>
      </c>
      <c r="C120" t="s">
        <v>6870</v>
      </c>
    </row>
    <row r="121" spans="1:3" x14ac:dyDescent="0.25">
      <c r="A121" t="s">
        <v>4666</v>
      </c>
      <c r="B121" t="s">
        <v>6871</v>
      </c>
      <c r="C121" t="s">
        <v>6871</v>
      </c>
    </row>
    <row r="122" spans="1:3" x14ac:dyDescent="0.25">
      <c r="A122" t="s">
        <v>4667</v>
      </c>
      <c r="B122" t="s">
        <v>6872</v>
      </c>
      <c r="C122" t="s">
        <v>6872</v>
      </c>
    </row>
    <row r="123" spans="1:3" x14ac:dyDescent="0.25">
      <c r="A123" t="s">
        <v>4668</v>
      </c>
      <c r="B123" t="s">
        <v>6873</v>
      </c>
      <c r="C123" t="s">
        <v>6874</v>
      </c>
    </row>
    <row r="124" spans="1:3" x14ac:dyDescent="0.25">
      <c r="A124" t="s">
        <v>4669</v>
      </c>
      <c r="B124" t="s">
        <v>6875</v>
      </c>
      <c r="C124" t="s">
        <v>6876</v>
      </c>
    </row>
    <row r="125" spans="1:3" x14ac:dyDescent="0.25">
      <c r="A125" t="s">
        <v>4670</v>
      </c>
      <c r="B125" t="s">
        <v>5715</v>
      </c>
      <c r="C125" t="s">
        <v>6877</v>
      </c>
    </row>
    <row r="126" spans="1:3" x14ac:dyDescent="0.25">
      <c r="A126" t="s">
        <v>4671</v>
      </c>
      <c r="B126" t="s">
        <v>6878</v>
      </c>
      <c r="C126" t="s">
        <v>6879</v>
      </c>
    </row>
    <row r="127" spans="1:3" x14ac:dyDescent="0.25">
      <c r="A127" t="s">
        <v>4672</v>
      </c>
      <c r="B127" t="s">
        <v>6880</v>
      </c>
      <c r="C127" t="s">
        <v>6881</v>
      </c>
    </row>
    <row r="128" spans="1:3" x14ac:dyDescent="0.25">
      <c r="A128" t="s">
        <v>4673</v>
      </c>
      <c r="B128" t="s">
        <v>6882</v>
      </c>
      <c r="C128" t="s">
        <v>6883</v>
      </c>
    </row>
    <row r="129" spans="1:3" x14ac:dyDescent="0.25">
      <c r="A129" t="s">
        <v>4674</v>
      </c>
      <c r="B129" t="s">
        <v>6884</v>
      </c>
      <c r="C129" t="s">
        <v>6885</v>
      </c>
    </row>
    <row r="130" spans="1:3" x14ac:dyDescent="0.25">
      <c r="A130" t="s">
        <v>4675</v>
      </c>
      <c r="B130" t="s">
        <v>6886</v>
      </c>
      <c r="C130" t="s">
        <v>6887</v>
      </c>
    </row>
    <row r="131" spans="1:3" x14ac:dyDescent="0.25">
      <c r="A131" t="s">
        <v>4676</v>
      </c>
      <c r="B131" t="s">
        <v>6888</v>
      </c>
      <c r="C131" t="s">
        <v>6889</v>
      </c>
    </row>
    <row r="132" spans="1:3" x14ac:dyDescent="0.25">
      <c r="A132" t="s">
        <v>4677</v>
      </c>
      <c r="B132" t="s">
        <v>6890</v>
      </c>
      <c r="C132" t="s">
        <v>6890</v>
      </c>
    </row>
    <row r="133" spans="1:3" x14ac:dyDescent="0.25">
      <c r="A133" t="s">
        <v>4678</v>
      </c>
      <c r="B133" t="s">
        <v>6891</v>
      </c>
      <c r="C133" t="s">
        <v>6892</v>
      </c>
    </row>
    <row r="134" spans="1:3" x14ac:dyDescent="0.25">
      <c r="A134" t="s">
        <v>4679</v>
      </c>
      <c r="B134" t="s">
        <v>6893</v>
      </c>
      <c r="C134" t="s">
        <v>6894</v>
      </c>
    </row>
    <row r="135" spans="1:3" x14ac:dyDescent="0.25">
      <c r="A135" t="s">
        <v>4680</v>
      </c>
      <c r="B135" t="s">
        <v>6895</v>
      </c>
      <c r="C135" t="s">
        <v>6896</v>
      </c>
    </row>
    <row r="136" spans="1:3" x14ac:dyDescent="0.25">
      <c r="A136" t="s">
        <v>4681</v>
      </c>
      <c r="B136" t="s">
        <v>6356</v>
      </c>
      <c r="C136" t="s">
        <v>6897</v>
      </c>
    </row>
    <row r="137" spans="1:3" x14ac:dyDescent="0.25">
      <c r="A137" t="s">
        <v>4682</v>
      </c>
      <c r="B137" t="s">
        <v>6898</v>
      </c>
      <c r="C137" t="s">
        <v>6899</v>
      </c>
    </row>
    <row r="138" spans="1:3" x14ac:dyDescent="0.25">
      <c r="A138" t="s">
        <v>4683</v>
      </c>
      <c r="B138" t="s">
        <v>6900</v>
      </c>
      <c r="C138" t="s">
        <v>6901</v>
      </c>
    </row>
    <row r="139" spans="1:3" x14ac:dyDescent="0.25">
      <c r="A139" t="s">
        <v>4684</v>
      </c>
      <c r="B139" t="s">
        <v>5739</v>
      </c>
      <c r="C139" t="s">
        <v>6902</v>
      </c>
    </row>
    <row r="140" spans="1:3" x14ac:dyDescent="0.25">
      <c r="A140" t="s">
        <v>4685</v>
      </c>
      <c r="B140" t="s">
        <v>6903</v>
      </c>
      <c r="C140" t="s">
        <v>6904</v>
      </c>
    </row>
    <row r="141" spans="1:3" x14ac:dyDescent="0.25">
      <c r="A141" t="s">
        <v>4686</v>
      </c>
      <c r="B141" t="s">
        <v>6905</v>
      </c>
      <c r="C141" t="s">
        <v>6906</v>
      </c>
    </row>
    <row r="142" spans="1:3" x14ac:dyDescent="0.25">
      <c r="A142" t="s">
        <v>4687</v>
      </c>
      <c r="B142" t="s">
        <v>6907</v>
      </c>
      <c r="C142" t="s">
        <v>6908</v>
      </c>
    </row>
    <row r="143" spans="1:3" x14ac:dyDescent="0.25">
      <c r="A143" t="s">
        <v>4688</v>
      </c>
      <c r="B143" t="s">
        <v>6909</v>
      </c>
      <c r="C143" t="s">
        <v>6909</v>
      </c>
    </row>
    <row r="144" spans="1:3" x14ac:dyDescent="0.25">
      <c r="A144" t="s">
        <v>4689</v>
      </c>
      <c r="B144" t="s">
        <v>6910</v>
      </c>
      <c r="C144" t="s">
        <v>6911</v>
      </c>
    </row>
    <row r="145" spans="1:3" x14ac:dyDescent="0.25">
      <c r="A145" t="s">
        <v>4690</v>
      </c>
      <c r="B145" t="s">
        <v>6912</v>
      </c>
      <c r="C145" t="s">
        <v>6913</v>
      </c>
    </row>
    <row r="146" spans="1:3" x14ac:dyDescent="0.25">
      <c r="A146" t="s">
        <v>4691</v>
      </c>
      <c r="B146" t="s">
        <v>6914</v>
      </c>
      <c r="C146" t="s">
        <v>6915</v>
      </c>
    </row>
    <row r="147" spans="1:3" x14ac:dyDescent="0.25">
      <c r="A147" t="s">
        <v>4692</v>
      </c>
      <c r="B147" t="s">
        <v>6916</v>
      </c>
      <c r="C147" t="s">
        <v>6917</v>
      </c>
    </row>
    <row r="148" spans="1:3" x14ac:dyDescent="0.25">
      <c r="A148" t="s">
        <v>4693</v>
      </c>
      <c r="B148" t="s">
        <v>5755</v>
      </c>
      <c r="C148" t="s">
        <v>5755</v>
      </c>
    </row>
    <row r="149" spans="1:3" x14ac:dyDescent="0.25">
      <c r="A149" t="s">
        <v>4694</v>
      </c>
      <c r="B149" t="s">
        <v>5757</v>
      </c>
      <c r="C149" t="s">
        <v>5757</v>
      </c>
    </row>
    <row r="150" spans="1:3" x14ac:dyDescent="0.25">
      <c r="A150" t="s">
        <v>4695</v>
      </c>
      <c r="B150" t="s">
        <v>6918</v>
      </c>
      <c r="C150" t="s">
        <v>6918</v>
      </c>
    </row>
    <row r="151" spans="1:3" x14ac:dyDescent="0.25">
      <c r="A151" t="s">
        <v>4696</v>
      </c>
      <c r="B151" t="s">
        <v>6919</v>
      </c>
      <c r="C151" t="s">
        <v>6919</v>
      </c>
    </row>
    <row r="152" spans="1:3" x14ac:dyDescent="0.25">
      <c r="A152" t="s">
        <v>4697</v>
      </c>
      <c r="B152" t="s">
        <v>6920</v>
      </c>
      <c r="C152" t="s">
        <v>6920</v>
      </c>
    </row>
    <row r="153" spans="1:3" x14ac:dyDescent="0.25">
      <c r="A153" t="s">
        <v>4698</v>
      </c>
      <c r="B153" t="s">
        <v>6921</v>
      </c>
      <c r="C153" t="s">
        <v>6921</v>
      </c>
    </row>
    <row r="154" spans="1:3" x14ac:dyDescent="0.25">
      <c r="A154" t="s">
        <v>4699</v>
      </c>
      <c r="B154" t="s">
        <v>6922</v>
      </c>
      <c r="C154" t="s">
        <v>6923</v>
      </c>
    </row>
    <row r="155" spans="1:3" x14ac:dyDescent="0.25">
      <c r="A155" t="s">
        <v>4700</v>
      </c>
      <c r="B155" t="s">
        <v>6924</v>
      </c>
      <c r="C155" t="s">
        <v>6925</v>
      </c>
    </row>
    <row r="156" spans="1:3" x14ac:dyDescent="0.25">
      <c r="A156" t="s">
        <v>4701</v>
      </c>
      <c r="B156" t="s">
        <v>6926</v>
      </c>
      <c r="C156" t="s">
        <v>6927</v>
      </c>
    </row>
    <row r="157" spans="1:3" x14ac:dyDescent="0.25">
      <c r="A157" t="s">
        <v>4702</v>
      </c>
      <c r="B157" t="s">
        <v>6928</v>
      </c>
      <c r="C157" t="s">
        <v>6929</v>
      </c>
    </row>
    <row r="158" spans="1:3" x14ac:dyDescent="0.25">
      <c r="A158" t="s">
        <v>4703</v>
      </c>
      <c r="B158" t="s">
        <v>6930</v>
      </c>
      <c r="C158" t="s">
        <v>6931</v>
      </c>
    </row>
    <row r="159" spans="1:3" x14ac:dyDescent="0.25">
      <c r="A159" t="s">
        <v>4704</v>
      </c>
      <c r="B159" t="s">
        <v>6932</v>
      </c>
      <c r="C159" t="s">
        <v>6933</v>
      </c>
    </row>
    <row r="160" spans="1:3" x14ac:dyDescent="0.25">
      <c r="A160" t="s">
        <v>4705</v>
      </c>
      <c r="B160" t="s">
        <v>6934</v>
      </c>
      <c r="C160" t="s">
        <v>6935</v>
      </c>
    </row>
    <row r="161" spans="1:3" x14ac:dyDescent="0.25">
      <c r="A161" t="s">
        <v>4706</v>
      </c>
      <c r="B161" t="s">
        <v>6936</v>
      </c>
      <c r="C161" t="s">
        <v>6937</v>
      </c>
    </row>
    <row r="162" spans="1:3" x14ac:dyDescent="0.25">
      <c r="A162" t="s">
        <v>4707</v>
      </c>
      <c r="B162" t="s">
        <v>6938</v>
      </c>
      <c r="C162" t="s">
        <v>6939</v>
      </c>
    </row>
    <row r="163" spans="1:3" x14ac:dyDescent="0.25">
      <c r="A163" t="s">
        <v>4708</v>
      </c>
      <c r="B163" t="s">
        <v>6940</v>
      </c>
      <c r="C163" t="s">
        <v>6941</v>
      </c>
    </row>
    <row r="164" spans="1:3" x14ac:dyDescent="0.25">
      <c r="A164" t="s">
        <v>4709</v>
      </c>
      <c r="B164" t="s">
        <v>6942</v>
      </c>
      <c r="C164" t="s">
        <v>6942</v>
      </c>
    </row>
    <row r="165" spans="1:3" x14ac:dyDescent="0.25">
      <c r="A165" t="s">
        <v>4710</v>
      </c>
      <c r="B165" t="s">
        <v>6943</v>
      </c>
      <c r="C165" t="s">
        <v>6943</v>
      </c>
    </row>
    <row r="166" spans="1:3" x14ac:dyDescent="0.25">
      <c r="A166" t="s">
        <v>4711</v>
      </c>
      <c r="B166" t="s">
        <v>6944</v>
      </c>
      <c r="C166" t="s">
        <v>6944</v>
      </c>
    </row>
    <row r="167" spans="1:3" x14ac:dyDescent="0.25">
      <c r="A167" t="s">
        <v>4712</v>
      </c>
      <c r="B167" t="s">
        <v>6945</v>
      </c>
      <c r="C167" t="s">
        <v>6945</v>
      </c>
    </row>
    <row r="168" spans="1:3" x14ac:dyDescent="0.25">
      <c r="A168" t="s">
        <v>4713</v>
      </c>
      <c r="B168" t="s">
        <v>6946</v>
      </c>
      <c r="C168" t="s">
        <v>6946</v>
      </c>
    </row>
    <row r="169" spans="1:3" x14ac:dyDescent="0.25">
      <c r="A169" t="s">
        <v>4714</v>
      </c>
      <c r="B169" t="s">
        <v>6947</v>
      </c>
      <c r="C169" t="s">
        <v>6947</v>
      </c>
    </row>
    <row r="170" spans="1:3" x14ac:dyDescent="0.25">
      <c r="A170" t="s">
        <v>4715</v>
      </c>
      <c r="B170" t="s">
        <v>6948</v>
      </c>
      <c r="C170" t="s">
        <v>6948</v>
      </c>
    </row>
    <row r="171" spans="1:3" x14ac:dyDescent="0.25">
      <c r="A171" t="s">
        <v>4716</v>
      </c>
      <c r="B171" t="s">
        <v>6949</v>
      </c>
      <c r="C171" t="s">
        <v>6949</v>
      </c>
    </row>
    <row r="172" spans="1:3" x14ac:dyDescent="0.25">
      <c r="A172" t="s">
        <v>4717</v>
      </c>
      <c r="B172" t="s">
        <v>6950</v>
      </c>
      <c r="C172" t="s">
        <v>6950</v>
      </c>
    </row>
    <row r="173" spans="1:3" x14ac:dyDescent="0.25">
      <c r="A173" t="s">
        <v>4718</v>
      </c>
      <c r="B173" t="s">
        <v>6951</v>
      </c>
      <c r="C173" t="s">
        <v>6951</v>
      </c>
    </row>
    <row r="174" spans="1:3" x14ac:dyDescent="0.25">
      <c r="A174" t="s">
        <v>4719</v>
      </c>
      <c r="B174" t="s">
        <v>6952</v>
      </c>
      <c r="C174" t="s">
        <v>6952</v>
      </c>
    </row>
    <row r="175" spans="1:3" x14ac:dyDescent="0.25">
      <c r="A175" t="s">
        <v>4720</v>
      </c>
      <c r="B175" t="s">
        <v>6953</v>
      </c>
      <c r="C175" t="s">
        <v>6953</v>
      </c>
    </row>
    <row r="176" spans="1:3" x14ac:dyDescent="0.25">
      <c r="A176" t="s">
        <v>4721</v>
      </c>
      <c r="B176" t="s">
        <v>6954</v>
      </c>
      <c r="C176" t="s">
        <v>6954</v>
      </c>
    </row>
    <row r="177" spans="1:3" x14ac:dyDescent="0.25">
      <c r="A177" t="s">
        <v>4722</v>
      </c>
      <c r="B177" t="s">
        <v>6955</v>
      </c>
      <c r="C177" t="s">
        <v>6955</v>
      </c>
    </row>
    <row r="178" spans="1:3" x14ac:dyDescent="0.25">
      <c r="A178" t="s">
        <v>4723</v>
      </c>
      <c r="B178" t="s">
        <v>6956</v>
      </c>
      <c r="C178" t="s">
        <v>6956</v>
      </c>
    </row>
    <row r="179" spans="1:3" x14ac:dyDescent="0.25">
      <c r="A179" t="s">
        <v>4724</v>
      </c>
      <c r="B179" t="s">
        <v>6957</v>
      </c>
      <c r="C179" t="s">
        <v>6957</v>
      </c>
    </row>
    <row r="180" spans="1:3" x14ac:dyDescent="0.25">
      <c r="A180" t="s">
        <v>4725</v>
      </c>
      <c r="B180" t="s">
        <v>6958</v>
      </c>
      <c r="C180" t="s">
        <v>6958</v>
      </c>
    </row>
    <row r="181" spans="1:3" x14ac:dyDescent="0.25">
      <c r="A181" t="s">
        <v>4726</v>
      </c>
      <c r="B181" t="s">
        <v>6959</v>
      </c>
      <c r="C181" t="s">
        <v>6959</v>
      </c>
    </row>
    <row r="182" spans="1:3" x14ac:dyDescent="0.25">
      <c r="A182" t="s">
        <v>4727</v>
      </c>
      <c r="B182" t="s">
        <v>6960</v>
      </c>
      <c r="C182" t="s">
        <v>6960</v>
      </c>
    </row>
    <row r="183" spans="1:3" x14ac:dyDescent="0.25">
      <c r="A183" t="s">
        <v>4728</v>
      </c>
      <c r="B183" t="s">
        <v>6961</v>
      </c>
      <c r="C183" t="s">
        <v>6961</v>
      </c>
    </row>
    <row r="184" spans="1:3" x14ac:dyDescent="0.25">
      <c r="A184" t="s">
        <v>4729</v>
      </c>
      <c r="B184" t="s">
        <v>6962</v>
      </c>
      <c r="C184" t="s">
        <v>6962</v>
      </c>
    </row>
    <row r="185" spans="1:3" x14ac:dyDescent="0.25">
      <c r="A185" t="s">
        <v>4730</v>
      </c>
      <c r="B185" t="s">
        <v>6963</v>
      </c>
      <c r="C185" t="s">
        <v>6963</v>
      </c>
    </row>
    <row r="186" spans="1:3" x14ac:dyDescent="0.25">
      <c r="A186" t="s">
        <v>4731</v>
      </c>
      <c r="B186" t="s">
        <v>6964</v>
      </c>
      <c r="C186" t="s">
        <v>6964</v>
      </c>
    </row>
    <row r="187" spans="1:3" x14ac:dyDescent="0.25">
      <c r="A187" t="s">
        <v>4732</v>
      </c>
      <c r="B187" t="s">
        <v>6965</v>
      </c>
      <c r="C187" t="s">
        <v>6965</v>
      </c>
    </row>
    <row r="188" spans="1:3" x14ac:dyDescent="0.25">
      <c r="A188" t="s">
        <v>4733</v>
      </c>
      <c r="B188" t="s">
        <v>6966</v>
      </c>
      <c r="C188" t="s">
        <v>6966</v>
      </c>
    </row>
    <row r="189" spans="1:3" x14ac:dyDescent="0.25">
      <c r="A189" t="s">
        <v>4734</v>
      </c>
      <c r="B189" t="s">
        <v>6967</v>
      </c>
      <c r="C189" t="s">
        <v>6967</v>
      </c>
    </row>
    <row r="190" spans="1:3" x14ac:dyDescent="0.25">
      <c r="A190" t="s">
        <v>4735</v>
      </c>
      <c r="B190" t="s">
        <v>6968</v>
      </c>
      <c r="C190" t="s">
        <v>6968</v>
      </c>
    </row>
    <row r="191" spans="1:3" x14ac:dyDescent="0.25">
      <c r="A191" t="s">
        <v>4736</v>
      </c>
      <c r="B191" t="s">
        <v>6969</v>
      </c>
      <c r="C191" t="s">
        <v>6969</v>
      </c>
    </row>
    <row r="192" spans="1:3" x14ac:dyDescent="0.25">
      <c r="A192" t="s">
        <v>4737</v>
      </c>
      <c r="B192" t="s">
        <v>6970</v>
      </c>
      <c r="C192" t="s">
        <v>6970</v>
      </c>
    </row>
    <row r="193" spans="1:3" x14ac:dyDescent="0.25">
      <c r="A193" t="s">
        <v>4738</v>
      </c>
      <c r="B193" t="s">
        <v>6971</v>
      </c>
      <c r="C193" t="s">
        <v>6971</v>
      </c>
    </row>
    <row r="194" spans="1:3" x14ac:dyDescent="0.25">
      <c r="A194" t="s">
        <v>4739</v>
      </c>
      <c r="B194" t="s">
        <v>6972</v>
      </c>
      <c r="C194" t="s">
        <v>6972</v>
      </c>
    </row>
    <row r="195" spans="1:3" x14ac:dyDescent="0.25">
      <c r="A195" t="s">
        <v>4740</v>
      </c>
      <c r="B195" t="s">
        <v>6973</v>
      </c>
      <c r="C195" t="s">
        <v>6973</v>
      </c>
    </row>
    <row r="196" spans="1:3" x14ac:dyDescent="0.25">
      <c r="A196" t="s">
        <v>4741</v>
      </c>
      <c r="B196" t="s">
        <v>6974</v>
      </c>
      <c r="C196" t="s">
        <v>6974</v>
      </c>
    </row>
    <row r="197" spans="1:3" x14ac:dyDescent="0.25">
      <c r="A197" t="s">
        <v>4742</v>
      </c>
      <c r="B197" t="s">
        <v>6975</v>
      </c>
      <c r="C197" t="s">
        <v>6975</v>
      </c>
    </row>
    <row r="198" spans="1:3" x14ac:dyDescent="0.25">
      <c r="A198" t="s">
        <v>4743</v>
      </c>
      <c r="B198" t="s">
        <v>6976</v>
      </c>
      <c r="C198" t="s">
        <v>6976</v>
      </c>
    </row>
    <row r="199" spans="1:3" x14ac:dyDescent="0.25">
      <c r="A199" t="s">
        <v>4744</v>
      </c>
      <c r="B199" t="s">
        <v>6977</v>
      </c>
      <c r="C199" t="s">
        <v>6977</v>
      </c>
    </row>
    <row r="200" spans="1:3" x14ac:dyDescent="0.25">
      <c r="A200" t="s">
        <v>4745</v>
      </c>
      <c r="B200" t="s">
        <v>6978</v>
      </c>
      <c r="C200" t="s">
        <v>6978</v>
      </c>
    </row>
    <row r="201" spans="1:3" x14ac:dyDescent="0.25">
      <c r="A201" t="s">
        <v>4746</v>
      </c>
      <c r="B201" t="s">
        <v>6979</v>
      </c>
      <c r="C201" t="s">
        <v>6979</v>
      </c>
    </row>
    <row r="202" spans="1:3" x14ac:dyDescent="0.25">
      <c r="A202" t="s">
        <v>4747</v>
      </c>
      <c r="B202" t="s">
        <v>6980</v>
      </c>
      <c r="C202" t="s">
        <v>6980</v>
      </c>
    </row>
    <row r="203" spans="1:3" x14ac:dyDescent="0.25">
      <c r="A203" t="s">
        <v>4748</v>
      </c>
      <c r="B203" t="s">
        <v>6981</v>
      </c>
      <c r="C203" t="s">
        <v>6981</v>
      </c>
    </row>
    <row r="204" spans="1:3" x14ac:dyDescent="0.25">
      <c r="A204" t="s">
        <v>4749</v>
      </c>
      <c r="B204" t="s">
        <v>6982</v>
      </c>
      <c r="C204" t="s">
        <v>6982</v>
      </c>
    </row>
    <row r="205" spans="1:3" x14ac:dyDescent="0.25">
      <c r="A205" t="s">
        <v>4750</v>
      </c>
      <c r="B205" t="s">
        <v>6983</v>
      </c>
      <c r="C205" t="s">
        <v>6983</v>
      </c>
    </row>
    <row r="206" spans="1:3" x14ac:dyDescent="0.25">
      <c r="A206" t="s">
        <v>4751</v>
      </c>
      <c r="B206" t="s">
        <v>6984</v>
      </c>
      <c r="C206" t="s">
        <v>6984</v>
      </c>
    </row>
    <row r="207" spans="1:3" x14ac:dyDescent="0.25">
      <c r="A207" t="s">
        <v>4752</v>
      </c>
      <c r="B207" t="s">
        <v>6985</v>
      </c>
      <c r="C207" t="s">
        <v>6985</v>
      </c>
    </row>
    <row r="208" spans="1:3" x14ac:dyDescent="0.25">
      <c r="A208" t="s">
        <v>4753</v>
      </c>
      <c r="B208" t="s">
        <v>6986</v>
      </c>
      <c r="C208" t="s">
        <v>6986</v>
      </c>
    </row>
    <row r="209" spans="1:3" x14ac:dyDescent="0.25">
      <c r="A209" t="s">
        <v>4754</v>
      </c>
      <c r="B209" t="s">
        <v>6987</v>
      </c>
      <c r="C209" t="s">
        <v>6987</v>
      </c>
    </row>
    <row r="210" spans="1:3" x14ac:dyDescent="0.25">
      <c r="A210" t="s">
        <v>4755</v>
      </c>
      <c r="B210" t="s">
        <v>6988</v>
      </c>
      <c r="C210" t="s">
        <v>6988</v>
      </c>
    </row>
    <row r="211" spans="1:3" x14ac:dyDescent="0.25">
      <c r="A211" t="s">
        <v>4756</v>
      </c>
      <c r="B211" t="s">
        <v>6989</v>
      </c>
      <c r="C211" t="s">
        <v>6989</v>
      </c>
    </row>
    <row r="212" spans="1:3" x14ac:dyDescent="0.25">
      <c r="A212" t="s">
        <v>4757</v>
      </c>
      <c r="B212" t="s">
        <v>6990</v>
      </c>
      <c r="C212" t="s">
        <v>6990</v>
      </c>
    </row>
    <row r="213" spans="1:3" x14ac:dyDescent="0.25">
      <c r="A213" t="s">
        <v>4758</v>
      </c>
      <c r="B213" t="s">
        <v>6991</v>
      </c>
      <c r="C213" t="s">
        <v>6991</v>
      </c>
    </row>
    <row r="214" spans="1:3" x14ac:dyDescent="0.25">
      <c r="A214" t="s">
        <v>4759</v>
      </c>
      <c r="B214" t="s">
        <v>6992</v>
      </c>
      <c r="C214" t="s">
        <v>6992</v>
      </c>
    </row>
    <row r="215" spans="1:3" x14ac:dyDescent="0.25">
      <c r="A215" t="s">
        <v>4760</v>
      </c>
      <c r="B215" t="s">
        <v>6993</v>
      </c>
      <c r="C215" t="s">
        <v>6993</v>
      </c>
    </row>
    <row r="216" spans="1:3" x14ac:dyDescent="0.25">
      <c r="A216" t="s">
        <v>4761</v>
      </c>
      <c r="B216" t="s">
        <v>6994</v>
      </c>
      <c r="C216" t="s">
        <v>6994</v>
      </c>
    </row>
    <row r="217" spans="1:3" x14ac:dyDescent="0.25">
      <c r="A217" t="s">
        <v>4762</v>
      </c>
      <c r="B217" t="s">
        <v>6995</v>
      </c>
      <c r="C217" t="s">
        <v>6995</v>
      </c>
    </row>
    <row r="218" spans="1:3" x14ac:dyDescent="0.25">
      <c r="A218" t="s">
        <v>4763</v>
      </c>
      <c r="B218" t="s">
        <v>6996</v>
      </c>
      <c r="C218" t="s">
        <v>6996</v>
      </c>
    </row>
    <row r="219" spans="1:3" x14ac:dyDescent="0.25">
      <c r="A219" t="s">
        <v>4764</v>
      </c>
      <c r="B219" t="s">
        <v>6997</v>
      </c>
      <c r="C219" t="s">
        <v>6997</v>
      </c>
    </row>
    <row r="220" spans="1:3" x14ac:dyDescent="0.25">
      <c r="A220" t="s">
        <v>4765</v>
      </c>
      <c r="B220" t="s">
        <v>6998</v>
      </c>
      <c r="C220" t="s">
        <v>6998</v>
      </c>
    </row>
    <row r="221" spans="1:3" x14ac:dyDescent="0.25">
      <c r="A221" t="s">
        <v>4766</v>
      </c>
      <c r="B221" t="s">
        <v>6999</v>
      </c>
      <c r="C221" t="s">
        <v>6999</v>
      </c>
    </row>
    <row r="222" spans="1:3" x14ac:dyDescent="0.25">
      <c r="A222" t="s">
        <v>4767</v>
      </c>
      <c r="B222" t="s">
        <v>7000</v>
      </c>
      <c r="C222" t="s">
        <v>7000</v>
      </c>
    </row>
    <row r="223" spans="1:3" x14ac:dyDescent="0.25">
      <c r="A223" t="s">
        <v>4768</v>
      </c>
      <c r="B223" t="s">
        <v>7001</v>
      </c>
      <c r="C223" t="s">
        <v>7001</v>
      </c>
    </row>
    <row r="224" spans="1:3" x14ac:dyDescent="0.25">
      <c r="A224" t="s">
        <v>4769</v>
      </c>
      <c r="B224" t="s">
        <v>6440</v>
      </c>
      <c r="C224" t="s">
        <v>6440</v>
      </c>
    </row>
    <row r="225" spans="1:3" x14ac:dyDescent="0.25">
      <c r="A225" t="s">
        <v>4770</v>
      </c>
      <c r="B225" t="s">
        <v>7002</v>
      </c>
      <c r="C225" t="s">
        <v>7002</v>
      </c>
    </row>
    <row r="226" spans="1:3" x14ac:dyDescent="0.25">
      <c r="A226" t="s">
        <v>4771</v>
      </c>
      <c r="B226" t="s">
        <v>7003</v>
      </c>
      <c r="C226" t="s">
        <v>7003</v>
      </c>
    </row>
    <row r="227" spans="1:3" x14ac:dyDescent="0.25">
      <c r="A227" t="s">
        <v>4772</v>
      </c>
      <c r="B227" t="s">
        <v>7004</v>
      </c>
      <c r="C227" t="s">
        <v>7004</v>
      </c>
    </row>
    <row r="228" spans="1:3" x14ac:dyDescent="0.25">
      <c r="A228" t="s">
        <v>4773</v>
      </c>
      <c r="B228" t="s">
        <v>7005</v>
      </c>
      <c r="C228" t="s">
        <v>7005</v>
      </c>
    </row>
    <row r="229" spans="1:3" x14ac:dyDescent="0.25">
      <c r="A229" t="s">
        <v>4774</v>
      </c>
      <c r="B229" t="s">
        <v>7006</v>
      </c>
      <c r="C229" t="s">
        <v>7006</v>
      </c>
    </row>
    <row r="230" spans="1:3" x14ac:dyDescent="0.25">
      <c r="A230" t="s">
        <v>4775</v>
      </c>
      <c r="B230" t="s">
        <v>7007</v>
      </c>
      <c r="C230" t="s">
        <v>7007</v>
      </c>
    </row>
    <row r="231" spans="1:3" x14ac:dyDescent="0.25">
      <c r="A231" t="s">
        <v>4776</v>
      </c>
      <c r="B231" t="s">
        <v>7008</v>
      </c>
      <c r="C231" t="s">
        <v>7008</v>
      </c>
    </row>
    <row r="232" spans="1:3" x14ac:dyDescent="0.25">
      <c r="A232" t="s">
        <v>4777</v>
      </c>
      <c r="B232" t="s">
        <v>7009</v>
      </c>
      <c r="C232" t="s">
        <v>7009</v>
      </c>
    </row>
    <row r="233" spans="1:3" x14ac:dyDescent="0.25">
      <c r="A233" t="s">
        <v>4778</v>
      </c>
      <c r="B233" t="s">
        <v>7010</v>
      </c>
      <c r="C233" t="s">
        <v>7010</v>
      </c>
    </row>
    <row r="234" spans="1:3" x14ac:dyDescent="0.25">
      <c r="A234" t="s">
        <v>4779</v>
      </c>
      <c r="B234" t="s">
        <v>7011</v>
      </c>
      <c r="C234" t="s">
        <v>7011</v>
      </c>
    </row>
    <row r="235" spans="1:3" x14ac:dyDescent="0.25">
      <c r="A235" t="s">
        <v>4780</v>
      </c>
      <c r="B235" t="s">
        <v>7012</v>
      </c>
      <c r="C235" t="s">
        <v>7012</v>
      </c>
    </row>
    <row r="236" spans="1:3" x14ac:dyDescent="0.25">
      <c r="A236" t="s">
        <v>4781</v>
      </c>
      <c r="B236" t="s">
        <v>7013</v>
      </c>
      <c r="C236" t="s">
        <v>7013</v>
      </c>
    </row>
    <row r="237" spans="1:3" x14ac:dyDescent="0.25">
      <c r="A237" t="s">
        <v>4782</v>
      </c>
      <c r="B237" t="s">
        <v>7014</v>
      </c>
      <c r="C237" t="s">
        <v>7014</v>
      </c>
    </row>
    <row r="238" spans="1:3" x14ac:dyDescent="0.25">
      <c r="A238" t="s">
        <v>4783</v>
      </c>
      <c r="B238" t="s">
        <v>7015</v>
      </c>
      <c r="C238" t="s">
        <v>7015</v>
      </c>
    </row>
    <row r="239" spans="1:3" x14ac:dyDescent="0.25">
      <c r="A239" t="s">
        <v>4784</v>
      </c>
      <c r="B239" t="s">
        <v>7016</v>
      </c>
      <c r="C239" t="s">
        <v>7016</v>
      </c>
    </row>
    <row r="240" spans="1:3" x14ac:dyDescent="0.25">
      <c r="A240" t="s">
        <v>4785</v>
      </c>
      <c r="B240" t="s">
        <v>7017</v>
      </c>
      <c r="C240" t="s">
        <v>7017</v>
      </c>
    </row>
    <row r="241" spans="1:3" x14ac:dyDescent="0.25">
      <c r="A241" t="s">
        <v>4786</v>
      </c>
      <c r="B241" t="s">
        <v>7018</v>
      </c>
      <c r="C241" t="s">
        <v>7018</v>
      </c>
    </row>
    <row r="242" spans="1:3" x14ac:dyDescent="0.25">
      <c r="A242" t="s">
        <v>4787</v>
      </c>
      <c r="B242" t="s">
        <v>6466</v>
      </c>
      <c r="C242" t="s">
        <v>6466</v>
      </c>
    </row>
    <row r="243" spans="1:3" x14ac:dyDescent="0.25">
      <c r="A243" t="s">
        <v>4788</v>
      </c>
      <c r="B243" t="s">
        <v>7019</v>
      </c>
      <c r="C243" t="s">
        <v>7019</v>
      </c>
    </row>
    <row r="244" spans="1:3" x14ac:dyDescent="0.25">
      <c r="A244" t="s">
        <v>4789</v>
      </c>
      <c r="B244" t="s">
        <v>7020</v>
      </c>
      <c r="C244" t="s">
        <v>7020</v>
      </c>
    </row>
    <row r="245" spans="1:3" x14ac:dyDescent="0.25">
      <c r="A245" t="s">
        <v>4790</v>
      </c>
      <c r="B245" t="s">
        <v>7021</v>
      </c>
      <c r="C245" t="s">
        <v>7021</v>
      </c>
    </row>
    <row r="246" spans="1:3" x14ac:dyDescent="0.25">
      <c r="A246" t="s">
        <v>4791</v>
      </c>
      <c r="B246" t="s">
        <v>7022</v>
      </c>
      <c r="C246" t="s">
        <v>7023</v>
      </c>
    </row>
    <row r="247" spans="1:3" x14ac:dyDescent="0.25">
      <c r="A247" t="s">
        <v>4792</v>
      </c>
      <c r="B247" t="s">
        <v>7024</v>
      </c>
      <c r="C247" t="s">
        <v>7025</v>
      </c>
    </row>
    <row r="248" spans="1:3" x14ac:dyDescent="0.25">
      <c r="A248" t="s">
        <v>4793</v>
      </c>
      <c r="B248" t="s">
        <v>7026</v>
      </c>
      <c r="C248" t="s">
        <v>7026</v>
      </c>
    </row>
    <row r="249" spans="1:3" x14ac:dyDescent="0.25">
      <c r="A249" t="s">
        <v>4794</v>
      </c>
      <c r="B249" t="s">
        <v>7027</v>
      </c>
      <c r="C249" t="s">
        <v>7027</v>
      </c>
    </row>
    <row r="250" spans="1:3" x14ac:dyDescent="0.25">
      <c r="A250" t="s">
        <v>4795</v>
      </c>
      <c r="B250" t="s">
        <v>7028</v>
      </c>
      <c r="C250" t="s">
        <v>7028</v>
      </c>
    </row>
    <row r="251" spans="1:3" x14ac:dyDescent="0.25">
      <c r="A251" t="s">
        <v>4796</v>
      </c>
      <c r="B251" t="s">
        <v>7029</v>
      </c>
      <c r="C251" t="s">
        <v>7029</v>
      </c>
    </row>
    <row r="252" spans="1:3" x14ac:dyDescent="0.25">
      <c r="A252" t="s">
        <v>4797</v>
      </c>
      <c r="B252" t="s">
        <v>7030</v>
      </c>
      <c r="C252" t="s">
        <v>7030</v>
      </c>
    </row>
    <row r="253" spans="1:3" x14ac:dyDescent="0.25">
      <c r="A253" t="s">
        <v>4798</v>
      </c>
      <c r="B253" t="s">
        <v>7031</v>
      </c>
      <c r="C253" t="s">
        <v>7031</v>
      </c>
    </row>
    <row r="254" spans="1:3" x14ac:dyDescent="0.25">
      <c r="A254" t="s">
        <v>4799</v>
      </c>
      <c r="B254" t="s">
        <v>7032</v>
      </c>
      <c r="C254" t="s">
        <v>7032</v>
      </c>
    </row>
    <row r="255" spans="1:3" x14ac:dyDescent="0.25">
      <c r="A255" t="s">
        <v>4800</v>
      </c>
      <c r="B255" t="s">
        <v>7033</v>
      </c>
      <c r="C255" t="s">
        <v>7033</v>
      </c>
    </row>
    <row r="256" spans="1:3" x14ac:dyDescent="0.25">
      <c r="A256" t="s">
        <v>4801</v>
      </c>
      <c r="B256" t="s">
        <v>7034</v>
      </c>
      <c r="C256" t="s">
        <v>7034</v>
      </c>
    </row>
    <row r="257" spans="1:3" x14ac:dyDescent="0.25">
      <c r="A257" t="s">
        <v>4802</v>
      </c>
      <c r="B257" t="s">
        <v>6506</v>
      </c>
      <c r="C257" t="s">
        <v>6506</v>
      </c>
    </row>
    <row r="258" spans="1:3" x14ac:dyDescent="0.25">
      <c r="A258" t="s">
        <v>4803</v>
      </c>
      <c r="B258" t="s">
        <v>7035</v>
      </c>
      <c r="C258" t="s">
        <v>7035</v>
      </c>
    </row>
    <row r="259" spans="1:3" x14ac:dyDescent="0.25">
      <c r="A259" t="s">
        <v>4804</v>
      </c>
      <c r="B259" t="s">
        <v>7036</v>
      </c>
      <c r="C259" t="s">
        <v>7036</v>
      </c>
    </row>
    <row r="260" spans="1:3" x14ac:dyDescent="0.25">
      <c r="A260" t="s">
        <v>4805</v>
      </c>
      <c r="B260" t="s">
        <v>7037</v>
      </c>
      <c r="C260" t="s">
        <v>7037</v>
      </c>
    </row>
    <row r="261" spans="1:3" x14ac:dyDescent="0.25">
      <c r="A261" t="s">
        <v>4806</v>
      </c>
      <c r="B261" t="s">
        <v>7038</v>
      </c>
      <c r="C261" t="s">
        <v>7038</v>
      </c>
    </row>
    <row r="262" spans="1:3" x14ac:dyDescent="0.25">
      <c r="A262" t="s">
        <v>4807</v>
      </c>
      <c r="B262" t="s">
        <v>7039</v>
      </c>
      <c r="C262" t="s">
        <v>7039</v>
      </c>
    </row>
    <row r="263" spans="1:3" x14ac:dyDescent="0.25">
      <c r="A263" t="s">
        <v>4808</v>
      </c>
      <c r="B263" t="s">
        <v>7040</v>
      </c>
      <c r="C263" t="s">
        <v>7040</v>
      </c>
    </row>
    <row r="264" spans="1:3" x14ac:dyDescent="0.25">
      <c r="A264" t="s">
        <v>4809</v>
      </c>
      <c r="B264" t="s">
        <v>7041</v>
      </c>
      <c r="C264" t="s">
        <v>7041</v>
      </c>
    </row>
    <row r="265" spans="1:3" x14ac:dyDescent="0.25">
      <c r="A265" t="s">
        <v>4810</v>
      </c>
      <c r="B265" t="s">
        <v>7042</v>
      </c>
      <c r="C265" t="s">
        <v>7042</v>
      </c>
    </row>
    <row r="266" spans="1:3" x14ac:dyDescent="0.25">
      <c r="A266" t="s">
        <v>4811</v>
      </c>
      <c r="B266" t="s">
        <v>7043</v>
      </c>
      <c r="C266" t="s">
        <v>7043</v>
      </c>
    </row>
    <row r="267" spans="1:3" x14ac:dyDescent="0.25">
      <c r="A267" t="s">
        <v>4812</v>
      </c>
      <c r="B267" t="s">
        <v>7044</v>
      </c>
      <c r="C267" t="s">
        <v>7044</v>
      </c>
    </row>
    <row r="268" spans="1:3" x14ac:dyDescent="0.25">
      <c r="A268" t="s">
        <v>4813</v>
      </c>
      <c r="B268" t="s">
        <v>7045</v>
      </c>
      <c r="C268" t="s">
        <v>7045</v>
      </c>
    </row>
    <row r="269" spans="1:3" x14ac:dyDescent="0.25">
      <c r="A269" t="s">
        <v>4814</v>
      </c>
      <c r="B269" t="s">
        <v>7046</v>
      </c>
      <c r="C269" t="s">
        <v>7046</v>
      </c>
    </row>
    <row r="270" spans="1:3" x14ac:dyDescent="0.25">
      <c r="A270" t="s">
        <v>4815</v>
      </c>
      <c r="B270" t="s">
        <v>7047</v>
      </c>
      <c r="C270" t="s">
        <v>7047</v>
      </c>
    </row>
    <row r="271" spans="1:3" x14ac:dyDescent="0.25">
      <c r="A271" t="s">
        <v>4816</v>
      </c>
      <c r="B271" t="s">
        <v>7048</v>
      </c>
      <c r="C271" t="s">
        <v>7048</v>
      </c>
    </row>
    <row r="272" spans="1:3" x14ac:dyDescent="0.25">
      <c r="A272" t="s">
        <v>4817</v>
      </c>
      <c r="B272" t="s">
        <v>6538</v>
      </c>
      <c r="C272" t="s">
        <v>6538</v>
      </c>
    </row>
    <row r="273" spans="1:3" x14ac:dyDescent="0.25">
      <c r="A273" t="s">
        <v>4818</v>
      </c>
      <c r="B273" t="s">
        <v>7049</v>
      </c>
      <c r="C273" t="s">
        <v>7049</v>
      </c>
    </row>
    <row r="274" spans="1:3" x14ac:dyDescent="0.25">
      <c r="A274" t="s">
        <v>4819</v>
      </c>
      <c r="B274" t="s">
        <v>7050</v>
      </c>
      <c r="C274" t="s">
        <v>7050</v>
      </c>
    </row>
    <row r="275" spans="1:3" x14ac:dyDescent="0.25">
      <c r="A275" t="s">
        <v>4820</v>
      </c>
      <c r="B275" t="s">
        <v>7051</v>
      </c>
      <c r="C275" t="s">
        <v>7051</v>
      </c>
    </row>
    <row r="276" spans="1:3" x14ac:dyDescent="0.25">
      <c r="A276" t="s">
        <v>4821</v>
      </c>
      <c r="B276" t="s">
        <v>7052</v>
      </c>
      <c r="C276" t="s">
        <v>7052</v>
      </c>
    </row>
    <row r="277" spans="1:3" x14ac:dyDescent="0.25">
      <c r="A277" t="s">
        <v>4822</v>
      </c>
      <c r="B277" t="s">
        <v>7053</v>
      </c>
      <c r="C277" t="s">
        <v>7053</v>
      </c>
    </row>
    <row r="278" spans="1:3" x14ac:dyDescent="0.25">
      <c r="A278" t="s">
        <v>4823</v>
      </c>
      <c r="B278" t="s">
        <v>7054</v>
      </c>
      <c r="C278" t="s">
        <v>7054</v>
      </c>
    </row>
    <row r="279" spans="1:3" x14ac:dyDescent="0.25">
      <c r="A279" t="s">
        <v>4824</v>
      </c>
      <c r="B279" t="s">
        <v>7055</v>
      </c>
      <c r="C279" t="s">
        <v>7055</v>
      </c>
    </row>
    <row r="280" spans="1:3" x14ac:dyDescent="0.25">
      <c r="A280" t="s">
        <v>4825</v>
      </c>
      <c r="B280" t="s">
        <v>7056</v>
      </c>
      <c r="C280" t="s">
        <v>7056</v>
      </c>
    </row>
    <row r="281" spans="1:3" x14ac:dyDescent="0.25">
      <c r="A281" t="s">
        <v>4826</v>
      </c>
      <c r="B281" t="s">
        <v>7057</v>
      </c>
      <c r="C281" t="s">
        <v>7057</v>
      </c>
    </row>
    <row r="282" spans="1:3" x14ac:dyDescent="0.25">
      <c r="A282" t="s">
        <v>4827</v>
      </c>
      <c r="B282" t="s">
        <v>7058</v>
      </c>
      <c r="C282" t="s">
        <v>7058</v>
      </c>
    </row>
    <row r="283" spans="1:3" x14ac:dyDescent="0.25">
      <c r="A283" t="s">
        <v>4828</v>
      </c>
      <c r="B283" t="s">
        <v>7059</v>
      </c>
      <c r="C283" t="s">
        <v>7059</v>
      </c>
    </row>
    <row r="284" spans="1:3" x14ac:dyDescent="0.25">
      <c r="A284" t="s">
        <v>4829</v>
      </c>
      <c r="B284" t="s">
        <v>7060</v>
      </c>
      <c r="C284" t="s">
        <v>7060</v>
      </c>
    </row>
    <row r="285" spans="1:3" x14ac:dyDescent="0.25">
      <c r="A285" t="s">
        <v>4830</v>
      </c>
      <c r="B285" t="s">
        <v>7061</v>
      </c>
      <c r="C285" t="s">
        <v>7061</v>
      </c>
    </row>
    <row r="286" spans="1:3" x14ac:dyDescent="0.25">
      <c r="A286" t="s">
        <v>4831</v>
      </c>
      <c r="B286" t="s">
        <v>7062</v>
      </c>
      <c r="C286" t="s">
        <v>7062</v>
      </c>
    </row>
    <row r="287" spans="1:3" x14ac:dyDescent="0.25">
      <c r="A287" t="s">
        <v>4832</v>
      </c>
      <c r="B287" t="s">
        <v>7063</v>
      </c>
      <c r="C287" t="s">
        <v>7063</v>
      </c>
    </row>
    <row r="288" spans="1:3" x14ac:dyDescent="0.25">
      <c r="A288" t="s">
        <v>4833</v>
      </c>
      <c r="B288" t="s">
        <v>6562</v>
      </c>
      <c r="C288" t="s">
        <v>6562</v>
      </c>
    </row>
    <row r="289" spans="1:3" x14ac:dyDescent="0.25">
      <c r="A289" t="s">
        <v>4834</v>
      </c>
      <c r="B289" t="s">
        <v>7064</v>
      </c>
      <c r="C289" t="s">
        <v>7064</v>
      </c>
    </row>
    <row r="290" spans="1:3" x14ac:dyDescent="0.25">
      <c r="A290" t="s">
        <v>4835</v>
      </c>
      <c r="B290" t="s">
        <v>7065</v>
      </c>
      <c r="C290" t="s">
        <v>7065</v>
      </c>
    </row>
    <row r="291" spans="1:3" x14ac:dyDescent="0.25">
      <c r="A291" t="s">
        <v>4836</v>
      </c>
      <c r="B291" t="s">
        <v>7066</v>
      </c>
      <c r="C291" t="s">
        <v>7066</v>
      </c>
    </row>
    <row r="292" spans="1:3" x14ac:dyDescent="0.25">
      <c r="A292" t="s">
        <v>4837</v>
      </c>
      <c r="B292" t="s">
        <v>7067</v>
      </c>
      <c r="C292" t="s">
        <v>7067</v>
      </c>
    </row>
    <row r="293" spans="1:3" x14ac:dyDescent="0.25">
      <c r="A293" t="s">
        <v>4838</v>
      </c>
      <c r="B293" t="s">
        <v>7068</v>
      </c>
      <c r="C293" t="s">
        <v>7068</v>
      </c>
    </row>
    <row r="294" spans="1:3" x14ac:dyDescent="0.25">
      <c r="A294" t="s">
        <v>4839</v>
      </c>
      <c r="B294" t="s">
        <v>6570</v>
      </c>
      <c r="C294" t="s">
        <v>6570</v>
      </c>
    </row>
    <row r="295" spans="1:3" x14ac:dyDescent="0.25">
      <c r="A295" t="s">
        <v>4840</v>
      </c>
      <c r="B295" t="s">
        <v>7069</v>
      </c>
      <c r="C295" t="s">
        <v>7069</v>
      </c>
    </row>
    <row r="296" spans="1:3" x14ac:dyDescent="0.25">
      <c r="A296" t="s">
        <v>4841</v>
      </c>
      <c r="B296" t="s">
        <v>7070</v>
      </c>
      <c r="C296" t="s">
        <v>7070</v>
      </c>
    </row>
    <row r="297" spans="1:3" x14ac:dyDescent="0.25">
      <c r="A297" t="s">
        <v>4842</v>
      </c>
      <c r="B297" t="s">
        <v>7071</v>
      </c>
      <c r="C297" t="s">
        <v>7071</v>
      </c>
    </row>
    <row r="298" spans="1:3" x14ac:dyDescent="0.25">
      <c r="A298" t="s">
        <v>4843</v>
      </c>
      <c r="B298" t="s">
        <v>7072</v>
      </c>
      <c r="C298" t="s">
        <v>7072</v>
      </c>
    </row>
    <row r="299" spans="1:3" x14ac:dyDescent="0.25">
      <c r="A299" t="s">
        <v>4844</v>
      </c>
      <c r="B299" t="s">
        <v>7073</v>
      </c>
      <c r="C299" t="s">
        <v>7073</v>
      </c>
    </row>
    <row r="300" spans="1:3" x14ac:dyDescent="0.25">
      <c r="A300" t="s">
        <v>4845</v>
      </c>
      <c r="B300" t="s">
        <v>7074</v>
      </c>
      <c r="C300" t="s">
        <v>7074</v>
      </c>
    </row>
    <row r="301" spans="1:3" x14ac:dyDescent="0.25">
      <c r="A301" t="s">
        <v>4846</v>
      </c>
      <c r="B301" t="s">
        <v>7075</v>
      </c>
      <c r="C301" t="s">
        <v>7075</v>
      </c>
    </row>
    <row r="302" spans="1:3" x14ac:dyDescent="0.25">
      <c r="A302" t="s">
        <v>4847</v>
      </c>
      <c r="B302" t="s">
        <v>7076</v>
      </c>
      <c r="C302" t="s">
        <v>7076</v>
      </c>
    </row>
    <row r="303" spans="1:3" x14ac:dyDescent="0.25">
      <c r="A303" t="s">
        <v>4848</v>
      </c>
      <c r="B303" t="s">
        <v>7077</v>
      </c>
      <c r="C303" t="s">
        <v>7077</v>
      </c>
    </row>
    <row r="304" spans="1:3" x14ac:dyDescent="0.25">
      <c r="A304" t="s">
        <v>4849</v>
      </c>
      <c r="B304" t="s">
        <v>7078</v>
      </c>
      <c r="C304" t="s">
        <v>7078</v>
      </c>
    </row>
    <row r="305" spans="1:3" x14ac:dyDescent="0.25">
      <c r="A305" t="s">
        <v>4850</v>
      </c>
      <c r="B305" t="s">
        <v>7079</v>
      </c>
      <c r="C305" t="s">
        <v>7079</v>
      </c>
    </row>
    <row r="306" spans="1:3" x14ac:dyDescent="0.25">
      <c r="A306" t="s">
        <v>4851</v>
      </c>
      <c r="B306" t="s">
        <v>7080</v>
      </c>
      <c r="C306" t="s">
        <v>7080</v>
      </c>
    </row>
    <row r="307" spans="1:3" x14ac:dyDescent="0.25">
      <c r="A307" t="s">
        <v>4852</v>
      </c>
      <c r="B307" t="s">
        <v>7081</v>
      </c>
      <c r="C307" t="s">
        <v>7081</v>
      </c>
    </row>
    <row r="308" spans="1:3" x14ac:dyDescent="0.25">
      <c r="A308" t="s">
        <v>4853</v>
      </c>
      <c r="B308" t="s">
        <v>7082</v>
      </c>
      <c r="C308" t="s">
        <v>7082</v>
      </c>
    </row>
    <row r="309" spans="1:3" x14ac:dyDescent="0.25">
      <c r="A309" t="s">
        <v>4854</v>
      </c>
      <c r="B309" t="s">
        <v>7083</v>
      </c>
      <c r="C309" t="s">
        <v>7083</v>
      </c>
    </row>
    <row r="310" spans="1:3" x14ac:dyDescent="0.25">
      <c r="A310" t="s">
        <v>4855</v>
      </c>
      <c r="B310" t="s">
        <v>7084</v>
      </c>
      <c r="C310" t="s">
        <v>7085</v>
      </c>
    </row>
    <row r="311" spans="1:3" x14ac:dyDescent="0.25">
      <c r="A311" t="s">
        <v>4856</v>
      </c>
      <c r="B311" t="s">
        <v>7086</v>
      </c>
      <c r="C311" t="s">
        <v>7086</v>
      </c>
    </row>
    <row r="312" spans="1:3" x14ac:dyDescent="0.25">
      <c r="A312" t="s">
        <v>4857</v>
      </c>
      <c r="B312" t="s">
        <v>7087</v>
      </c>
      <c r="C312" t="s">
        <v>7087</v>
      </c>
    </row>
    <row r="313" spans="1:3" x14ac:dyDescent="0.25">
      <c r="A313" t="s">
        <v>4858</v>
      </c>
      <c r="B313" t="s">
        <v>7088</v>
      </c>
      <c r="C313" t="s">
        <v>7088</v>
      </c>
    </row>
    <row r="314" spans="1:3" x14ac:dyDescent="0.25">
      <c r="A314" t="s">
        <v>4859</v>
      </c>
      <c r="B314" t="s">
        <v>7089</v>
      </c>
      <c r="C314" t="s">
        <v>7089</v>
      </c>
    </row>
    <row r="315" spans="1:3" x14ac:dyDescent="0.25">
      <c r="A315" t="s">
        <v>4860</v>
      </c>
      <c r="B315" t="s">
        <v>7090</v>
      </c>
      <c r="C315" t="s">
        <v>7090</v>
      </c>
    </row>
    <row r="316" spans="1:3" x14ac:dyDescent="0.25">
      <c r="A316" t="s">
        <v>4861</v>
      </c>
      <c r="B316" t="s">
        <v>7091</v>
      </c>
      <c r="C316" t="s">
        <v>7091</v>
      </c>
    </row>
    <row r="317" spans="1:3" x14ac:dyDescent="0.25">
      <c r="A317" t="s">
        <v>4862</v>
      </c>
      <c r="B317" t="s">
        <v>7092</v>
      </c>
      <c r="C317" t="s">
        <v>7092</v>
      </c>
    </row>
    <row r="318" spans="1:3" x14ac:dyDescent="0.25">
      <c r="A318" t="s">
        <v>4863</v>
      </c>
      <c r="B318" t="s">
        <v>7093</v>
      </c>
      <c r="C318" t="s">
        <v>7093</v>
      </c>
    </row>
    <row r="319" spans="1:3" x14ac:dyDescent="0.25">
      <c r="A319" t="s">
        <v>4864</v>
      </c>
      <c r="B319" t="s">
        <v>7094</v>
      </c>
      <c r="C319" t="s">
        <v>7094</v>
      </c>
    </row>
    <row r="320" spans="1:3" x14ac:dyDescent="0.25">
      <c r="A320" t="s">
        <v>4865</v>
      </c>
      <c r="B320" t="s">
        <v>7095</v>
      </c>
      <c r="C320" t="s">
        <v>7095</v>
      </c>
    </row>
    <row r="321" spans="1:3" x14ac:dyDescent="0.25">
      <c r="A321" t="s">
        <v>4866</v>
      </c>
      <c r="B321" t="s">
        <v>7096</v>
      </c>
      <c r="C321" t="s">
        <v>7096</v>
      </c>
    </row>
    <row r="322" spans="1:3" x14ac:dyDescent="0.25">
      <c r="A322" t="s">
        <v>4867</v>
      </c>
      <c r="B322" t="s">
        <v>7097</v>
      </c>
      <c r="C322" t="s">
        <v>7097</v>
      </c>
    </row>
    <row r="323" spans="1:3" x14ac:dyDescent="0.25">
      <c r="A323" t="s">
        <v>4868</v>
      </c>
      <c r="B323" t="s">
        <v>7098</v>
      </c>
      <c r="C323" t="s">
        <v>7098</v>
      </c>
    </row>
    <row r="324" spans="1:3" x14ac:dyDescent="0.25">
      <c r="A324" t="s">
        <v>4869</v>
      </c>
      <c r="B324" t="s">
        <v>7099</v>
      </c>
      <c r="C324" t="s">
        <v>7099</v>
      </c>
    </row>
    <row r="325" spans="1:3" x14ac:dyDescent="0.25">
      <c r="A325" t="s">
        <v>4870</v>
      </c>
      <c r="B325" t="s">
        <v>7100</v>
      </c>
      <c r="C325" t="s">
        <v>7100</v>
      </c>
    </row>
    <row r="326" spans="1:3" x14ac:dyDescent="0.25">
      <c r="A326" t="s">
        <v>4871</v>
      </c>
      <c r="B326" t="s">
        <v>7101</v>
      </c>
      <c r="C326" t="s">
        <v>7101</v>
      </c>
    </row>
    <row r="327" spans="1:3" x14ac:dyDescent="0.25">
      <c r="A327" t="s">
        <v>4872</v>
      </c>
      <c r="B327" t="s">
        <v>7102</v>
      </c>
      <c r="C327" t="s">
        <v>7102</v>
      </c>
    </row>
    <row r="328" spans="1:3" x14ac:dyDescent="0.25">
      <c r="A328" t="s">
        <v>4873</v>
      </c>
      <c r="B328" t="s">
        <v>7103</v>
      </c>
      <c r="C328" t="s">
        <v>7103</v>
      </c>
    </row>
    <row r="329" spans="1:3" x14ac:dyDescent="0.25">
      <c r="A329" t="s">
        <v>4874</v>
      </c>
      <c r="B329" t="s">
        <v>7104</v>
      </c>
      <c r="C329" t="s">
        <v>7104</v>
      </c>
    </row>
    <row r="330" spans="1:3" x14ac:dyDescent="0.25">
      <c r="A330" t="s">
        <v>4875</v>
      </c>
      <c r="B330" t="s">
        <v>6624</v>
      </c>
      <c r="C330" t="s">
        <v>6624</v>
      </c>
    </row>
    <row r="331" spans="1:3" x14ac:dyDescent="0.25">
      <c r="A331" t="s">
        <v>4876</v>
      </c>
      <c r="B331" t="s">
        <v>7105</v>
      </c>
      <c r="C331" t="s">
        <v>7105</v>
      </c>
    </row>
    <row r="332" spans="1:3" x14ac:dyDescent="0.25">
      <c r="A332" t="s">
        <v>4877</v>
      </c>
      <c r="B332" t="s">
        <v>7106</v>
      </c>
      <c r="C332" t="s">
        <v>7106</v>
      </c>
    </row>
    <row r="333" spans="1:3" x14ac:dyDescent="0.25">
      <c r="A333" t="s">
        <v>4878</v>
      </c>
      <c r="B333" t="s">
        <v>7107</v>
      </c>
      <c r="C333" t="s">
        <v>7107</v>
      </c>
    </row>
    <row r="334" spans="1:3" x14ac:dyDescent="0.25">
      <c r="A334" t="s">
        <v>4879</v>
      </c>
      <c r="B334" t="s">
        <v>7108</v>
      </c>
      <c r="C334" t="s">
        <v>7109</v>
      </c>
    </row>
    <row r="335" spans="1:3" x14ac:dyDescent="0.25">
      <c r="A335" t="s">
        <v>4880</v>
      </c>
      <c r="B335" t="s">
        <v>7110</v>
      </c>
      <c r="C335" t="s">
        <v>7111</v>
      </c>
    </row>
    <row r="336" spans="1:3" x14ac:dyDescent="0.25">
      <c r="A336" t="s">
        <v>4881</v>
      </c>
      <c r="B336" t="s">
        <v>7112</v>
      </c>
      <c r="C336" t="s">
        <v>7112</v>
      </c>
    </row>
    <row r="337" spans="1:3" x14ac:dyDescent="0.25">
      <c r="A337" t="s">
        <v>4882</v>
      </c>
      <c r="B337" t="s">
        <v>7113</v>
      </c>
      <c r="C337" t="s">
        <v>7113</v>
      </c>
    </row>
    <row r="338" spans="1:3" x14ac:dyDescent="0.25">
      <c r="A338" t="s">
        <v>4883</v>
      </c>
      <c r="B338" t="s">
        <v>7114</v>
      </c>
      <c r="C338" t="s">
        <v>7114</v>
      </c>
    </row>
    <row r="339" spans="1:3" x14ac:dyDescent="0.25">
      <c r="A339" t="s">
        <v>4884</v>
      </c>
      <c r="B339" t="s">
        <v>7115</v>
      </c>
      <c r="C339" t="s">
        <v>7115</v>
      </c>
    </row>
    <row r="340" spans="1:3" x14ac:dyDescent="0.25">
      <c r="A340" t="s">
        <v>4885</v>
      </c>
      <c r="B340" t="s">
        <v>7116</v>
      </c>
      <c r="C340" t="s">
        <v>7116</v>
      </c>
    </row>
    <row r="341" spans="1:3" x14ac:dyDescent="0.25">
      <c r="A341" t="s">
        <v>4886</v>
      </c>
      <c r="B341" t="s">
        <v>7117</v>
      </c>
      <c r="C341" t="s">
        <v>7117</v>
      </c>
    </row>
    <row r="342" spans="1:3" x14ac:dyDescent="0.25">
      <c r="A342" t="s">
        <v>4887</v>
      </c>
      <c r="B342" t="s">
        <v>6642</v>
      </c>
      <c r="C342" t="s">
        <v>6642</v>
      </c>
    </row>
    <row r="343" spans="1:3" x14ac:dyDescent="0.25">
      <c r="A343" t="s">
        <v>4888</v>
      </c>
      <c r="B343" t="s">
        <v>7118</v>
      </c>
      <c r="C343" t="s">
        <v>7118</v>
      </c>
    </row>
    <row r="344" spans="1:3" x14ac:dyDescent="0.25">
      <c r="A344" t="s">
        <v>4889</v>
      </c>
      <c r="B344" t="s">
        <v>7119</v>
      </c>
      <c r="C344" t="s">
        <v>7119</v>
      </c>
    </row>
    <row r="345" spans="1:3" x14ac:dyDescent="0.25">
      <c r="A345" t="s">
        <v>4890</v>
      </c>
      <c r="B345" t="s">
        <v>7120</v>
      </c>
      <c r="C345" t="s">
        <v>7120</v>
      </c>
    </row>
    <row r="346" spans="1:3" x14ac:dyDescent="0.25">
      <c r="A346" t="s">
        <v>4891</v>
      </c>
      <c r="B346" t="s">
        <v>7121</v>
      </c>
      <c r="C346" t="s">
        <v>7121</v>
      </c>
    </row>
    <row r="347" spans="1:3" x14ac:dyDescent="0.25">
      <c r="A347" t="s">
        <v>4892</v>
      </c>
      <c r="B347" t="s">
        <v>7122</v>
      </c>
      <c r="C347" t="s">
        <v>7122</v>
      </c>
    </row>
    <row r="348" spans="1:3" x14ac:dyDescent="0.25">
      <c r="A348" t="s">
        <v>4893</v>
      </c>
      <c r="B348" t="s">
        <v>7123</v>
      </c>
      <c r="C348" t="s">
        <v>7123</v>
      </c>
    </row>
    <row r="349" spans="1:3" x14ac:dyDescent="0.25">
      <c r="A349" t="s">
        <v>4894</v>
      </c>
      <c r="B349" t="s">
        <v>7124</v>
      </c>
      <c r="C349" t="s">
        <v>7124</v>
      </c>
    </row>
    <row r="350" spans="1:3" x14ac:dyDescent="0.25">
      <c r="A350" t="s">
        <v>4895</v>
      </c>
      <c r="B350" t="s">
        <v>7125</v>
      </c>
      <c r="C350" t="s">
        <v>7125</v>
      </c>
    </row>
    <row r="351" spans="1:3" x14ac:dyDescent="0.25">
      <c r="A351" t="s">
        <v>4896</v>
      </c>
      <c r="B351" t="s">
        <v>7126</v>
      </c>
      <c r="C351" t="s">
        <v>7126</v>
      </c>
    </row>
    <row r="352" spans="1:3" x14ac:dyDescent="0.25">
      <c r="A352" t="s">
        <v>4897</v>
      </c>
      <c r="B352" t="s">
        <v>7127</v>
      </c>
      <c r="C352" t="s">
        <v>7127</v>
      </c>
    </row>
    <row r="353" spans="1:3" x14ac:dyDescent="0.25">
      <c r="A353" t="s">
        <v>4898</v>
      </c>
      <c r="B353" t="s">
        <v>7128</v>
      </c>
      <c r="C353" t="s">
        <v>7128</v>
      </c>
    </row>
    <row r="354" spans="1:3" x14ac:dyDescent="0.25">
      <c r="A354" t="s">
        <v>4899</v>
      </c>
      <c r="B354" t="s">
        <v>7129</v>
      </c>
      <c r="C354" t="s">
        <v>7129</v>
      </c>
    </row>
    <row r="355" spans="1:3" x14ac:dyDescent="0.25">
      <c r="A355" t="s">
        <v>4900</v>
      </c>
      <c r="B355" t="s">
        <v>7130</v>
      </c>
      <c r="C355" t="s">
        <v>7130</v>
      </c>
    </row>
    <row r="356" spans="1:3" x14ac:dyDescent="0.25">
      <c r="A356" t="s">
        <v>4901</v>
      </c>
      <c r="B356" t="s">
        <v>7131</v>
      </c>
      <c r="C356" t="s">
        <v>7131</v>
      </c>
    </row>
    <row r="357" spans="1:3" x14ac:dyDescent="0.25">
      <c r="A357" t="s">
        <v>4902</v>
      </c>
      <c r="B357" t="s">
        <v>7132</v>
      </c>
      <c r="C357" t="s">
        <v>7132</v>
      </c>
    </row>
    <row r="358" spans="1:3" x14ac:dyDescent="0.25">
      <c r="A358" t="s">
        <v>4903</v>
      </c>
      <c r="B358" t="s">
        <v>7133</v>
      </c>
      <c r="C358" t="s">
        <v>7133</v>
      </c>
    </row>
    <row r="359" spans="1:3" x14ac:dyDescent="0.25">
      <c r="A359" t="s">
        <v>4904</v>
      </c>
      <c r="B359" t="s">
        <v>7134</v>
      </c>
      <c r="C359" t="s">
        <v>7134</v>
      </c>
    </row>
    <row r="360" spans="1:3" x14ac:dyDescent="0.25">
      <c r="A360" t="s">
        <v>4905</v>
      </c>
      <c r="B360" t="s">
        <v>6670</v>
      </c>
      <c r="C360" t="s">
        <v>6670</v>
      </c>
    </row>
    <row r="361" spans="1:3" x14ac:dyDescent="0.25">
      <c r="A361" t="s">
        <v>4906</v>
      </c>
      <c r="B361" t="s">
        <v>7135</v>
      </c>
      <c r="C361" t="s">
        <v>7135</v>
      </c>
    </row>
    <row r="362" spans="1:3" x14ac:dyDescent="0.25">
      <c r="A362" t="s">
        <v>4907</v>
      </c>
      <c r="B362" t="s">
        <v>7136</v>
      </c>
      <c r="C362" t="s">
        <v>7136</v>
      </c>
    </row>
    <row r="363" spans="1:3" x14ac:dyDescent="0.25">
      <c r="A363" t="s">
        <v>4908</v>
      </c>
      <c r="B363" t="s">
        <v>7137</v>
      </c>
      <c r="C363" t="s">
        <v>7137</v>
      </c>
    </row>
    <row r="364" spans="1:3" x14ac:dyDescent="0.25">
      <c r="A364" t="s">
        <v>4909</v>
      </c>
      <c r="B364" t="s">
        <v>7138</v>
      </c>
      <c r="C364" t="s">
        <v>7138</v>
      </c>
    </row>
    <row r="365" spans="1:3" x14ac:dyDescent="0.25">
      <c r="A365" t="s">
        <v>4910</v>
      </c>
      <c r="B365" t="s">
        <v>7139</v>
      </c>
      <c r="C365" t="s">
        <v>7139</v>
      </c>
    </row>
    <row r="366" spans="1:3" x14ac:dyDescent="0.25">
      <c r="A366" t="s">
        <v>4911</v>
      </c>
      <c r="B366" t="s">
        <v>7140</v>
      </c>
      <c r="C366" t="s">
        <v>7140</v>
      </c>
    </row>
    <row r="367" spans="1:3" x14ac:dyDescent="0.25">
      <c r="A367" t="s">
        <v>4912</v>
      </c>
      <c r="B367" t="s">
        <v>7141</v>
      </c>
      <c r="C367" t="s">
        <v>7141</v>
      </c>
    </row>
    <row r="368" spans="1:3" x14ac:dyDescent="0.25">
      <c r="A368" t="s">
        <v>4913</v>
      </c>
      <c r="B368" t="s">
        <v>7142</v>
      </c>
      <c r="C368" t="s">
        <v>7142</v>
      </c>
    </row>
    <row r="369" spans="1:3" x14ac:dyDescent="0.25">
      <c r="A369" t="s">
        <v>4914</v>
      </c>
      <c r="B369" t="s">
        <v>7143</v>
      </c>
      <c r="C369" t="s">
        <v>7143</v>
      </c>
    </row>
    <row r="370" spans="1:3" x14ac:dyDescent="0.25">
      <c r="A370" t="s">
        <v>4915</v>
      </c>
      <c r="B370" t="s">
        <v>7144</v>
      </c>
      <c r="C370" t="s">
        <v>7144</v>
      </c>
    </row>
    <row r="371" spans="1:3" x14ac:dyDescent="0.25">
      <c r="A371" t="s">
        <v>4916</v>
      </c>
      <c r="B371" t="s">
        <v>7145</v>
      </c>
      <c r="C371" t="s">
        <v>7145</v>
      </c>
    </row>
    <row r="372" spans="1:3" x14ac:dyDescent="0.25">
      <c r="A372" t="s">
        <v>4917</v>
      </c>
      <c r="B372" t="s">
        <v>7146</v>
      </c>
      <c r="C372" t="s">
        <v>7146</v>
      </c>
    </row>
    <row r="373" spans="1:3" x14ac:dyDescent="0.25">
      <c r="A373" t="s">
        <v>4918</v>
      </c>
      <c r="B373" t="s">
        <v>7147</v>
      </c>
      <c r="C373" t="s">
        <v>7147</v>
      </c>
    </row>
    <row r="374" spans="1:3" x14ac:dyDescent="0.25">
      <c r="A374" t="s">
        <v>4919</v>
      </c>
      <c r="B374" t="s">
        <v>7148</v>
      </c>
      <c r="C374" t="s">
        <v>7148</v>
      </c>
    </row>
    <row r="375" spans="1:3" x14ac:dyDescent="0.25">
      <c r="A375" t="s">
        <v>4920</v>
      </c>
      <c r="B375" t="s">
        <v>7149</v>
      </c>
      <c r="C375" t="s">
        <v>7149</v>
      </c>
    </row>
    <row r="376" spans="1:3" x14ac:dyDescent="0.25">
      <c r="A376" t="s">
        <v>4921</v>
      </c>
      <c r="B376" t="s">
        <v>7150</v>
      </c>
      <c r="C376" t="s">
        <v>7150</v>
      </c>
    </row>
    <row r="377" spans="1:3" x14ac:dyDescent="0.25">
      <c r="A377" t="s">
        <v>4922</v>
      </c>
      <c r="B377" t="s">
        <v>7151</v>
      </c>
      <c r="C377" t="s">
        <v>7151</v>
      </c>
    </row>
    <row r="378" spans="1:3" x14ac:dyDescent="0.25">
      <c r="A378" t="s">
        <v>4923</v>
      </c>
      <c r="B378" t="s">
        <v>6696</v>
      </c>
      <c r="C378" t="s">
        <v>6696</v>
      </c>
    </row>
    <row r="379" spans="1:3" x14ac:dyDescent="0.25">
      <c r="A379" t="s">
        <v>4924</v>
      </c>
      <c r="B379" t="s">
        <v>7152</v>
      </c>
      <c r="C379" t="s">
        <v>7152</v>
      </c>
    </row>
    <row r="380" spans="1:3" x14ac:dyDescent="0.25">
      <c r="A380" t="s">
        <v>4925</v>
      </c>
      <c r="B380" t="s">
        <v>7153</v>
      </c>
      <c r="C380" t="s">
        <v>7153</v>
      </c>
    </row>
    <row r="381" spans="1:3" x14ac:dyDescent="0.25">
      <c r="A381" t="s">
        <v>4926</v>
      </c>
      <c r="B381" t="s">
        <v>7154</v>
      </c>
      <c r="C381" t="s">
        <v>7154</v>
      </c>
    </row>
    <row r="382" spans="1:3" x14ac:dyDescent="0.25">
      <c r="A382" t="s">
        <v>4927</v>
      </c>
      <c r="B382" t="s">
        <v>6702</v>
      </c>
      <c r="C382" t="s">
        <v>6702</v>
      </c>
    </row>
    <row r="383" spans="1:3" x14ac:dyDescent="0.25">
      <c r="A383" t="s">
        <v>4928</v>
      </c>
      <c r="B383" t="s">
        <v>7155</v>
      </c>
      <c r="C383" t="s">
        <v>7155</v>
      </c>
    </row>
    <row r="384" spans="1:3" x14ac:dyDescent="0.25">
      <c r="A384" t="s">
        <v>4929</v>
      </c>
      <c r="B384" t="s">
        <v>7156</v>
      </c>
      <c r="C384" t="s">
        <v>7156</v>
      </c>
    </row>
    <row r="385" spans="1:3" x14ac:dyDescent="0.25">
      <c r="A385" t="s">
        <v>4930</v>
      </c>
      <c r="B385" t="s">
        <v>7157</v>
      </c>
      <c r="C385" t="s">
        <v>7157</v>
      </c>
    </row>
    <row r="386" spans="1:3" x14ac:dyDescent="0.25">
      <c r="A386" t="s">
        <v>4931</v>
      </c>
      <c r="B386" t="s">
        <v>7158</v>
      </c>
      <c r="C386" t="s">
        <v>7158</v>
      </c>
    </row>
    <row r="387" spans="1:3" x14ac:dyDescent="0.25">
      <c r="A387" t="s">
        <v>4932</v>
      </c>
      <c r="B387" t="s">
        <v>7159</v>
      </c>
      <c r="C387" t="s">
        <v>7159</v>
      </c>
    </row>
    <row r="388" spans="1:3" x14ac:dyDescent="0.25">
      <c r="A388" t="s">
        <v>4933</v>
      </c>
      <c r="B388" t="s">
        <v>7160</v>
      </c>
      <c r="C388" t="s">
        <v>7160</v>
      </c>
    </row>
    <row r="389" spans="1:3" x14ac:dyDescent="0.25">
      <c r="A389" t="s">
        <v>4934</v>
      </c>
      <c r="B389" t="s">
        <v>7161</v>
      </c>
      <c r="C389" t="s">
        <v>7161</v>
      </c>
    </row>
    <row r="390" spans="1:3" x14ac:dyDescent="0.25">
      <c r="A390" t="s">
        <v>4935</v>
      </c>
      <c r="B390" t="s">
        <v>7162</v>
      </c>
      <c r="C390" t="s">
        <v>7162</v>
      </c>
    </row>
    <row r="391" spans="1:3" x14ac:dyDescent="0.25">
      <c r="A391" t="s">
        <v>4936</v>
      </c>
      <c r="B391" t="s">
        <v>7163</v>
      </c>
      <c r="C391" t="s">
        <v>7163</v>
      </c>
    </row>
    <row r="392" spans="1:3" x14ac:dyDescent="0.25">
      <c r="A392" t="s">
        <v>4937</v>
      </c>
      <c r="B392" t="s">
        <v>7164</v>
      </c>
      <c r="C392" t="s">
        <v>7164</v>
      </c>
    </row>
    <row r="393" spans="1:3" x14ac:dyDescent="0.25">
      <c r="A393" t="s">
        <v>4938</v>
      </c>
      <c r="B393" t="s">
        <v>7165</v>
      </c>
      <c r="C393" t="s">
        <v>7165</v>
      </c>
    </row>
    <row r="394" spans="1:3" x14ac:dyDescent="0.25">
      <c r="A394" t="s">
        <v>4939</v>
      </c>
      <c r="B394" t="s">
        <v>7166</v>
      </c>
      <c r="C394" t="s">
        <v>7166</v>
      </c>
    </row>
    <row r="395" spans="1:3" x14ac:dyDescent="0.25">
      <c r="A395" t="s">
        <v>4940</v>
      </c>
      <c r="B395" t="s">
        <v>7167</v>
      </c>
      <c r="C395" t="s">
        <v>7167</v>
      </c>
    </row>
    <row r="396" spans="1:3" x14ac:dyDescent="0.25">
      <c r="A396" t="s">
        <v>4941</v>
      </c>
      <c r="B396" t="s">
        <v>7168</v>
      </c>
      <c r="C396" t="s">
        <v>7168</v>
      </c>
    </row>
    <row r="397" spans="1:3" x14ac:dyDescent="0.25">
      <c r="A397" t="s">
        <v>4942</v>
      </c>
      <c r="B397" t="s">
        <v>7169</v>
      </c>
      <c r="C397" t="s">
        <v>7169</v>
      </c>
    </row>
    <row r="398" spans="1:3" x14ac:dyDescent="0.25">
      <c r="A398" t="s">
        <v>4943</v>
      </c>
      <c r="B398" t="s">
        <v>7170</v>
      </c>
      <c r="C398" t="s">
        <v>7170</v>
      </c>
    </row>
    <row r="399" spans="1:3" x14ac:dyDescent="0.25">
      <c r="A399" t="s">
        <v>4944</v>
      </c>
      <c r="B399" t="s">
        <v>7171</v>
      </c>
      <c r="C399" t="s">
        <v>7171</v>
      </c>
    </row>
    <row r="400" spans="1:3" x14ac:dyDescent="0.25">
      <c r="A400" t="s">
        <v>4945</v>
      </c>
      <c r="B400" t="s">
        <v>7172</v>
      </c>
      <c r="C400" t="s">
        <v>7172</v>
      </c>
    </row>
    <row r="401" spans="1:3" x14ac:dyDescent="0.25">
      <c r="A401" t="s">
        <v>4946</v>
      </c>
      <c r="B401" t="s">
        <v>7173</v>
      </c>
      <c r="C401" t="s">
        <v>7173</v>
      </c>
    </row>
    <row r="402" spans="1:3" x14ac:dyDescent="0.25">
      <c r="A402" t="s">
        <v>4947</v>
      </c>
      <c r="B402" t="s">
        <v>7174</v>
      </c>
      <c r="C402" t="s">
        <v>7174</v>
      </c>
    </row>
    <row r="403" spans="1:3" x14ac:dyDescent="0.25">
      <c r="A403" t="s">
        <v>4948</v>
      </c>
      <c r="B403" t="s">
        <v>7175</v>
      </c>
      <c r="C403" t="s">
        <v>7175</v>
      </c>
    </row>
    <row r="404" spans="1:3" x14ac:dyDescent="0.25">
      <c r="A404" t="s">
        <v>4949</v>
      </c>
      <c r="B404" t="s">
        <v>7176</v>
      </c>
      <c r="C404" t="s">
        <v>7176</v>
      </c>
    </row>
    <row r="405" spans="1:3" x14ac:dyDescent="0.25">
      <c r="A405" t="s">
        <v>4950</v>
      </c>
      <c r="B405" t="s">
        <v>7177</v>
      </c>
      <c r="C405" t="s">
        <v>7177</v>
      </c>
    </row>
    <row r="406" spans="1:3" x14ac:dyDescent="0.25">
      <c r="A406" t="s">
        <v>4951</v>
      </c>
      <c r="B406" t="s">
        <v>7178</v>
      </c>
      <c r="C406" t="s">
        <v>7178</v>
      </c>
    </row>
    <row r="407" spans="1:3" x14ac:dyDescent="0.25">
      <c r="A407" t="s">
        <v>4952</v>
      </c>
      <c r="B407" t="s">
        <v>7179</v>
      </c>
      <c r="C407" t="s">
        <v>7179</v>
      </c>
    </row>
    <row r="408" spans="1:3" x14ac:dyDescent="0.25">
      <c r="A408" t="s">
        <v>4953</v>
      </c>
      <c r="B408" t="s">
        <v>6742</v>
      </c>
      <c r="C408" t="s">
        <v>6742</v>
      </c>
    </row>
    <row r="409" spans="1:3" x14ac:dyDescent="0.25">
      <c r="A409" t="s">
        <v>4954</v>
      </c>
      <c r="B409" t="s">
        <v>7180</v>
      </c>
      <c r="C409" t="s">
        <v>7180</v>
      </c>
    </row>
    <row r="410" spans="1:3" x14ac:dyDescent="0.25">
      <c r="A410" t="s">
        <v>4955</v>
      </c>
      <c r="B410" t="s">
        <v>7181</v>
      </c>
      <c r="C410" t="s">
        <v>7181</v>
      </c>
    </row>
    <row r="411" spans="1:3" x14ac:dyDescent="0.25">
      <c r="A411" t="s">
        <v>4956</v>
      </c>
      <c r="B411" t="s">
        <v>7182</v>
      </c>
      <c r="C411" t="s">
        <v>7182</v>
      </c>
    </row>
    <row r="412" spans="1:3" x14ac:dyDescent="0.25">
      <c r="A412" t="s">
        <v>4957</v>
      </c>
      <c r="B412" t="s">
        <v>7183</v>
      </c>
      <c r="C412" t="s">
        <v>7183</v>
      </c>
    </row>
    <row r="413" spans="1:3" x14ac:dyDescent="0.25">
      <c r="A413" t="s">
        <v>4958</v>
      </c>
      <c r="B413" t="s">
        <v>7184</v>
      </c>
      <c r="C413" t="s">
        <v>7184</v>
      </c>
    </row>
    <row r="414" spans="1:3" x14ac:dyDescent="0.25">
      <c r="A414" t="s">
        <v>4959</v>
      </c>
      <c r="B414" t="s">
        <v>7185</v>
      </c>
      <c r="C414" t="s">
        <v>7185</v>
      </c>
    </row>
    <row r="415" spans="1:3" x14ac:dyDescent="0.25">
      <c r="A415" t="s">
        <v>4960</v>
      </c>
      <c r="B415" t="s">
        <v>7186</v>
      </c>
      <c r="C415" t="s">
        <v>7186</v>
      </c>
    </row>
    <row r="416" spans="1:3" x14ac:dyDescent="0.25">
      <c r="A416" t="s">
        <v>4961</v>
      </c>
      <c r="B416" t="s">
        <v>7187</v>
      </c>
      <c r="C416" t="s">
        <v>7187</v>
      </c>
    </row>
    <row r="417" spans="1:3" x14ac:dyDescent="0.25">
      <c r="A417" t="s">
        <v>4962</v>
      </c>
      <c r="B417" t="s">
        <v>7188</v>
      </c>
      <c r="C417" t="s">
        <v>7188</v>
      </c>
    </row>
    <row r="418" spans="1:3" x14ac:dyDescent="0.25">
      <c r="A418" t="s">
        <v>4963</v>
      </c>
      <c r="B418" t="s">
        <v>6756</v>
      </c>
      <c r="C418" t="s">
        <v>6756</v>
      </c>
    </row>
    <row r="419" spans="1:3" x14ac:dyDescent="0.25">
      <c r="A419" t="s">
        <v>4964</v>
      </c>
      <c r="B419" t="s">
        <v>7189</v>
      </c>
      <c r="C419" t="s">
        <v>7189</v>
      </c>
    </row>
    <row r="420" spans="1:3" x14ac:dyDescent="0.25">
      <c r="A420" t="s">
        <v>4965</v>
      </c>
      <c r="B420" t="s">
        <v>7190</v>
      </c>
      <c r="C420" t="s">
        <v>7190</v>
      </c>
    </row>
    <row r="421" spans="1:3" x14ac:dyDescent="0.25">
      <c r="A421" t="s">
        <v>4966</v>
      </c>
      <c r="B421" t="s">
        <v>7191</v>
      </c>
      <c r="C421" t="s">
        <v>7191</v>
      </c>
    </row>
    <row r="422" spans="1:3" x14ac:dyDescent="0.25">
      <c r="A422" t="s">
        <v>4967</v>
      </c>
      <c r="B422" t="s">
        <v>7192</v>
      </c>
      <c r="C422" t="s">
        <v>7192</v>
      </c>
    </row>
    <row r="423" spans="1:3" x14ac:dyDescent="0.25">
      <c r="A423" t="s">
        <v>4968</v>
      </c>
      <c r="B423" t="s">
        <v>7193</v>
      </c>
      <c r="C423" t="s">
        <v>7193</v>
      </c>
    </row>
    <row r="424" spans="1:3" x14ac:dyDescent="0.25">
      <c r="A424" t="s">
        <v>4969</v>
      </c>
      <c r="B424" t="s">
        <v>7194</v>
      </c>
      <c r="C424" t="s">
        <v>7194</v>
      </c>
    </row>
    <row r="425" spans="1:3" x14ac:dyDescent="0.25">
      <c r="A425" t="s">
        <v>4970</v>
      </c>
      <c r="B425" t="s">
        <v>7195</v>
      </c>
      <c r="C425" t="s">
        <v>7195</v>
      </c>
    </row>
    <row r="426" spans="1:3" x14ac:dyDescent="0.25">
      <c r="A426" t="s">
        <v>4971</v>
      </c>
      <c r="B426" t="s">
        <v>7196</v>
      </c>
      <c r="C426" t="s">
        <v>7196</v>
      </c>
    </row>
    <row r="427" spans="1:3" x14ac:dyDescent="0.25">
      <c r="A427" t="s">
        <v>4972</v>
      </c>
      <c r="B427" t="s">
        <v>7197</v>
      </c>
      <c r="C427" t="s">
        <v>7197</v>
      </c>
    </row>
    <row r="428" spans="1:3" x14ac:dyDescent="0.25">
      <c r="A428" t="s">
        <v>4973</v>
      </c>
      <c r="B428" t="s">
        <v>7198</v>
      </c>
      <c r="C428" t="s">
        <v>7198</v>
      </c>
    </row>
    <row r="429" spans="1:3" x14ac:dyDescent="0.25">
      <c r="A429" t="s">
        <v>4974</v>
      </c>
      <c r="B429" t="s">
        <v>7199</v>
      </c>
      <c r="C429" t="s">
        <v>7199</v>
      </c>
    </row>
    <row r="430" spans="1:3" x14ac:dyDescent="0.25">
      <c r="A430" t="s">
        <v>4975</v>
      </c>
      <c r="B430" t="s">
        <v>6774</v>
      </c>
      <c r="C430" t="s">
        <v>6774</v>
      </c>
    </row>
    <row r="431" spans="1:3" x14ac:dyDescent="0.25">
      <c r="A431" t="s">
        <v>4976</v>
      </c>
      <c r="B431" t="s">
        <v>7200</v>
      </c>
      <c r="C431" t="s">
        <v>7200</v>
      </c>
    </row>
    <row r="432" spans="1:3" x14ac:dyDescent="0.25">
      <c r="A432" t="s">
        <v>4977</v>
      </c>
      <c r="B432" t="s">
        <v>7201</v>
      </c>
      <c r="C432" t="s">
        <v>7201</v>
      </c>
    </row>
    <row r="433" spans="1:3" x14ac:dyDescent="0.25">
      <c r="A433" t="s">
        <v>4978</v>
      </c>
      <c r="B433" t="s">
        <v>7202</v>
      </c>
      <c r="C433" t="s">
        <v>7202</v>
      </c>
    </row>
    <row r="434" spans="1:3" x14ac:dyDescent="0.25">
      <c r="A434" t="s">
        <v>4979</v>
      </c>
      <c r="B434" t="s">
        <v>7203</v>
      </c>
      <c r="C434" t="s">
        <v>7203</v>
      </c>
    </row>
    <row r="435" spans="1:3" x14ac:dyDescent="0.25">
      <c r="A435" t="s">
        <v>4980</v>
      </c>
      <c r="B435" t="s">
        <v>7204</v>
      </c>
      <c r="C435" t="s">
        <v>7204</v>
      </c>
    </row>
    <row r="436" spans="1:3" x14ac:dyDescent="0.25">
      <c r="A436" t="s">
        <v>4981</v>
      </c>
      <c r="B436" t="s">
        <v>7205</v>
      </c>
      <c r="C436" t="s">
        <v>7205</v>
      </c>
    </row>
    <row r="437" spans="1:3" x14ac:dyDescent="0.25">
      <c r="A437" t="s">
        <v>4982</v>
      </c>
      <c r="B437" t="s">
        <v>7206</v>
      </c>
      <c r="C437" t="s">
        <v>7206</v>
      </c>
    </row>
    <row r="438" spans="1:3" x14ac:dyDescent="0.25">
      <c r="A438" t="s">
        <v>4983</v>
      </c>
      <c r="B438" t="s">
        <v>7207</v>
      </c>
      <c r="C438" t="s">
        <v>7207</v>
      </c>
    </row>
    <row r="439" spans="1:3" x14ac:dyDescent="0.25">
      <c r="A439" t="s">
        <v>4984</v>
      </c>
      <c r="B439" t="s">
        <v>7208</v>
      </c>
      <c r="C439" t="s">
        <v>7208</v>
      </c>
    </row>
    <row r="440" spans="1:3" x14ac:dyDescent="0.25">
      <c r="A440" t="s">
        <v>4985</v>
      </c>
      <c r="B440" t="s">
        <v>7209</v>
      </c>
      <c r="C440" t="s">
        <v>7209</v>
      </c>
    </row>
    <row r="441" spans="1:3" x14ac:dyDescent="0.25">
      <c r="A441" t="s">
        <v>4986</v>
      </c>
      <c r="B441" t="s">
        <v>7210</v>
      </c>
      <c r="C441" t="s">
        <v>7210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FA58-8FB7-4B17-8034-662607CAF3CA}">
  <dimension ref="A1:C398"/>
  <sheetViews>
    <sheetView workbookViewId="0">
      <selection sqref="A1:C398"/>
    </sheetView>
  </sheetViews>
  <sheetFormatPr defaultRowHeight="15" x14ac:dyDescent="0.25"/>
  <sheetData>
    <row r="1" spans="1:3" x14ac:dyDescent="0.25">
      <c r="A1" s="2" t="s">
        <v>353</v>
      </c>
      <c r="B1" s="1" t="s">
        <v>354</v>
      </c>
      <c r="C1" s="1" t="s">
        <v>355</v>
      </c>
    </row>
    <row r="2" spans="1:3" x14ac:dyDescent="0.25">
      <c r="A2" s="2" t="s">
        <v>4987</v>
      </c>
      <c r="B2" s="1" t="s">
        <v>6083</v>
      </c>
      <c r="C2" s="1" t="s">
        <v>6084</v>
      </c>
    </row>
    <row r="3" spans="1:3" x14ac:dyDescent="0.25">
      <c r="A3" s="2" t="s">
        <v>4988</v>
      </c>
      <c r="B3" s="1" t="s">
        <v>6085</v>
      </c>
      <c r="C3" s="1" t="s">
        <v>6086</v>
      </c>
    </row>
    <row r="4" spans="1:3" x14ac:dyDescent="0.25">
      <c r="A4" s="2" t="s">
        <v>4989</v>
      </c>
      <c r="B4" s="1" t="s">
        <v>6087</v>
      </c>
      <c r="C4" s="1" t="s">
        <v>6088</v>
      </c>
    </row>
    <row r="5" spans="1:3" x14ac:dyDescent="0.25">
      <c r="A5" s="2" t="s">
        <v>4990</v>
      </c>
      <c r="B5" s="1" t="s">
        <v>6089</v>
      </c>
      <c r="C5" s="1" t="s">
        <v>6090</v>
      </c>
    </row>
    <row r="6" spans="1:3" x14ac:dyDescent="0.25">
      <c r="A6" s="2" t="s">
        <v>4991</v>
      </c>
      <c r="B6" s="1" t="s">
        <v>6091</v>
      </c>
      <c r="C6" s="1" t="s">
        <v>6092</v>
      </c>
    </row>
    <row r="7" spans="1:3" x14ac:dyDescent="0.25">
      <c r="A7" s="2" t="s">
        <v>4992</v>
      </c>
      <c r="B7" s="1" t="s">
        <v>6093</v>
      </c>
      <c r="C7" s="1" t="s">
        <v>6094</v>
      </c>
    </row>
    <row r="8" spans="1:3" x14ac:dyDescent="0.25">
      <c r="A8" s="2" t="s">
        <v>4993</v>
      </c>
      <c r="B8" s="1" t="s">
        <v>6095</v>
      </c>
      <c r="C8" s="1" t="s">
        <v>6096</v>
      </c>
    </row>
    <row r="9" spans="1:3" x14ac:dyDescent="0.25">
      <c r="A9" s="2" t="s">
        <v>4994</v>
      </c>
      <c r="B9" s="1" t="s">
        <v>6097</v>
      </c>
      <c r="C9" s="1" t="s">
        <v>6098</v>
      </c>
    </row>
    <row r="10" spans="1:3" x14ac:dyDescent="0.25">
      <c r="A10" s="2" t="s">
        <v>4995</v>
      </c>
      <c r="B10" s="1" t="s">
        <v>6099</v>
      </c>
      <c r="C10" s="1" t="s">
        <v>6100</v>
      </c>
    </row>
    <row r="11" spans="1:3" x14ac:dyDescent="0.25">
      <c r="A11" s="2" t="s">
        <v>4996</v>
      </c>
      <c r="B11" s="1" t="s">
        <v>6101</v>
      </c>
      <c r="C11" s="1" t="s">
        <v>6102</v>
      </c>
    </row>
    <row r="12" spans="1:3" x14ac:dyDescent="0.25">
      <c r="A12" s="2" t="s">
        <v>4997</v>
      </c>
      <c r="B12" s="1" t="s">
        <v>6103</v>
      </c>
      <c r="C12" s="1" t="s">
        <v>6104</v>
      </c>
    </row>
    <row r="13" spans="1:3" x14ac:dyDescent="0.25">
      <c r="A13" s="2" t="s">
        <v>4998</v>
      </c>
      <c r="B13" s="1" t="s">
        <v>6105</v>
      </c>
      <c r="C13" s="1" t="s">
        <v>6106</v>
      </c>
    </row>
    <row r="14" spans="1:3" x14ac:dyDescent="0.25">
      <c r="A14" s="2" t="s">
        <v>4999</v>
      </c>
      <c r="B14" s="1" t="s">
        <v>6107</v>
      </c>
      <c r="C14" s="1" t="s">
        <v>6108</v>
      </c>
    </row>
    <row r="15" spans="1:3" x14ac:dyDescent="0.25">
      <c r="A15" s="2" t="s">
        <v>5000</v>
      </c>
      <c r="B15" s="1" t="s">
        <v>6109</v>
      </c>
      <c r="C15" s="1" t="s">
        <v>6110</v>
      </c>
    </row>
    <row r="16" spans="1:3" x14ac:dyDescent="0.25">
      <c r="A16" s="2" t="s">
        <v>5001</v>
      </c>
      <c r="B16" s="1" t="s">
        <v>6111</v>
      </c>
      <c r="C16" s="1" t="s">
        <v>6112</v>
      </c>
    </row>
    <row r="17" spans="1:3" x14ac:dyDescent="0.25">
      <c r="A17" s="2" t="s">
        <v>5002</v>
      </c>
      <c r="B17" s="1" t="s">
        <v>6113</v>
      </c>
      <c r="C17" s="1" t="s">
        <v>6114</v>
      </c>
    </row>
    <row r="18" spans="1:3" x14ac:dyDescent="0.25">
      <c r="A18" s="2" t="s">
        <v>5003</v>
      </c>
      <c r="B18" s="1" t="s">
        <v>6115</v>
      </c>
      <c r="C18" s="1" t="s">
        <v>6116</v>
      </c>
    </row>
    <row r="19" spans="1:3" x14ac:dyDescent="0.25">
      <c r="A19" s="2" t="s">
        <v>5004</v>
      </c>
      <c r="B19" s="1" t="s">
        <v>6117</v>
      </c>
      <c r="C19" s="1" t="s">
        <v>6118</v>
      </c>
    </row>
    <row r="20" spans="1:3" x14ac:dyDescent="0.25">
      <c r="A20" s="2" t="s">
        <v>5005</v>
      </c>
      <c r="B20" s="1" t="s">
        <v>6119</v>
      </c>
      <c r="C20" s="1" t="s">
        <v>6120</v>
      </c>
    </row>
    <row r="21" spans="1:3" x14ac:dyDescent="0.25">
      <c r="A21" s="2" t="s">
        <v>5006</v>
      </c>
      <c r="B21" s="1" t="s">
        <v>6121</v>
      </c>
      <c r="C21" s="1" t="s">
        <v>6122</v>
      </c>
    </row>
    <row r="22" spans="1:3" x14ac:dyDescent="0.25">
      <c r="A22" s="2" t="s">
        <v>5007</v>
      </c>
      <c r="B22" s="1" t="s">
        <v>6123</v>
      </c>
      <c r="C22" s="1" t="s">
        <v>6124</v>
      </c>
    </row>
    <row r="23" spans="1:3" x14ac:dyDescent="0.25">
      <c r="A23" s="2" t="s">
        <v>5008</v>
      </c>
      <c r="B23" s="1" t="s">
        <v>6125</v>
      </c>
      <c r="C23" s="1" t="s">
        <v>6126</v>
      </c>
    </row>
    <row r="24" spans="1:3" x14ac:dyDescent="0.25">
      <c r="A24" s="2" t="s">
        <v>5009</v>
      </c>
      <c r="B24" s="1" t="s">
        <v>6127</v>
      </c>
      <c r="C24" s="1" t="s">
        <v>6128</v>
      </c>
    </row>
    <row r="25" spans="1:3" x14ac:dyDescent="0.25">
      <c r="A25" s="2" t="s">
        <v>5010</v>
      </c>
      <c r="B25" s="1" t="s">
        <v>6129</v>
      </c>
      <c r="C25" s="1" t="s">
        <v>6130</v>
      </c>
    </row>
    <row r="26" spans="1:3" x14ac:dyDescent="0.25">
      <c r="A26" s="2" t="s">
        <v>5011</v>
      </c>
      <c r="B26" s="1" t="s">
        <v>6131</v>
      </c>
      <c r="C26" s="1" t="s">
        <v>6132</v>
      </c>
    </row>
    <row r="27" spans="1:3" x14ac:dyDescent="0.25">
      <c r="A27" s="2" t="s">
        <v>5012</v>
      </c>
      <c r="B27" s="1" t="s">
        <v>6133</v>
      </c>
      <c r="C27" s="1" t="s">
        <v>6134</v>
      </c>
    </row>
    <row r="28" spans="1:3" x14ac:dyDescent="0.25">
      <c r="A28" s="2" t="s">
        <v>5013</v>
      </c>
      <c r="B28" s="1" t="s">
        <v>6135</v>
      </c>
      <c r="C28" s="1" t="s">
        <v>6136</v>
      </c>
    </row>
    <row r="29" spans="1:3" x14ac:dyDescent="0.25">
      <c r="A29" s="2" t="s">
        <v>5014</v>
      </c>
      <c r="B29" s="1" t="s">
        <v>6137</v>
      </c>
      <c r="C29" s="1" t="s">
        <v>6138</v>
      </c>
    </row>
    <row r="30" spans="1:3" x14ac:dyDescent="0.25">
      <c r="A30" s="2" t="s">
        <v>5015</v>
      </c>
      <c r="B30" s="1" t="s">
        <v>6139</v>
      </c>
      <c r="C30" s="1" t="s">
        <v>6140</v>
      </c>
    </row>
    <row r="31" spans="1:3" x14ac:dyDescent="0.25">
      <c r="A31" s="2" t="s">
        <v>5016</v>
      </c>
      <c r="B31" s="1" t="s">
        <v>6141</v>
      </c>
      <c r="C31" s="1" t="s">
        <v>6142</v>
      </c>
    </row>
    <row r="32" spans="1:3" x14ac:dyDescent="0.25">
      <c r="A32" s="2" t="s">
        <v>5017</v>
      </c>
      <c r="B32" s="1" t="s">
        <v>6143</v>
      </c>
      <c r="C32" s="1" t="s">
        <v>6144</v>
      </c>
    </row>
    <row r="33" spans="1:3" x14ac:dyDescent="0.25">
      <c r="A33" s="2" t="s">
        <v>5018</v>
      </c>
      <c r="B33" s="1" t="s">
        <v>6145</v>
      </c>
      <c r="C33" s="1" t="s">
        <v>6146</v>
      </c>
    </row>
    <row r="34" spans="1:3" x14ac:dyDescent="0.25">
      <c r="A34" s="2" t="s">
        <v>5019</v>
      </c>
      <c r="B34" s="1" t="s">
        <v>6147</v>
      </c>
      <c r="C34" s="1" t="s">
        <v>6148</v>
      </c>
    </row>
    <row r="35" spans="1:3" x14ac:dyDescent="0.25">
      <c r="A35" s="2" t="s">
        <v>5020</v>
      </c>
      <c r="B35" s="1" t="s">
        <v>6149</v>
      </c>
      <c r="C35" s="1" t="s">
        <v>6150</v>
      </c>
    </row>
    <row r="36" spans="1:3" x14ac:dyDescent="0.25">
      <c r="A36" s="2" t="s">
        <v>5021</v>
      </c>
      <c r="B36" s="1" t="s">
        <v>6151</v>
      </c>
      <c r="C36" s="1" t="s">
        <v>6152</v>
      </c>
    </row>
    <row r="37" spans="1:3" x14ac:dyDescent="0.25">
      <c r="A37" s="2" t="s">
        <v>5022</v>
      </c>
      <c r="B37" s="1" t="s">
        <v>6153</v>
      </c>
      <c r="C37" s="1" t="s">
        <v>6154</v>
      </c>
    </row>
    <row r="38" spans="1:3" x14ac:dyDescent="0.25">
      <c r="A38" s="2" t="s">
        <v>5023</v>
      </c>
      <c r="B38" s="1" t="s">
        <v>6155</v>
      </c>
      <c r="C38" s="1" t="s">
        <v>6156</v>
      </c>
    </row>
    <row r="39" spans="1:3" x14ac:dyDescent="0.25">
      <c r="A39" s="2" t="s">
        <v>5024</v>
      </c>
      <c r="B39" s="1" t="s">
        <v>6157</v>
      </c>
      <c r="C39" s="1" t="s">
        <v>6158</v>
      </c>
    </row>
    <row r="40" spans="1:3" x14ac:dyDescent="0.25">
      <c r="A40" s="2" t="s">
        <v>5025</v>
      </c>
      <c r="B40" s="1" t="s">
        <v>6159</v>
      </c>
      <c r="C40" s="1" t="s">
        <v>6160</v>
      </c>
    </row>
    <row r="41" spans="1:3" x14ac:dyDescent="0.25">
      <c r="A41" s="2" t="s">
        <v>5026</v>
      </c>
      <c r="B41" s="1" t="s">
        <v>6161</v>
      </c>
      <c r="C41" s="1" t="s">
        <v>6162</v>
      </c>
    </row>
    <row r="42" spans="1:3" x14ac:dyDescent="0.25">
      <c r="A42" s="2" t="s">
        <v>5027</v>
      </c>
      <c r="B42" s="1" t="s">
        <v>6163</v>
      </c>
      <c r="C42" s="1" t="s">
        <v>6164</v>
      </c>
    </row>
    <row r="43" spans="1:3" x14ac:dyDescent="0.25">
      <c r="A43" s="2" t="s">
        <v>5028</v>
      </c>
      <c r="B43" s="1" t="s">
        <v>6165</v>
      </c>
      <c r="C43" s="1" t="s">
        <v>6166</v>
      </c>
    </row>
    <row r="44" spans="1:3" x14ac:dyDescent="0.25">
      <c r="A44" s="2" t="s">
        <v>5029</v>
      </c>
      <c r="B44" s="1" t="s">
        <v>6167</v>
      </c>
      <c r="C44" s="1" t="s">
        <v>6168</v>
      </c>
    </row>
    <row r="45" spans="1:3" x14ac:dyDescent="0.25">
      <c r="A45" s="2" t="s">
        <v>5030</v>
      </c>
      <c r="B45" s="1" t="s">
        <v>6169</v>
      </c>
      <c r="C45" s="1" t="s">
        <v>6170</v>
      </c>
    </row>
    <row r="46" spans="1:3" x14ac:dyDescent="0.25">
      <c r="A46" s="2" t="s">
        <v>5031</v>
      </c>
      <c r="B46" s="1" t="s">
        <v>6171</v>
      </c>
      <c r="C46" s="1" t="s">
        <v>6172</v>
      </c>
    </row>
    <row r="47" spans="1:3" x14ac:dyDescent="0.25">
      <c r="A47" s="2" t="s">
        <v>5032</v>
      </c>
      <c r="B47" s="1" t="s">
        <v>6173</v>
      </c>
      <c r="C47" s="1" t="s">
        <v>6174</v>
      </c>
    </row>
    <row r="48" spans="1:3" x14ac:dyDescent="0.25">
      <c r="A48" s="2" t="s">
        <v>5033</v>
      </c>
      <c r="B48" s="1" t="s">
        <v>6175</v>
      </c>
      <c r="C48" s="1" t="s">
        <v>6176</v>
      </c>
    </row>
    <row r="49" spans="1:3" x14ac:dyDescent="0.25">
      <c r="A49" s="2" t="s">
        <v>5034</v>
      </c>
      <c r="B49" s="1" t="s">
        <v>6177</v>
      </c>
      <c r="C49" s="1" t="s">
        <v>6178</v>
      </c>
    </row>
    <row r="50" spans="1:3" x14ac:dyDescent="0.25">
      <c r="A50" s="2" t="s">
        <v>5035</v>
      </c>
      <c r="B50" s="1" t="s">
        <v>6179</v>
      </c>
      <c r="C50" s="1" t="s">
        <v>6180</v>
      </c>
    </row>
    <row r="51" spans="1:3" x14ac:dyDescent="0.25">
      <c r="A51" s="2" t="s">
        <v>5036</v>
      </c>
      <c r="B51" s="1" t="s">
        <v>6181</v>
      </c>
      <c r="C51" s="1" t="s">
        <v>6182</v>
      </c>
    </row>
    <row r="52" spans="1:3" x14ac:dyDescent="0.25">
      <c r="A52" s="2" t="s">
        <v>5037</v>
      </c>
      <c r="B52" s="1" t="s">
        <v>6183</v>
      </c>
      <c r="C52" s="1" t="s">
        <v>6184</v>
      </c>
    </row>
    <row r="53" spans="1:3" x14ac:dyDescent="0.25">
      <c r="A53" s="2" t="s">
        <v>5038</v>
      </c>
      <c r="B53" s="1" t="s">
        <v>6185</v>
      </c>
      <c r="C53" s="1" t="s">
        <v>6186</v>
      </c>
    </row>
    <row r="54" spans="1:3" x14ac:dyDescent="0.25">
      <c r="A54" s="2" t="s">
        <v>5039</v>
      </c>
      <c r="B54" s="1" t="s">
        <v>6187</v>
      </c>
      <c r="C54" s="1" t="s">
        <v>6188</v>
      </c>
    </row>
    <row r="55" spans="1:3" x14ac:dyDescent="0.25">
      <c r="A55" s="2" t="s">
        <v>5040</v>
      </c>
      <c r="B55" s="1" t="s">
        <v>6189</v>
      </c>
      <c r="C55" s="1" t="s">
        <v>6190</v>
      </c>
    </row>
    <row r="56" spans="1:3" x14ac:dyDescent="0.25">
      <c r="A56" s="2" t="s">
        <v>5041</v>
      </c>
      <c r="B56" s="1" t="s">
        <v>6191</v>
      </c>
      <c r="C56" s="1" t="s">
        <v>6192</v>
      </c>
    </row>
    <row r="57" spans="1:3" x14ac:dyDescent="0.25">
      <c r="A57" s="2" t="s">
        <v>5042</v>
      </c>
      <c r="B57" s="1" t="s">
        <v>6193</v>
      </c>
      <c r="C57" s="1" t="s">
        <v>6194</v>
      </c>
    </row>
    <row r="58" spans="1:3" x14ac:dyDescent="0.25">
      <c r="A58" s="2" t="s">
        <v>5043</v>
      </c>
      <c r="B58" s="1" t="s">
        <v>6195</v>
      </c>
      <c r="C58" s="1" t="s">
        <v>6196</v>
      </c>
    </row>
    <row r="59" spans="1:3" x14ac:dyDescent="0.25">
      <c r="A59" s="2" t="s">
        <v>5044</v>
      </c>
      <c r="B59" s="1" t="s">
        <v>6197</v>
      </c>
      <c r="C59" s="1" t="s">
        <v>6198</v>
      </c>
    </row>
    <row r="60" spans="1:3" x14ac:dyDescent="0.25">
      <c r="A60" s="2" t="s">
        <v>5045</v>
      </c>
      <c r="B60" s="1" t="s">
        <v>6199</v>
      </c>
      <c r="C60" s="1" t="s">
        <v>6200</v>
      </c>
    </row>
    <row r="61" spans="1:3" x14ac:dyDescent="0.25">
      <c r="A61" s="2" t="s">
        <v>5046</v>
      </c>
      <c r="B61" s="1" t="s">
        <v>6201</v>
      </c>
      <c r="C61" s="1" t="s">
        <v>6202</v>
      </c>
    </row>
    <row r="62" spans="1:3" x14ac:dyDescent="0.25">
      <c r="A62" s="2" t="s">
        <v>5047</v>
      </c>
      <c r="B62" s="1" t="s">
        <v>6203</v>
      </c>
      <c r="C62" s="1" t="s">
        <v>6204</v>
      </c>
    </row>
    <row r="63" spans="1:3" x14ac:dyDescent="0.25">
      <c r="A63" s="2" t="s">
        <v>5048</v>
      </c>
      <c r="B63" s="1" t="s">
        <v>6205</v>
      </c>
      <c r="C63" s="1" t="s">
        <v>6206</v>
      </c>
    </row>
    <row r="64" spans="1:3" x14ac:dyDescent="0.25">
      <c r="A64" s="2" t="s">
        <v>5049</v>
      </c>
      <c r="B64" s="1" t="s">
        <v>6207</v>
      </c>
      <c r="C64" s="1" t="s">
        <v>6208</v>
      </c>
    </row>
    <row r="65" spans="1:3" x14ac:dyDescent="0.25">
      <c r="A65" s="2" t="s">
        <v>5050</v>
      </c>
      <c r="B65" s="1" t="s">
        <v>6209</v>
      </c>
      <c r="C65" s="1" t="s">
        <v>6210</v>
      </c>
    </row>
    <row r="66" spans="1:3" x14ac:dyDescent="0.25">
      <c r="A66" s="2" t="s">
        <v>5051</v>
      </c>
      <c r="B66" s="1" t="s">
        <v>6211</v>
      </c>
      <c r="C66" s="1" t="s">
        <v>6212</v>
      </c>
    </row>
    <row r="67" spans="1:3" x14ac:dyDescent="0.25">
      <c r="A67" s="2" t="s">
        <v>5052</v>
      </c>
      <c r="B67" s="1" t="s">
        <v>6213</v>
      </c>
      <c r="C67" s="1" t="s">
        <v>6214</v>
      </c>
    </row>
    <row r="68" spans="1:3" x14ac:dyDescent="0.25">
      <c r="A68" s="2" t="s">
        <v>5053</v>
      </c>
      <c r="B68" s="1" t="s">
        <v>6215</v>
      </c>
      <c r="C68" s="1" t="s">
        <v>6216</v>
      </c>
    </row>
    <row r="69" spans="1:3" x14ac:dyDescent="0.25">
      <c r="A69" s="2" t="s">
        <v>5054</v>
      </c>
      <c r="B69" s="1" t="s">
        <v>6217</v>
      </c>
      <c r="C69" s="1" t="s">
        <v>6218</v>
      </c>
    </row>
    <row r="70" spans="1:3" x14ac:dyDescent="0.25">
      <c r="A70" s="2" t="s">
        <v>5055</v>
      </c>
      <c r="B70" s="1" t="s">
        <v>6219</v>
      </c>
      <c r="C70" s="1" t="s">
        <v>6220</v>
      </c>
    </row>
    <row r="71" spans="1:3" x14ac:dyDescent="0.25">
      <c r="A71" s="2" t="s">
        <v>5056</v>
      </c>
      <c r="B71" s="1" t="s">
        <v>6221</v>
      </c>
      <c r="C71" s="1" t="s">
        <v>6222</v>
      </c>
    </row>
    <row r="72" spans="1:3" x14ac:dyDescent="0.25">
      <c r="A72" s="2" t="s">
        <v>5057</v>
      </c>
      <c r="B72" s="1" t="s">
        <v>6223</v>
      </c>
      <c r="C72" s="1" t="s">
        <v>6224</v>
      </c>
    </row>
    <row r="73" spans="1:3" x14ac:dyDescent="0.25">
      <c r="A73" s="2" t="s">
        <v>5058</v>
      </c>
      <c r="B73" s="1" t="s">
        <v>6225</v>
      </c>
      <c r="C73" s="1" t="s">
        <v>6226</v>
      </c>
    </row>
    <row r="74" spans="1:3" x14ac:dyDescent="0.25">
      <c r="A74" s="2" t="s">
        <v>5059</v>
      </c>
      <c r="B74" s="1" t="s">
        <v>6227</v>
      </c>
      <c r="C74" s="1" t="s">
        <v>6228</v>
      </c>
    </row>
    <row r="75" spans="1:3" x14ac:dyDescent="0.25">
      <c r="A75" s="2" t="s">
        <v>5060</v>
      </c>
      <c r="B75" s="1" t="s">
        <v>6229</v>
      </c>
      <c r="C75" s="1" t="s">
        <v>6230</v>
      </c>
    </row>
    <row r="76" spans="1:3" x14ac:dyDescent="0.25">
      <c r="A76" s="2" t="s">
        <v>5061</v>
      </c>
      <c r="B76" s="1" t="s">
        <v>6231</v>
      </c>
      <c r="C76" s="1" t="s">
        <v>6232</v>
      </c>
    </row>
    <row r="77" spans="1:3" x14ac:dyDescent="0.25">
      <c r="A77" s="2" t="s">
        <v>5062</v>
      </c>
      <c r="B77" s="1" t="s">
        <v>6233</v>
      </c>
      <c r="C77" s="1" t="s">
        <v>6234</v>
      </c>
    </row>
    <row r="78" spans="1:3" x14ac:dyDescent="0.25">
      <c r="A78" s="2" t="s">
        <v>5063</v>
      </c>
      <c r="B78" s="1" t="s">
        <v>6235</v>
      </c>
      <c r="C78" s="1" t="s">
        <v>6236</v>
      </c>
    </row>
    <row r="79" spans="1:3" x14ac:dyDescent="0.25">
      <c r="A79" s="2" t="s">
        <v>5064</v>
      </c>
      <c r="B79" s="1" t="s">
        <v>6237</v>
      </c>
      <c r="C79" s="1" t="s">
        <v>6238</v>
      </c>
    </row>
    <row r="80" spans="1:3" x14ac:dyDescent="0.25">
      <c r="A80" s="2" t="s">
        <v>5065</v>
      </c>
      <c r="B80" s="1" t="s">
        <v>6239</v>
      </c>
      <c r="C80" s="1" t="s">
        <v>6240</v>
      </c>
    </row>
    <row r="81" spans="1:3" x14ac:dyDescent="0.25">
      <c r="A81" s="2" t="s">
        <v>5066</v>
      </c>
      <c r="B81" s="1" t="s">
        <v>6241</v>
      </c>
      <c r="C81" s="1" t="s">
        <v>6242</v>
      </c>
    </row>
    <row r="82" spans="1:3" x14ac:dyDescent="0.25">
      <c r="A82" s="2" t="s">
        <v>5067</v>
      </c>
      <c r="B82" s="1" t="s">
        <v>6243</v>
      </c>
      <c r="C82" s="1" t="s">
        <v>6244</v>
      </c>
    </row>
    <row r="83" spans="1:3" x14ac:dyDescent="0.25">
      <c r="A83" s="2" t="s">
        <v>5068</v>
      </c>
      <c r="B83" s="1" t="s">
        <v>6245</v>
      </c>
      <c r="C83" s="1" t="s">
        <v>6246</v>
      </c>
    </row>
    <row r="84" spans="1:3" x14ac:dyDescent="0.25">
      <c r="A84" s="2" t="s">
        <v>5069</v>
      </c>
      <c r="B84" s="1" t="s">
        <v>6247</v>
      </c>
      <c r="C84" s="1" t="s">
        <v>6248</v>
      </c>
    </row>
    <row r="85" spans="1:3" x14ac:dyDescent="0.25">
      <c r="A85" s="2" t="s">
        <v>5070</v>
      </c>
      <c r="B85" s="1" t="s">
        <v>6249</v>
      </c>
      <c r="C85" s="1" t="s">
        <v>6250</v>
      </c>
    </row>
    <row r="86" spans="1:3" x14ac:dyDescent="0.25">
      <c r="A86" s="2" t="s">
        <v>5071</v>
      </c>
      <c r="B86" s="1" t="s">
        <v>6251</v>
      </c>
      <c r="C86" s="1" t="s">
        <v>6252</v>
      </c>
    </row>
    <row r="87" spans="1:3" x14ac:dyDescent="0.25">
      <c r="A87" s="2" t="s">
        <v>5072</v>
      </c>
      <c r="B87" s="1" t="s">
        <v>6253</v>
      </c>
      <c r="C87" s="1" t="s">
        <v>6254</v>
      </c>
    </row>
    <row r="88" spans="1:3" x14ac:dyDescent="0.25">
      <c r="A88" s="2" t="s">
        <v>5073</v>
      </c>
      <c r="B88" s="1" t="s">
        <v>6255</v>
      </c>
      <c r="C88" s="1" t="s">
        <v>6256</v>
      </c>
    </row>
    <row r="89" spans="1:3" x14ac:dyDescent="0.25">
      <c r="A89" s="2" t="s">
        <v>5074</v>
      </c>
      <c r="B89" s="1" t="s">
        <v>6257</v>
      </c>
      <c r="C89" s="1" t="s">
        <v>6258</v>
      </c>
    </row>
    <row r="90" spans="1:3" x14ac:dyDescent="0.25">
      <c r="A90" s="2" t="s">
        <v>5075</v>
      </c>
      <c r="B90" s="1" t="s">
        <v>6259</v>
      </c>
      <c r="C90" s="1" t="s">
        <v>6260</v>
      </c>
    </row>
    <row r="91" spans="1:3" x14ac:dyDescent="0.25">
      <c r="A91" s="2" t="s">
        <v>5076</v>
      </c>
      <c r="B91" s="1" t="s">
        <v>6261</v>
      </c>
      <c r="C91" s="1" t="s">
        <v>6262</v>
      </c>
    </row>
    <row r="92" spans="1:3" x14ac:dyDescent="0.25">
      <c r="A92" s="2" t="s">
        <v>5077</v>
      </c>
      <c r="B92" s="1" t="s">
        <v>6263</v>
      </c>
      <c r="C92" s="1" t="s">
        <v>6264</v>
      </c>
    </row>
    <row r="93" spans="1:3" x14ac:dyDescent="0.25">
      <c r="A93" s="2" t="s">
        <v>5078</v>
      </c>
      <c r="B93" s="1" t="s">
        <v>6265</v>
      </c>
      <c r="C93" s="1" t="s">
        <v>6266</v>
      </c>
    </row>
    <row r="94" spans="1:3" x14ac:dyDescent="0.25">
      <c r="A94" s="2" t="s">
        <v>5079</v>
      </c>
      <c r="B94" s="1" t="s">
        <v>6267</v>
      </c>
      <c r="C94" s="1" t="s">
        <v>6268</v>
      </c>
    </row>
    <row r="95" spans="1:3" x14ac:dyDescent="0.25">
      <c r="A95" s="2" t="s">
        <v>5080</v>
      </c>
      <c r="B95" s="1" t="s">
        <v>6269</v>
      </c>
      <c r="C95" s="1" t="s">
        <v>6270</v>
      </c>
    </row>
    <row r="96" spans="1:3" x14ac:dyDescent="0.25">
      <c r="A96" s="2" t="s">
        <v>5081</v>
      </c>
      <c r="B96" s="1" t="s">
        <v>6271</v>
      </c>
      <c r="C96" s="1" t="s">
        <v>6272</v>
      </c>
    </row>
    <row r="97" spans="1:3" x14ac:dyDescent="0.25">
      <c r="A97" s="2" t="s">
        <v>5082</v>
      </c>
      <c r="B97" s="1" t="s">
        <v>6273</v>
      </c>
      <c r="C97" s="1" t="s">
        <v>6274</v>
      </c>
    </row>
    <row r="98" spans="1:3" x14ac:dyDescent="0.25">
      <c r="A98" s="2" t="s">
        <v>5083</v>
      </c>
      <c r="B98" s="1" t="s">
        <v>6275</v>
      </c>
      <c r="C98" s="1" t="s">
        <v>6276</v>
      </c>
    </row>
    <row r="99" spans="1:3" x14ac:dyDescent="0.25">
      <c r="A99" s="2" t="s">
        <v>5084</v>
      </c>
      <c r="B99" s="1" t="s">
        <v>6277</v>
      </c>
      <c r="C99" s="1" t="s">
        <v>6278</v>
      </c>
    </row>
    <row r="100" spans="1:3" x14ac:dyDescent="0.25">
      <c r="A100" s="2" t="s">
        <v>5085</v>
      </c>
      <c r="B100" s="1" t="s">
        <v>6279</v>
      </c>
      <c r="C100" s="1" t="s">
        <v>6280</v>
      </c>
    </row>
    <row r="101" spans="1:3" x14ac:dyDescent="0.25">
      <c r="A101" s="2" t="s">
        <v>5086</v>
      </c>
      <c r="B101" s="1" t="s">
        <v>6281</v>
      </c>
      <c r="C101" s="1" t="s">
        <v>6282</v>
      </c>
    </row>
    <row r="102" spans="1:3" x14ac:dyDescent="0.25">
      <c r="A102" s="2" t="s">
        <v>5087</v>
      </c>
      <c r="B102" s="1" t="s">
        <v>6283</v>
      </c>
      <c r="C102" s="1" t="s">
        <v>6284</v>
      </c>
    </row>
    <row r="103" spans="1:3" x14ac:dyDescent="0.25">
      <c r="A103" s="2" t="s">
        <v>5088</v>
      </c>
      <c r="B103" s="1" t="s">
        <v>6285</v>
      </c>
      <c r="C103" s="1" t="s">
        <v>6286</v>
      </c>
    </row>
    <row r="104" spans="1:3" x14ac:dyDescent="0.25">
      <c r="A104" s="2" t="s">
        <v>5089</v>
      </c>
      <c r="B104" s="1" t="s">
        <v>6287</v>
      </c>
      <c r="C104" s="1" t="s">
        <v>6288</v>
      </c>
    </row>
    <row r="105" spans="1:3" x14ac:dyDescent="0.25">
      <c r="A105" s="2" t="s">
        <v>5090</v>
      </c>
      <c r="B105" s="1" t="s">
        <v>6289</v>
      </c>
      <c r="C105" s="1" t="s">
        <v>6290</v>
      </c>
    </row>
    <row r="106" spans="1:3" x14ac:dyDescent="0.25">
      <c r="A106" s="2" t="s">
        <v>5091</v>
      </c>
      <c r="B106" s="1" t="s">
        <v>6291</v>
      </c>
      <c r="C106" s="1" t="s">
        <v>6292</v>
      </c>
    </row>
    <row r="107" spans="1:3" x14ac:dyDescent="0.25">
      <c r="A107" s="2" t="s">
        <v>5092</v>
      </c>
      <c r="B107" s="1" t="s">
        <v>6293</v>
      </c>
      <c r="C107" s="1" t="s">
        <v>6294</v>
      </c>
    </row>
    <row r="108" spans="1:3" x14ac:dyDescent="0.25">
      <c r="A108" s="2" t="s">
        <v>5093</v>
      </c>
      <c r="B108" s="1" t="s">
        <v>6295</v>
      </c>
      <c r="C108" s="1" t="s">
        <v>6296</v>
      </c>
    </row>
    <row r="109" spans="1:3" x14ac:dyDescent="0.25">
      <c r="A109" s="2" t="s">
        <v>5094</v>
      </c>
      <c r="B109" s="1" t="s">
        <v>6297</v>
      </c>
      <c r="C109" s="1" t="s">
        <v>6298</v>
      </c>
    </row>
    <row r="110" spans="1:3" x14ac:dyDescent="0.25">
      <c r="A110" s="2" t="s">
        <v>5095</v>
      </c>
      <c r="B110" s="1" t="s">
        <v>6299</v>
      </c>
      <c r="C110" s="1" t="s">
        <v>6300</v>
      </c>
    </row>
    <row r="111" spans="1:3" x14ac:dyDescent="0.25">
      <c r="A111" s="2" t="s">
        <v>5096</v>
      </c>
      <c r="B111" s="1" t="s">
        <v>6301</v>
      </c>
      <c r="C111" s="1" t="s">
        <v>6302</v>
      </c>
    </row>
    <row r="112" spans="1:3" x14ac:dyDescent="0.25">
      <c r="A112" s="2" t="s">
        <v>5097</v>
      </c>
      <c r="B112" s="1" t="s">
        <v>6303</v>
      </c>
      <c r="C112" s="1" t="s">
        <v>6304</v>
      </c>
    </row>
    <row r="113" spans="1:3" x14ac:dyDescent="0.25">
      <c r="A113" s="2" t="s">
        <v>5098</v>
      </c>
      <c r="B113" s="1" t="s">
        <v>6305</v>
      </c>
      <c r="C113" s="1" t="s">
        <v>6306</v>
      </c>
    </row>
    <row r="114" spans="1:3" x14ac:dyDescent="0.25">
      <c r="A114" s="2" t="s">
        <v>5099</v>
      </c>
      <c r="B114" s="1" t="s">
        <v>6307</v>
      </c>
      <c r="C114" s="1" t="s">
        <v>6308</v>
      </c>
    </row>
    <row r="115" spans="1:3" x14ac:dyDescent="0.25">
      <c r="A115" s="2" t="s">
        <v>5100</v>
      </c>
      <c r="B115" s="1" t="s">
        <v>6309</v>
      </c>
      <c r="C115" s="1" t="s">
        <v>6310</v>
      </c>
    </row>
    <row r="116" spans="1:3" x14ac:dyDescent="0.25">
      <c r="A116" s="2" t="s">
        <v>5101</v>
      </c>
      <c r="B116" s="1" t="s">
        <v>6311</v>
      </c>
      <c r="C116" s="1" t="s">
        <v>6312</v>
      </c>
    </row>
    <row r="117" spans="1:3" x14ac:dyDescent="0.25">
      <c r="A117" s="2" t="s">
        <v>5102</v>
      </c>
      <c r="B117" s="1" t="s">
        <v>6313</v>
      </c>
      <c r="C117" s="1" t="s">
        <v>6314</v>
      </c>
    </row>
    <row r="118" spans="1:3" x14ac:dyDescent="0.25">
      <c r="A118" s="2" t="s">
        <v>5103</v>
      </c>
      <c r="B118" s="1" t="s">
        <v>6315</v>
      </c>
      <c r="C118" s="1" t="s">
        <v>6316</v>
      </c>
    </row>
    <row r="119" spans="1:3" x14ac:dyDescent="0.25">
      <c r="A119" s="2" t="s">
        <v>5104</v>
      </c>
      <c r="B119" s="1" t="s">
        <v>6317</v>
      </c>
      <c r="C119" s="1" t="s">
        <v>6318</v>
      </c>
    </row>
    <row r="120" spans="1:3" x14ac:dyDescent="0.25">
      <c r="A120" s="2" t="s">
        <v>5105</v>
      </c>
      <c r="B120" s="1" t="s">
        <v>6319</v>
      </c>
      <c r="C120" s="1" t="s">
        <v>6320</v>
      </c>
    </row>
    <row r="121" spans="1:3" x14ac:dyDescent="0.25">
      <c r="A121" s="2" t="s">
        <v>5106</v>
      </c>
      <c r="B121" s="1" t="s">
        <v>6321</v>
      </c>
      <c r="C121" s="1" t="s">
        <v>6322</v>
      </c>
    </row>
    <row r="122" spans="1:3" x14ac:dyDescent="0.25">
      <c r="A122" s="2" t="s">
        <v>5107</v>
      </c>
      <c r="B122" s="1" t="s">
        <v>6323</v>
      </c>
      <c r="C122" s="1" t="s">
        <v>6324</v>
      </c>
    </row>
    <row r="123" spans="1:3" x14ac:dyDescent="0.25">
      <c r="A123" s="2" t="s">
        <v>5108</v>
      </c>
      <c r="B123" s="1" t="s">
        <v>6325</v>
      </c>
      <c r="C123" s="1" t="s">
        <v>6326</v>
      </c>
    </row>
    <row r="124" spans="1:3" x14ac:dyDescent="0.25">
      <c r="A124" s="2" t="s">
        <v>5109</v>
      </c>
      <c r="B124" s="1" t="s">
        <v>6327</v>
      </c>
      <c r="C124" s="1" t="s">
        <v>6328</v>
      </c>
    </row>
    <row r="125" spans="1:3" x14ac:dyDescent="0.25">
      <c r="A125" s="2" t="s">
        <v>5110</v>
      </c>
      <c r="B125" s="1" t="s">
        <v>6329</v>
      </c>
      <c r="C125" s="1" t="s">
        <v>6330</v>
      </c>
    </row>
    <row r="126" spans="1:3" x14ac:dyDescent="0.25">
      <c r="A126" s="2" t="s">
        <v>5111</v>
      </c>
      <c r="B126" s="1" t="s">
        <v>6331</v>
      </c>
      <c r="C126" s="1" t="s">
        <v>6332</v>
      </c>
    </row>
    <row r="127" spans="1:3" x14ac:dyDescent="0.25">
      <c r="A127" s="2" t="s">
        <v>5112</v>
      </c>
      <c r="B127" s="1" t="s">
        <v>6333</v>
      </c>
      <c r="C127" s="1" t="s">
        <v>6334</v>
      </c>
    </row>
    <row r="128" spans="1:3" x14ac:dyDescent="0.25">
      <c r="A128" s="2" t="s">
        <v>5113</v>
      </c>
      <c r="B128" s="1" t="s">
        <v>6335</v>
      </c>
      <c r="C128" s="1" t="s">
        <v>6336</v>
      </c>
    </row>
    <row r="129" spans="1:3" x14ac:dyDescent="0.25">
      <c r="A129" s="2" t="s">
        <v>5114</v>
      </c>
      <c r="B129" s="1" t="s">
        <v>6337</v>
      </c>
      <c r="C129" s="1" t="s">
        <v>6338</v>
      </c>
    </row>
    <row r="130" spans="1:3" x14ac:dyDescent="0.25">
      <c r="A130" s="2" t="s">
        <v>5115</v>
      </c>
      <c r="B130" s="1" t="s">
        <v>6339</v>
      </c>
      <c r="C130" s="1" t="s">
        <v>6340</v>
      </c>
    </row>
    <row r="131" spans="1:3" x14ac:dyDescent="0.25">
      <c r="A131" s="2" t="s">
        <v>5116</v>
      </c>
      <c r="B131" s="1" t="s">
        <v>6341</v>
      </c>
      <c r="C131" s="1" t="s">
        <v>6342</v>
      </c>
    </row>
    <row r="132" spans="1:3" x14ac:dyDescent="0.25">
      <c r="A132" s="2" t="s">
        <v>5117</v>
      </c>
      <c r="B132" s="1" t="s">
        <v>6343</v>
      </c>
      <c r="C132" s="1" t="s">
        <v>6344</v>
      </c>
    </row>
    <row r="133" spans="1:3" x14ac:dyDescent="0.25">
      <c r="A133" s="2" t="s">
        <v>5118</v>
      </c>
      <c r="B133" s="1" t="s">
        <v>6345</v>
      </c>
      <c r="C133" s="1" t="s">
        <v>6346</v>
      </c>
    </row>
    <row r="134" spans="1:3" x14ac:dyDescent="0.25">
      <c r="A134" s="2" t="s">
        <v>5119</v>
      </c>
      <c r="B134" s="1" t="s">
        <v>6347</v>
      </c>
      <c r="C134" s="1" t="s">
        <v>6348</v>
      </c>
    </row>
    <row r="135" spans="1:3" x14ac:dyDescent="0.25">
      <c r="A135" s="2" t="s">
        <v>5120</v>
      </c>
      <c r="B135" s="1" t="s">
        <v>6349</v>
      </c>
      <c r="C135" s="1" t="s">
        <v>6350</v>
      </c>
    </row>
    <row r="136" spans="1:3" x14ac:dyDescent="0.25">
      <c r="A136" s="2" t="s">
        <v>5121</v>
      </c>
      <c r="B136" s="1" t="s">
        <v>6351</v>
      </c>
      <c r="C136" s="1" t="s">
        <v>6352</v>
      </c>
    </row>
    <row r="137" spans="1:3" x14ac:dyDescent="0.25">
      <c r="A137" s="2" t="s">
        <v>5122</v>
      </c>
      <c r="B137" s="1" t="s">
        <v>6353</v>
      </c>
      <c r="C137" s="1" t="s">
        <v>5699</v>
      </c>
    </row>
    <row r="138" spans="1:3" x14ac:dyDescent="0.25">
      <c r="A138" s="2" t="s">
        <v>5123</v>
      </c>
      <c r="B138" s="1" t="s">
        <v>6354</v>
      </c>
      <c r="C138" s="1" t="s">
        <v>5701</v>
      </c>
    </row>
    <row r="139" spans="1:3" x14ac:dyDescent="0.25">
      <c r="A139" s="2" t="s">
        <v>5124</v>
      </c>
      <c r="B139" s="1" t="s">
        <v>5702</v>
      </c>
      <c r="C139" s="1" t="s">
        <v>5703</v>
      </c>
    </row>
    <row r="140" spans="1:3" x14ac:dyDescent="0.25">
      <c r="A140" s="2" t="s">
        <v>5125</v>
      </c>
      <c r="B140" s="1" t="s">
        <v>5706</v>
      </c>
      <c r="C140" s="1" t="s">
        <v>5707</v>
      </c>
    </row>
    <row r="141" spans="1:3" x14ac:dyDescent="0.25">
      <c r="A141" s="2" t="s">
        <v>5126</v>
      </c>
      <c r="B141" s="1" t="s">
        <v>5708</v>
      </c>
      <c r="C141" s="1" t="s">
        <v>5709</v>
      </c>
    </row>
    <row r="142" spans="1:3" x14ac:dyDescent="0.25">
      <c r="A142" s="2" t="s">
        <v>5127</v>
      </c>
      <c r="B142" s="1" t="s">
        <v>5710</v>
      </c>
      <c r="C142" s="1" t="s">
        <v>5711</v>
      </c>
    </row>
    <row r="143" spans="1:3" x14ac:dyDescent="0.25">
      <c r="A143" s="2" t="s">
        <v>5128</v>
      </c>
      <c r="B143" s="1" t="s">
        <v>5712</v>
      </c>
      <c r="C143" s="1" t="s">
        <v>5713</v>
      </c>
    </row>
    <row r="144" spans="1:3" x14ac:dyDescent="0.25">
      <c r="A144" s="2" t="s">
        <v>5129</v>
      </c>
      <c r="B144" s="1" t="s">
        <v>5714</v>
      </c>
      <c r="C144" s="1" t="s">
        <v>5715</v>
      </c>
    </row>
    <row r="145" spans="1:3" x14ac:dyDescent="0.25">
      <c r="A145" s="2" t="s">
        <v>5130</v>
      </c>
      <c r="B145" s="1" t="s">
        <v>5716</v>
      </c>
      <c r="C145" s="1" t="s">
        <v>5717</v>
      </c>
    </row>
    <row r="146" spans="1:3" x14ac:dyDescent="0.25">
      <c r="A146" s="2" t="s">
        <v>5131</v>
      </c>
      <c r="B146" s="1" t="s">
        <v>5720</v>
      </c>
      <c r="C146" s="1" t="s">
        <v>5721</v>
      </c>
    </row>
    <row r="147" spans="1:3" x14ac:dyDescent="0.25">
      <c r="A147" s="2" t="s">
        <v>5132</v>
      </c>
      <c r="B147" s="1" t="s">
        <v>5722</v>
      </c>
      <c r="C147" s="1" t="s">
        <v>5723</v>
      </c>
    </row>
    <row r="148" spans="1:3" x14ac:dyDescent="0.25">
      <c r="A148" s="2" t="s">
        <v>5133</v>
      </c>
      <c r="B148" s="1" t="s">
        <v>5724</v>
      </c>
      <c r="C148" s="1" t="s">
        <v>5725</v>
      </c>
    </row>
    <row r="149" spans="1:3" x14ac:dyDescent="0.25">
      <c r="A149" s="2" t="s">
        <v>5134</v>
      </c>
      <c r="B149" s="1" t="s">
        <v>5726</v>
      </c>
      <c r="C149" s="1" t="s">
        <v>5727</v>
      </c>
    </row>
    <row r="150" spans="1:3" x14ac:dyDescent="0.25">
      <c r="A150" s="2" t="s">
        <v>5135</v>
      </c>
      <c r="B150" s="1" t="s">
        <v>5728</v>
      </c>
      <c r="C150" s="1" t="s">
        <v>5729</v>
      </c>
    </row>
    <row r="151" spans="1:3" x14ac:dyDescent="0.25">
      <c r="A151" s="2" t="s">
        <v>5136</v>
      </c>
      <c r="B151" s="1" t="s">
        <v>5730</v>
      </c>
      <c r="C151" s="1" t="s">
        <v>5731</v>
      </c>
    </row>
    <row r="152" spans="1:3" x14ac:dyDescent="0.25">
      <c r="A152" s="2" t="s">
        <v>5137</v>
      </c>
      <c r="B152" s="1" t="s">
        <v>5734</v>
      </c>
      <c r="C152" s="1" t="s">
        <v>5735</v>
      </c>
    </row>
    <row r="153" spans="1:3" x14ac:dyDescent="0.25">
      <c r="A153" s="2" t="s">
        <v>5138</v>
      </c>
      <c r="B153" s="1" t="s">
        <v>6355</v>
      </c>
      <c r="C153" s="1" t="s">
        <v>6356</v>
      </c>
    </row>
    <row r="154" spans="1:3" x14ac:dyDescent="0.25">
      <c r="A154" s="2" t="s">
        <v>5139</v>
      </c>
      <c r="B154" s="1" t="s">
        <v>5736</v>
      </c>
      <c r="C154" s="1" t="s">
        <v>6357</v>
      </c>
    </row>
    <row r="155" spans="1:3" x14ac:dyDescent="0.25">
      <c r="A155" s="2" t="s">
        <v>5140</v>
      </c>
      <c r="B155" s="1" t="s">
        <v>5738</v>
      </c>
      <c r="C155" s="1" t="s">
        <v>5739</v>
      </c>
    </row>
    <row r="156" spans="1:3" x14ac:dyDescent="0.25">
      <c r="A156" s="2" t="s">
        <v>5141</v>
      </c>
      <c r="B156" s="1" t="s">
        <v>5740</v>
      </c>
      <c r="C156" s="1" t="s">
        <v>5741</v>
      </c>
    </row>
    <row r="157" spans="1:3" x14ac:dyDescent="0.25">
      <c r="A157" s="2" t="s">
        <v>5142</v>
      </c>
      <c r="B157" s="1" t="s">
        <v>6358</v>
      </c>
      <c r="C157" s="1" t="s">
        <v>6359</v>
      </c>
    </row>
    <row r="158" spans="1:3" x14ac:dyDescent="0.25">
      <c r="A158" s="2" t="s">
        <v>5143</v>
      </c>
      <c r="B158" s="1" t="s">
        <v>6360</v>
      </c>
      <c r="C158" s="1" t="s">
        <v>5745</v>
      </c>
    </row>
    <row r="159" spans="1:3" x14ac:dyDescent="0.25">
      <c r="A159" s="2" t="s">
        <v>5144</v>
      </c>
      <c r="B159" s="1" t="s">
        <v>6361</v>
      </c>
      <c r="C159" s="1" t="s">
        <v>5749</v>
      </c>
    </row>
    <row r="160" spans="1:3" x14ac:dyDescent="0.25">
      <c r="A160" s="2" t="s">
        <v>5145</v>
      </c>
      <c r="B160" s="1" t="s">
        <v>6362</v>
      </c>
      <c r="C160" s="1" t="s">
        <v>6363</v>
      </c>
    </row>
    <row r="161" spans="1:3" x14ac:dyDescent="0.25">
      <c r="A161" s="2" t="s">
        <v>5146</v>
      </c>
      <c r="B161" s="1" t="s">
        <v>6364</v>
      </c>
      <c r="C161" s="1" t="s">
        <v>5753</v>
      </c>
    </row>
    <row r="162" spans="1:3" x14ac:dyDescent="0.25">
      <c r="A162" s="2" t="s">
        <v>5147</v>
      </c>
      <c r="B162" s="1" t="s">
        <v>6365</v>
      </c>
      <c r="C162" s="1" t="s">
        <v>5755</v>
      </c>
    </row>
    <row r="163" spans="1:3" x14ac:dyDescent="0.25">
      <c r="A163" s="2" t="s">
        <v>5148</v>
      </c>
      <c r="B163" s="1" t="s">
        <v>6366</v>
      </c>
      <c r="C163" s="1" t="s">
        <v>6367</v>
      </c>
    </row>
    <row r="164" spans="1:3" x14ac:dyDescent="0.25">
      <c r="A164" s="2" t="s">
        <v>5149</v>
      </c>
      <c r="B164" s="1" t="s">
        <v>6368</v>
      </c>
      <c r="C164" s="1" t="s">
        <v>5759</v>
      </c>
    </row>
    <row r="165" spans="1:3" x14ac:dyDescent="0.25">
      <c r="A165" s="2" t="s">
        <v>5150</v>
      </c>
      <c r="B165" s="1" t="s">
        <v>6369</v>
      </c>
      <c r="C165" s="1" t="s">
        <v>5763</v>
      </c>
    </row>
    <row r="166" spans="1:3" x14ac:dyDescent="0.25">
      <c r="A166" s="2" t="s">
        <v>5151</v>
      </c>
      <c r="B166" s="1" t="s">
        <v>6370</v>
      </c>
      <c r="C166" s="1" t="s">
        <v>5765</v>
      </c>
    </row>
    <row r="167" spans="1:3" x14ac:dyDescent="0.25">
      <c r="A167" s="2" t="s">
        <v>5152</v>
      </c>
      <c r="B167" s="1" t="s">
        <v>6371</v>
      </c>
      <c r="C167" s="1" t="s">
        <v>6372</v>
      </c>
    </row>
    <row r="168" spans="1:3" x14ac:dyDescent="0.25">
      <c r="A168" s="2" t="s">
        <v>5153</v>
      </c>
      <c r="B168" s="1" t="s">
        <v>6373</v>
      </c>
      <c r="C168" s="1" t="s">
        <v>5769</v>
      </c>
    </row>
    <row r="169" spans="1:3" x14ac:dyDescent="0.25">
      <c r="A169" s="2" t="s">
        <v>5154</v>
      </c>
      <c r="B169" s="1" t="s">
        <v>6374</v>
      </c>
      <c r="C169" s="1" t="s">
        <v>5771</v>
      </c>
    </row>
    <row r="170" spans="1:3" x14ac:dyDescent="0.25">
      <c r="A170" s="2" t="s">
        <v>5155</v>
      </c>
      <c r="B170" s="1" t="s">
        <v>6375</v>
      </c>
      <c r="C170" s="1" t="s">
        <v>6376</v>
      </c>
    </row>
    <row r="171" spans="1:3" x14ac:dyDescent="0.25">
      <c r="A171" s="2" t="s">
        <v>5156</v>
      </c>
      <c r="B171" s="1" t="s">
        <v>6377</v>
      </c>
      <c r="C171" s="1" t="s">
        <v>5777</v>
      </c>
    </row>
    <row r="172" spans="1:3" x14ac:dyDescent="0.25">
      <c r="A172" s="2" t="s">
        <v>5157</v>
      </c>
      <c r="B172" s="1" t="s">
        <v>5778</v>
      </c>
      <c r="C172" s="1" t="s">
        <v>6378</v>
      </c>
    </row>
    <row r="173" spans="1:3" x14ac:dyDescent="0.25">
      <c r="A173" s="2" t="s">
        <v>5158</v>
      </c>
      <c r="B173" s="1" t="s">
        <v>6379</v>
      </c>
      <c r="C173" s="1" t="s">
        <v>6380</v>
      </c>
    </row>
    <row r="174" spans="1:3" x14ac:dyDescent="0.25">
      <c r="A174" s="2" t="s">
        <v>5159</v>
      </c>
      <c r="B174" s="1" t="s">
        <v>5782</v>
      </c>
      <c r="C174" s="1" t="s">
        <v>6381</v>
      </c>
    </row>
    <row r="175" spans="1:3" x14ac:dyDescent="0.25">
      <c r="A175" s="2" t="s">
        <v>5160</v>
      </c>
      <c r="B175" s="1" t="s">
        <v>5784</v>
      </c>
      <c r="C175" s="1" t="s">
        <v>6382</v>
      </c>
    </row>
    <row r="176" spans="1:3" x14ac:dyDescent="0.25">
      <c r="A176" s="2" t="s">
        <v>5161</v>
      </c>
      <c r="B176" s="1" t="s">
        <v>5786</v>
      </c>
      <c r="C176" s="1" t="s">
        <v>6383</v>
      </c>
    </row>
    <row r="177" spans="1:3" x14ac:dyDescent="0.25">
      <c r="A177" s="2" t="s">
        <v>5162</v>
      </c>
      <c r="B177" s="1" t="s">
        <v>5790</v>
      </c>
      <c r="C177" s="1" t="s">
        <v>6384</v>
      </c>
    </row>
    <row r="178" spans="1:3" x14ac:dyDescent="0.25">
      <c r="A178" s="2" t="s">
        <v>5163</v>
      </c>
      <c r="B178" s="1" t="s">
        <v>5792</v>
      </c>
      <c r="C178" s="1" t="s">
        <v>6385</v>
      </c>
    </row>
    <row r="179" spans="1:3" x14ac:dyDescent="0.25">
      <c r="A179" s="2" t="s">
        <v>5164</v>
      </c>
      <c r="B179" s="1" t="s">
        <v>5794</v>
      </c>
      <c r="C179" s="1" t="s">
        <v>6386</v>
      </c>
    </row>
    <row r="180" spans="1:3" x14ac:dyDescent="0.25">
      <c r="A180" s="2" t="s">
        <v>5165</v>
      </c>
      <c r="B180" s="1" t="s">
        <v>5796</v>
      </c>
      <c r="C180" s="1" t="s">
        <v>6387</v>
      </c>
    </row>
    <row r="181" spans="1:3" x14ac:dyDescent="0.25">
      <c r="A181" s="2" t="s">
        <v>5166</v>
      </c>
      <c r="B181" s="1" t="s">
        <v>5798</v>
      </c>
      <c r="C181" s="1" t="s">
        <v>6388</v>
      </c>
    </row>
    <row r="182" spans="1:3" x14ac:dyDescent="0.25">
      <c r="A182" s="2" t="s">
        <v>5167</v>
      </c>
      <c r="B182" s="1" t="s">
        <v>5800</v>
      </c>
      <c r="C182" s="1" t="s">
        <v>6389</v>
      </c>
    </row>
    <row r="183" spans="1:3" x14ac:dyDescent="0.25">
      <c r="A183" s="2" t="s">
        <v>5168</v>
      </c>
      <c r="B183" s="1" t="s">
        <v>5804</v>
      </c>
      <c r="C183" s="1" t="s">
        <v>5805</v>
      </c>
    </row>
    <row r="184" spans="1:3" x14ac:dyDescent="0.25">
      <c r="A184" s="2" t="s">
        <v>5169</v>
      </c>
      <c r="B184" s="1" t="s">
        <v>5806</v>
      </c>
      <c r="C184" s="1" t="s">
        <v>6390</v>
      </c>
    </row>
    <row r="185" spans="1:3" x14ac:dyDescent="0.25">
      <c r="A185" s="2" t="s">
        <v>5170</v>
      </c>
      <c r="B185" s="1" t="s">
        <v>5808</v>
      </c>
      <c r="C185" s="1" t="s">
        <v>6391</v>
      </c>
    </row>
    <row r="186" spans="1:3" x14ac:dyDescent="0.25">
      <c r="A186" s="2" t="s">
        <v>5171</v>
      </c>
      <c r="B186" s="1" t="s">
        <v>6392</v>
      </c>
      <c r="C186" s="1" t="s">
        <v>5811</v>
      </c>
    </row>
    <row r="187" spans="1:3" x14ac:dyDescent="0.25">
      <c r="A187" s="2" t="s">
        <v>5172</v>
      </c>
      <c r="B187" s="1" t="s">
        <v>5812</v>
      </c>
      <c r="C187" s="1" t="s">
        <v>5813</v>
      </c>
    </row>
    <row r="188" spans="1:3" x14ac:dyDescent="0.25">
      <c r="A188" s="2" t="s">
        <v>5173</v>
      </c>
      <c r="B188" s="1" t="s">
        <v>5814</v>
      </c>
      <c r="C188" s="1" t="s">
        <v>5815</v>
      </c>
    </row>
    <row r="189" spans="1:3" x14ac:dyDescent="0.25">
      <c r="A189" s="2" t="s">
        <v>5174</v>
      </c>
      <c r="B189" s="1" t="s">
        <v>5818</v>
      </c>
      <c r="C189" s="1" t="s">
        <v>5819</v>
      </c>
    </row>
    <row r="190" spans="1:3" x14ac:dyDescent="0.25">
      <c r="A190" s="2" t="s">
        <v>5175</v>
      </c>
      <c r="B190" s="1" t="s">
        <v>5820</v>
      </c>
      <c r="C190" s="1" t="s">
        <v>5821</v>
      </c>
    </row>
    <row r="191" spans="1:3" x14ac:dyDescent="0.25">
      <c r="A191" s="2" t="s">
        <v>5176</v>
      </c>
      <c r="B191" s="1" t="s">
        <v>5822</v>
      </c>
      <c r="C191" s="1" t="s">
        <v>5823</v>
      </c>
    </row>
    <row r="192" spans="1:3" x14ac:dyDescent="0.25">
      <c r="A192" s="2" t="s">
        <v>5177</v>
      </c>
      <c r="B192" s="1" t="s">
        <v>5824</v>
      </c>
      <c r="C192" s="1" t="s">
        <v>6393</v>
      </c>
    </row>
    <row r="193" spans="1:3" x14ac:dyDescent="0.25">
      <c r="A193" s="2" t="s">
        <v>5178</v>
      </c>
      <c r="B193" s="1" t="s">
        <v>5826</v>
      </c>
      <c r="C193" s="1" t="s">
        <v>6394</v>
      </c>
    </row>
    <row r="194" spans="1:3" x14ac:dyDescent="0.25">
      <c r="A194" s="2" t="s">
        <v>5179</v>
      </c>
      <c r="B194" s="1" t="s">
        <v>5828</v>
      </c>
      <c r="C194" s="1" t="s">
        <v>5829</v>
      </c>
    </row>
    <row r="195" spans="1:3" x14ac:dyDescent="0.25">
      <c r="A195" s="2" t="s">
        <v>5180</v>
      </c>
      <c r="B195" s="1" t="s">
        <v>5832</v>
      </c>
      <c r="C195" s="1" t="s">
        <v>5833</v>
      </c>
    </row>
    <row r="196" spans="1:3" x14ac:dyDescent="0.25">
      <c r="A196" s="2" t="s">
        <v>5181</v>
      </c>
      <c r="B196" s="1" t="s">
        <v>5834</v>
      </c>
      <c r="C196" s="1" t="s">
        <v>6395</v>
      </c>
    </row>
    <row r="197" spans="1:3" x14ac:dyDescent="0.25">
      <c r="A197" s="2" t="s">
        <v>5182</v>
      </c>
      <c r="B197" s="1" t="s">
        <v>6396</v>
      </c>
      <c r="C197" s="1" t="s">
        <v>6397</v>
      </c>
    </row>
    <row r="198" spans="1:3" x14ac:dyDescent="0.25">
      <c r="A198" s="2" t="s">
        <v>5183</v>
      </c>
      <c r="B198" s="1" t="s">
        <v>6398</v>
      </c>
      <c r="C198" s="1" t="s">
        <v>6399</v>
      </c>
    </row>
    <row r="199" spans="1:3" x14ac:dyDescent="0.25">
      <c r="A199" s="2" t="s">
        <v>5184</v>
      </c>
      <c r="B199" s="1" t="s">
        <v>6400</v>
      </c>
      <c r="C199" s="1" t="s">
        <v>6401</v>
      </c>
    </row>
    <row r="200" spans="1:3" x14ac:dyDescent="0.25">
      <c r="A200" s="2" t="s">
        <v>5185</v>
      </c>
      <c r="B200" s="1" t="s">
        <v>6402</v>
      </c>
      <c r="C200" s="1" t="s">
        <v>6403</v>
      </c>
    </row>
    <row r="201" spans="1:3" x14ac:dyDescent="0.25">
      <c r="A201" s="2" t="s">
        <v>5186</v>
      </c>
      <c r="B201" s="1" t="s">
        <v>6404</v>
      </c>
      <c r="C201" s="1" t="s">
        <v>6405</v>
      </c>
    </row>
    <row r="202" spans="1:3" x14ac:dyDescent="0.25">
      <c r="A202" s="2" t="s">
        <v>5187</v>
      </c>
      <c r="B202" s="1" t="s">
        <v>6406</v>
      </c>
      <c r="C202" s="1" t="s">
        <v>6407</v>
      </c>
    </row>
    <row r="203" spans="1:3" x14ac:dyDescent="0.25">
      <c r="A203" s="2" t="s">
        <v>5188</v>
      </c>
      <c r="B203" s="1" t="s">
        <v>6408</v>
      </c>
      <c r="C203" s="1" t="s">
        <v>6409</v>
      </c>
    </row>
    <row r="204" spans="1:3" x14ac:dyDescent="0.25">
      <c r="A204" s="2" t="s">
        <v>5189</v>
      </c>
      <c r="B204" s="1" t="s">
        <v>6410</v>
      </c>
      <c r="C204" s="1" t="s">
        <v>6411</v>
      </c>
    </row>
    <row r="205" spans="1:3" x14ac:dyDescent="0.25">
      <c r="A205" s="2" t="s">
        <v>5190</v>
      </c>
      <c r="B205" s="1" t="s">
        <v>6412</v>
      </c>
      <c r="C205" s="1" t="s">
        <v>6413</v>
      </c>
    </row>
    <row r="206" spans="1:3" x14ac:dyDescent="0.25">
      <c r="A206" s="2" t="s">
        <v>5191</v>
      </c>
      <c r="B206" s="1" t="s">
        <v>6414</v>
      </c>
      <c r="C206" s="1" t="s">
        <v>6415</v>
      </c>
    </row>
    <row r="207" spans="1:3" x14ac:dyDescent="0.25">
      <c r="A207" s="2" t="s">
        <v>5192</v>
      </c>
      <c r="B207" s="1" t="s">
        <v>6416</v>
      </c>
      <c r="C207" s="1" t="s">
        <v>6417</v>
      </c>
    </row>
    <row r="208" spans="1:3" x14ac:dyDescent="0.25">
      <c r="A208" s="2" t="s">
        <v>5193</v>
      </c>
      <c r="B208" s="1" t="s">
        <v>6418</v>
      </c>
      <c r="C208" s="1" t="s">
        <v>6419</v>
      </c>
    </row>
    <row r="209" spans="1:3" x14ac:dyDescent="0.25">
      <c r="A209" s="2" t="s">
        <v>5194</v>
      </c>
      <c r="B209" s="1" t="s">
        <v>6420</v>
      </c>
      <c r="C209" s="1" t="s">
        <v>6421</v>
      </c>
    </row>
    <row r="210" spans="1:3" x14ac:dyDescent="0.25">
      <c r="A210" s="2" t="s">
        <v>5195</v>
      </c>
      <c r="B210" s="1" t="s">
        <v>6422</v>
      </c>
      <c r="C210" s="1" t="s">
        <v>6423</v>
      </c>
    </row>
    <row r="211" spans="1:3" x14ac:dyDescent="0.25">
      <c r="A211" s="2" t="s">
        <v>5196</v>
      </c>
      <c r="B211" s="1" t="s">
        <v>6424</v>
      </c>
      <c r="C211" s="1" t="s">
        <v>6425</v>
      </c>
    </row>
    <row r="212" spans="1:3" x14ac:dyDescent="0.25">
      <c r="A212" s="2" t="s">
        <v>5197</v>
      </c>
      <c r="B212" s="1" t="s">
        <v>6426</v>
      </c>
      <c r="C212" s="1" t="s">
        <v>6427</v>
      </c>
    </row>
    <row r="213" spans="1:3" x14ac:dyDescent="0.25">
      <c r="A213" s="2" t="s">
        <v>5198</v>
      </c>
      <c r="B213" s="1" t="s">
        <v>6428</v>
      </c>
      <c r="C213" s="1" t="s">
        <v>6429</v>
      </c>
    </row>
    <row r="214" spans="1:3" x14ac:dyDescent="0.25">
      <c r="A214" s="2" t="s">
        <v>5199</v>
      </c>
      <c r="B214" s="1" t="s">
        <v>6430</v>
      </c>
      <c r="C214" s="1" t="s">
        <v>6431</v>
      </c>
    </row>
    <row r="215" spans="1:3" x14ac:dyDescent="0.25">
      <c r="A215" s="2" t="s">
        <v>5200</v>
      </c>
      <c r="B215" s="1" t="s">
        <v>6432</v>
      </c>
      <c r="C215" s="1" t="s">
        <v>6433</v>
      </c>
    </row>
    <row r="216" spans="1:3" x14ac:dyDescent="0.25">
      <c r="A216" s="2" t="s">
        <v>5201</v>
      </c>
      <c r="B216" s="1" t="s">
        <v>6434</v>
      </c>
      <c r="C216" s="1" t="s">
        <v>6435</v>
      </c>
    </row>
    <row r="217" spans="1:3" x14ac:dyDescent="0.25">
      <c r="A217" s="2" t="s">
        <v>5202</v>
      </c>
      <c r="B217" s="1" t="s">
        <v>6436</v>
      </c>
      <c r="C217" s="1" t="s">
        <v>6437</v>
      </c>
    </row>
    <row r="218" spans="1:3" x14ac:dyDescent="0.25">
      <c r="A218" s="2" t="s">
        <v>5203</v>
      </c>
      <c r="B218" s="1" t="s">
        <v>6438</v>
      </c>
      <c r="C218" s="1" t="s">
        <v>6439</v>
      </c>
    </row>
    <row r="219" spans="1:3" x14ac:dyDescent="0.25">
      <c r="A219" s="2" t="s">
        <v>5204</v>
      </c>
      <c r="B219" s="1" t="s">
        <v>6440</v>
      </c>
      <c r="C219" s="1" t="s">
        <v>6441</v>
      </c>
    </row>
    <row r="220" spans="1:3" x14ac:dyDescent="0.25">
      <c r="A220" s="2" t="s">
        <v>5205</v>
      </c>
      <c r="B220" s="1" t="s">
        <v>6442</v>
      </c>
      <c r="C220" s="1" t="s">
        <v>6443</v>
      </c>
    </row>
    <row r="221" spans="1:3" x14ac:dyDescent="0.25">
      <c r="A221" s="2" t="s">
        <v>5206</v>
      </c>
      <c r="B221" s="1" t="s">
        <v>6444</v>
      </c>
      <c r="C221" s="1" t="s">
        <v>6445</v>
      </c>
    </row>
    <row r="222" spans="1:3" x14ac:dyDescent="0.25">
      <c r="A222" s="2" t="s">
        <v>5207</v>
      </c>
      <c r="B222" s="1" t="s">
        <v>6446</v>
      </c>
      <c r="C222" s="1" t="s">
        <v>6447</v>
      </c>
    </row>
    <row r="223" spans="1:3" x14ac:dyDescent="0.25">
      <c r="A223" s="2" t="s">
        <v>5208</v>
      </c>
      <c r="B223" s="1" t="s">
        <v>6448</v>
      </c>
      <c r="C223" s="1" t="s">
        <v>6449</v>
      </c>
    </row>
    <row r="224" spans="1:3" x14ac:dyDescent="0.25">
      <c r="A224" s="2" t="s">
        <v>5209</v>
      </c>
      <c r="B224" s="1" t="s">
        <v>6450</v>
      </c>
      <c r="C224" s="1" t="s">
        <v>6451</v>
      </c>
    </row>
    <row r="225" spans="1:3" x14ac:dyDescent="0.25">
      <c r="A225" s="2" t="s">
        <v>5210</v>
      </c>
      <c r="B225" s="1" t="s">
        <v>6452</v>
      </c>
      <c r="C225" s="1" t="s">
        <v>6453</v>
      </c>
    </row>
    <row r="226" spans="1:3" x14ac:dyDescent="0.25">
      <c r="A226" s="2" t="s">
        <v>5211</v>
      </c>
      <c r="B226" s="1" t="s">
        <v>6454</v>
      </c>
      <c r="C226" s="1" t="s">
        <v>6455</v>
      </c>
    </row>
    <row r="227" spans="1:3" x14ac:dyDescent="0.25">
      <c r="A227" s="2" t="s">
        <v>5212</v>
      </c>
      <c r="B227" s="1" t="s">
        <v>6456</v>
      </c>
      <c r="C227" s="1" t="s">
        <v>6457</v>
      </c>
    </row>
    <row r="228" spans="1:3" x14ac:dyDescent="0.25">
      <c r="A228" s="2" t="s">
        <v>5213</v>
      </c>
      <c r="B228" s="1" t="s">
        <v>6458</v>
      </c>
      <c r="C228" s="1" t="s">
        <v>6459</v>
      </c>
    </row>
    <row r="229" spans="1:3" x14ac:dyDescent="0.25">
      <c r="A229" s="2" t="s">
        <v>5214</v>
      </c>
      <c r="B229" s="1" t="s">
        <v>6460</v>
      </c>
      <c r="C229" s="1" t="s">
        <v>6461</v>
      </c>
    </row>
    <row r="230" spans="1:3" x14ac:dyDescent="0.25">
      <c r="A230" s="2" t="s">
        <v>5215</v>
      </c>
      <c r="B230" s="1" t="s">
        <v>6462</v>
      </c>
      <c r="C230" s="1" t="s">
        <v>6463</v>
      </c>
    </row>
    <row r="231" spans="1:3" x14ac:dyDescent="0.25">
      <c r="A231" s="2" t="s">
        <v>5216</v>
      </c>
      <c r="B231" s="1" t="s">
        <v>6464</v>
      </c>
      <c r="C231" s="1" t="s">
        <v>6465</v>
      </c>
    </row>
    <row r="232" spans="1:3" x14ac:dyDescent="0.25">
      <c r="A232" s="2" t="s">
        <v>5217</v>
      </c>
      <c r="B232" s="1" t="s">
        <v>6466</v>
      </c>
      <c r="C232" s="1" t="s">
        <v>6467</v>
      </c>
    </row>
    <row r="233" spans="1:3" x14ac:dyDescent="0.25">
      <c r="A233" s="2" t="s">
        <v>5218</v>
      </c>
      <c r="B233" s="1" t="s">
        <v>6468</v>
      </c>
      <c r="C233" s="1" t="s">
        <v>6469</v>
      </c>
    </row>
    <row r="234" spans="1:3" x14ac:dyDescent="0.25">
      <c r="A234" s="2" t="s">
        <v>5219</v>
      </c>
      <c r="B234" s="1" t="s">
        <v>6470</v>
      </c>
      <c r="C234" s="1" t="s">
        <v>6471</v>
      </c>
    </row>
    <row r="235" spans="1:3" x14ac:dyDescent="0.25">
      <c r="A235" s="2" t="s">
        <v>5220</v>
      </c>
      <c r="B235" s="1" t="s">
        <v>6472</v>
      </c>
      <c r="C235" s="1" t="s">
        <v>6473</v>
      </c>
    </row>
    <row r="236" spans="1:3" x14ac:dyDescent="0.25">
      <c r="A236" s="2" t="s">
        <v>5221</v>
      </c>
      <c r="B236" s="1" t="s">
        <v>6474</v>
      </c>
      <c r="C236" s="1" t="s">
        <v>6475</v>
      </c>
    </row>
    <row r="237" spans="1:3" x14ac:dyDescent="0.25">
      <c r="A237" s="2" t="s">
        <v>5222</v>
      </c>
      <c r="B237" s="1" t="s">
        <v>6476</v>
      </c>
      <c r="C237" s="1" t="s">
        <v>6477</v>
      </c>
    </row>
    <row r="238" spans="1:3" x14ac:dyDescent="0.25">
      <c r="A238" s="2" t="s">
        <v>5223</v>
      </c>
      <c r="B238" s="1" t="s">
        <v>6478</v>
      </c>
      <c r="C238" s="1" t="s">
        <v>6479</v>
      </c>
    </row>
    <row r="239" spans="1:3" x14ac:dyDescent="0.25">
      <c r="A239" s="2" t="s">
        <v>5224</v>
      </c>
      <c r="B239" s="1" t="s">
        <v>6480</v>
      </c>
      <c r="C239" s="1" t="s">
        <v>6481</v>
      </c>
    </row>
    <row r="240" spans="1:3" x14ac:dyDescent="0.25">
      <c r="A240" s="2" t="s">
        <v>5225</v>
      </c>
      <c r="B240" s="1" t="s">
        <v>6482</v>
      </c>
      <c r="C240" s="1" t="s">
        <v>6483</v>
      </c>
    </row>
    <row r="241" spans="1:3" x14ac:dyDescent="0.25">
      <c r="A241" s="2" t="s">
        <v>5226</v>
      </c>
      <c r="B241" s="1" t="s">
        <v>6484</v>
      </c>
      <c r="C241" s="1" t="s">
        <v>6485</v>
      </c>
    </row>
    <row r="242" spans="1:3" x14ac:dyDescent="0.25">
      <c r="A242" s="2" t="s">
        <v>5227</v>
      </c>
      <c r="B242" s="1" t="s">
        <v>6486</v>
      </c>
      <c r="C242" s="1" t="s">
        <v>6487</v>
      </c>
    </row>
    <row r="243" spans="1:3" x14ac:dyDescent="0.25">
      <c r="A243" s="2" t="s">
        <v>5228</v>
      </c>
      <c r="B243" s="1" t="s">
        <v>6488</v>
      </c>
      <c r="C243" s="1" t="s">
        <v>6489</v>
      </c>
    </row>
    <row r="244" spans="1:3" x14ac:dyDescent="0.25">
      <c r="A244" s="2" t="s">
        <v>5229</v>
      </c>
      <c r="B244" s="1" t="s">
        <v>6490</v>
      </c>
      <c r="C244" s="1" t="s">
        <v>6491</v>
      </c>
    </row>
    <row r="245" spans="1:3" x14ac:dyDescent="0.25">
      <c r="A245" s="2" t="s">
        <v>5230</v>
      </c>
      <c r="B245" s="1" t="s">
        <v>6492</v>
      </c>
      <c r="C245" s="1" t="s">
        <v>6493</v>
      </c>
    </row>
    <row r="246" spans="1:3" x14ac:dyDescent="0.25">
      <c r="A246" s="2" t="s">
        <v>5231</v>
      </c>
      <c r="B246" s="1" t="s">
        <v>6494</v>
      </c>
      <c r="C246" s="1" t="s">
        <v>6495</v>
      </c>
    </row>
    <row r="247" spans="1:3" x14ac:dyDescent="0.25">
      <c r="A247" s="2" t="s">
        <v>5232</v>
      </c>
      <c r="B247" s="1" t="s">
        <v>6496</v>
      </c>
      <c r="C247" s="1" t="s">
        <v>6497</v>
      </c>
    </row>
    <row r="248" spans="1:3" x14ac:dyDescent="0.25">
      <c r="A248" s="2" t="s">
        <v>5233</v>
      </c>
      <c r="B248" s="1" t="s">
        <v>6498</v>
      </c>
      <c r="C248" s="1" t="s">
        <v>6499</v>
      </c>
    </row>
    <row r="249" spans="1:3" x14ac:dyDescent="0.25">
      <c r="A249" s="2" t="s">
        <v>5234</v>
      </c>
      <c r="B249" s="1" t="s">
        <v>6500</v>
      </c>
      <c r="C249" s="1" t="s">
        <v>6501</v>
      </c>
    </row>
    <row r="250" spans="1:3" x14ac:dyDescent="0.25">
      <c r="A250" s="2" t="s">
        <v>5235</v>
      </c>
      <c r="B250" s="1" t="s">
        <v>6502</v>
      </c>
      <c r="C250" s="1" t="s">
        <v>6503</v>
      </c>
    </row>
    <row r="251" spans="1:3" x14ac:dyDescent="0.25">
      <c r="A251" s="2" t="s">
        <v>5236</v>
      </c>
      <c r="B251" s="1" t="s">
        <v>6504</v>
      </c>
      <c r="C251" s="1" t="s">
        <v>6505</v>
      </c>
    </row>
    <row r="252" spans="1:3" x14ac:dyDescent="0.25">
      <c r="A252" s="2" t="s">
        <v>5237</v>
      </c>
      <c r="B252" s="1" t="s">
        <v>6506</v>
      </c>
      <c r="C252" s="1" t="s">
        <v>6507</v>
      </c>
    </row>
    <row r="253" spans="1:3" x14ac:dyDescent="0.25">
      <c r="A253" s="2" t="s">
        <v>5238</v>
      </c>
      <c r="B253" s="1" t="s">
        <v>6508</v>
      </c>
      <c r="C253" s="1" t="s">
        <v>6509</v>
      </c>
    </row>
    <row r="254" spans="1:3" x14ac:dyDescent="0.25">
      <c r="A254" s="2" t="s">
        <v>5239</v>
      </c>
      <c r="B254" s="1" t="s">
        <v>6510</v>
      </c>
      <c r="C254" s="1" t="s">
        <v>6511</v>
      </c>
    </row>
    <row r="255" spans="1:3" x14ac:dyDescent="0.25">
      <c r="A255" s="2" t="s">
        <v>5240</v>
      </c>
      <c r="B255" s="1" t="s">
        <v>6512</v>
      </c>
      <c r="C255" s="1" t="s">
        <v>6513</v>
      </c>
    </row>
    <row r="256" spans="1:3" x14ac:dyDescent="0.25">
      <c r="A256" s="2" t="s">
        <v>5241</v>
      </c>
      <c r="B256" s="1" t="s">
        <v>6514</v>
      </c>
      <c r="C256" s="1" t="s">
        <v>6515</v>
      </c>
    </row>
    <row r="257" spans="1:3" x14ac:dyDescent="0.25">
      <c r="A257" s="2" t="s">
        <v>5242</v>
      </c>
      <c r="B257" s="1" t="s">
        <v>6516</v>
      </c>
      <c r="C257" s="1" t="s">
        <v>6517</v>
      </c>
    </row>
    <row r="258" spans="1:3" x14ac:dyDescent="0.25">
      <c r="A258" s="2" t="s">
        <v>5243</v>
      </c>
      <c r="B258" s="1" t="s">
        <v>6518</v>
      </c>
      <c r="C258" s="1" t="s">
        <v>6519</v>
      </c>
    </row>
    <row r="259" spans="1:3" x14ac:dyDescent="0.25">
      <c r="A259" s="2" t="s">
        <v>5244</v>
      </c>
      <c r="B259" s="1" t="s">
        <v>6520</v>
      </c>
      <c r="C259" s="1" t="s">
        <v>6521</v>
      </c>
    </row>
    <row r="260" spans="1:3" x14ac:dyDescent="0.25">
      <c r="A260" s="2" t="s">
        <v>5245</v>
      </c>
      <c r="B260" s="1" t="s">
        <v>6522</v>
      </c>
      <c r="C260" s="1" t="s">
        <v>6523</v>
      </c>
    </row>
    <row r="261" spans="1:3" x14ac:dyDescent="0.25">
      <c r="A261" s="2" t="s">
        <v>5246</v>
      </c>
      <c r="B261" s="1" t="s">
        <v>6524</v>
      </c>
      <c r="C261" s="1" t="s">
        <v>6525</v>
      </c>
    </row>
    <row r="262" spans="1:3" x14ac:dyDescent="0.25">
      <c r="A262" s="2" t="s">
        <v>5247</v>
      </c>
      <c r="B262" s="1" t="s">
        <v>6526</v>
      </c>
      <c r="C262" s="1" t="s">
        <v>6527</v>
      </c>
    </row>
    <row r="263" spans="1:3" x14ac:dyDescent="0.25">
      <c r="A263" s="2" t="s">
        <v>5248</v>
      </c>
      <c r="B263" s="1" t="s">
        <v>6528</v>
      </c>
      <c r="C263" s="1" t="s">
        <v>6529</v>
      </c>
    </row>
    <row r="264" spans="1:3" x14ac:dyDescent="0.25">
      <c r="A264" s="2" t="s">
        <v>5249</v>
      </c>
      <c r="B264" s="1" t="s">
        <v>6530</v>
      </c>
      <c r="C264" s="1" t="s">
        <v>6531</v>
      </c>
    </row>
    <row r="265" spans="1:3" x14ac:dyDescent="0.25">
      <c r="A265" s="2" t="s">
        <v>5250</v>
      </c>
      <c r="B265" s="1" t="s">
        <v>6532</v>
      </c>
      <c r="C265" s="1" t="s">
        <v>6533</v>
      </c>
    </row>
    <row r="266" spans="1:3" x14ac:dyDescent="0.25">
      <c r="A266" s="2" t="s">
        <v>5251</v>
      </c>
      <c r="B266" s="1" t="s">
        <v>6534</v>
      </c>
      <c r="C266" s="1" t="s">
        <v>6535</v>
      </c>
    </row>
    <row r="267" spans="1:3" x14ac:dyDescent="0.25">
      <c r="A267" s="2" t="s">
        <v>5252</v>
      </c>
      <c r="B267" s="1" t="s">
        <v>6536</v>
      </c>
      <c r="C267" s="1" t="s">
        <v>6537</v>
      </c>
    </row>
    <row r="268" spans="1:3" x14ac:dyDescent="0.25">
      <c r="A268" s="2" t="s">
        <v>5253</v>
      </c>
      <c r="B268" s="1" t="s">
        <v>6538</v>
      </c>
      <c r="C268" s="1" t="s">
        <v>6539</v>
      </c>
    </row>
    <row r="269" spans="1:3" x14ac:dyDescent="0.25">
      <c r="A269" s="2" t="s">
        <v>5254</v>
      </c>
      <c r="B269" s="1" t="s">
        <v>6540</v>
      </c>
      <c r="C269" s="1" t="s">
        <v>6541</v>
      </c>
    </row>
    <row r="270" spans="1:3" x14ac:dyDescent="0.25">
      <c r="A270" s="2" t="s">
        <v>5255</v>
      </c>
      <c r="B270" s="1" t="s">
        <v>6542</v>
      </c>
      <c r="C270" s="1" t="s">
        <v>6543</v>
      </c>
    </row>
    <row r="271" spans="1:3" x14ac:dyDescent="0.25">
      <c r="A271" s="2" t="s">
        <v>5256</v>
      </c>
      <c r="B271" s="1" t="s">
        <v>6544</v>
      </c>
      <c r="C271" s="1" t="s">
        <v>6545</v>
      </c>
    </row>
    <row r="272" spans="1:3" x14ac:dyDescent="0.25">
      <c r="A272" s="2" t="s">
        <v>5257</v>
      </c>
      <c r="B272" s="1" t="s">
        <v>6546</v>
      </c>
      <c r="C272" s="1" t="s">
        <v>6547</v>
      </c>
    </row>
    <row r="273" spans="1:3" x14ac:dyDescent="0.25">
      <c r="A273" s="2" t="s">
        <v>5258</v>
      </c>
      <c r="B273" s="1" t="s">
        <v>6548</v>
      </c>
      <c r="C273" s="1" t="s">
        <v>6549</v>
      </c>
    </row>
    <row r="274" spans="1:3" x14ac:dyDescent="0.25">
      <c r="A274" s="2" t="s">
        <v>5259</v>
      </c>
      <c r="B274" s="1" t="s">
        <v>6550</v>
      </c>
      <c r="C274" s="1" t="s">
        <v>6551</v>
      </c>
    </row>
    <row r="275" spans="1:3" x14ac:dyDescent="0.25">
      <c r="A275" s="2" t="s">
        <v>5260</v>
      </c>
      <c r="B275" s="1" t="s">
        <v>6552</v>
      </c>
      <c r="C275" s="1" t="s">
        <v>6553</v>
      </c>
    </row>
    <row r="276" spans="1:3" x14ac:dyDescent="0.25">
      <c r="A276" s="2" t="s">
        <v>5261</v>
      </c>
      <c r="B276" s="1" t="s">
        <v>6554</v>
      </c>
      <c r="C276" s="1" t="s">
        <v>6555</v>
      </c>
    </row>
    <row r="277" spans="1:3" x14ac:dyDescent="0.25">
      <c r="A277" s="2" t="s">
        <v>5262</v>
      </c>
      <c r="B277" s="1" t="s">
        <v>6556</v>
      </c>
      <c r="C277" s="1" t="s">
        <v>6557</v>
      </c>
    </row>
    <row r="278" spans="1:3" x14ac:dyDescent="0.25">
      <c r="A278" s="2" t="s">
        <v>5263</v>
      </c>
      <c r="B278" s="1" t="s">
        <v>6558</v>
      </c>
      <c r="C278" s="1" t="s">
        <v>6559</v>
      </c>
    </row>
    <row r="279" spans="1:3" x14ac:dyDescent="0.25">
      <c r="A279" s="2" t="s">
        <v>5264</v>
      </c>
      <c r="B279" s="1" t="s">
        <v>6560</v>
      </c>
      <c r="C279" s="1" t="s">
        <v>6561</v>
      </c>
    </row>
    <row r="280" spans="1:3" x14ac:dyDescent="0.25">
      <c r="A280" s="2" t="s">
        <v>5265</v>
      </c>
      <c r="B280" s="1" t="s">
        <v>6562</v>
      </c>
      <c r="C280" s="1" t="s">
        <v>6563</v>
      </c>
    </row>
    <row r="281" spans="1:3" x14ac:dyDescent="0.25">
      <c r="A281" s="2" t="s">
        <v>5266</v>
      </c>
      <c r="B281" s="1" t="s">
        <v>6564</v>
      </c>
      <c r="C281" s="1" t="s">
        <v>6565</v>
      </c>
    </row>
    <row r="282" spans="1:3" x14ac:dyDescent="0.25">
      <c r="A282" s="2" t="s">
        <v>5267</v>
      </c>
      <c r="B282" s="1" t="s">
        <v>6566</v>
      </c>
      <c r="C282" s="1" t="s">
        <v>6567</v>
      </c>
    </row>
    <row r="283" spans="1:3" x14ac:dyDescent="0.25">
      <c r="A283" s="2" t="s">
        <v>5268</v>
      </c>
      <c r="B283" s="1" t="s">
        <v>6568</v>
      </c>
      <c r="C283" s="1" t="s">
        <v>6569</v>
      </c>
    </row>
    <row r="284" spans="1:3" x14ac:dyDescent="0.25">
      <c r="A284" s="2" t="s">
        <v>5269</v>
      </c>
      <c r="B284" s="1" t="s">
        <v>6570</v>
      </c>
      <c r="C284" s="1" t="s">
        <v>6571</v>
      </c>
    </row>
    <row r="285" spans="1:3" x14ac:dyDescent="0.25">
      <c r="A285" s="2" t="s">
        <v>5270</v>
      </c>
      <c r="B285" s="1" t="s">
        <v>6572</v>
      </c>
      <c r="C285" s="1" t="s">
        <v>6573</v>
      </c>
    </row>
    <row r="286" spans="1:3" x14ac:dyDescent="0.25">
      <c r="A286" s="2" t="s">
        <v>5271</v>
      </c>
      <c r="B286" s="1" t="s">
        <v>6574</v>
      </c>
      <c r="C286" s="1" t="s">
        <v>6575</v>
      </c>
    </row>
    <row r="287" spans="1:3" x14ac:dyDescent="0.25">
      <c r="A287" s="2" t="s">
        <v>5272</v>
      </c>
      <c r="B287" s="1" t="s">
        <v>6576</v>
      </c>
      <c r="C287" s="1" t="s">
        <v>6577</v>
      </c>
    </row>
    <row r="288" spans="1:3" x14ac:dyDescent="0.25">
      <c r="A288" s="2" t="s">
        <v>5273</v>
      </c>
      <c r="B288" s="1" t="s">
        <v>6578</v>
      </c>
      <c r="C288" s="1" t="s">
        <v>6579</v>
      </c>
    </row>
    <row r="289" spans="1:3" x14ac:dyDescent="0.25">
      <c r="A289" s="2" t="s">
        <v>5274</v>
      </c>
      <c r="B289" s="1" t="s">
        <v>6580</v>
      </c>
      <c r="C289" s="1" t="s">
        <v>6581</v>
      </c>
    </row>
    <row r="290" spans="1:3" x14ac:dyDescent="0.25">
      <c r="A290" s="2" t="s">
        <v>5275</v>
      </c>
      <c r="B290" s="1" t="s">
        <v>6582</v>
      </c>
      <c r="C290" s="1" t="s">
        <v>6583</v>
      </c>
    </row>
    <row r="291" spans="1:3" x14ac:dyDescent="0.25">
      <c r="A291" s="2" t="s">
        <v>5276</v>
      </c>
      <c r="B291" s="1" t="s">
        <v>6584</v>
      </c>
      <c r="C291" s="1" t="s">
        <v>6585</v>
      </c>
    </row>
    <row r="292" spans="1:3" x14ac:dyDescent="0.25">
      <c r="A292" s="2" t="s">
        <v>5277</v>
      </c>
      <c r="B292" s="1" t="s">
        <v>6586</v>
      </c>
      <c r="C292" s="1" t="s">
        <v>6587</v>
      </c>
    </row>
    <row r="293" spans="1:3" x14ac:dyDescent="0.25">
      <c r="A293" s="2" t="s">
        <v>5278</v>
      </c>
      <c r="B293" s="1" t="s">
        <v>6588</v>
      </c>
      <c r="C293" s="1" t="s">
        <v>6589</v>
      </c>
    </row>
    <row r="294" spans="1:3" x14ac:dyDescent="0.25">
      <c r="A294" s="2" t="s">
        <v>5279</v>
      </c>
      <c r="B294" s="1" t="s">
        <v>6590</v>
      </c>
      <c r="C294" s="1" t="s">
        <v>6591</v>
      </c>
    </row>
    <row r="295" spans="1:3" x14ac:dyDescent="0.25">
      <c r="A295" s="2" t="s">
        <v>5280</v>
      </c>
      <c r="B295" s="1" t="s">
        <v>6592</v>
      </c>
      <c r="C295" s="1" t="s">
        <v>6593</v>
      </c>
    </row>
    <row r="296" spans="1:3" x14ac:dyDescent="0.25">
      <c r="A296" s="2" t="s">
        <v>5281</v>
      </c>
      <c r="B296" s="1" t="s">
        <v>6594</v>
      </c>
      <c r="C296" s="1" t="s">
        <v>6595</v>
      </c>
    </row>
    <row r="297" spans="1:3" x14ac:dyDescent="0.25">
      <c r="A297" s="2" t="s">
        <v>5282</v>
      </c>
      <c r="B297" s="1" t="s">
        <v>6596</v>
      </c>
      <c r="C297" s="1" t="s">
        <v>6597</v>
      </c>
    </row>
    <row r="298" spans="1:3" x14ac:dyDescent="0.25">
      <c r="A298" s="2" t="s">
        <v>5283</v>
      </c>
      <c r="B298" s="1" t="s">
        <v>6598</v>
      </c>
      <c r="C298" s="1" t="s">
        <v>6599</v>
      </c>
    </row>
    <row r="299" spans="1:3" x14ac:dyDescent="0.25">
      <c r="A299" s="2" t="s">
        <v>5284</v>
      </c>
      <c r="B299" s="1" t="s">
        <v>6600</v>
      </c>
      <c r="C299" s="1" t="s">
        <v>6601</v>
      </c>
    </row>
    <row r="300" spans="1:3" x14ac:dyDescent="0.25">
      <c r="A300" s="2" t="s">
        <v>5285</v>
      </c>
      <c r="B300" s="1" t="s">
        <v>6602</v>
      </c>
      <c r="C300" s="1" t="s">
        <v>6603</v>
      </c>
    </row>
    <row r="301" spans="1:3" x14ac:dyDescent="0.25">
      <c r="A301" s="2" t="s">
        <v>5286</v>
      </c>
      <c r="B301" s="1" t="s">
        <v>6604</v>
      </c>
      <c r="C301" s="1" t="s">
        <v>6605</v>
      </c>
    </row>
    <row r="302" spans="1:3" x14ac:dyDescent="0.25">
      <c r="A302" s="2" t="s">
        <v>5287</v>
      </c>
      <c r="B302" s="1" t="s">
        <v>6606</v>
      </c>
      <c r="C302" s="1" t="s">
        <v>6607</v>
      </c>
    </row>
    <row r="303" spans="1:3" x14ac:dyDescent="0.25">
      <c r="A303" s="2" t="s">
        <v>5288</v>
      </c>
      <c r="B303" s="1" t="s">
        <v>6608</v>
      </c>
      <c r="C303" s="1" t="s">
        <v>6609</v>
      </c>
    </row>
    <row r="304" spans="1:3" x14ac:dyDescent="0.25">
      <c r="A304" s="2" t="s">
        <v>5289</v>
      </c>
      <c r="B304" s="1" t="s">
        <v>6610</v>
      </c>
      <c r="C304" s="1" t="s">
        <v>6611</v>
      </c>
    </row>
    <row r="305" spans="1:3" x14ac:dyDescent="0.25">
      <c r="A305" s="2" t="s">
        <v>5290</v>
      </c>
      <c r="B305" s="1" t="s">
        <v>6612</v>
      </c>
      <c r="C305" s="1" t="s">
        <v>6613</v>
      </c>
    </row>
    <row r="306" spans="1:3" x14ac:dyDescent="0.25">
      <c r="A306" s="2" t="s">
        <v>5291</v>
      </c>
      <c r="B306" s="1" t="s">
        <v>6614</v>
      </c>
      <c r="C306" s="1" t="s">
        <v>6615</v>
      </c>
    </row>
    <row r="307" spans="1:3" x14ac:dyDescent="0.25">
      <c r="A307" s="2" t="s">
        <v>5292</v>
      </c>
      <c r="B307" s="1" t="s">
        <v>6616</v>
      </c>
      <c r="C307" s="1" t="s">
        <v>6617</v>
      </c>
    </row>
    <row r="308" spans="1:3" x14ac:dyDescent="0.25">
      <c r="A308" s="2" t="s">
        <v>5293</v>
      </c>
      <c r="B308" s="1" t="s">
        <v>6618</v>
      </c>
      <c r="C308" s="1" t="s">
        <v>6619</v>
      </c>
    </row>
    <row r="309" spans="1:3" x14ac:dyDescent="0.25">
      <c r="A309" s="2" t="s">
        <v>5294</v>
      </c>
      <c r="B309" s="1" t="s">
        <v>6620</v>
      </c>
      <c r="C309" s="1" t="s">
        <v>6621</v>
      </c>
    </row>
    <row r="310" spans="1:3" x14ac:dyDescent="0.25">
      <c r="A310" s="2" t="s">
        <v>5295</v>
      </c>
      <c r="B310" s="1" t="s">
        <v>6622</v>
      </c>
      <c r="C310" s="1" t="s">
        <v>6623</v>
      </c>
    </row>
    <row r="311" spans="1:3" x14ac:dyDescent="0.25">
      <c r="A311" s="2" t="s">
        <v>5296</v>
      </c>
      <c r="B311" s="1" t="s">
        <v>6624</v>
      </c>
      <c r="C311" s="1" t="s">
        <v>6625</v>
      </c>
    </row>
    <row r="312" spans="1:3" x14ac:dyDescent="0.25">
      <c r="A312" s="2" t="s">
        <v>5297</v>
      </c>
      <c r="B312" s="1" t="s">
        <v>6626</v>
      </c>
      <c r="C312" s="1" t="s">
        <v>6627</v>
      </c>
    </row>
    <row r="313" spans="1:3" x14ac:dyDescent="0.25">
      <c r="A313" s="2" t="s">
        <v>5298</v>
      </c>
      <c r="B313" s="1" t="s">
        <v>6628</v>
      </c>
      <c r="C313" s="1" t="s">
        <v>6629</v>
      </c>
    </row>
    <row r="314" spans="1:3" x14ac:dyDescent="0.25">
      <c r="A314" s="2" t="s">
        <v>5299</v>
      </c>
      <c r="B314" s="1" t="s">
        <v>6630</v>
      </c>
      <c r="C314" s="1" t="s">
        <v>6631</v>
      </c>
    </row>
    <row r="315" spans="1:3" x14ac:dyDescent="0.25">
      <c r="A315" s="2" t="s">
        <v>5300</v>
      </c>
      <c r="B315" s="1" t="s">
        <v>6632</v>
      </c>
      <c r="C315" s="1" t="s">
        <v>6633</v>
      </c>
    </row>
    <row r="316" spans="1:3" x14ac:dyDescent="0.25">
      <c r="A316" s="2" t="s">
        <v>5301</v>
      </c>
      <c r="B316" s="1" t="s">
        <v>6634</v>
      </c>
      <c r="C316" s="1" t="s">
        <v>6635</v>
      </c>
    </row>
    <row r="317" spans="1:3" x14ac:dyDescent="0.25">
      <c r="A317" s="2" t="s">
        <v>5302</v>
      </c>
      <c r="B317" s="1" t="s">
        <v>6636</v>
      </c>
      <c r="C317" s="1" t="s">
        <v>6637</v>
      </c>
    </row>
    <row r="318" spans="1:3" x14ac:dyDescent="0.25">
      <c r="A318" s="2" t="s">
        <v>5303</v>
      </c>
      <c r="B318" s="1" t="s">
        <v>6638</v>
      </c>
      <c r="C318" s="1" t="s">
        <v>6639</v>
      </c>
    </row>
    <row r="319" spans="1:3" x14ac:dyDescent="0.25">
      <c r="A319" s="2" t="s">
        <v>5304</v>
      </c>
      <c r="B319" s="1" t="s">
        <v>6640</v>
      </c>
      <c r="C319" s="1" t="s">
        <v>6641</v>
      </c>
    </row>
    <row r="320" spans="1:3" x14ac:dyDescent="0.25">
      <c r="A320" s="2" t="s">
        <v>5305</v>
      </c>
      <c r="B320" s="1" t="s">
        <v>6642</v>
      </c>
      <c r="C320" s="1" t="s">
        <v>6643</v>
      </c>
    </row>
    <row r="321" spans="1:3" x14ac:dyDescent="0.25">
      <c r="A321" s="2" t="s">
        <v>5306</v>
      </c>
      <c r="B321" s="1" t="s">
        <v>6644</v>
      </c>
      <c r="C321" s="1" t="s">
        <v>6645</v>
      </c>
    </row>
    <row r="322" spans="1:3" x14ac:dyDescent="0.25">
      <c r="A322" s="2" t="s">
        <v>5307</v>
      </c>
      <c r="B322" s="1" t="s">
        <v>6646</v>
      </c>
      <c r="C322" s="1" t="s">
        <v>6647</v>
      </c>
    </row>
    <row r="323" spans="1:3" x14ac:dyDescent="0.25">
      <c r="A323" s="2" t="s">
        <v>5308</v>
      </c>
      <c r="B323" s="1" t="s">
        <v>6648</v>
      </c>
      <c r="C323" s="1" t="s">
        <v>6649</v>
      </c>
    </row>
    <row r="324" spans="1:3" x14ac:dyDescent="0.25">
      <c r="A324" s="2" t="s">
        <v>5309</v>
      </c>
      <c r="B324" s="1" t="s">
        <v>6650</v>
      </c>
      <c r="C324" s="1" t="s">
        <v>6651</v>
      </c>
    </row>
    <row r="325" spans="1:3" x14ac:dyDescent="0.25">
      <c r="A325" s="2" t="s">
        <v>5310</v>
      </c>
      <c r="B325" s="1" t="s">
        <v>6652</v>
      </c>
      <c r="C325" s="1" t="s">
        <v>6653</v>
      </c>
    </row>
    <row r="326" spans="1:3" x14ac:dyDescent="0.25">
      <c r="A326" s="2" t="s">
        <v>5311</v>
      </c>
      <c r="B326" s="1" t="s">
        <v>6654</v>
      </c>
      <c r="C326" s="1" t="s">
        <v>6655</v>
      </c>
    </row>
    <row r="327" spans="1:3" x14ac:dyDescent="0.25">
      <c r="A327" s="2" t="s">
        <v>5312</v>
      </c>
      <c r="B327" s="1" t="s">
        <v>6656</v>
      </c>
      <c r="C327" s="1" t="s">
        <v>6657</v>
      </c>
    </row>
    <row r="328" spans="1:3" x14ac:dyDescent="0.25">
      <c r="A328" s="2" t="s">
        <v>5313</v>
      </c>
      <c r="B328" s="1" t="s">
        <v>6658</v>
      </c>
      <c r="C328" s="1" t="s">
        <v>6659</v>
      </c>
    </row>
    <row r="329" spans="1:3" x14ac:dyDescent="0.25">
      <c r="A329" s="2" t="s">
        <v>5314</v>
      </c>
      <c r="B329" s="1" t="s">
        <v>6660</v>
      </c>
      <c r="C329" s="1" t="s">
        <v>6661</v>
      </c>
    </row>
    <row r="330" spans="1:3" x14ac:dyDescent="0.25">
      <c r="A330" s="2" t="s">
        <v>5315</v>
      </c>
      <c r="B330" s="1" t="s">
        <v>6662</v>
      </c>
      <c r="C330" s="1" t="s">
        <v>6663</v>
      </c>
    </row>
    <row r="331" spans="1:3" x14ac:dyDescent="0.25">
      <c r="A331" s="2" t="s">
        <v>5316</v>
      </c>
      <c r="B331" s="1" t="s">
        <v>6664</v>
      </c>
      <c r="C331" s="1" t="s">
        <v>6665</v>
      </c>
    </row>
    <row r="332" spans="1:3" x14ac:dyDescent="0.25">
      <c r="A332" s="2" t="s">
        <v>5317</v>
      </c>
      <c r="B332" s="1" t="s">
        <v>6666</v>
      </c>
      <c r="C332" s="1" t="s">
        <v>6667</v>
      </c>
    </row>
    <row r="333" spans="1:3" x14ac:dyDescent="0.25">
      <c r="A333" s="2" t="s">
        <v>5318</v>
      </c>
      <c r="B333" s="1" t="s">
        <v>6668</v>
      </c>
      <c r="C333" s="1" t="s">
        <v>6669</v>
      </c>
    </row>
    <row r="334" spans="1:3" x14ac:dyDescent="0.25">
      <c r="A334" s="2" t="s">
        <v>5319</v>
      </c>
      <c r="B334" s="1" t="s">
        <v>6670</v>
      </c>
      <c r="C334" s="1" t="s">
        <v>6671</v>
      </c>
    </row>
    <row r="335" spans="1:3" x14ac:dyDescent="0.25">
      <c r="A335" s="2" t="s">
        <v>5320</v>
      </c>
      <c r="B335" s="1" t="s">
        <v>6672</v>
      </c>
      <c r="C335" s="1" t="s">
        <v>6673</v>
      </c>
    </row>
    <row r="336" spans="1:3" x14ac:dyDescent="0.25">
      <c r="A336" s="2" t="s">
        <v>5321</v>
      </c>
      <c r="B336" s="1" t="s">
        <v>6674</v>
      </c>
      <c r="C336" s="1" t="s">
        <v>6675</v>
      </c>
    </row>
    <row r="337" spans="1:3" x14ac:dyDescent="0.25">
      <c r="A337" s="2" t="s">
        <v>5322</v>
      </c>
      <c r="B337" s="1" t="s">
        <v>6676</v>
      </c>
      <c r="C337" s="1" t="s">
        <v>6677</v>
      </c>
    </row>
    <row r="338" spans="1:3" x14ac:dyDescent="0.25">
      <c r="A338" s="2" t="s">
        <v>5323</v>
      </c>
      <c r="B338" s="1" t="s">
        <v>6678</v>
      </c>
      <c r="C338" s="1" t="s">
        <v>6679</v>
      </c>
    </row>
    <row r="339" spans="1:3" x14ac:dyDescent="0.25">
      <c r="A339" s="2" t="s">
        <v>5324</v>
      </c>
      <c r="B339" s="1" t="s">
        <v>6680</v>
      </c>
      <c r="C339" s="1" t="s">
        <v>6681</v>
      </c>
    </row>
    <row r="340" spans="1:3" x14ac:dyDescent="0.25">
      <c r="A340" s="2" t="s">
        <v>5325</v>
      </c>
      <c r="B340" s="1" t="s">
        <v>6682</v>
      </c>
      <c r="C340" s="1" t="s">
        <v>6683</v>
      </c>
    </row>
    <row r="341" spans="1:3" x14ac:dyDescent="0.25">
      <c r="A341" s="2" t="s">
        <v>5326</v>
      </c>
      <c r="B341" s="1" t="s">
        <v>6684</v>
      </c>
      <c r="C341" s="1" t="s">
        <v>6685</v>
      </c>
    </row>
    <row r="342" spans="1:3" x14ac:dyDescent="0.25">
      <c r="A342" s="2" t="s">
        <v>5327</v>
      </c>
      <c r="B342" s="1" t="s">
        <v>6686</v>
      </c>
      <c r="C342" s="1" t="s">
        <v>6687</v>
      </c>
    </row>
    <row r="343" spans="1:3" x14ac:dyDescent="0.25">
      <c r="A343" s="2" t="s">
        <v>5328</v>
      </c>
      <c r="B343" s="1" t="s">
        <v>6688</v>
      </c>
      <c r="C343" s="1" t="s">
        <v>6689</v>
      </c>
    </row>
    <row r="344" spans="1:3" x14ac:dyDescent="0.25">
      <c r="A344" s="2" t="s">
        <v>5329</v>
      </c>
      <c r="B344" s="1" t="s">
        <v>6690</v>
      </c>
      <c r="C344" s="1" t="s">
        <v>6691</v>
      </c>
    </row>
    <row r="345" spans="1:3" x14ac:dyDescent="0.25">
      <c r="A345" s="2" t="s">
        <v>5330</v>
      </c>
      <c r="B345" s="1" t="s">
        <v>6692</v>
      </c>
      <c r="C345" s="1" t="s">
        <v>6693</v>
      </c>
    </row>
    <row r="346" spans="1:3" x14ac:dyDescent="0.25">
      <c r="A346" s="2" t="s">
        <v>5331</v>
      </c>
      <c r="B346" s="1" t="s">
        <v>6694</v>
      </c>
      <c r="C346" s="1" t="s">
        <v>6695</v>
      </c>
    </row>
    <row r="347" spans="1:3" x14ac:dyDescent="0.25">
      <c r="A347" s="2" t="s">
        <v>5332</v>
      </c>
      <c r="B347" s="1" t="s">
        <v>6696</v>
      </c>
      <c r="C347" s="1" t="s">
        <v>6697</v>
      </c>
    </row>
    <row r="348" spans="1:3" x14ac:dyDescent="0.25">
      <c r="A348" s="2" t="s">
        <v>5333</v>
      </c>
      <c r="B348" s="1" t="s">
        <v>6698</v>
      </c>
      <c r="C348" s="1" t="s">
        <v>6699</v>
      </c>
    </row>
    <row r="349" spans="1:3" x14ac:dyDescent="0.25">
      <c r="A349" s="2" t="s">
        <v>5334</v>
      </c>
      <c r="B349" s="1" t="s">
        <v>6700</v>
      </c>
      <c r="C349" s="1" t="s">
        <v>6701</v>
      </c>
    </row>
    <row r="350" spans="1:3" x14ac:dyDescent="0.25">
      <c r="A350" s="2" t="s">
        <v>5335</v>
      </c>
      <c r="B350" s="1" t="s">
        <v>6702</v>
      </c>
      <c r="C350" s="1" t="s">
        <v>6703</v>
      </c>
    </row>
    <row r="351" spans="1:3" x14ac:dyDescent="0.25">
      <c r="A351" s="2" t="s">
        <v>5336</v>
      </c>
      <c r="B351" s="1" t="s">
        <v>6704</v>
      </c>
      <c r="C351" s="1" t="s">
        <v>6705</v>
      </c>
    </row>
    <row r="352" spans="1:3" x14ac:dyDescent="0.25">
      <c r="A352" s="2" t="s">
        <v>5337</v>
      </c>
      <c r="B352" s="1" t="s">
        <v>6706</v>
      </c>
      <c r="C352" s="1" t="s">
        <v>6707</v>
      </c>
    </row>
    <row r="353" spans="1:3" x14ac:dyDescent="0.25">
      <c r="A353" s="2" t="s">
        <v>5338</v>
      </c>
      <c r="B353" s="1" t="s">
        <v>6708</v>
      </c>
      <c r="C353" s="1" t="s">
        <v>6709</v>
      </c>
    </row>
    <row r="354" spans="1:3" x14ac:dyDescent="0.25">
      <c r="A354" s="2" t="s">
        <v>5339</v>
      </c>
      <c r="B354" s="1" t="s">
        <v>6710</v>
      </c>
      <c r="C354" s="1" t="s">
        <v>6711</v>
      </c>
    </row>
    <row r="355" spans="1:3" x14ac:dyDescent="0.25">
      <c r="A355" s="2" t="s">
        <v>5340</v>
      </c>
      <c r="B355" s="1" t="s">
        <v>6712</v>
      </c>
      <c r="C355" s="1" t="s">
        <v>6713</v>
      </c>
    </row>
    <row r="356" spans="1:3" x14ac:dyDescent="0.25">
      <c r="A356" s="2" t="s">
        <v>5341</v>
      </c>
      <c r="B356" s="1" t="s">
        <v>6714</v>
      </c>
      <c r="C356" s="1" t="s">
        <v>6715</v>
      </c>
    </row>
    <row r="357" spans="1:3" x14ac:dyDescent="0.25">
      <c r="A357" s="2" t="s">
        <v>5342</v>
      </c>
      <c r="B357" s="1" t="s">
        <v>6716</v>
      </c>
      <c r="C357" s="1" t="s">
        <v>6717</v>
      </c>
    </row>
    <row r="358" spans="1:3" x14ac:dyDescent="0.25">
      <c r="A358" s="2" t="s">
        <v>5343</v>
      </c>
      <c r="B358" s="1" t="s">
        <v>6718</v>
      </c>
      <c r="C358" s="1" t="s">
        <v>6719</v>
      </c>
    </row>
    <row r="359" spans="1:3" x14ac:dyDescent="0.25">
      <c r="A359" s="2" t="s">
        <v>5344</v>
      </c>
      <c r="B359" s="1" t="s">
        <v>6720</v>
      </c>
      <c r="C359" s="1" t="s">
        <v>6721</v>
      </c>
    </row>
    <row r="360" spans="1:3" x14ac:dyDescent="0.25">
      <c r="A360" s="2" t="s">
        <v>5345</v>
      </c>
      <c r="B360" s="1" t="s">
        <v>6722</v>
      </c>
      <c r="C360" s="1" t="s">
        <v>6723</v>
      </c>
    </row>
    <row r="361" spans="1:3" x14ac:dyDescent="0.25">
      <c r="A361" s="2" t="s">
        <v>5346</v>
      </c>
      <c r="B361" s="1" t="s">
        <v>6724</v>
      </c>
      <c r="C361" s="1" t="s">
        <v>6725</v>
      </c>
    </row>
    <row r="362" spans="1:3" x14ac:dyDescent="0.25">
      <c r="A362" s="2" t="s">
        <v>5347</v>
      </c>
      <c r="B362" s="1" t="s">
        <v>6726</v>
      </c>
      <c r="C362" s="1" t="s">
        <v>6727</v>
      </c>
    </row>
    <row r="363" spans="1:3" x14ac:dyDescent="0.25">
      <c r="A363" s="2" t="s">
        <v>5348</v>
      </c>
      <c r="B363" s="1" t="s">
        <v>6728</v>
      </c>
      <c r="C363" s="1" t="s">
        <v>6729</v>
      </c>
    </row>
    <row r="364" spans="1:3" x14ac:dyDescent="0.25">
      <c r="A364" s="2" t="s">
        <v>5349</v>
      </c>
      <c r="B364" s="1" t="s">
        <v>6730</v>
      </c>
      <c r="C364" s="1" t="s">
        <v>6731</v>
      </c>
    </row>
    <row r="365" spans="1:3" x14ac:dyDescent="0.25">
      <c r="A365" s="2" t="s">
        <v>5350</v>
      </c>
      <c r="B365" s="1" t="s">
        <v>6732</v>
      </c>
      <c r="C365" s="1" t="s">
        <v>6733</v>
      </c>
    </row>
    <row r="366" spans="1:3" x14ac:dyDescent="0.25">
      <c r="A366" s="2" t="s">
        <v>5351</v>
      </c>
      <c r="B366" s="1" t="s">
        <v>6734</v>
      </c>
      <c r="C366" s="1" t="s">
        <v>6735</v>
      </c>
    </row>
    <row r="367" spans="1:3" x14ac:dyDescent="0.25">
      <c r="A367" s="2" t="s">
        <v>5352</v>
      </c>
      <c r="B367" s="1" t="s">
        <v>6736</v>
      </c>
      <c r="C367" s="1" t="s">
        <v>6737</v>
      </c>
    </row>
    <row r="368" spans="1:3" x14ac:dyDescent="0.25">
      <c r="A368" s="2" t="s">
        <v>5353</v>
      </c>
      <c r="B368" s="1" t="s">
        <v>6738</v>
      </c>
      <c r="C368" s="1" t="s">
        <v>6739</v>
      </c>
    </row>
    <row r="369" spans="1:3" x14ac:dyDescent="0.25">
      <c r="A369" s="2" t="s">
        <v>5354</v>
      </c>
      <c r="B369" s="1" t="s">
        <v>6740</v>
      </c>
      <c r="C369" s="1" t="s">
        <v>6741</v>
      </c>
    </row>
    <row r="370" spans="1:3" x14ac:dyDescent="0.25">
      <c r="A370" s="2" t="s">
        <v>5355</v>
      </c>
      <c r="B370" s="1" t="s">
        <v>6742</v>
      </c>
      <c r="C370" s="1" t="s">
        <v>6743</v>
      </c>
    </row>
    <row r="371" spans="1:3" x14ac:dyDescent="0.25">
      <c r="A371" s="2" t="s">
        <v>5356</v>
      </c>
      <c r="B371" s="1" t="s">
        <v>6744</v>
      </c>
      <c r="C371" s="1" t="s">
        <v>6745</v>
      </c>
    </row>
    <row r="372" spans="1:3" x14ac:dyDescent="0.25">
      <c r="A372" s="2" t="s">
        <v>5357</v>
      </c>
      <c r="B372" s="1" t="s">
        <v>6746</v>
      </c>
      <c r="C372" s="1" t="s">
        <v>6747</v>
      </c>
    </row>
    <row r="373" spans="1:3" x14ac:dyDescent="0.25">
      <c r="A373" s="2" t="s">
        <v>5358</v>
      </c>
      <c r="B373" s="1" t="s">
        <v>6748</v>
      </c>
      <c r="C373" s="1" t="s">
        <v>6749</v>
      </c>
    </row>
    <row r="374" spans="1:3" x14ac:dyDescent="0.25">
      <c r="A374" s="2" t="s">
        <v>5359</v>
      </c>
      <c r="B374" s="1" t="s">
        <v>6750</v>
      </c>
      <c r="C374" s="1" t="s">
        <v>6751</v>
      </c>
    </row>
    <row r="375" spans="1:3" x14ac:dyDescent="0.25">
      <c r="A375" s="2" t="s">
        <v>5360</v>
      </c>
      <c r="B375" s="1" t="s">
        <v>6752</v>
      </c>
      <c r="C375" s="1" t="s">
        <v>6753</v>
      </c>
    </row>
    <row r="376" spans="1:3" x14ac:dyDescent="0.25">
      <c r="A376" s="2" t="s">
        <v>5361</v>
      </c>
      <c r="B376" s="1" t="s">
        <v>6754</v>
      </c>
      <c r="C376" s="1" t="s">
        <v>6755</v>
      </c>
    </row>
    <row r="377" spans="1:3" x14ac:dyDescent="0.25">
      <c r="A377" s="2" t="s">
        <v>5362</v>
      </c>
      <c r="B377" s="1" t="s">
        <v>6756</v>
      </c>
      <c r="C377" s="1" t="s">
        <v>6757</v>
      </c>
    </row>
    <row r="378" spans="1:3" x14ac:dyDescent="0.25">
      <c r="A378" s="2" t="s">
        <v>5363</v>
      </c>
      <c r="B378" s="1" t="s">
        <v>6758</v>
      </c>
      <c r="C378" s="1" t="s">
        <v>6759</v>
      </c>
    </row>
    <row r="379" spans="1:3" x14ac:dyDescent="0.25">
      <c r="A379" s="2" t="s">
        <v>5364</v>
      </c>
      <c r="B379" s="1" t="s">
        <v>6760</v>
      </c>
      <c r="C379" s="1" t="s">
        <v>6761</v>
      </c>
    </row>
    <row r="380" spans="1:3" x14ac:dyDescent="0.25">
      <c r="A380" s="2" t="s">
        <v>5365</v>
      </c>
      <c r="B380" s="1" t="s">
        <v>6762</v>
      </c>
      <c r="C380" s="1" t="s">
        <v>6763</v>
      </c>
    </row>
    <row r="381" spans="1:3" x14ac:dyDescent="0.25">
      <c r="A381" s="2" t="s">
        <v>5366</v>
      </c>
      <c r="B381" s="1" t="s">
        <v>6764</v>
      </c>
      <c r="C381" s="1" t="s">
        <v>6765</v>
      </c>
    </row>
    <row r="382" spans="1:3" x14ac:dyDescent="0.25">
      <c r="A382" s="2" t="s">
        <v>5367</v>
      </c>
      <c r="B382" s="1" t="s">
        <v>6766</v>
      </c>
      <c r="C382" s="1" t="s">
        <v>6767</v>
      </c>
    </row>
    <row r="383" spans="1:3" x14ac:dyDescent="0.25">
      <c r="A383" s="2" t="s">
        <v>5368</v>
      </c>
      <c r="B383" s="1" t="s">
        <v>6768</v>
      </c>
      <c r="C383" s="1" t="s">
        <v>6769</v>
      </c>
    </row>
    <row r="384" spans="1:3" x14ac:dyDescent="0.25">
      <c r="A384" s="2" t="s">
        <v>5369</v>
      </c>
      <c r="B384" s="1" t="s">
        <v>6770</v>
      </c>
      <c r="C384" s="1" t="s">
        <v>6771</v>
      </c>
    </row>
    <row r="385" spans="1:3" x14ac:dyDescent="0.25">
      <c r="A385" s="2" t="s">
        <v>5370</v>
      </c>
      <c r="B385" s="1" t="s">
        <v>6772</v>
      </c>
      <c r="C385" s="1" t="s">
        <v>6773</v>
      </c>
    </row>
    <row r="386" spans="1:3" x14ac:dyDescent="0.25">
      <c r="A386" s="2" t="s">
        <v>5371</v>
      </c>
      <c r="B386" s="1" t="s">
        <v>6774</v>
      </c>
      <c r="C386" s="1" t="s">
        <v>6775</v>
      </c>
    </row>
    <row r="387" spans="1:3" x14ac:dyDescent="0.25">
      <c r="A387" s="2" t="s">
        <v>5372</v>
      </c>
      <c r="B387" s="1" t="s">
        <v>6776</v>
      </c>
      <c r="C387" s="1" t="s">
        <v>6777</v>
      </c>
    </row>
    <row r="388" spans="1:3" x14ac:dyDescent="0.25">
      <c r="A388" s="2" t="s">
        <v>5373</v>
      </c>
      <c r="B388" s="1" t="s">
        <v>6778</v>
      </c>
      <c r="C388" s="1" t="s">
        <v>6779</v>
      </c>
    </row>
    <row r="389" spans="1:3" x14ac:dyDescent="0.25">
      <c r="A389" s="2" t="s">
        <v>5374</v>
      </c>
      <c r="B389" s="1" t="s">
        <v>6780</v>
      </c>
      <c r="C389" s="1" t="s">
        <v>6781</v>
      </c>
    </row>
    <row r="390" spans="1:3" x14ac:dyDescent="0.25">
      <c r="A390" s="2" t="s">
        <v>5375</v>
      </c>
      <c r="B390" s="1" t="s">
        <v>6782</v>
      </c>
      <c r="C390" s="1" t="s">
        <v>6783</v>
      </c>
    </row>
    <row r="391" spans="1:3" x14ac:dyDescent="0.25">
      <c r="A391" s="2" t="s">
        <v>5376</v>
      </c>
      <c r="B391" s="1" t="s">
        <v>6784</v>
      </c>
      <c r="C391" s="1" t="s">
        <v>6785</v>
      </c>
    </row>
    <row r="392" spans="1:3" x14ac:dyDescent="0.25">
      <c r="A392" s="2" t="s">
        <v>5377</v>
      </c>
      <c r="B392" s="1" t="s">
        <v>6786</v>
      </c>
      <c r="C392" s="1" t="s">
        <v>6787</v>
      </c>
    </row>
    <row r="393" spans="1:3" x14ac:dyDescent="0.25">
      <c r="A393" s="2" t="s">
        <v>5378</v>
      </c>
      <c r="B393" s="1" t="s">
        <v>6788</v>
      </c>
      <c r="C393" s="1" t="s">
        <v>6789</v>
      </c>
    </row>
    <row r="394" spans="1:3" x14ac:dyDescent="0.25">
      <c r="A394" s="2" t="s">
        <v>5379</v>
      </c>
      <c r="B394" s="1" t="s">
        <v>6790</v>
      </c>
      <c r="C394" s="1" t="s">
        <v>6791</v>
      </c>
    </row>
    <row r="395" spans="1:3" x14ac:dyDescent="0.25">
      <c r="A395" s="2" t="s">
        <v>5380</v>
      </c>
      <c r="B395" s="1" t="s">
        <v>6792</v>
      </c>
      <c r="C395" s="1" t="s">
        <v>6793</v>
      </c>
    </row>
    <row r="396" spans="1:3" x14ac:dyDescent="0.25">
      <c r="A396" s="2" t="s">
        <v>5381</v>
      </c>
      <c r="B396" s="1" t="s">
        <v>6794</v>
      </c>
      <c r="C396" s="1" t="s">
        <v>6795</v>
      </c>
    </row>
    <row r="397" spans="1:3" x14ac:dyDescent="0.25">
      <c r="A397" s="2" t="s">
        <v>5382</v>
      </c>
      <c r="B397" s="1" t="s">
        <v>6796</v>
      </c>
      <c r="C397" s="1" t="s">
        <v>6797</v>
      </c>
    </row>
    <row r="398" spans="1:3" x14ac:dyDescent="0.25">
      <c r="A398" s="2" t="s">
        <v>5383</v>
      </c>
      <c r="B398" s="1" t="s">
        <v>6798</v>
      </c>
      <c r="C398" s="1" t="s">
        <v>6799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4768-7D3E-4FAA-9029-5184E9132ABD}">
  <dimension ref="A1:C315"/>
  <sheetViews>
    <sheetView workbookViewId="0">
      <selection sqref="A1:C315"/>
    </sheetView>
  </sheetViews>
  <sheetFormatPr defaultRowHeight="15" x14ac:dyDescent="0.25"/>
  <sheetData>
    <row r="1" spans="1:3" x14ac:dyDescent="0.25">
      <c r="A1" t="s">
        <v>353</v>
      </c>
      <c r="B1" t="s">
        <v>354</v>
      </c>
      <c r="C1" t="s">
        <v>355</v>
      </c>
    </row>
    <row r="2" spans="1:3" x14ac:dyDescent="0.25">
      <c r="A2" t="s">
        <v>5384</v>
      </c>
      <c r="B2" t="s">
        <v>5698</v>
      </c>
      <c r="C2" t="s">
        <v>5699</v>
      </c>
    </row>
    <row r="3" spans="1:3" x14ac:dyDescent="0.25">
      <c r="A3" t="s">
        <v>5385</v>
      </c>
      <c r="B3" t="s">
        <v>5700</v>
      </c>
      <c r="C3" t="s">
        <v>5701</v>
      </c>
    </row>
    <row r="4" spans="1:3" x14ac:dyDescent="0.25">
      <c r="A4" t="s">
        <v>5386</v>
      </c>
      <c r="B4" t="s">
        <v>5702</v>
      </c>
      <c r="C4" t="s">
        <v>5703</v>
      </c>
    </row>
    <row r="5" spans="1:3" x14ac:dyDescent="0.25">
      <c r="A5" t="s">
        <v>5387</v>
      </c>
      <c r="B5" t="s">
        <v>5704</v>
      </c>
      <c r="C5" t="s">
        <v>5705</v>
      </c>
    </row>
    <row r="6" spans="1:3" x14ac:dyDescent="0.25">
      <c r="A6" t="s">
        <v>5388</v>
      </c>
      <c r="B6" t="s">
        <v>5706</v>
      </c>
      <c r="C6" t="s">
        <v>5707</v>
      </c>
    </row>
    <row r="7" spans="1:3" x14ac:dyDescent="0.25">
      <c r="A7" t="s">
        <v>5389</v>
      </c>
      <c r="B7" t="s">
        <v>5708</v>
      </c>
      <c r="C7" t="s">
        <v>5709</v>
      </c>
    </row>
    <row r="8" spans="1:3" x14ac:dyDescent="0.25">
      <c r="A8" t="s">
        <v>5390</v>
      </c>
      <c r="B8" t="s">
        <v>5710</v>
      </c>
      <c r="C8" t="s">
        <v>5711</v>
      </c>
    </row>
    <row r="9" spans="1:3" x14ac:dyDescent="0.25">
      <c r="A9" t="s">
        <v>5391</v>
      </c>
      <c r="B9" t="s">
        <v>5712</v>
      </c>
      <c r="C9" t="s">
        <v>5713</v>
      </c>
    </row>
    <row r="10" spans="1:3" x14ac:dyDescent="0.25">
      <c r="A10" t="s">
        <v>5392</v>
      </c>
      <c r="B10" t="s">
        <v>5714</v>
      </c>
      <c r="C10" t="s">
        <v>5715</v>
      </c>
    </row>
    <row r="11" spans="1:3" x14ac:dyDescent="0.25">
      <c r="A11" t="s">
        <v>5393</v>
      </c>
      <c r="B11" t="s">
        <v>5716</v>
      </c>
      <c r="C11" t="s">
        <v>5717</v>
      </c>
    </row>
    <row r="12" spans="1:3" x14ac:dyDescent="0.25">
      <c r="A12" t="s">
        <v>5394</v>
      </c>
      <c r="B12" t="s">
        <v>5718</v>
      </c>
      <c r="C12" t="s">
        <v>5719</v>
      </c>
    </row>
    <row r="13" spans="1:3" x14ac:dyDescent="0.25">
      <c r="A13" t="s">
        <v>5395</v>
      </c>
      <c r="B13" t="s">
        <v>5720</v>
      </c>
      <c r="C13" t="s">
        <v>5721</v>
      </c>
    </row>
    <row r="14" spans="1:3" x14ac:dyDescent="0.25">
      <c r="A14" t="s">
        <v>5396</v>
      </c>
      <c r="B14" t="s">
        <v>5722</v>
      </c>
      <c r="C14" t="s">
        <v>5723</v>
      </c>
    </row>
    <row r="15" spans="1:3" x14ac:dyDescent="0.25">
      <c r="A15" t="s">
        <v>5397</v>
      </c>
      <c r="B15" t="s">
        <v>5724</v>
      </c>
      <c r="C15" t="s">
        <v>5725</v>
      </c>
    </row>
    <row r="16" spans="1:3" x14ac:dyDescent="0.25">
      <c r="A16" t="s">
        <v>5398</v>
      </c>
      <c r="B16" t="s">
        <v>5726</v>
      </c>
      <c r="C16" t="s">
        <v>5727</v>
      </c>
    </row>
    <row r="17" spans="1:3" x14ac:dyDescent="0.25">
      <c r="A17" t="s">
        <v>5399</v>
      </c>
      <c r="B17" t="s">
        <v>5728</v>
      </c>
      <c r="C17" t="s">
        <v>5729</v>
      </c>
    </row>
    <row r="18" spans="1:3" x14ac:dyDescent="0.25">
      <c r="A18" t="s">
        <v>5400</v>
      </c>
      <c r="B18" t="s">
        <v>5730</v>
      </c>
      <c r="C18" t="s">
        <v>5731</v>
      </c>
    </row>
    <row r="19" spans="1:3" x14ac:dyDescent="0.25">
      <c r="A19" t="s">
        <v>5401</v>
      </c>
      <c r="B19" t="s">
        <v>5732</v>
      </c>
      <c r="C19" t="s">
        <v>5733</v>
      </c>
    </row>
    <row r="20" spans="1:3" x14ac:dyDescent="0.25">
      <c r="A20" t="s">
        <v>5402</v>
      </c>
      <c r="B20" t="s">
        <v>5734</v>
      </c>
      <c r="C20" t="s">
        <v>5735</v>
      </c>
    </row>
    <row r="21" spans="1:3" x14ac:dyDescent="0.25">
      <c r="A21" t="s">
        <v>5403</v>
      </c>
      <c r="B21" t="s">
        <v>5736</v>
      </c>
      <c r="C21" t="s">
        <v>5737</v>
      </c>
    </row>
    <row r="22" spans="1:3" x14ac:dyDescent="0.25">
      <c r="A22" t="s">
        <v>5404</v>
      </c>
      <c r="B22" t="s">
        <v>5738</v>
      </c>
      <c r="C22" t="s">
        <v>5739</v>
      </c>
    </row>
    <row r="23" spans="1:3" x14ac:dyDescent="0.25">
      <c r="A23" t="s">
        <v>5405</v>
      </c>
      <c r="B23" t="s">
        <v>5740</v>
      </c>
      <c r="C23" t="s">
        <v>5741</v>
      </c>
    </row>
    <row r="24" spans="1:3" x14ac:dyDescent="0.25">
      <c r="A24" t="s">
        <v>5406</v>
      </c>
      <c r="B24" t="s">
        <v>5742</v>
      </c>
      <c r="C24" t="s">
        <v>5743</v>
      </c>
    </row>
    <row r="25" spans="1:3" x14ac:dyDescent="0.25">
      <c r="A25" t="s">
        <v>5407</v>
      </c>
      <c r="B25" t="s">
        <v>5744</v>
      </c>
      <c r="C25" t="s">
        <v>5745</v>
      </c>
    </row>
    <row r="26" spans="1:3" x14ac:dyDescent="0.25">
      <c r="A26" t="s">
        <v>5408</v>
      </c>
      <c r="B26" t="s">
        <v>5746</v>
      </c>
      <c r="C26" t="s">
        <v>5747</v>
      </c>
    </row>
    <row r="27" spans="1:3" x14ac:dyDescent="0.25">
      <c r="A27" t="s">
        <v>5409</v>
      </c>
      <c r="B27" t="s">
        <v>5748</v>
      </c>
      <c r="C27" t="s">
        <v>5749</v>
      </c>
    </row>
    <row r="28" spans="1:3" x14ac:dyDescent="0.25">
      <c r="A28" t="s">
        <v>5410</v>
      </c>
      <c r="B28" t="s">
        <v>5750</v>
      </c>
      <c r="C28" t="s">
        <v>5751</v>
      </c>
    </row>
    <row r="29" spans="1:3" x14ac:dyDescent="0.25">
      <c r="A29" t="s">
        <v>5411</v>
      </c>
      <c r="B29" t="s">
        <v>5752</v>
      </c>
      <c r="C29" t="s">
        <v>5753</v>
      </c>
    </row>
    <row r="30" spans="1:3" x14ac:dyDescent="0.25">
      <c r="A30" t="s">
        <v>5412</v>
      </c>
      <c r="B30" t="s">
        <v>5754</v>
      </c>
      <c r="C30" t="s">
        <v>5755</v>
      </c>
    </row>
    <row r="31" spans="1:3" x14ac:dyDescent="0.25">
      <c r="A31" t="s">
        <v>5413</v>
      </c>
      <c r="B31" t="s">
        <v>5756</v>
      </c>
      <c r="C31" t="s">
        <v>5757</v>
      </c>
    </row>
    <row r="32" spans="1:3" x14ac:dyDescent="0.25">
      <c r="A32" t="s">
        <v>5414</v>
      </c>
      <c r="B32" t="s">
        <v>5758</v>
      </c>
      <c r="C32" t="s">
        <v>5759</v>
      </c>
    </row>
    <row r="33" spans="1:3" x14ac:dyDescent="0.25">
      <c r="A33" t="s">
        <v>5415</v>
      </c>
      <c r="B33" t="s">
        <v>5760</v>
      </c>
      <c r="C33" t="s">
        <v>5761</v>
      </c>
    </row>
    <row r="34" spans="1:3" x14ac:dyDescent="0.25">
      <c r="A34" t="s">
        <v>5416</v>
      </c>
      <c r="B34" t="s">
        <v>5762</v>
      </c>
      <c r="C34" t="s">
        <v>5763</v>
      </c>
    </row>
    <row r="35" spans="1:3" x14ac:dyDescent="0.25">
      <c r="A35" t="s">
        <v>5417</v>
      </c>
      <c r="B35" t="s">
        <v>5764</v>
      </c>
      <c r="C35" t="s">
        <v>5765</v>
      </c>
    </row>
    <row r="36" spans="1:3" x14ac:dyDescent="0.25">
      <c r="A36" t="s">
        <v>5418</v>
      </c>
      <c r="B36" t="s">
        <v>5766</v>
      </c>
      <c r="C36" t="s">
        <v>5767</v>
      </c>
    </row>
    <row r="37" spans="1:3" x14ac:dyDescent="0.25">
      <c r="A37" t="s">
        <v>5419</v>
      </c>
      <c r="B37" t="s">
        <v>5768</v>
      </c>
      <c r="C37" t="s">
        <v>5769</v>
      </c>
    </row>
    <row r="38" spans="1:3" x14ac:dyDescent="0.25">
      <c r="A38" t="s">
        <v>5420</v>
      </c>
      <c r="B38" t="s">
        <v>5770</v>
      </c>
      <c r="C38" t="s">
        <v>5771</v>
      </c>
    </row>
    <row r="39" spans="1:3" x14ac:dyDescent="0.25">
      <c r="A39" t="s">
        <v>5421</v>
      </c>
      <c r="B39" t="s">
        <v>5772</v>
      </c>
      <c r="C39" t="s">
        <v>5773</v>
      </c>
    </row>
    <row r="40" spans="1:3" x14ac:dyDescent="0.25">
      <c r="A40" t="s">
        <v>5422</v>
      </c>
      <c r="B40" t="s">
        <v>5774</v>
      </c>
      <c r="C40" t="s">
        <v>5775</v>
      </c>
    </row>
    <row r="41" spans="1:3" x14ac:dyDescent="0.25">
      <c r="A41" t="s">
        <v>5423</v>
      </c>
      <c r="B41" t="s">
        <v>5776</v>
      </c>
      <c r="C41" t="s">
        <v>5777</v>
      </c>
    </row>
    <row r="42" spans="1:3" x14ac:dyDescent="0.25">
      <c r="A42" t="s">
        <v>5424</v>
      </c>
      <c r="B42" t="s">
        <v>5778</v>
      </c>
      <c r="C42" t="s">
        <v>5779</v>
      </c>
    </row>
    <row r="43" spans="1:3" x14ac:dyDescent="0.25">
      <c r="A43" t="s">
        <v>5425</v>
      </c>
      <c r="B43" t="s">
        <v>5780</v>
      </c>
      <c r="C43" t="s">
        <v>5781</v>
      </c>
    </row>
    <row r="44" spans="1:3" x14ac:dyDescent="0.25">
      <c r="A44" t="s">
        <v>5426</v>
      </c>
      <c r="B44" t="s">
        <v>5782</v>
      </c>
      <c r="C44" t="s">
        <v>5783</v>
      </c>
    </row>
    <row r="45" spans="1:3" x14ac:dyDescent="0.25">
      <c r="A45" t="s">
        <v>5427</v>
      </c>
      <c r="B45" t="s">
        <v>5784</v>
      </c>
      <c r="C45" t="s">
        <v>5785</v>
      </c>
    </row>
    <row r="46" spans="1:3" x14ac:dyDescent="0.25">
      <c r="A46" t="s">
        <v>5428</v>
      </c>
      <c r="B46" t="s">
        <v>5786</v>
      </c>
      <c r="C46" t="s">
        <v>5787</v>
      </c>
    </row>
    <row r="47" spans="1:3" x14ac:dyDescent="0.25">
      <c r="A47" t="s">
        <v>5429</v>
      </c>
      <c r="B47" t="s">
        <v>5788</v>
      </c>
      <c r="C47" t="s">
        <v>5789</v>
      </c>
    </row>
    <row r="48" spans="1:3" x14ac:dyDescent="0.25">
      <c r="A48" t="s">
        <v>5430</v>
      </c>
      <c r="B48" t="s">
        <v>5790</v>
      </c>
      <c r="C48" t="s">
        <v>5791</v>
      </c>
    </row>
    <row r="49" spans="1:3" x14ac:dyDescent="0.25">
      <c r="A49" t="s">
        <v>5431</v>
      </c>
      <c r="B49" t="s">
        <v>5792</v>
      </c>
      <c r="C49" t="s">
        <v>5793</v>
      </c>
    </row>
    <row r="50" spans="1:3" x14ac:dyDescent="0.25">
      <c r="A50" t="s">
        <v>5432</v>
      </c>
      <c r="B50" t="s">
        <v>5794</v>
      </c>
      <c r="C50" t="s">
        <v>5795</v>
      </c>
    </row>
    <row r="51" spans="1:3" x14ac:dyDescent="0.25">
      <c r="A51" t="s">
        <v>5433</v>
      </c>
      <c r="B51" t="s">
        <v>5796</v>
      </c>
      <c r="C51" t="s">
        <v>5797</v>
      </c>
    </row>
    <row r="52" spans="1:3" x14ac:dyDescent="0.25">
      <c r="A52" t="s">
        <v>5434</v>
      </c>
      <c r="B52" t="s">
        <v>5798</v>
      </c>
      <c r="C52" t="s">
        <v>5799</v>
      </c>
    </row>
    <row r="53" spans="1:3" x14ac:dyDescent="0.25">
      <c r="A53" t="s">
        <v>5435</v>
      </c>
      <c r="B53" t="s">
        <v>5800</v>
      </c>
      <c r="C53" t="s">
        <v>5801</v>
      </c>
    </row>
    <row r="54" spans="1:3" x14ac:dyDescent="0.25">
      <c r="A54" t="s">
        <v>5436</v>
      </c>
      <c r="B54" t="s">
        <v>5802</v>
      </c>
      <c r="C54" t="s">
        <v>5803</v>
      </c>
    </row>
    <row r="55" spans="1:3" x14ac:dyDescent="0.25">
      <c r="A55" t="s">
        <v>5437</v>
      </c>
      <c r="B55" t="s">
        <v>5804</v>
      </c>
      <c r="C55" t="s">
        <v>5805</v>
      </c>
    </row>
    <row r="56" spans="1:3" x14ac:dyDescent="0.25">
      <c r="A56" t="s">
        <v>5438</v>
      </c>
      <c r="B56" t="s">
        <v>5806</v>
      </c>
      <c r="C56" t="s">
        <v>5807</v>
      </c>
    </row>
    <row r="57" spans="1:3" x14ac:dyDescent="0.25">
      <c r="A57" t="s">
        <v>5439</v>
      </c>
      <c r="B57" t="s">
        <v>5808</v>
      </c>
      <c r="C57" t="s">
        <v>5809</v>
      </c>
    </row>
    <row r="58" spans="1:3" x14ac:dyDescent="0.25">
      <c r="A58" t="s">
        <v>5440</v>
      </c>
      <c r="B58" t="s">
        <v>5810</v>
      </c>
      <c r="C58" t="s">
        <v>5811</v>
      </c>
    </row>
    <row r="59" spans="1:3" x14ac:dyDescent="0.25">
      <c r="A59" t="s">
        <v>5441</v>
      </c>
      <c r="B59" t="s">
        <v>5812</v>
      </c>
      <c r="C59" t="s">
        <v>5813</v>
      </c>
    </row>
    <row r="60" spans="1:3" x14ac:dyDescent="0.25">
      <c r="A60" t="s">
        <v>5442</v>
      </c>
      <c r="B60" t="s">
        <v>5814</v>
      </c>
      <c r="C60" t="s">
        <v>5815</v>
      </c>
    </row>
    <row r="61" spans="1:3" x14ac:dyDescent="0.25">
      <c r="A61" t="s">
        <v>5443</v>
      </c>
      <c r="B61" t="s">
        <v>5816</v>
      </c>
      <c r="C61" t="s">
        <v>5817</v>
      </c>
    </row>
    <row r="62" spans="1:3" x14ac:dyDescent="0.25">
      <c r="A62" t="s">
        <v>5444</v>
      </c>
      <c r="B62" t="s">
        <v>5818</v>
      </c>
      <c r="C62" t="s">
        <v>5819</v>
      </c>
    </row>
    <row r="63" spans="1:3" x14ac:dyDescent="0.25">
      <c r="A63" t="s">
        <v>5445</v>
      </c>
      <c r="B63" t="s">
        <v>5820</v>
      </c>
      <c r="C63" t="s">
        <v>5821</v>
      </c>
    </row>
    <row r="64" spans="1:3" x14ac:dyDescent="0.25">
      <c r="A64" t="s">
        <v>5446</v>
      </c>
      <c r="B64" t="s">
        <v>5822</v>
      </c>
      <c r="C64" t="s">
        <v>5823</v>
      </c>
    </row>
    <row r="65" spans="1:3" x14ac:dyDescent="0.25">
      <c r="A65" t="s">
        <v>5447</v>
      </c>
      <c r="B65" t="s">
        <v>5824</v>
      </c>
      <c r="C65" t="s">
        <v>5825</v>
      </c>
    </row>
    <row r="66" spans="1:3" x14ac:dyDescent="0.25">
      <c r="A66" t="s">
        <v>5448</v>
      </c>
      <c r="B66" t="s">
        <v>5826</v>
      </c>
      <c r="C66" t="s">
        <v>5827</v>
      </c>
    </row>
    <row r="67" spans="1:3" x14ac:dyDescent="0.25">
      <c r="A67" t="s">
        <v>5449</v>
      </c>
      <c r="B67" t="s">
        <v>5828</v>
      </c>
      <c r="C67" t="s">
        <v>5829</v>
      </c>
    </row>
    <row r="68" spans="1:3" x14ac:dyDescent="0.25">
      <c r="A68" t="s">
        <v>5450</v>
      </c>
      <c r="B68" t="s">
        <v>5830</v>
      </c>
      <c r="C68" t="s">
        <v>5831</v>
      </c>
    </row>
    <row r="69" spans="1:3" x14ac:dyDescent="0.25">
      <c r="A69" t="s">
        <v>5451</v>
      </c>
      <c r="B69" t="s">
        <v>5832</v>
      </c>
      <c r="C69" t="s">
        <v>5833</v>
      </c>
    </row>
    <row r="70" spans="1:3" x14ac:dyDescent="0.25">
      <c r="A70" t="s">
        <v>5452</v>
      </c>
      <c r="B70" t="s">
        <v>5834</v>
      </c>
      <c r="C70" t="s">
        <v>5835</v>
      </c>
    </row>
    <row r="71" spans="1:3" x14ac:dyDescent="0.25">
      <c r="A71" t="s">
        <v>5453</v>
      </c>
      <c r="B71" t="s">
        <v>5836</v>
      </c>
      <c r="C71" t="s">
        <v>5837</v>
      </c>
    </row>
    <row r="72" spans="1:3" x14ac:dyDescent="0.25">
      <c r="A72" t="s">
        <v>5454</v>
      </c>
      <c r="B72" t="s">
        <v>5838</v>
      </c>
      <c r="C72" t="s">
        <v>5838</v>
      </c>
    </row>
    <row r="73" spans="1:3" x14ac:dyDescent="0.25">
      <c r="A73" t="s">
        <v>5455</v>
      </c>
      <c r="B73" t="s">
        <v>5839</v>
      </c>
      <c r="C73" t="s">
        <v>5839</v>
      </c>
    </row>
    <row r="74" spans="1:3" x14ac:dyDescent="0.25">
      <c r="A74" t="s">
        <v>5456</v>
      </c>
      <c r="B74" t="s">
        <v>5840</v>
      </c>
      <c r="C74" t="s">
        <v>5840</v>
      </c>
    </row>
    <row r="75" spans="1:3" x14ac:dyDescent="0.25">
      <c r="A75" t="s">
        <v>5457</v>
      </c>
      <c r="B75" t="s">
        <v>5841</v>
      </c>
      <c r="C75" t="s">
        <v>5841</v>
      </c>
    </row>
    <row r="76" spans="1:3" x14ac:dyDescent="0.25">
      <c r="A76" t="s">
        <v>5458</v>
      </c>
      <c r="B76" t="s">
        <v>5842</v>
      </c>
      <c r="C76" t="s">
        <v>5842</v>
      </c>
    </row>
    <row r="77" spans="1:3" x14ac:dyDescent="0.25">
      <c r="A77" t="s">
        <v>5459</v>
      </c>
      <c r="B77" t="s">
        <v>5843</v>
      </c>
      <c r="C77" t="s">
        <v>5843</v>
      </c>
    </row>
    <row r="78" spans="1:3" x14ac:dyDescent="0.25">
      <c r="A78" t="s">
        <v>5460</v>
      </c>
      <c r="B78" t="s">
        <v>5844</v>
      </c>
      <c r="C78" t="s">
        <v>5844</v>
      </c>
    </row>
    <row r="79" spans="1:3" x14ac:dyDescent="0.25">
      <c r="A79" t="s">
        <v>5461</v>
      </c>
      <c r="B79" t="s">
        <v>5845</v>
      </c>
      <c r="C79" t="s">
        <v>5845</v>
      </c>
    </row>
    <row r="80" spans="1:3" x14ac:dyDescent="0.25">
      <c r="A80" t="s">
        <v>5462</v>
      </c>
      <c r="B80" t="s">
        <v>5846</v>
      </c>
      <c r="C80" t="s">
        <v>5846</v>
      </c>
    </row>
    <row r="81" spans="1:3" x14ac:dyDescent="0.25">
      <c r="A81" t="s">
        <v>5463</v>
      </c>
      <c r="B81" t="s">
        <v>5847</v>
      </c>
      <c r="C81" t="s">
        <v>5847</v>
      </c>
    </row>
    <row r="82" spans="1:3" x14ac:dyDescent="0.25">
      <c r="A82" t="s">
        <v>5464</v>
      </c>
      <c r="B82" t="s">
        <v>5848</v>
      </c>
      <c r="C82" t="s">
        <v>5848</v>
      </c>
    </row>
    <row r="83" spans="1:3" x14ac:dyDescent="0.25">
      <c r="A83" t="s">
        <v>5465</v>
      </c>
      <c r="B83" t="s">
        <v>5849</v>
      </c>
      <c r="C83" t="s">
        <v>5849</v>
      </c>
    </row>
    <row r="84" spans="1:3" x14ac:dyDescent="0.25">
      <c r="A84" t="s">
        <v>5466</v>
      </c>
      <c r="B84" t="s">
        <v>5850</v>
      </c>
      <c r="C84" t="s">
        <v>5850</v>
      </c>
    </row>
    <row r="85" spans="1:3" x14ac:dyDescent="0.25">
      <c r="A85" t="s">
        <v>5467</v>
      </c>
      <c r="B85" t="s">
        <v>5851</v>
      </c>
      <c r="C85" t="s">
        <v>5851</v>
      </c>
    </row>
    <row r="86" spans="1:3" x14ac:dyDescent="0.25">
      <c r="A86" t="s">
        <v>5468</v>
      </c>
      <c r="B86" t="s">
        <v>5852</v>
      </c>
      <c r="C86" t="s">
        <v>5852</v>
      </c>
    </row>
    <row r="87" spans="1:3" x14ac:dyDescent="0.25">
      <c r="A87" t="s">
        <v>5469</v>
      </c>
      <c r="B87" t="s">
        <v>5853</v>
      </c>
      <c r="C87" t="s">
        <v>5853</v>
      </c>
    </row>
    <row r="88" spans="1:3" x14ac:dyDescent="0.25">
      <c r="A88" t="s">
        <v>5470</v>
      </c>
      <c r="B88" t="s">
        <v>5854</v>
      </c>
      <c r="C88" t="s">
        <v>5854</v>
      </c>
    </row>
    <row r="89" spans="1:3" x14ac:dyDescent="0.25">
      <c r="A89" t="s">
        <v>5471</v>
      </c>
      <c r="B89" t="s">
        <v>5855</v>
      </c>
      <c r="C89" t="s">
        <v>5855</v>
      </c>
    </row>
    <row r="90" spans="1:3" x14ac:dyDescent="0.25">
      <c r="A90" t="s">
        <v>5472</v>
      </c>
      <c r="B90" t="s">
        <v>5856</v>
      </c>
      <c r="C90" t="s">
        <v>5856</v>
      </c>
    </row>
    <row r="91" spans="1:3" x14ac:dyDescent="0.25">
      <c r="A91" t="s">
        <v>5473</v>
      </c>
      <c r="B91" t="s">
        <v>5857</v>
      </c>
      <c r="C91" t="s">
        <v>5857</v>
      </c>
    </row>
    <row r="92" spans="1:3" x14ac:dyDescent="0.25">
      <c r="A92" t="s">
        <v>5474</v>
      </c>
      <c r="B92" t="s">
        <v>5858</v>
      </c>
      <c r="C92" t="s">
        <v>5858</v>
      </c>
    </row>
    <row r="93" spans="1:3" x14ac:dyDescent="0.25">
      <c r="A93" t="s">
        <v>5475</v>
      </c>
      <c r="B93" t="s">
        <v>5859</v>
      </c>
      <c r="C93" t="s">
        <v>5859</v>
      </c>
    </row>
    <row r="94" spans="1:3" x14ac:dyDescent="0.25">
      <c r="A94" t="s">
        <v>5476</v>
      </c>
      <c r="B94" t="s">
        <v>5860</v>
      </c>
      <c r="C94" t="s">
        <v>5860</v>
      </c>
    </row>
    <row r="95" spans="1:3" x14ac:dyDescent="0.25">
      <c r="A95" t="s">
        <v>5477</v>
      </c>
      <c r="B95" t="s">
        <v>5861</v>
      </c>
      <c r="C95" t="s">
        <v>5861</v>
      </c>
    </row>
    <row r="96" spans="1:3" x14ac:dyDescent="0.25">
      <c r="A96" t="s">
        <v>5478</v>
      </c>
      <c r="B96" t="s">
        <v>5862</v>
      </c>
      <c r="C96" t="s">
        <v>5862</v>
      </c>
    </row>
    <row r="97" spans="1:3" x14ac:dyDescent="0.25">
      <c r="A97" t="s">
        <v>5479</v>
      </c>
      <c r="B97" t="s">
        <v>5863</v>
      </c>
      <c r="C97" t="s">
        <v>5863</v>
      </c>
    </row>
    <row r="98" spans="1:3" x14ac:dyDescent="0.25">
      <c r="A98" t="s">
        <v>5480</v>
      </c>
      <c r="B98" t="s">
        <v>5864</v>
      </c>
      <c r="C98" t="s">
        <v>5864</v>
      </c>
    </row>
    <row r="99" spans="1:3" x14ac:dyDescent="0.25">
      <c r="A99" t="s">
        <v>5481</v>
      </c>
      <c r="B99" t="s">
        <v>5865</v>
      </c>
      <c r="C99" t="s">
        <v>5865</v>
      </c>
    </row>
    <row r="100" spans="1:3" x14ac:dyDescent="0.25">
      <c r="A100" t="s">
        <v>5482</v>
      </c>
      <c r="B100" t="s">
        <v>5866</v>
      </c>
      <c r="C100" t="s">
        <v>5866</v>
      </c>
    </row>
    <row r="101" spans="1:3" x14ac:dyDescent="0.25">
      <c r="A101" t="s">
        <v>5483</v>
      </c>
      <c r="B101" t="s">
        <v>5867</v>
      </c>
      <c r="C101" t="s">
        <v>5867</v>
      </c>
    </row>
    <row r="102" spans="1:3" x14ac:dyDescent="0.25">
      <c r="A102" t="s">
        <v>5484</v>
      </c>
      <c r="B102" t="s">
        <v>5868</v>
      </c>
      <c r="C102" t="s">
        <v>5868</v>
      </c>
    </row>
    <row r="103" spans="1:3" x14ac:dyDescent="0.25">
      <c r="A103" t="s">
        <v>5485</v>
      </c>
      <c r="B103" t="s">
        <v>5869</v>
      </c>
      <c r="C103" t="s">
        <v>5869</v>
      </c>
    </row>
    <row r="104" spans="1:3" x14ac:dyDescent="0.25">
      <c r="A104" t="s">
        <v>5486</v>
      </c>
      <c r="B104" t="s">
        <v>5870</v>
      </c>
      <c r="C104" t="s">
        <v>5870</v>
      </c>
    </row>
    <row r="105" spans="1:3" x14ac:dyDescent="0.25">
      <c r="A105" t="s">
        <v>5487</v>
      </c>
      <c r="B105" t="s">
        <v>5871</v>
      </c>
      <c r="C105" t="s">
        <v>5871</v>
      </c>
    </row>
    <row r="106" spans="1:3" x14ac:dyDescent="0.25">
      <c r="A106" t="s">
        <v>5488</v>
      </c>
      <c r="B106" t="s">
        <v>5872</v>
      </c>
      <c r="C106" t="s">
        <v>5872</v>
      </c>
    </row>
    <row r="107" spans="1:3" x14ac:dyDescent="0.25">
      <c r="A107" t="s">
        <v>5489</v>
      </c>
      <c r="B107" t="s">
        <v>5873</v>
      </c>
      <c r="C107" t="s">
        <v>5873</v>
      </c>
    </row>
    <row r="108" spans="1:3" x14ac:dyDescent="0.25">
      <c r="A108" t="s">
        <v>5490</v>
      </c>
      <c r="B108" t="s">
        <v>5874</v>
      </c>
      <c r="C108" t="s">
        <v>5874</v>
      </c>
    </row>
    <row r="109" spans="1:3" x14ac:dyDescent="0.25">
      <c r="A109" t="s">
        <v>5491</v>
      </c>
      <c r="B109" t="s">
        <v>5875</v>
      </c>
      <c r="C109" t="s">
        <v>5875</v>
      </c>
    </row>
    <row r="110" spans="1:3" x14ac:dyDescent="0.25">
      <c r="A110" t="s">
        <v>5492</v>
      </c>
      <c r="B110" t="s">
        <v>5876</v>
      </c>
      <c r="C110" t="s">
        <v>5876</v>
      </c>
    </row>
    <row r="111" spans="1:3" x14ac:dyDescent="0.25">
      <c r="A111" t="s">
        <v>5493</v>
      </c>
      <c r="B111" t="s">
        <v>5877</v>
      </c>
      <c r="C111" t="s">
        <v>5877</v>
      </c>
    </row>
    <row r="112" spans="1:3" x14ac:dyDescent="0.25">
      <c r="A112" t="s">
        <v>5494</v>
      </c>
      <c r="B112" t="s">
        <v>5878</v>
      </c>
      <c r="C112" t="s">
        <v>5878</v>
      </c>
    </row>
    <row r="113" spans="1:3" x14ac:dyDescent="0.25">
      <c r="A113" t="s">
        <v>5495</v>
      </c>
      <c r="B113" t="s">
        <v>5879</v>
      </c>
      <c r="C113" t="s">
        <v>5879</v>
      </c>
    </row>
    <row r="114" spans="1:3" x14ac:dyDescent="0.25">
      <c r="A114" t="s">
        <v>5496</v>
      </c>
      <c r="B114" t="s">
        <v>5880</v>
      </c>
      <c r="C114" t="s">
        <v>5880</v>
      </c>
    </row>
    <row r="115" spans="1:3" x14ac:dyDescent="0.25">
      <c r="A115" t="s">
        <v>5497</v>
      </c>
      <c r="B115" t="s">
        <v>5881</v>
      </c>
      <c r="C115" t="s">
        <v>5881</v>
      </c>
    </row>
    <row r="116" spans="1:3" x14ac:dyDescent="0.25">
      <c r="A116" t="s">
        <v>5498</v>
      </c>
      <c r="B116" t="s">
        <v>5882</v>
      </c>
      <c r="C116" t="s">
        <v>5882</v>
      </c>
    </row>
    <row r="117" spans="1:3" x14ac:dyDescent="0.25">
      <c r="A117" t="s">
        <v>5499</v>
      </c>
      <c r="B117" t="s">
        <v>5883</v>
      </c>
      <c r="C117" t="s">
        <v>5883</v>
      </c>
    </row>
    <row r="118" spans="1:3" x14ac:dyDescent="0.25">
      <c r="A118" t="s">
        <v>5500</v>
      </c>
      <c r="B118" t="s">
        <v>5884</v>
      </c>
      <c r="C118" t="s">
        <v>5884</v>
      </c>
    </row>
    <row r="119" spans="1:3" x14ac:dyDescent="0.25">
      <c r="A119" t="s">
        <v>5501</v>
      </c>
      <c r="B119" t="s">
        <v>5885</v>
      </c>
      <c r="C119" t="s">
        <v>5885</v>
      </c>
    </row>
    <row r="120" spans="1:3" x14ac:dyDescent="0.25">
      <c r="A120" t="s">
        <v>5502</v>
      </c>
      <c r="B120" t="s">
        <v>5886</v>
      </c>
      <c r="C120" t="s">
        <v>5886</v>
      </c>
    </row>
    <row r="121" spans="1:3" x14ac:dyDescent="0.25">
      <c r="A121" t="s">
        <v>5503</v>
      </c>
      <c r="B121" t="s">
        <v>5887</v>
      </c>
      <c r="C121" t="s">
        <v>5887</v>
      </c>
    </row>
    <row r="122" spans="1:3" x14ac:dyDescent="0.25">
      <c r="A122" t="s">
        <v>5504</v>
      </c>
      <c r="B122" t="s">
        <v>5888</v>
      </c>
      <c r="C122" t="s">
        <v>5888</v>
      </c>
    </row>
    <row r="123" spans="1:3" x14ac:dyDescent="0.25">
      <c r="A123" t="s">
        <v>5505</v>
      </c>
      <c r="B123" t="s">
        <v>5889</v>
      </c>
      <c r="C123" t="s">
        <v>5889</v>
      </c>
    </row>
    <row r="124" spans="1:3" x14ac:dyDescent="0.25">
      <c r="A124" t="s">
        <v>5506</v>
      </c>
      <c r="B124" t="s">
        <v>5890</v>
      </c>
      <c r="C124" t="s">
        <v>5890</v>
      </c>
    </row>
    <row r="125" spans="1:3" x14ac:dyDescent="0.25">
      <c r="A125" t="s">
        <v>5507</v>
      </c>
      <c r="B125" t="s">
        <v>5891</v>
      </c>
      <c r="C125" t="s">
        <v>5891</v>
      </c>
    </row>
    <row r="126" spans="1:3" x14ac:dyDescent="0.25">
      <c r="A126" t="s">
        <v>5508</v>
      </c>
      <c r="B126" t="s">
        <v>5892</v>
      </c>
      <c r="C126" t="s">
        <v>5892</v>
      </c>
    </row>
    <row r="127" spans="1:3" x14ac:dyDescent="0.25">
      <c r="A127" t="s">
        <v>5509</v>
      </c>
      <c r="B127" t="s">
        <v>5893</v>
      </c>
      <c r="C127" t="s">
        <v>5893</v>
      </c>
    </row>
    <row r="128" spans="1:3" x14ac:dyDescent="0.25">
      <c r="A128" t="s">
        <v>5510</v>
      </c>
      <c r="B128" t="s">
        <v>5894</v>
      </c>
      <c r="C128" t="s">
        <v>5894</v>
      </c>
    </row>
    <row r="129" spans="1:3" x14ac:dyDescent="0.25">
      <c r="A129" t="s">
        <v>5511</v>
      </c>
      <c r="B129" t="s">
        <v>5895</v>
      </c>
      <c r="C129" t="s">
        <v>5895</v>
      </c>
    </row>
    <row r="130" spans="1:3" x14ac:dyDescent="0.25">
      <c r="A130" t="s">
        <v>5512</v>
      </c>
      <c r="B130" t="s">
        <v>5896</v>
      </c>
      <c r="C130" t="s">
        <v>5896</v>
      </c>
    </row>
    <row r="131" spans="1:3" x14ac:dyDescent="0.25">
      <c r="A131" t="s">
        <v>5513</v>
      </c>
      <c r="B131" t="s">
        <v>5897</v>
      </c>
      <c r="C131" t="s">
        <v>5897</v>
      </c>
    </row>
    <row r="132" spans="1:3" x14ac:dyDescent="0.25">
      <c r="A132" t="s">
        <v>5514</v>
      </c>
      <c r="B132" t="s">
        <v>5898</v>
      </c>
      <c r="C132" t="s">
        <v>5898</v>
      </c>
    </row>
    <row r="133" spans="1:3" x14ac:dyDescent="0.25">
      <c r="A133" t="s">
        <v>5515</v>
      </c>
      <c r="B133" t="s">
        <v>5899</v>
      </c>
      <c r="C133" t="s">
        <v>5899</v>
      </c>
    </row>
    <row r="134" spans="1:3" x14ac:dyDescent="0.25">
      <c r="A134" t="s">
        <v>5516</v>
      </c>
      <c r="B134" t="s">
        <v>5900</v>
      </c>
      <c r="C134" t="s">
        <v>5900</v>
      </c>
    </row>
    <row r="135" spans="1:3" x14ac:dyDescent="0.25">
      <c r="A135" t="s">
        <v>5517</v>
      </c>
      <c r="B135" t="s">
        <v>5901</v>
      </c>
      <c r="C135" t="s">
        <v>5901</v>
      </c>
    </row>
    <row r="136" spans="1:3" x14ac:dyDescent="0.25">
      <c r="A136" t="s">
        <v>5518</v>
      </c>
      <c r="B136" t="s">
        <v>5902</v>
      </c>
      <c r="C136" t="s">
        <v>5902</v>
      </c>
    </row>
    <row r="137" spans="1:3" x14ac:dyDescent="0.25">
      <c r="A137" t="s">
        <v>5519</v>
      </c>
      <c r="B137" t="s">
        <v>5903</v>
      </c>
      <c r="C137" t="s">
        <v>5903</v>
      </c>
    </row>
    <row r="138" spans="1:3" x14ac:dyDescent="0.25">
      <c r="A138" t="s">
        <v>5520</v>
      </c>
      <c r="B138" t="s">
        <v>5904</v>
      </c>
      <c r="C138" t="s">
        <v>5904</v>
      </c>
    </row>
    <row r="139" spans="1:3" x14ac:dyDescent="0.25">
      <c r="A139" t="s">
        <v>5521</v>
      </c>
      <c r="B139" t="s">
        <v>5905</v>
      </c>
      <c r="C139" t="s">
        <v>5905</v>
      </c>
    </row>
    <row r="140" spans="1:3" x14ac:dyDescent="0.25">
      <c r="A140" t="s">
        <v>5522</v>
      </c>
      <c r="B140" t="s">
        <v>5906</v>
      </c>
      <c r="C140" t="s">
        <v>5906</v>
      </c>
    </row>
    <row r="141" spans="1:3" x14ac:dyDescent="0.25">
      <c r="A141" t="s">
        <v>5523</v>
      </c>
      <c r="B141" t="s">
        <v>5907</v>
      </c>
      <c r="C141" t="s">
        <v>5907</v>
      </c>
    </row>
    <row r="142" spans="1:3" x14ac:dyDescent="0.25">
      <c r="A142" t="s">
        <v>5524</v>
      </c>
      <c r="B142" t="s">
        <v>5908</v>
      </c>
      <c r="C142" t="s">
        <v>5908</v>
      </c>
    </row>
    <row r="143" spans="1:3" x14ac:dyDescent="0.25">
      <c r="A143" t="s">
        <v>5525</v>
      </c>
      <c r="B143" t="s">
        <v>5909</v>
      </c>
      <c r="C143" t="s">
        <v>5909</v>
      </c>
    </row>
    <row r="144" spans="1:3" x14ac:dyDescent="0.25">
      <c r="A144" t="s">
        <v>5526</v>
      </c>
      <c r="B144" t="s">
        <v>5910</v>
      </c>
      <c r="C144" t="s">
        <v>5910</v>
      </c>
    </row>
    <row r="145" spans="1:3" x14ac:dyDescent="0.25">
      <c r="A145" t="s">
        <v>5527</v>
      </c>
      <c r="B145" t="s">
        <v>5911</v>
      </c>
      <c r="C145" t="s">
        <v>5911</v>
      </c>
    </row>
    <row r="146" spans="1:3" x14ac:dyDescent="0.25">
      <c r="A146" t="s">
        <v>5528</v>
      </c>
      <c r="B146" t="s">
        <v>5912</v>
      </c>
      <c r="C146" t="s">
        <v>5912</v>
      </c>
    </row>
    <row r="147" spans="1:3" x14ac:dyDescent="0.25">
      <c r="A147" t="s">
        <v>5529</v>
      </c>
      <c r="B147" t="s">
        <v>5913</v>
      </c>
      <c r="C147" t="s">
        <v>5913</v>
      </c>
    </row>
    <row r="148" spans="1:3" x14ac:dyDescent="0.25">
      <c r="A148" t="s">
        <v>5530</v>
      </c>
      <c r="B148" t="s">
        <v>5914</v>
      </c>
      <c r="C148" t="s">
        <v>5914</v>
      </c>
    </row>
    <row r="149" spans="1:3" x14ac:dyDescent="0.25">
      <c r="A149" t="s">
        <v>5531</v>
      </c>
      <c r="B149" t="s">
        <v>5915</v>
      </c>
      <c r="C149" t="s">
        <v>5915</v>
      </c>
    </row>
    <row r="150" spans="1:3" x14ac:dyDescent="0.25">
      <c r="A150" t="s">
        <v>5532</v>
      </c>
      <c r="B150" t="s">
        <v>5916</v>
      </c>
      <c r="C150" t="s">
        <v>5916</v>
      </c>
    </row>
    <row r="151" spans="1:3" x14ac:dyDescent="0.25">
      <c r="A151" t="s">
        <v>5533</v>
      </c>
      <c r="B151" t="s">
        <v>5917</v>
      </c>
      <c r="C151" t="s">
        <v>5917</v>
      </c>
    </row>
    <row r="152" spans="1:3" x14ac:dyDescent="0.25">
      <c r="A152" t="s">
        <v>5534</v>
      </c>
      <c r="B152" t="s">
        <v>5918</v>
      </c>
      <c r="C152" t="s">
        <v>5918</v>
      </c>
    </row>
    <row r="153" spans="1:3" x14ac:dyDescent="0.25">
      <c r="A153" t="s">
        <v>5535</v>
      </c>
      <c r="B153" t="s">
        <v>5919</v>
      </c>
      <c r="C153" t="s">
        <v>5919</v>
      </c>
    </row>
    <row r="154" spans="1:3" x14ac:dyDescent="0.25">
      <c r="A154" t="s">
        <v>5536</v>
      </c>
      <c r="B154" t="s">
        <v>5920</v>
      </c>
      <c r="C154" t="s">
        <v>5920</v>
      </c>
    </row>
    <row r="155" spans="1:3" x14ac:dyDescent="0.25">
      <c r="A155" t="s">
        <v>5537</v>
      </c>
      <c r="B155" t="s">
        <v>5921</v>
      </c>
      <c r="C155" t="s">
        <v>5921</v>
      </c>
    </row>
    <row r="156" spans="1:3" x14ac:dyDescent="0.25">
      <c r="A156" t="s">
        <v>5538</v>
      </c>
      <c r="B156" t="s">
        <v>5922</v>
      </c>
      <c r="C156" t="s">
        <v>5922</v>
      </c>
    </row>
    <row r="157" spans="1:3" x14ac:dyDescent="0.25">
      <c r="A157" t="s">
        <v>5539</v>
      </c>
      <c r="B157" t="s">
        <v>5923</v>
      </c>
      <c r="C157" t="s">
        <v>5923</v>
      </c>
    </row>
    <row r="158" spans="1:3" x14ac:dyDescent="0.25">
      <c r="A158" t="s">
        <v>5540</v>
      </c>
      <c r="B158" t="s">
        <v>5924</v>
      </c>
      <c r="C158" t="s">
        <v>5924</v>
      </c>
    </row>
    <row r="159" spans="1:3" x14ac:dyDescent="0.25">
      <c r="A159" t="s">
        <v>5541</v>
      </c>
      <c r="B159" t="s">
        <v>5925</v>
      </c>
      <c r="C159" t="s">
        <v>5925</v>
      </c>
    </row>
    <row r="160" spans="1:3" x14ac:dyDescent="0.25">
      <c r="A160" t="s">
        <v>5542</v>
      </c>
      <c r="B160" t="s">
        <v>5926</v>
      </c>
      <c r="C160" t="s">
        <v>5926</v>
      </c>
    </row>
    <row r="161" spans="1:3" x14ac:dyDescent="0.25">
      <c r="A161" t="s">
        <v>5543</v>
      </c>
      <c r="B161" t="s">
        <v>5927</v>
      </c>
      <c r="C161" t="s">
        <v>5927</v>
      </c>
    </row>
    <row r="162" spans="1:3" x14ac:dyDescent="0.25">
      <c r="A162" t="s">
        <v>5544</v>
      </c>
      <c r="B162" t="s">
        <v>5928</v>
      </c>
      <c r="C162" t="s">
        <v>5928</v>
      </c>
    </row>
    <row r="163" spans="1:3" x14ac:dyDescent="0.25">
      <c r="A163" t="s">
        <v>5545</v>
      </c>
      <c r="B163" t="s">
        <v>5929</v>
      </c>
      <c r="C163" t="s">
        <v>5929</v>
      </c>
    </row>
    <row r="164" spans="1:3" x14ac:dyDescent="0.25">
      <c r="A164" t="s">
        <v>5546</v>
      </c>
      <c r="B164" t="s">
        <v>5930</v>
      </c>
      <c r="C164" t="s">
        <v>5930</v>
      </c>
    </row>
    <row r="165" spans="1:3" x14ac:dyDescent="0.25">
      <c r="A165" t="s">
        <v>5547</v>
      </c>
      <c r="B165" t="s">
        <v>5931</v>
      </c>
      <c r="C165" t="s">
        <v>5931</v>
      </c>
    </row>
    <row r="166" spans="1:3" x14ac:dyDescent="0.25">
      <c r="A166" t="s">
        <v>5548</v>
      </c>
      <c r="B166" t="s">
        <v>5932</v>
      </c>
      <c r="C166" t="s">
        <v>5932</v>
      </c>
    </row>
    <row r="167" spans="1:3" x14ac:dyDescent="0.25">
      <c r="A167" t="s">
        <v>5549</v>
      </c>
      <c r="B167" t="s">
        <v>5933</v>
      </c>
      <c r="C167" t="s">
        <v>5933</v>
      </c>
    </row>
    <row r="168" spans="1:3" x14ac:dyDescent="0.25">
      <c r="A168" t="s">
        <v>5550</v>
      </c>
      <c r="B168" t="s">
        <v>5934</v>
      </c>
      <c r="C168" t="s">
        <v>5934</v>
      </c>
    </row>
    <row r="169" spans="1:3" x14ac:dyDescent="0.25">
      <c r="A169" t="s">
        <v>5551</v>
      </c>
      <c r="B169" t="s">
        <v>5935</v>
      </c>
      <c r="C169" t="s">
        <v>5935</v>
      </c>
    </row>
    <row r="170" spans="1:3" x14ac:dyDescent="0.25">
      <c r="A170" t="s">
        <v>5552</v>
      </c>
      <c r="B170" t="s">
        <v>5936</v>
      </c>
      <c r="C170" t="s">
        <v>5936</v>
      </c>
    </row>
    <row r="171" spans="1:3" x14ac:dyDescent="0.25">
      <c r="A171" t="s">
        <v>5553</v>
      </c>
      <c r="B171" t="s">
        <v>5937</v>
      </c>
      <c r="C171" t="s">
        <v>5937</v>
      </c>
    </row>
    <row r="172" spans="1:3" x14ac:dyDescent="0.25">
      <c r="A172" t="s">
        <v>5554</v>
      </c>
      <c r="B172" t="s">
        <v>5938</v>
      </c>
      <c r="C172" t="s">
        <v>5938</v>
      </c>
    </row>
    <row r="173" spans="1:3" x14ac:dyDescent="0.25">
      <c r="A173" t="s">
        <v>5555</v>
      </c>
      <c r="B173" t="s">
        <v>5939</v>
      </c>
      <c r="C173" t="s">
        <v>5939</v>
      </c>
    </row>
    <row r="174" spans="1:3" x14ac:dyDescent="0.25">
      <c r="A174" t="s">
        <v>5556</v>
      </c>
      <c r="B174" t="s">
        <v>5940</v>
      </c>
      <c r="C174" t="s">
        <v>5940</v>
      </c>
    </row>
    <row r="175" spans="1:3" x14ac:dyDescent="0.25">
      <c r="A175" t="s">
        <v>5557</v>
      </c>
      <c r="B175" t="s">
        <v>5941</v>
      </c>
      <c r="C175" t="s">
        <v>5941</v>
      </c>
    </row>
    <row r="176" spans="1:3" x14ac:dyDescent="0.25">
      <c r="A176" t="s">
        <v>5558</v>
      </c>
      <c r="B176" t="s">
        <v>5942</v>
      </c>
      <c r="C176" t="s">
        <v>5942</v>
      </c>
    </row>
    <row r="177" spans="1:3" x14ac:dyDescent="0.25">
      <c r="A177" t="s">
        <v>5559</v>
      </c>
      <c r="B177" t="s">
        <v>5943</v>
      </c>
      <c r="C177" t="s">
        <v>5943</v>
      </c>
    </row>
    <row r="178" spans="1:3" x14ac:dyDescent="0.25">
      <c r="A178" t="s">
        <v>5560</v>
      </c>
      <c r="B178" t="s">
        <v>5944</v>
      </c>
      <c r="C178" t="s">
        <v>5944</v>
      </c>
    </row>
    <row r="179" spans="1:3" x14ac:dyDescent="0.25">
      <c r="A179" t="s">
        <v>5561</v>
      </c>
      <c r="B179" t="s">
        <v>5945</v>
      </c>
      <c r="C179" t="s">
        <v>5945</v>
      </c>
    </row>
    <row r="180" spans="1:3" x14ac:dyDescent="0.25">
      <c r="A180" t="s">
        <v>5562</v>
      </c>
      <c r="B180" t="s">
        <v>5946</v>
      </c>
      <c r="C180" t="s">
        <v>5946</v>
      </c>
    </row>
    <row r="181" spans="1:3" x14ac:dyDescent="0.25">
      <c r="A181" t="s">
        <v>5563</v>
      </c>
      <c r="B181" t="s">
        <v>5947</v>
      </c>
      <c r="C181" t="s">
        <v>5947</v>
      </c>
    </row>
    <row r="182" spans="1:3" x14ac:dyDescent="0.25">
      <c r="A182" t="s">
        <v>5564</v>
      </c>
      <c r="B182" t="s">
        <v>5948</v>
      </c>
      <c r="C182" t="s">
        <v>5948</v>
      </c>
    </row>
    <row r="183" spans="1:3" x14ac:dyDescent="0.25">
      <c r="A183" t="s">
        <v>5565</v>
      </c>
      <c r="B183" t="s">
        <v>5949</v>
      </c>
      <c r="C183" t="s">
        <v>5949</v>
      </c>
    </row>
    <row r="184" spans="1:3" x14ac:dyDescent="0.25">
      <c r="A184" t="s">
        <v>5566</v>
      </c>
      <c r="B184" t="s">
        <v>5950</v>
      </c>
      <c r="C184" t="s">
        <v>5950</v>
      </c>
    </row>
    <row r="185" spans="1:3" x14ac:dyDescent="0.25">
      <c r="A185" t="s">
        <v>5567</v>
      </c>
      <c r="B185" t="s">
        <v>5951</v>
      </c>
      <c r="C185" t="s">
        <v>5951</v>
      </c>
    </row>
    <row r="186" spans="1:3" x14ac:dyDescent="0.25">
      <c r="A186" t="s">
        <v>5568</v>
      </c>
      <c r="B186" t="s">
        <v>5952</v>
      </c>
      <c r="C186" t="s">
        <v>5952</v>
      </c>
    </row>
    <row r="187" spans="1:3" x14ac:dyDescent="0.25">
      <c r="A187" t="s">
        <v>5569</v>
      </c>
      <c r="B187" t="s">
        <v>5953</v>
      </c>
      <c r="C187" t="s">
        <v>5953</v>
      </c>
    </row>
    <row r="188" spans="1:3" x14ac:dyDescent="0.25">
      <c r="A188" t="s">
        <v>5570</v>
      </c>
      <c r="B188" t="s">
        <v>5954</v>
      </c>
      <c r="C188" t="s">
        <v>5954</v>
      </c>
    </row>
    <row r="189" spans="1:3" x14ac:dyDescent="0.25">
      <c r="A189" t="s">
        <v>5571</v>
      </c>
      <c r="B189" t="s">
        <v>5955</v>
      </c>
      <c r="C189" t="s">
        <v>5955</v>
      </c>
    </row>
    <row r="190" spans="1:3" x14ac:dyDescent="0.25">
      <c r="A190" t="s">
        <v>5572</v>
      </c>
      <c r="B190" t="s">
        <v>5956</v>
      </c>
      <c r="C190" t="s">
        <v>5956</v>
      </c>
    </row>
    <row r="191" spans="1:3" x14ac:dyDescent="0.25">
      <c r="A191" t="s">
        <v>5573</v>
      </c>
      <c r="B191" t="s">
        <v>5957</v>
      </c>
      <c r="C191" t="s">
        <v>5957</v>
      </c>
    </row>
    <row r="192" spans="1:3" x14ac:dyDescent="0.25">
      <c r="A192" t="s">
        <v>5574</v>
      </c>
      <c r="B192" t="s">
        <v>5958</v>
      </c>
      <c r="C192" t="s">
        <v>5958</v>
      </c>
    </row>
    <row r="193" spans="1:3" x14ac:dyDescent="0.25">
      <c r="A193" t="s">
        <v>5575</v>
      </c>
      <c r="B193" t="s">
        <v>5959</v>
      </c>
      <c r="C193" t="s">
        <v>5959</v>
      </c>
    </row>
    <row r="194" spans="1:3" x14ac:dyDescent="0.25">
      <c r="A194" t="s">
        <v>5576</v>
      </c>
      <c r="B194" t="s">
        <v>5960</v>
      </c>
      <c r="C194" t="s">
        <v>5960</v>
      </c>
    </row>
    <row r="195" spans="1:3" x14ac:dyDescent="0.25">
      <c r="A195" t="s">
        <v>5577</v>
      </c>
      <c r="B195" t="s">
        <v>5961</v>
      </c>
      <c r="C195" t="s">
        <v>5961</v>
      </c>
    </row>
    <row r="196" spans="1:3" x14ac:dyDescent="0.25">
      <c r="A196" t="s">
        <v>5578</v>
      </c>
      <c r="B196" t="s">
        <v>5962</v>
      </c>
      <c r="C196" t="s">
        <v>5962</v>
      </c>
    </row>
    <row r="197" spans="1:3" x14ac:dyDescent="0.25">
      <c r="A197" t="s">
        <v>5579</v>
      </c>
      <c r="B197" t="s">
        <v>5963</v>
      </c>
      <c r="C197" t="s">
        <v>5963</v>
      </c>
    </row>
    <row r="198" spans="1:3" x14ac:dyDescent="0.25">
      <c r="A198" t="s">
        <v>5580</v>
      </c>
      <c r="B198" t="s">
        <v>5964</v>
      </c>
      <c r="C198" t="s">
        <v>5964</v>
      </c>
    </row>
    <row r="199" spans="1:3" x14ac:dyDescent="0.25">
      <c r="A199" t="s">
        <v>5581</v>
      </c>
      <c r="B199" t="s">
        <v>5965</v>
      </c>
      <c r="C199" t="s">
        <v>5965</v>
      </c>
    </row>
    <row r="200" spans="1:3" x14ac:dyDescent="0.25">
      <c r="A200" t="s">
        <v>5582</v>
      </c>
      <c r="B200" t="s">
        <v>5966</v>
      </c>
      <c r="C200" t="s">
        <v>5966</v>
      </c>
    </row>
    <row r="201" spans="1:3" x14ac:dyDescent="0.25">
      <c r="A201" t="s">
        <v>5583</v>
      </c>
      <c r="B201" t="s">
        <v>5967</v>
      </c>
      <c r="C201" t="s">
        <v>5967</v>
      </c>
    </row>
    <row r="202" spans="1:3" x14ac:dyDescent="0.25">
      <c r="A202" t="s">
        <v>5584</v>
      </c>
      <c r="B202" t="s">
        <v>5968</v>
      </c>
      <c r="C202" t="s">
        <v>5968</v>
      </c>
    </row>
    <row r="203" spans="1:3" x14ac:dyDescent="0.25">
      <c r="A203" t="s">
        <v>5585</v>
      </c>
      <c r="B203" t="s">
        <v>5969</v>
      </c>
      <c r="C203" t="s">
        <v>5969</v>
      </c>
    </row>
    <row r="204" spans="1:3" x14ac:dyDescent="0.25">
      <c r="A204" t="s">
        <v>5586</v>
      </c>
      <c r="B204" t="s">
        <v>5970</v>
      </c>
      <c r="C204" t="s">
        <v>5970</v>
      </c>
    </row>
    <row r="205" spans="1:3" x14ac:dyDescent="0.25">
      <c r="A205" t="s">
        <v>5587</v>
      </c>
      <c r="B205" t="s">
        <v>5971</v>
      </c>
      <c r="C205" t="s">
        <v>5971</v>
      </c>
    </row>
    <row r="206" spans="1:3" x14ac:dyDescent="0.25">
      <c r="A206" t="s">
        <v>5588</v>
      </c>
      <c r="B206" t="s">
        <v>5972</v>
      </c>
      <c r="C206" t="s">
        <v>5972</v>
      </c>
    </row>
    <row r="207" spans="1:3" x14ac:dyDescent="0.25">
      <c r="A207" t="s">
        <v>5589</v>
      </c>
      <c r="B207" t="s">
        <v>5973</v>
      </c>
      <c r="C207" t="s">
        <v>5973</v>
      </c>
    </row>
    <row r="208" spans="1:3" x14ac:dyDescent="0.25">
      <c r="A208" t="s">
        <v>5590</v>
      </c>
      <c r="B208" t="s">
        <v>5974</v>
      </c>
      <c r="C208" t="s">
        <v>5974</v>
      </c>
    </row>
    <row r="209" spans="1:3" x14ac:dyDescent="0.25">
      <c r="A209" t="s">
        <v>5591</v>
      </c>
      <c r="B209" t="s">
        <v>5975</v>
      </c>
      <c r="C209" t="s">
        <v>5976</v>
      </c>
    </row>
    <row r="210" spans="1:3" x14ac:dyDescent="0.25">
      <c r="A210" t="s">
        <v>5592</v>
      </c>
      <c r="B210" t="s">
        <v>5977</v>
      </c>
      <c r="C210" t="s">
        <v>5977</v>
      </c>
    </row>
    <row r="211" spans="1:3" x14ac:dyDescent="0.25">
      <c r="A211" t="s">
        <v>5593</v>
      </c>
      <c r="B211" t="s">
        <v>5978</v>
      </c>
      <c r="C211" t="s">
        <v>5978</v>
      </c>
    </row>
    <row r="212" spans="1:3" x14ac:dyDescent="0.25">
      <c r="A212" t="s">
        <v>5594</v>
      </c>
      <c r="B212" t="s">
        <v>5979</v>
      </c>
      <c r="C212" t="s">
        <v>5979</v>
      </c>
    </row>
    <row r="213" spans="1:3" x14ac:dyDescent="0.25">
      <c r="A213" t="s">
        <v>5595</v>
      </c>
      <c r="B213" t="s">
        <v>5980</v>
      </c>
      <c r="C213" t="s">
        <v>5980</v>
      </c>
    </row>
    <row r="214" spans="1:3" x14ac:dyDescent="0.25">
      <c r="A214" t="s">
        <v>5596</v>
      </c>
      <c r="B214" t="s">
        <v>5981</v>
      </c>
      <c r="C214" t="s">
        <v>5981</v>
      </c>
    </row>
    <row r="215" spans="1:3" x14ac:dyDescent="0.25">
      <c r="A215" t="s">
        <v>5597</v>
      </c>
      <c r="B215" t="s">
        <v>5982</v>
      </c>
      <c r="C215" t="s">
        <v>5982</v>
      </c>
    </row>
    <row r="216" spans="1:3" x14ac:dyDescent="0.25">
      <c r="A216" t="s">
        <v>5598</v>
      </c>
      <c r="B216" t="s">
        <v>5983</v>
      </c>
      <c r="C216" t="s">
        <v>5983</v>
      </c>
    </row>
    <row r="217" spans="1:3" x14ac:dyDescent="0.25">
      <c r="A217" t="s">
        <v>5599</v>
      </c>
      <c r="B217" t="s">
        <v>5984</v>
      </c>
      <c r="C217" t="s">
        <v>5984</v>
      </c>
    </row>
    <row r="218" spans="1:3" x14ac:dyDescent="0.25">
      <c r="A218" t="s">
        <v>5600</v>
      </c>
      <c r="B218" t="s">
        <v>5985</v>
      </c>
      <c r="C218" t="s">
        <v>5985</v>
      </c>
    </row>
    <row r="219" spans="1:3" x14ac:dyDescent="0.25">
      <c r="A219" t="s">
        <v>5601</v>
      </c>
      <c r="B219" t="s">
        <v>5986</v>
      </c>
      <c r="C219" t="s">
        <v>5986</v>
      </c>
    </row>
    <row r="220" spans="1:3" x14ac:dyDescent="0.25">
      <c r="A220" t="s">
        <v>5602</v>
      </c>
      <c r="B220" t="s">
        <v>5987</v>
      </c>
      <c r="C220" t="s">
        <v>5987</v>
      </c>
    </row>
    <row r="221" spans="1:3" x14ac:dyDescent="0.25">
      <c r="A221" t="s">
        <v>5603</v>
      </c>
      <c r="B221" t="s">
        <v>5988</v>
      </c>
      <c r="C221" t="s">
        <v>5988</v>
      </c>
    </row>
    <row r="222" spans="1:3" x14ac:dyDescent="0.25">
      <c r="A222" t="s">
        <v>5604</v>
      </c>
      <c r="B222" t="s">
        <v>5989</v>
      </c>
      <c r="C222" t="s">
        <v>5989</v>
      </c>
    </row>
    <row r="223" spans="1:3" x14ac:dyDescent="0.25">
      <c r="A223" t="s">
        <v>5605</v>
      </c>
      <c r="B223" t="s">
        <v>5990</v>
      </c>
      <c r="C223" t="s">
        <v>5990</v>
      </c>
    </row>
    <row r="224" spans="1:3" x14ac:dyDescent="0.25">
      <c r="A224" t="s">
        <v>5606</v>
      </c>
      <c r="B224" t="s">
        <v>5991</v>
      </c>
      <c r="C224" t="s">
        <v>5991</v>
      </c>
    </row>
    <row r="225" spans="1:3" x14ac:dyDescent="0.25">
      <c r="A225" t="s">
        <v>5607</v>
      </c>
      <c r="B225" t="s">
        <v>5992</v>
      </c>
      <c r="C225" t="s">
        <v>5992</v>
      </c>
    </row>
    <row r="226" spans="1:3" x14ac:dyDescent="0.25">
      <c r="A226" t="s">
        <v>5608</v>
      </c>
      <c r="B226" t="s">
        <v>5993</v>
      </c>
      <c r="C226" t="s">
        <v>5993</v>
      </c>
    </row>
    <row r="227" spans="1:3" x14ac:dyDescent="0.25">
      <c r="A227" t="s">
        <v>5609</v>
      </c>
      <c r="B227" t="s">
        <v>5994</v>
      </c>
      <c r="C227" t="s">
        <v>5994</v>
      </c>
    </row>
    <row r="228" spans="1:3" x14ac:dyDescent="0.25">
      <c r="A228" t="s">
        <v>5610</v>
      </c>
      <c r="B228" t="s">
        <v>5995</v>
      </c>
      <c r="C228" t="s">
        <v>5995</v>
      </c>
    </row>
    <row r="229" spans="1:3" x14ac:dyDescent="0.25">
      <c r="A229" t="s">
        <v>5611</v>
      </c>
      <c r="B229" t="s">
        <v>5996</v>
      </c>
      <c r="C229" t="s">
        <v>5996</v>
      </c>
    </row>
    <row r="230" spans="1:3" x14ac:dyDescent="0.25">
      <c r="A230" t="s">
        <v>5612</v>
      </c>
      <c r="B230" t="s">
        <v>5997</v>
      </c>
      <c r="C230" t="s">
        <v>5997</v>
      </c>
    </row>
    <row r="231" spans="1:3" x14ac:dyDescent="0.25">
      <c r="A231" t="s">
        <v>5613</v>
      </c>
      <c r="B231" t="s">
        <v>5998</v>
      </c>
      <c r="C231" t="s">
        <v>5998</v>
      </c>
    </row>
    <row r="232" spans="1:3" x14ac:dyDescent="0.25">
      <c r="A232" t="s">
        <v>5614</v>
      </c>
      <c r="B232" t="s">
        <v>5999</v>
      </c>
      <c r="C232" t="s">
        <v>5999</v>
      </c>
    </row>
    <row r="233" spans="1:3" x14ac:dyDescent="0.25">
      <c r="A233" t="s">
        <v>5615</v>
      </c>
      <c r="B233" t="s">
        <v>6000</v>
      </c>
      <c r="C233" t="s">
        <v>6000</v>
      </c>
    </row>
    <row r="234" spans="1:3" x14ac:dyDescent="0.25">
      <c r="A234" t="s">
        <v>5616</v>
      </c>
      <c r="B234" t="s">
        <v>6001</v>
      </c>
      <c r="C234" t="s">
        <v>6001</v>
      </c>
    </row>
    <row r="235" spans="1:3" x14ac:dyDescent="0.25">
      <c r="A235" t="s">
        <v>5617</v>
      </c>
      <c r="B235" t="s">
        <v>6002</v>
      </c>
      <c r="C235" t="s">
        <v>6002</v>
      </c>
    </row>
    <row r="236" spans="1:3" x14ac:dyDescent="0.25">
      <c r="A236" t="s">
        <v>5618</v>
      </c>
      <c r="B236" t="s">
        <v>6003</v>
      </c>
      <c r="C236" t="s">
        <v>6003</v>
      </c>
    </row>
    <row r="237" spans="1:3" x14ac:dyDescent="0.25">
      <c r="A237" t="s">
        <v>5619</v>
      </c>
      <c r="B237" t="s">
        <v>6004</v>
      </c>
      <c r="C237" t="s">
        <v>6004</v>
      </c>
    </row>
    <row r="238" spans="1:3" x14ac:dyDescent="0.25">
      <c r="A238" t="s">
        <v>5620</v>
      </c>
      <c r="B238" t="s">
        <v>6005</v>
      </c>
      <c r="C238" t="s">
        <v>6005</v>
      </c>
    </row>
    <row r="239" spans="1:3" x14ac:dyDescent="0.25">
      <c r="A239" t="s">
        <v>5621</v>
      </c>
      <c r="B239" t="s">
        <v>6006</v>
      </c>
      <c r="C239" t="s">
        <v>6006</v>
      </c>
    </row>
    <row r="240" spans="1:3" x14ac:dyDescent="0.25">
      <c r="A240" t="s">
        <v>5622</v>
      </c>
      <c r="B240" t="s">
        <v>6007</v>
      </c>
      <c r="C240" t="s">
        <v>6007</v>
      </c>
    </row>
    <row r="241" spans="1:3" x14ac:dyDescent="0.25">
      <c r="A241" t="s">
        <v>5623</v>
      </c>
      <c r="B241" t="s">
        <v>6008</v>
      </c>
      <c r="C241" t="s">
        <v>6008</v>
      </c>
    </row>
    <row r="242" spans="1:3" x14ac:dyDescent="0.25">
      <c r="A242" t="s">
        <v>5624</v>
      </c>
      <c r="B242" t="s">
        <v>6009</v>
      </c>
      <c r="C242" t="s">
        <v>6009</v>
      </c>
    </row>
    <row r="243" spans="1:3" x14ac:dyDescent="0.25">
      <c r="A243" t="s">
        <v>5625</v>
      </c>
      <c r="B243" t="s">
        <v>6010</v>
      </c>
      <c r="C243" t="s">
        <v>6010</v>
      </c>
    </row>
    <row r="244" spans="1:3" x14ac:dyDescent="0.25">
      <c r="A244" t="s">
        <v>5626</v>
      </c>
      <c r="B244" t="s">
        <v>6011</v>
      </c>
      <c r="C244" t="s">
        <v>6011</v>
      </c>
    </row>
    <row r="245" spans="1:3" x14ac:dyDescent="0.25">
      <c r="A245" t="s">
        <v>5627</v>
      </c>
      <c r="B245" t="s">
        <v>6012</v>
      </c>
      <c r="C245" t="s">
        <v>6012</v>
      </c>
    </row>
    <row r="246" spans="1:3" x14ac:dyDescent="0.25">
      <c r="A246" t="s">
        <v>5628</v>
      </c>
      <c r="B246" t="s">
        <v>6013</v>
      </c>
      <c r="C246" t="s">
        <v>6013</v>
      </c>
    </row>
    <row r="247" spans="1:3" x14ac:dyDescent="0.25">
      <c r="A247" t="s">
        <v>5629</v>
      </c>
      <c r="B247" t="s">
        <v>6014</v>
      </c>
      <c r="C247" t="s">
        <v>6014</v>
      </c>
    </row>
    <row r="248" spans="1:3" x14ac:dyDescent="0.25">
      <c r="A248" t="s">
        <v>5630</v>
      </c>
      <c r="B248" t="s">
        <v>6015</v>
      </c>
      <c r="C248" t="s">
        <v>6015</v>
      </c>
    </row>
    <row r="249" spans="1:3" x14ac:dyDescent="0.25">
      <c r="A249" t="s">
        <v>5631</v>
      </c>
      <c r="B249" t="s">
        <v>6016</v>
      </c>
      <c r="C249" t="s">
        <v>6016</v>
      </c>
    </row>
    <row r="250" spans="1:3" x14ac:dyDescent="0.25">
      <c r="A250" t="s">
        <v>5632</v>
      </c>
      <c r="B250" t="s">
        <v>6017</v>
      </c>
      <c r="C250" t="s">
        <v>6017</v>
      </c>
    </row>
    <row r="251" spans="1:3" x14ac:dyDescent="0.25">
      <c r="A251" t="s">
        <v>5633</v>
      </c>
      <c r="B251" t="s">
        <v>6018</v>
      </c>
      <c r="C251" t="s">
        <v>6018</v>
      </c>
    </row>
    <row r="252" spans="1:3" x14ac:dyDescent="0.25">
      <c r="A252" t="s">
        <v>5634</v>
      </c>
      <c r="B252" t="s">
        <v>6019</v>
      </c>
      <c r="C252" t="s">
        <v>6019</v>
      </c>
    </row>
    <row r="253" spans="1:3" x14ac:dyDescent="0.25">
      <c r="A253" t="s">
        <v>5635</v>
      </c>
      <c r="B253" t="s">
        <v>6020</v>
      </c>
      <c r="C253" t="s">
        <v>6020</v>
      </c>
    </row>
    <row r="254" spans="1:3" x14ac:dyDescent="0.25">
      <c r="A254" t="s">
        <v>5636</v>
      </c>
      <c r="B254" t="s">
        <v>6021</v>
      </c>
      <c r="C254" t="s">
        <v>6021</v>
      </c>
    </row>
    <row r="255" spans="1:3" x14ac:dyDescent="0.25">
      <c r="A255" t="s">
        <v>5637</v>
      </c>
      <c r="B255" t="s">
        <v>6022</v>
      </c>
      <c r="C255" t="s">
        <v>6022</v>
      </c>
    </row>
    <row r="256" spans="1:3" x14ac:dyDescent="0.25">
      <c r="A256" t="s">
        <v>5638</v>
      </c>
      <c r="B256" t="s">
        <v>6023</v>
      </c>
      <c r="C256" t="s">
        <v>6023</v>
      </c>
    </row>
    <row r="257" spans="1:3" x14ac:dyDescent="0.25">
      <c r="A257" t="s">
        <v>5639</v>
      </c>
      <c r="B257" t="s">
        <v>6024</v>
      </c>
      <c r="C257" t="s">
        <v>6024</v>
      </c>
    </row>
    <row r="258" spans="1:3" x14ac:dyDescent="0.25">
      <c r="A258" t="s">
        <v>5640</v>
      </c>
      <c r="B258" t="s">
        <v>6025</v>
      </c>
      <c r="C258" t="s">
        <v>6025</v>
      </c>
    </row>
    <row r="259" spans="1:3" x14ac:dyDescent="0.25">
      <c r="A259" t="s">
        <v>5641</v>
      </c>
      <c r="B259" t="s">
        <v>6026</v>
      </c>
      <c r="C259" t="s">
        <v>6026</v>
      </c>
    </row>
    <row r="260" spans="1:3" x14ac:dyDescent="0.25">
      <c r="A260" t="s">
        <v>5642</v>
      </c>
      <c r="B260" t="s">
        <v>6027</v>
      </c>
      <c r="C260" t="s">
        <v>6027</v>
      </c>
    </row>
    <row r="261" spans="1:3" x14ac:dyDescent="0.25">
      <c r="A261" t="s">
        <v>5643</v>
      </c>
      <c r="B261" t="s">
        <v>6028</v>
      </c>
      <c r="C261" t="s">
        <v>6028</v>
      </c>
    </row>
    <row r="262" spans="1:3" x14ac:dyDescent="0.25">
      <c r="A262" t="s">
        <v>5644</v>
      </c>
      <c r="B262" t="s">
        <v>6029</v>
      </c>
      <c r="C262" t="s">
        <v>6029</v>
      </c>
    </row>
    <row r="263" spans="1:3" x14ac:dyDescent="0.25">
      <c r="A263" t="s">
        <v>5645</v>
      </c>
      <c r="B263" t="s">
        <v>6030</v>
      </c>
      <c r="C263" t="s">
        <v>6030</v>
      </c>
    </row>
    <row r="264" spans="1:3" x14ac:dyDescent="0.25">
      <c r="A264" t="s">
        <v>5646</v>
      </c>
      <c r="B264" t="s">
        <v>6031</v>
      </c>
      <c r="C264" t="s">
        <v>6031</v>
      </c>
    </row>
    <row r="265" spans="1:3" x14ac:dyDescent="0.25">
      <c r="A265" t="s">
        <v>5647</v>
      </c>
      <c r="B265" t="s">
        <v>6032</v>
      </c>
      <c r="C265" t="s">
        <v>6032</v>
      </c>
    </row>
    <row r="266" spans="1:3" x14ac:dyDescent="0.25">
      <c r="A266" t="s">
        <v>5648</v>
      </c>
      <c r="B266" t="s">
        <v>6033</v>
      </c>
      <c r="C266" t="s">
        <v>6033</v>
      </c>
    </row>
    <row r="267" spans="1:3" x14ac:dyDescent="0.25">
      <c r="A267" t="s">
        <v>5649</v>
      </c>
      <c r="B267" t="s">
        <v>6034</v>
      </c>
      <c r="C267" t="s">
        <v>6034</v>
      </c>
    </row>
    <row r="268" spans="1:3" x14ac:dyDescent="0.25">
      <c r="A268" t="s">
        <v>5650</v>
      </c>
      <c r="B268" t="s">
        <v>6035</v>
      </c>
      <c r="C268" t="s">
        <v>6035</v>
      </c>
    </row>
    <row r="269" spans="1:3" x14ac:dyDescent="0.25">
      <c r="A269" t="s">
        <v>5651</v>
      </c>
      <c r="B269" t="s">
        <v>6036</v>
      </c>
      <c r="C269" t="s">
        <v>6036</v>
      </c>
    </row>
    <row r="270" spans="1:3" x14ac:dyDescent="0.25">
      <c r="A270" t="s">
        <v>5652</v>
      </c>
      <c r="B270" t="s">
        <v>6037</v>
      </c>
      <c r="C270" t="s">
        <v>6037</v>
      </c>
    </row>
    <row r="271" spans="1:3" x14ac:dyDescent="0.25">
      <c r="A271" t="s">
        <v>5653</v>
      </c>
      <c r="B271" t="s">
        <v>6038</v>
      </c>
      <c r="C271" t="s">
        <v>6038</v>
      </c>
    </row>
    <row r="272" spans="1:3" x14ac:dyDescent="0.25">
      <c r="A272" t="s">
        <v>5654</v>
      </c>
      <c r="B272" t="s">
        <v>6039</v>
      </c>
      <c r="C272" t="s">
        <v>6039</v>
      </c>
    </row>
    <row r="273" spans="1:3" x14ac:dyDescent="0.25">
      <c r="A273" t="s">
        <v>5655</v>
      </c>
      <c r="B273" t="s">
        <v>6040</v>
      </c>
      <c r="C273" t="s">
        <v>6040</v>
      </c>
    </row>
    <row r="274" spans="1:3" x14ac:dyDescent="0.25">
      <c r="A274" t="s">
        <v>5656</v>
      </c>
      <c r="B274" t="s">
        <v>6041</v>
      </c>
      <c r="C274" t="s">
        <v>6041</v>
      </c>
    </row>
    <row r="275" spans="1:3" x14ac:dyDescent="0.25">
      <c r="A275" t="s">
        <v>5657</v>
      </c>
      <c r="B275" t="s">
        <v>6042</v>
      </c>
      <c r="C275" t="s">
        <v>6042</v>
      </c>
    </row>
    <row r="276" spans="1:3" x14ac:dyDescent="0.25">
      <c r="A276" t="s">
        <v>5658</v>
      </c>
      <c r="B276" t="s">
        <v>6043</v>
      </c>
      <c r="C276" t="s">
        <v>6043</v>
      </c>
    </row>
    <row r="277" spans="1:3" x14ac:dyDescent="0.25">
      <c r="A277" t="s">
        <v>5659</v>
      </c>
      <c r="B277" t="s">
        <v>6044</v>
      </c>
      <c r="C277" t="s">
        <v>6044</v>
      </c>
    </row>
    <row r="278" spans="1:3" x14ac:dyDescent="0.25">
      <c r="A278" t="s">
        <v>5660</v>
      </c>
      <c r="B278" t="s">
        <v>6045</v>
      </c>
      <c r="C278" t="s">
        <v>6045</v>
      </c>
    </row>
    <row r="279" spans="1:3" x14ac:dyDescent="0.25">
      <c r="A279" t="s">
        <v>5661</v>
      </c>
      <c r="B279" t="s">
        <v>6046</v>
      </c>
      <c r="C279" t="s">
        <v>6046</v>
      </c>
    </row>
    <row r="280" spans="1:3" x14ac:dyDescent="0.25">
      <c r="A280" t="s">
        <v>5662</v>
      </c>
      <c r="B280" t="s">
        <v>6047</v>
      </c>
      <c r="C280" t="s">
        <v>6047</v>
      </c>
    </row>
    <row r="281" spans="1:3" x14ac:dyDescent="0.25">
      <c r="A281" t="s">
        <v>5663</v>
      </c>
      <c r="B281" t="s">
        <v>6048</v>
      </c>
      <c r="C281" t="s">
        <v>6048</v>
      </c>
    </row>
    <row r="282" spans="1:3" x14ac:dyDescent="0.25">
      <c r="A282" t="s">
        <v>5664</v>
      </c>
      <c r="B282" t="s">
        <v>6049</v>
      </c>
      <c r="C282" t="s">
        <v>6049</v>
      </c>
    </row>
    <row r="283" spans="1:3" x14ac:dyDescent="0.25">
      <c r="A283" t="s">
        <v>5665</v>
      </c>
      <c r="B283" t="s">
        <v>6050</v>
      </c>
      <c r="C283" t="s">
        <v>6050</v>
      </c>
    </row>
    <row r="284" spans="1:3" x14ac:dyDescent="0.25">
      <c r="A284" t="s">
        <v>5666</v>
      </c>
      <c r="B284" t="s">
        <v>6051</v>
      </c>
      <c r="C284" t="s">
        <v>6051</v>
      </c>
    </row>
    <row r="285" spans="1:3" x14ac:dyDescent="0.25">
      <c r="A285" t="s">
        <v>5667</v>
      </c>
      <c r="B285" t="s">
        <v>6052</v>
      </c>
      <c r="C285" t="s">
        <v>6052</v>
      </c>
    </row>
    <row r="286" spans="1:3" x14ac:dyDescent="0.25">
      <c r="A286" t="s">
        <v>5668</v>
      </c>
      <c r="B286" t="s">
        <v>6053</v>
      </c>
      <c r="C286" t="s">
        <v>6053</v>
      </c>
    </row>
    <row r="287" spans="1:3" x14ac:dyDescent="0.25">
      <c r="A287" t="s">
        <v>5669</v>
      </c>
      <c r="B287" t="s">
        <v>6054</v>
      </c>
      <c r="C287" t="s">
        <v>6054</v>
      </c>
    </row>
    <row r="288" spans="1:3" x14ac:dyDescent="0.25">
      <c r="A288" t="s">
        <v>5670</v>
      </c>
      <c r="B288" t="s">
        <v>6055</v>
      </c>
      <c r="C288" t="s">
        <v>6055</v>
      </c>
    </row>
    <row r="289" spans="1:3" x14ac:dyDescent="0.25">
      <c r="A289" t="s">
        <v>5671</v>
      </c>
      <c r="B289" t="s">
        <v>6056</v>
      </c>
      <c r="C289" t="s">
        <v>6056</v>
      </c>
    </row>
    <row r="290" spans="1:3" x14ac:dyDescent="0.25">
      <c r="A290" t="s">
        <v>5672</v>
      </c>
      <c r="B290" t="s">
        <v>6057</v>
      </c>
      <c r="C290" t="s">
        <v>6057</v>
      </c>
    </row>
    <row r="291" spans="1:3" x14ac:dyDescent="0.25">
      <c r="A291" t="s">
        <v>5673</v>
      </c>
      <c r="B291" t="s">
        <v>6058</v>
      </c>
      <c r="C291" t="s">
        <v>6058</v>
      </c>
    </row>
    <row r="292" spans="1:3" x14ac:dyDescent="0.25">
      <c r="A292" t="s">
        <v>5674</v>
      </c>
      <c r="B292" t="s">
        <v>6059</v>
      </c>
      <c r="C292" t="s">
        <v>6059</v>
      </c>
    </row>
    <row r="293" spans="1:3" x14ac:dyDescent="0.25">
      <c r="A293" t="s">
        <v>5675</v>
      </c>
      <c r="B293" t="s">
        <v>6060</v>
      </c>
      <c r="C293" t="s">
        <v>6060</v>
      </c>
    </row>
    <row r="294" spans="1:3" x14ac:dyDescent="0.25">
      <c r="A294" t="s">
        <v>5676</v>
      </c>
      <c r="B294" t="s">
        <v>6061</v>
      </c>
      <c r="C294" t="s">
        <v>6061</v>
      </c>
    </row>
    <row r="295" spans="1:3" x14ac:dyDescent="0.25">
      <c r="A295" t="s">
        <v>5677</v>
      </c>
      <c r="B295" t="s">
        <v>6062</v>
      </c>
      <c r="C295" t="s">
        <v>6062</v>
      </c>
    </row>
    <row r="296" spans="1:3" x14ac:dyDescent="0.25">
      <c r="A296" t="s">
        <v>5678</v>
      </c>
      <c r="B296" t="s">
        <v>6063</v>
      </c>
      <c r="C296" t="s">
        <v>6063</v>
      </c>
    </row>
    <row r="297" spans="1:3" x14ac:dyDescent="0.25">
      <c r="A297" t="s">
        <v>5679</v>
      </c>
      <c r="B297" t="s">
        <v>6064</v>
      </c>
      <c r="C297" t="s">
        <v>6064</v>
      </c>
    </row>
    <row r="298" spans="1:3" x14ac:dyDescent="0.25">
      <c r="A298" t="s">
        <v>5680</v>
      </c>
      <c r="B298" t="s">
        <v>6065</v>
      </c>
      <c r="C298" t="s">
        <v>6065</v>
      </c>
    </row>
    <row r="299" spans="1:3" x14ac:dyDescent="0.25">
      <c r="A299" t="s">
        <v>5681</v>
      </c>
      <c r="B299" t="s">
        <v>6066</v>
      </c>
      <c r="C299" t="s">
        <v>6066</v>
      </c>
    </row>
    <row r="300" spans="1:3" x14ac:dyDescent="0.25">
      <c r="A300" t="s">
        <v>5682</v>
      </c>
      <c r="B300" t="s">
        <v>6067</v>
      </c>
      <c r="C300" t="s">
        <v>6067</v>
      </c>
    </row>
    <row r="301" spans="1:3" x14ac:dyDescent="0.25">
      <c r="A301" t="s">
        <v>5683</v>
      </c>
      <c r="B301" t="s">
        <v>6068</v>
      </c>
      <c r="C301" t="s">
        <v>6068</v>
      </c>
    </row>
    <row r="302" spans="1:3" x14ac:dyDescent="0.25">
      <c r="A302" t="s">
        <v>5684</v>
      </c>
      <c r="B302" t="s">
        <v>6069</v>
      </c>
      <c r="C302" t="s">
        <v>6069</v>
      </c>
    </row>
    <row r="303" spans="1:3" x14ac:dyDescent="0.25">
      <c r="A303" t="s">
        <v>5685</v>
      </c>
      <c r="B303" t="s">
        <v>6070</v>
      </c>
      <c r="C303" t="s">
        <v>6070</v>
      </c>
    </row>
    <row r="304" spans="1:3" x14ac:dyDescent="0.25">
      <c r="A304" t="s">
        <v>5686</v>
      </c>
      <c r="B304" t="s">
        <v>6071</v>
      </c>
      <c r="C304" t="s">
        <v>6071</v>
      </c>
    </row>
    <row r="305" spans="1:3" x14ac:dyDescent="0.25">
      <c r="A305" t="s">
        <v>5687</v>
      </c>
      <c r="B305" t="s">
        <v>6072</v>
      </c>
      <c r="C305" t="s">
        <v>6072</v>
      </c>
    </row>
    <row r="306" spans="1:3" x14ac:dyDescent="0.25">
      <c r="A306" t="s">
        <v>5688</v>
      </c>
      <c r="B306" t="s">
        <v>6073</v>
      </c>
      <c r="C306" t="s">
        <v>6073</v>
      </c>
    </row>
    <row r="307" spans="1:3" x14ac:dyDescent="0.25">
      <c r="A307" t="s">
        <v>5689</v>
      </c>
      <c r="B307" t="s">
        <v>6074</v>
      </c>
      <c r="C307" t="s">
        <v>6074</v>
      </c>
    </row>
    <row r="308" spans="1:3" x14ac:dyDescent="0.25">
      <c r="A308" t="s">
        <v>5690</v>
      </c>
      <c r="B308" t="s">
        <v>6075</v>
      </c>
      <c r="C308" t="s">
        <v>6075</v>
      </c>
    </row>
    <row r="309" spans="1:3" x14ac:dyDescent="0.25">
      <c r="A309" t="s">
        <v>5691</v>
      </c>
      <c r="B309" t="s">
        <v>6076</v>
      </c>
      <c r="C309" t="s">
        <v>6076</v>
      </c>
    </row>
    <row r="310" spans="1:3" x14ac:dyDescent="0.25">
      <c r="A310" t="s">
        <v>5692</v>
      </c>
      <c r="B310" t="s">
        <v>6077</v>
      </c>
      <c r="C310" t="s">
        <v>6077</v>
      </c>
    </row>
    <row r="311" spans="1:3" x14ac:dyDescent="0.25">
      <c r="A311" t="s">
        <v>5693</v>
      </c>
      <c r="B311" t="s">
        <v>6078</v>
      </c>
      <c r="C311" t="s">
        <v>6078</v>
      </c>
    </row>
    <row r="312" spans="1:3" x14ac:dyDescent="0.25">
      <c r="A312" t="s">
        <v>5694</v>
      </c>
      <c r="B312" t="s">
        <v>6079</v>
      </c>
      <c r="C312" t="s">
        <v>6079</v>
      </c>
    </row>
    <row r="313" spans="1:3" x14ac:dyDescent="0.25">
      <c r="A313" t="s">
        <v>5695</v>
      </c>
      <c r="B313" t="s">
        <v>6080</v>
      </c>
      <c r="C313" t="s">
        <v>6080</v>
      </c>
    </row>
    <row r="314" spans="1:3" x14ac:dyDescent="0.25">
      <c r="A314" t="s">
        <v>5696</v>
      </c>
      <c r="B314" t="s">
        <v>6081</v>
      </c>
      <c r="C314" t="s">
        <v>6081</v>
      </c>
    </row>
    <row r="315" spans="1:3" x14ac:dyDescent="0.25">
      <c r="A315" t="s">
        <v>5697</v>
      </c>
      <c r="B315" t="s">
        <v>6082</v>
      </c>
      <c r="C315" t="s">
        <v>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Corn</vt:lpstr>
      <vt:lpstr>Wheat</vt:lpstr>
      <vt:lpstr>Oats</vt:lpstr>
      <vt:lpstr>Rough Rice</vt:lpstr>
      <vt:lpstr>Soybean</vt:lpstr>
      <vt:lpstr>Soyoil</vt:lpstr>
      <vt:lpstr>Soymeal</vt:lpstr>
      <vt:lpstr>Coffee</vt:lpstr>
      <vt:lpstr>Cocoa</vt:lpstr>
      <vt:lpstr>Sugar</vt:lpstr>
      <vt:lpstr>Ora_Juice</vt:lpstr>
      <vt:lpstr>Cotton2</vt:lpstr>
      <vt:lpstr>Feed_cattle</vt:lpstr>
      <vt:lpstr>Live_cattle</vt:lpstr>
      <vt:lpstr>Lean_Hog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User</dc:creator>
  <cp:lastModifiedBy>Bloomberg User</cp:lastModifiedBy>
  <dcterms:created xsi:type="dcterms:W3CDTF">2026-09-24T20:14:51Z</dcterms:created>
  <dcterms:modified xsi:type="dcterms:W3CDTF">2026-09-24T20:28:34Z</dcterms:modified>
</cp:coreProperties>
</file>