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35" windowHeight="4050"/>
  </bookViews>
  <sheets>
    <sheet name="Sheet1" sheetId="1" r:id="rId1"/>
    <sheet name="Sheet2" sheetId="2" r:id="rId2"/>
    <sheet name="Sheet6" sheetId="6" r:id="rId3"/>
    <sheet name="Sheet8" sheetId="8" r:id="rId4"/>
    <sheet name="Sheet9" sheetId="9" r:id="rId5"/>
  </sheets>
  <calcPr calcId="124519"/>
</workbook>
</file>

<file path=xl/calcChain.xml><?xml version="1.0" encoding="utf-8"?>
<calcChain xmlns="http://schemas.openxmlformats.org/spreadsheetml/2006/main">
  <c r="A6" i="6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"/>
  <c r="A49" i="9"/>
  <c r="A50" s="1"/>
  <c r="A51" s="1"/>
  <c r="A52" s="1"/>
  <c r="A41"/>
  <c r="A42" s="1"/>
  <c r="A43" s="1"/>
  <c r="A44" s="1"/>
  <c r="A45" s="1"/>
  <c r="A46" s="1"/>
  <c r="A47" s="1"/>
  <c r="A48" s="1"/>
  <c r="A6" i="8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"/>
  <c r="A6" i="9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5"/>
  <c r="A3" i="1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</calcChain>
</file>

<file path=xl/sharedStrings.xml><?xml version="1.0" encoding="utf-8"?>
<sst xmlns="http://schemas.openxmlformats.org/spreadsheetml/2006/main" count="1601" uniqueCount="503">
  <si>
    <t>phone</t>
  </si>
  <si>
    <t>B/D</t>
  </si>
  <si>
    <t xml:space="preserve"> ELIZA WENDO</t>
  </si>
  <si>
    <t>MUTITHI PRY</t>
  </si>
  <si>
    <t>JOHN KISILU</t>
  </si>
  <si>
    <t>KIRINYAGA</t>
  </si>
  <si>
    <t>RONGAI</t>
  </si>
  <si>
    <t>B</t>
  </si>
  <si>
    <t xml:space="preserve">WAMBUA TERESIAH KANINI </t>
  </si>
  <si>
    <t>MATEMA PRY</t>
  </si>
  <si>
    <t>PAUL WAMBUA</t>
  </si>
  <si>
    <t>MASINGA</t>
  </si>
  <si>
    <t>MACHAKOS</t>
  </si>
  <si>
    <t>RAHAB WANGARI</t>
  </si>
  <si>
    <t>KITE PRY</t>
  </si>
  <si>
    <t>MARY MUMBI</t>
  </si>
  <si>
    <t>LAIKIPIA</t>
  </si>
  <si>
    <t>LAIKIPIA.W</t>
  </si>
  <si>
    <t>LONGONOT</t>
  </si>
  <si>
    <t>RASUGU COLLETA</t>
  </si>
  <si>
    <t>KIHUMBUINI PRY</t>
  </si>
  <si>
    <t>ERICKSON RASUGU</t>
  </si>
  <si>
    <t>WESTLANDS</t>
  </si>
  <si>
    <t>NAIROBI</t>
  </si>
  <si>
    <t>BATIAN</t>
  </si>
  <si>
    <t>KEMBOI FAITHE JEPKEMBOI</t>
  </si>
  <si>
    <t>THIKAA BARACKS</t>
  </si>
  <si>
    <t>EDNA RONO</t>
  </si>
  <si>
    <t>THIKA</t>
  </si>
  <si>
    <t>KIAMBU</t>
  </si>
  <si>
    <t>CHEGE MARY NGWARO</t>
  </si>
  <si>
    <t>WONDERLAND INTEGRATED SCH</t>
  </si>
  <si>
    <t>EPHANTUS CHEGE</t>
  </si>
  <si>
    <t>KARASANI</t>
  </si>
  <si>
    <t>SUSWA</t>
  </si>
  <si>
    <t>AGNES MORAA</t>
  </si>
  <si>
    <t>KIDS OF HOPE</t>
  </si>
  <si>
    <t>JANE KASOA</t>
  </si>
  <si>
    <t>MENENGAI</t>
  </si>
  <si>
    <t>MUSYOKI BRANDA MURUGI</t>
  </si>
  <si>
    <t>KABIRIA</t>
  </si>
  <si>
    <t xml:space="preserve">EVALINE KARIMI </t>
  </si>
  <si>
    <t>DAGORETTI</t>
  </si>
  <si>
    <t>RUWENZORI</t>
  </si>
  <si>
    <t>WAMBUI MARY KINYUA</t>
  </si>
  <si>
    <t>NGUNGUINI</t>
  </si>
  <si>
    <t>GLADYS WAMBUI</t>
  </si>
  <si>
    <t>NDIA</t>
  </si>
  <si>
    <t>MAINA ROSE MUTHONI</t>
  </si>
  <si>
    <t>NGUGUINI PRY</t>
  </si>
  <si>
    <t>MERCY NJERI MAINA</t>
  </si>
  <si>
    <t xml:space="preserve">NDIA </t>
  </si>
  <si>
    <t>OMUNZI JOY ASHLEY</t>
  </si>
  <si>
    <t>ST.DOMINIC</t>
  </si>
  <si>
    <t xml:space="preserve">JANE NGOYA </t>
  </si>
  <si>
    <t>KASARANI</t>
  </si>
  <si>
    <t>WAWERU MERCY</t>
  </si>
  <si>
    <t>CHARLES KARIUKI</t>
  </si>
  <si>
    <t>706739684/0701748734</t>
  </si>
  <si>
    <t>JENIFER WANJIKU MACHARIA</t>
  </si>
  <si>
    <t>KAYOLE 1</t>
  </si>
  <si>
    <t>HELLEN WAWERU</t>
  </si>
  <si>
    <t>KIMUNYI ANN WANGUI</t>
  </si>
  <si>
    <t>THANGATHI PRIMARY</t>
  </si>
  <si>
    <t>PETERSON KIMUNYI</t>
  </si>
  <si>
    <t>MUKURWEINI</t>
  </si>
  <si>
    <t>NYERI</t>
  </si>
  <si>
    <t>KARIMI NAOMI PURITY NJERI</t>
  </si>
  <si>
    <t>GLORIOUS KEYSTAR</t>
  </si>
  <si>
    <t>BEATRICE MUGO</t>
  </si>
  <si>
    <t>EMBAKASI</t>
  </si>
  <si>
    <t>DORCAS WANJIKU</t>
  </si>
  <si>
    <t>WANGU</t>
  </si>
  <si>
    <t>JOYCE NJERI</t>
  </si>
  <si>
    <t>MONICA WAMBUI</t>
  </si>
  <si>
    <t>MWEA</t>
  </si>
  <si>
    <t>WAMBUI IVY NYAKIO</t>
  </si>
  <si>
    <t>KOMBUINI PRIMARY SCHOOL</t>
  </si>
  <si>
    <t>D</t>
  </si>
  <si>
    <t>ALBERT NDUNGU</t>
  </si>
  <si>
    <t>NDUNGU MONICA WAMBUI</t>
  </si>
  <si>
    <t>WAKANIU PRIMARY</t>
  </si>
  <si>
    <t>BEATRICE MUTHONI MURIITHI</t>
  </si>
  <si>
    <t>MWANGI ELIZABETH NYAMBURA</t>
  </si>
  <si>
    <t>DAYSPRING JUNIOR PRIMARY</t>
  </si>
  <si>
    <t>PATRICK MAINA</t>
  </si>
  <si>
    <t>WAMBUI CAROLINE NDUTA</t>
  </si>
  <si>
    <t>KANDONGU PRIMARY</t>
  </si>
  <si>
    <t>JEREMIAH GITARI GICHOBI</t>
  </si>
  <si>
    <t>GICHUGU</t>
  </si>
  <si>
    <t>GITARI LILIAN NJOKI</t>
  </si>
  <si>
    <t>KIBARO PRIMARY</t>
  </si>
  <si>
    <t>GLADYS WEAMBUI MIGWI</t>
  </si>
  <si>
    <t>JANE MUMBI</t>
  </si>
  <si>
    <t>MBUTHU ANN  WARUGURU</t>
  </si>
  <si>
    <t>JANE WAKIINI M</t>
  </si>
  <si>
    <t>WANGU MAUREEN WAWIRA</t>
  </si>
  <si>
    <t>KIORUGARI</t>
  </si>
  <si>
    <t>ROSE WANGU</t>
  </si>
  <si>
    <t>KINUTHIA JOYCE WAMBUI</t>
  </si>
  <si>
    <t>LORESHO</t>
  </si>
  <si>
    <t>WINIE MUGO</t>
  </si>
  <si>
    <t>JENNIFER NJERI</t>
  </si>
  <si>
    <t>NJERI RECHEAL WAIRIMU</t>
  </si>
  <si>
    <t>REGINA NUNGARI</t>
  </si>
  <si>
    <t>ELIZABETH WANJIRU NUNGARI</t>
  </si>
  <si>
    <t>MILLICENT OMONDI</t>
  </si>
  <si>
    <t>OMONDI ASHLINE ATIENO</t>
  </si>
  <si>
    <t>KARIOBANGI SOUTH</t>
  </si>
  <si>
    <t>PURITY WARUGURU</t>
  </si>
  <si>
    <t>GLADYS WAMBUI KIMUU</t>
  </si>
  <si>
    <t>SAMUEL MAINA</t>
  </si>
  <si>
    <t>KINYAGA PRIMARY</t>
  </si>
  <si>
    <t>MAINA CYNTHIA WAIRIMU</t>
  </si>
  <si>
    <t>MARY ANN NJOKI</t>
  </si>
  <si>
    <t>GOD'S FAVOUR ACADEMY</t>
  </si>
  <si>
    <t>PAULINE WANJIRU</t>
  </si>
  <si>
    <t>GERALD MURIMI</t>
  </si>
  <si>
    <t>MURIMI MARGARET MOREEN WANJIRU</t>
  </si>
  <si>
    <t>JANE WANJIKU MWANGI</t>
  </si>
  <si>
    <t>MUTUGI BRIGITAH WANJIRU</t>
  </si>
  <si>
    <t>WANJOHI MOREEN WANGECI</t>
  </si>
  <si>
    <t>GITOOINI PRIMARY</t>
  </si>
  <si>
    <t>MERCY WAIRIMU</t>
  </si>
  <si>
    <t>ABIGAIL MURUGI WAMUTIRA</t>
  </si>
  <si>
    <t>MUKINDURI PRIMARY</t>
  </si>
  <si>
    <t xml:space="preserve">KIRINYAGA </t>
  </si>
  <si>
    <t>VERONICA NYAGA</t>
  </si>
  <si>
    <t>KARIUKI PAULINE WANGITHI</t>
  </si>
  <si>
    <t>SALOME WANJIRU</t>
  </si>
  <si>
    <t>MURIUKI FRIDAH NYAKIO</t>
  </si>
  <si>
    <t>NG'OTHI PRIMARY</t>
  </si>
  <si>
    <t>JAMES MURIUKI NJERU</t>
  </si>
  <si>
    <t>JOAN MUTHONI KIRUCHI</t>
  </si>
  <si>
    <t>NICHOLAS KIRUCHI</t>
  </si>
  <si>
    <t>JUJA</t>
  </si>
  <si>
    <t>GACHORORO PRIMARY</t>
  </si>
  <si>
    <t>DOMINIC MWANGI</t>
  </si>
  <si>
    <t>FR. MICHAEL WITTE PRIMARY</t>
  </si>
  <si>
    <t>MWANGI MARY HELLEN WAMBUI</t>
  </si>
  <si>
    <t>JAEL APIYO</t>
  </si>
  <si>
    <t>WANGU PRY</t>
  </si>
  <si>
    <t>EDITH WETINDE</t>
  </si>
  <si>
    <t>CHEGE JACKLINE WANJIKU</t>
  </si>
  <si>
    <t>GATUMAINI PRY</t>
  </si>
  <si>
    <t>GEORGE CHEGE</t>
  </si>
  <si>
    <t>PRESIDIA WAMBUI MUGO</t>
  </si>
  <si>
    <t>GALADYS WAITHERA</t>
  </si>
  <si>
    <t>ESTHER NJERI</t>
  </si>
  <si>
    <t>FRIDAH WANJIKU NJERI</t>
  </si>
  <si>
    <t>KURAIHA PRIMARY</t>
  </si>
  <si>
    <t>ANN MUMBI MBUGUA</t>
  </si>
  <si>
    <t>WAMAITHA NICOLE MUMBI</t>
  </si>
  <si>
    <t>KIAMBU PRIMARY</t>
  </si>
  <si>
    <t>KIAMBAA</t>
  </si>
  <si>
    <t>NDEGWA MOUREEN WANGARI</t>
  </si>
  <si>
    <t>KASARANI PRIMARY</t>
  </si>
  <si>
    <t>CATHERINE MAINGI</t>
  </si>
  <si>
    <t>REBECCA WAMBUI</t>
  </si>
  <si>
    <t>MWANGI MITCHEL WANGUI</t>
  </si>
  <si>
    <t>FURAHA ACADEMY</t>
  </si>
  <si>
    <t>NORAH NKIROTE</t>
  </si>
  <si>
    <t>HAMISI ANGEL CHIDZI</t>
  </si>
  <si>
    <t>JOSANA DAY</t>
  </si>
  <si>
    <t>HUMPHREY MUEIUKI GILBERT</t>
  </si>
  <si>
    <t>MURIUKI JACKLINE MUTHONI</t>
  </si>
  <si>
    <t>ALICE WANGECHI</t>
  </si>
  <si>
    <t>WACHIRA ROSE WAWIRA</t>
  </si>
  <si>
    <t>NYAIKUNGU PRIMARY</t>
  </si>
  <si>
    <t>NANCY ANYANGO</t>
  </si>
  <si>
    <t>KERRY BETTY ATIENO</t>
  </si>
  <si>
    <t>NAIROBIS</t>
  </si>
  <si>
    <t>DINA EDDA ALFAYO</t>
  </si>
  <si>
    <t>RONALD NGALA PRI</t>
  </si>
  <si>
    <t>TERESIAH MUYU</t>
  </si>
  <si>
    <t>DANDORA</t>
  </si>
  <si>
    <t>FLORENCE WAMBUI MWANGI</t>
  </si>
  <si>
    <t>PETER KIBUKOSYA</t>
  </si>
  <si>
    <t>JAMES MWANGI</t>
  </si>
  <si>
    <t>SUMEYA MOHAMED ISACK</t>
  </si>
  <si>
    <t>JOY HOME SCHOOL</t>
  </si>
  <si>
    <t>MOHAMED ISACK</t>
  </si>
  <si>
    <t>KAJIADO</t>
  </si>
  <si>
    <t>FARIYA MOHAMED ISACK</t>
  </si>
  <si>
    <t>KIMANI JOYCE NJERI</t>
  </si>
  <si>
    <t>PETER KIMANI WAMBUI</t>
  </si>
  <si>
    <t>TING'ANG'A PRIMARY</t>
  </si>
  <si>
    <t>MWOHE CYNTHIA MUTHONI</t>
  </si>
  <si>
    <t>GITHUNGURI JETVIEW</t>
  </si>
  <si>
    <t>NANCY NJOKI</t>
  </si>
  <si>
    <t>FAITH WAMBURA GICHIRA</t>
  </si>
  <si>
    <t>GICHIRA MARGARET WANGARI</t>
  </si>
  <si>
    <t>GITHUKU NANCY MUGURE</t>
  </si>
  <si>
    <t>MBIRI PRIMARY</t>
  </si>
  <si>
    <t>JAMES GITHUKU KAMAU</t>
  </si>
  <si>
    <t>KIHARU</t>
  </si>
  <si>
    <t>MURANG'A</t>
  </si>
  <si>
    <t>GACHURE CAROLINE WANJIRU</t>
  </si>
  <si>
    <t>GACHARAGE PRIMARY</t>
  </si>
  <si>
    <t>MARY WANJIKU</t>
  </si>
  <si>
    <t>JOSEPH MWAURA NJENGA</t>
  </si>
  <si>
    <t>MWAURA MICHELLE WAIRIMU</t>
  </si>
  <si>
    <t>RAPHAEL KAGOMBE MBURU</t>
  </si>
  <si>
    <t>EMMAH WANGARI KAGOMBE</t>
  </si>
  <si>
    <t>NYAMATHUMBI PRIMARY</t>
  </si>
  <si>
    <t>BEATRICE MUTHONI MWANGI</t>
  </si>
  <si>
    <t>KIMOTHO MIRIAMROSE WAHITO</t>
  </si>
  <si>
    <t>BETH WAIRIMU</t>
  </si>
  <si>
    <t>NDAMBIRI N CHARITY</t>
  </si>
  <si>
    <t>GUAMA PRIMARY</t>
  </si>
  <si>
    <t>GITHINJI SUSAN WANGUI</t>
  </si>
  <si>
    <t>SIMON GITHINJI</t>
  </si>
  <si>
    <t>SHIKUKU PAULINE BUSHURU</t>
  </si>
  <si>
    <t>JACKLINE MUSAVI</t>
  </si>
  <si>
    <t>EMILY NYAWIRA</t>
  </si>
  <si>
    <t>MUTHIKE CAROLINE NYAKIO</t>
  </si>
  <si>
    <t>NDABA PRIMARY</t>
  </si>
  <si>
    <t>MARY NYAMBURA</t>
  </si>
  <si>
    <t>NGILORIT ESTHER WANJIRU</t>
  </si>
  <si>
    <t>BRIGHT ANGELS EDUCATION CENTRE</t>
  </si>
  <si>
    <t>FRIDAH NJERI</t>
  </si>
  <si>
    <t>GITHURI</t>
  </si>
  <si>
    <t>KAMAU JACKLINE WAIRIMU</t>
  </si>
  <si>
    <t>GITHAGARA PRIMARY</t>
  </si>
  <si>
    <t>PURITY KEMUNTO</t>
  </si>
  <si>
    <t>MUGERE SHARON MORAA</t>
  </si>
  <si>
    <t>LUCY KATHURE</t>
  </si>
  <si>
    <t>EUNICE MBULA KITUKU</t>
  </si>
  <si>
    <t>BRIGHT SHEPHERD ACADEMY</t>
  </si>
  <si>
    <t>MARY MUTHONI</t>
  </si>
  <si>
    <t>KIRAGU FELISTER WAMBUI</t>
  </si>
  <si>
    <t>NDOROME PRIMARY</t>
  </si>
  <si>
    <t>SUVIA WAMBUI</t>
  </si>
  <si>
    <t>MWANGI FELISTER WANGARI</t>
  </si>
  <si>
    <t>JAMES GICHURU PRIMARY</t>
  </si>
  <si>
    <t>MARTHA SALIM</t>
  </si>
  <si>
    <t>KAMUKUNJI</t>
  </si>
  <si>
    <t>TESHA GLORIA MATESHA</t>
  </si>
  <si>
    <t>ST CHARLES MUTEGO EDU CENTRE</t>
  </si>
  <si>
    <t>MONICA NDUKU</t>
  </si>
  <si>
    <t>MT CARMEL ACADEMY</t>
  </si>
  <si>
    <t>MWONGELA WINFRED NDINDA</t>
  </si>
  <si>
    <t>BETH WANJIKU</t>
  </si>
  <si>
    <t>KENYA JOAN WARUGURU</t>
  </si>
  <si>
    <t>MBUNGU PRIMARY</t>
  </si>
  <si>
    <t>NGAVAI EDITH MUTHEU</t>
  </si>
  <si>
    <t>MIRIAM MWIKALI</t>
  </si>
  <si>
    <t>MARY NJUKI</t>
  </si>
  <si>
    <t>MUTHUI MAUREEN WAWIRA</t>
  </si>
  <si>
    <t>BROWNFIELDS ACADEMY</t>
  </si>
  <si>
    <t>FAITH MUTHONI MWANGI</t>
  </si>
  <si>
    <t>MWANGI NJERI DOROTHY</t>
  </si>
  <si>
    <t>NTHINGINI</t>
  </si>
  <si>
    <t>KASAMBA MMBONE SHERRY</t>
  </si>
  <si>
    <t>KIFARU</t>
  </si>
  <si>
    <t>ANTHONY KIRATU</t>
  </si>
  <si>
    <t>SILAS KASAMBA</t>
  </si>
  <si>
    <t xml:space="preserve">TIFFANY SYOKAU </t>
  </si>
  <si>
    <t>ROBERT MAINA WACHIRA</t>
  </si>
  <si>
    <t>MAINA CYNTHIA WANJIRU</t>
  </si>
  <si>
    <t>SUPREME VICTORY WAVE ACADEMY</t>
  </si>
  <si>
    <t>ESTHER WANJIRU NDUNGU</t>
  </si>
  <si>
    <t>DORRIS WANJIKU</t>
  </si>
  <si>
    <t>CATHY BRIDGE</t>
  </si>
  <si>
    <t>MUTIGA ESTHER WAMBUI</t>
  </si>
  <si>
    <t>GATONGORA</t>
  </si>
  <si>
    <t>KELVIN MUTIGA</t>
  </si>
  <si>
    <t>RUIRU</t>
  </si>
  <si>
    <t>CHEGE MARYANN NJOKI</t>
  </si>
  <si>
    <t>NAIROBI RIVER</t>
  </si>
  <si>
    <t>GIDRAFF CHEGE</t>
  </si>
  <si>
    <t>GEORGE ANN WANJIRU</t>
  </si>
  <si>
    <t>GRANDMARK</t>
  </si>
  <si>
    <t>GEOGE K.NJAU</t>
  </si>
  <si>
    <t>JOY ANGELA NJERI</t>
  </si>
  <si>
    <t>KIMBIMBI</t>
  </si>
  <si>
    <t>GLADYS WANDIA</t>
  </si>
  <si>
    <t>EVALINE W.MURIUKI</t>
  </si>
  <si>
    <t>WAKARIA</t>
  </si>
  <si>
    <t>DOUGLAS M.MUTUGI</t>
  </si>
  <si>
    <t>MBERE.S</t>
  </si>
  <si>
    <t>EMBU</t>
  </si>
  <si>
    <t>KIPKOECH SAMANTHA CHEMUTAI</t>
  </si>
  <si>
    <t>NEW KIHUMBUINI</t>
  </si>
  <si>
    <t>ELIZABETH MUENI</t>
  </si>
  <si>
    <t>ELISEPHA CUKA</t>
  </si>
  <si>
    <t>CUKA JULIAN KEMUNTO</t>
  </si>
  <si>
    <t>KIHARA PATRICIAH WANJIKU</t>
  </si>
  <si>
    <t>TENDER FOOT</t>
  </si>
  <si>
    <t>JANE WANGARI</t>
  </si>
  <si>
    <t>WANJIRU NANCY WAIRIMU</t>
  </si>
  <si>
    <t>ANN WANJIRU</t>
  </si>
  <si>
    <t>KIOI LINET WAMBUI</t>
  </si>
  <si>
    <t>WISEDORM</t>
  </si>
  <si>
    <t>JANEFER MACHARIA</t>
  </si>
  <si>
    <t>WANGU GLADWIN</t>
  </si>
  <si>
    <t>KIRIKO</t>
  </si>
  <si>
    <t>GRACE WANGU</t>
  </si>
  <si>
    <t>VALERIA BOSIBORI</t>
  </si>
  <si>
    <t>RICHARD OCHAKO</t>
  </si>
  <si>
    <t>MUSYOKA LISA WANJA</t>
  </si>
  <si>
    <t>MISSION OF HOPE KOSOVO</t>
  </si>
  <si>
    <t>WAMAGU FLORENCE WANJIKU</t>
  </si>
  <si>
    <t>GAKOIGO PRY SCHOOL</t>
  </si>
  <si>
    <t>JOSEPH WAMAGU</t>
  </si>
  <si>
    <t>MARAGWA</t>
  </si>
  <si>
    <t>JUMA SHANTEL OTIENO</t>
  </si>
  <si>
    <t>MERCY WANJIKU</t>
  </si>
  <si>
    <t>IRUNGU KAREN WANJIKU</t>
  </si>
  <si>
    <t>ELIZABETH WANGUI</t>
  </si>
  <si>
    <t>IRUNGUPHOEBE WANJIRU</t>
  </si>
  <si>
    <t>KIANDEGWA PRY</t>
  </si>
  <si>
    <t>MERCY WANJIRU</t>
  </si>
  <si>
    <t>NJERI EVA MWIHAKI</t>
  </si>
  <si>
    <t>SOLIDARITY CHILD RESCUE</t>
  </si>
  <si>
    <t>ALICE NJERI MWIHAKI</t>
  </si>
  <si>
    <t>MATHENGE CHARITY WANGUI</t>
  </si>
  <si>
    <t>JOSEPH MATHENGE</t>
  </si>
  <si>
    <t>WAITHERERO MARYANN WAITHERA</t>
  </si>
  <si>
    <t>BONIFACE GAKERE</t>
  </si>
  <si>
    <t>MURANGA</t>
  </si>
  <si>
    <t>WAMBUGU JOAN KENDY</t>
  </si>
  <si>
    <t>AMOS WAMBUGU</t>
  </si>
  <si>
    <t>DANIEL MUKERE</t>
  </si>
  <si>
    <t>MUKERE ANN WANJIKU</t>
  </si>
  <si>
    <t>KABETE VET LAB</t>
  </si>
  <si>
    <t>NYORO WINNIE NYAGA</t>
  </si>
  <si>
    <t>MARY NUNGARI</t>
  </si>
  <si>
    <t>BEVERLY WAIRIMU WAITHAKA</t>
  </si>
  <si>
    <t>MAINA ESTHER WAMUYU</t>
  </si>
  <si>
    <t>ST.PAULS KUTUS</t>
  </si>
  <si>
    <t xml:space="preserve">JACKSON MAINA </t>
  </si>
  <si>
    <t>RAHAB WANJIRU MUCHOKI</t>
  </si>
  <si>
    <t>CAROLINE WANJIKU</t>
  </si>
  <si>
    <t>G</t>
  </si>
  <si>
    <t>P</t>
  </si>
  <si>
    <t>HOUSE</t>
  </si>
  <si>
    <t>NAME</t>
  </si>
  <si>
    <t>ADM NO</t>
  </si>
  <si>
    <t>KCPE</t>
  </si>
  <si>
    <t>DAY/BOARDER</t>
  </si>
  <si>
    <t>ST MARYS MWEA GIRLS SECONDARY SCHOOL</t>
  </si>
  <si>
    <t>FORM ONE GREEN 2018</t>
  </si>
  <si>
    <t>FORM ONE BLUE 2018</t>
  </si>
  <si>
    <t>FORM ONE PURPLE 2018</t>
  </si>
  <si>
    <t>MUCHOKI SUSAN NJOKI</t>
  </si>
  <si>
    <t>JOYCE WANJIRU MUCHOKI</t>
  </si>
  <si>
    <t>MWANGI CAROLINE WAKARIMA</t>
  </si>
  <si>
    <t>BYGOOD HOPE SCHOOL</t>
  </si>
  <si>
    <t>CATHRINE NYAWIRA</t>
  </si>
  <si>
    <t>CENTRAL</t>
  </si>
  <si>
    <t xml:space="preserve">TERESIA MAUREEN WANJIKU </t>
  </si>
  <si>
    <t>ESTHER NYANDONGA</t>
  </si>
  <si>
    <t>NJOKI MAGDALENE WAIRIMU</t>
  </si>
  <si>
    <t>CIIKO PRIMARY</t>
  </si>
  <si>
    <t>LUCY NJOKI</t>
  </si>
  <si>
    <t>KENZIAH WAITHIRA MBUGUA</t>
  </si>
  <si>
    <t>KAREM SCHOOL</t>
  </si>
  <si>
    <t>MARY WAMBUI</t>
  </si>
  <si>
    <t>NYANDARUA</t>
  </si>
  <si>
    <t>CYNTHIA WAMBUI WANGUGI</t>
  </si>
  <si>
    <t>RUMITHITU PRIMARY</t>
  </si>
  <si>
    <t xml:space="preserve">ANN NJERI </t>
  </si>
  <si>
    <t>HALIMA ABDI</t>
  </si>
  <si>
    <t>TIMA ISMAEL</t>
  </si>
  <si>
    <t>MOMBASA</t>
  </si>
  <si>
    <t>RWENZORI</t>
  </si>
  <si>
    <t>JOYCE MUKAMI MUNYI</t>
  </si>
  <si>
    <t>KIANGOCI PRIMARY</t>
  </si>
  <si>
    <t>DORIS NYAWIRA</t>
  </si>
  <si>
    <t>NANDWA  ANYOLO VALLARY</t>
  </si>
  <si>
    <t>JOYCE NANDWA</t>
  </si>
  <si>
    <t>WANJIKU MARY WAMBUI</t>
  </si>
  <si>
    <t>NGUGI MARY WAMBUI</t>
  </si>
  <si>
    <t>OPANGA NYANCHOKA PURITY</t>
  </si>
  <si>
    <t>KEMUNTO RISPER</t>
  </si>
  <si>
    <t>ESTHER WAMBUI</t>
  </si>
  <si>
    <t>MWANGI MARY WANJIKU</t>
  </si>
  <si>
    <t>KIGWE PRIMAY</t>
  </si>
  <si>
    <t>SALYVIAH WAITHIRA</t>
  </si>
  <si>
    <t>KARIUKI NJERI MELISA</t>
  </si>
  <si>
    <t>KIFARU PRIMARY</t>
  </si>
  <si>
    <t>RISPER NJERI</t>
  </si>
  <si>
    <t>WANJIRU HARRIET WANJIKU</t>
  </si>
  <si>
    <t>CAROLINE WANJIRU</t>
  </si>
  <si>
    <t>MULWA GRACE NDINDA</t>
  </si>
  <si>
    <t>ANN MUNEE</t>
  </si>
  <si>
    <t>NAJMA IBRAHIM SHEIKH</t>
  </si>
  <si>
    <t>AL-HIDAYA INTEGRATED AC.</t>
  </si>
  <si>
    <t>IBRAHIM SHEIKH</t>
  </si>
  <si>
    <t>VERAH MORAA GEANKO</t>
  </si>
  <si>
    <t>RANDANI PRIMARY</t>
  </si>
  <si>
    <t>JOSEPHINE ONDERI</t>
  </si>
  <si>
    <t>KISII</t>
  </si>
  <si>
    <t xml:space="preserve">OTIENO MARION AWUOR </t>
  </si>
  <si>
    <t xml:space="preserve">WANGU PRIMARY </t>
  </si>
  <si>
    <t>PAUL OTIENO</t>
  </si>
  <si>
    <t>OTIENO TRACY AWOUR</t>
  </si>
  <si>
    <t>JACINTA WANGARE</t>
  </si>
  <si>
    <t>HELLEN ACHIENG</t>
  </si>
  <si>
    <t xml:space="preserve">OKOTH SHEILA  ACHIENG </t>
  </si>
  <si>
    <t xml:space="preserve">KINYANJUI PRIMARY  </t>
  </si>
  <si>
    <t>MWANGI VIVIAN MUTHONI</t>
  </si>
  <si>
    <t>GATHUTHUMA ALSAINTS</t>
  </si>
  <si>
    <t xml:space="preserve">NJOGU MAUREEN NYAWIRA </t>
  </si>
  <si>
    <t>ESTHER WANGUI</t>
  </si>
  <si>
    <t>NOVINE ANYANGO</t>
  </si>
  <si>
    <t>MAXWEL ADONGO</t>
  </si>
  <si>
    <t>RONGO</t>
  </si>
  <si>
    <t>TABITHA NDUKU</t>
  </si>
  <si>
    <t>NICANOR OTIENO</t>
  </si>
  <si>
    <t xml:space="preserve">CAROLINE MUTHONI </t>
  </si>
  <si>
    <t>NAHASON MURIITHI</t>
  </si>
  <si>
    <t>RACHAEL WANGUI</t>
  </si>
  <si>
    <t>FAITH WAMBUI  MBURU</t>
  </si>
  <si>
    <t>S/N</t>
  </si>
  <si>
    <t>CLASS</t>
  </si>
  <si>
    <t>INDEX NO.</t>
  </si>
  <si>
    <t xml:space="preserve">JANE WANJIKU </t>
  </si>
  <si>
    <t>LYNETTE GATHONI</t>
  </si>
  <si>
    <t>KIAMBU T</t>
  </si>
  <si>
    <t>SALOME WANJIKU</t>
  </si>
  <si>
    <t>FAITH ADHIAMBO OCHIENG</t>
  </si>
  <si>
    <t>EMBAKASI E</t>
  </si>
  <si>
    <t>GODFREY NYAGA</t>
  </si>
  <si>
    <t>KUBUKUBU MEMORIAL</t>
  </si>
  <si>
    <t>JOSPHINE WANJIRU NYAGA</t>
  </si>
  <si>
    <t>SUSAN MWIHAKI MWANGI</t>
  </si>
  <si>
    <t>JULIUS MWANGI</t>
  </si>
  <si>
    <t>SHABAA PRIMARY</t>
  </si>
  <si>
    <t>MWE WEST</t>
  </si>
  <si>
    <t>MONICAH WANJIKU KAMITI</t>
  </si>
  <si>
    <t>HENRY KAMITI</t>
  </si>
  <si>
    <t>RHODAH MWIKALI PAUL</t>
  </si>
  <si>
    <t>CANA EDUCATION CENTRE</t>
  </si>
  <si>
    <t>MARY MABO</t>
  </si>
  <si>
    <t>MAKADARA</t>
  </si>
  <si>
    <t>BEATRICE NJERI MUCHINA</t>
  </si>
  <si>
    <t>SUNBEAM EDUCATION CENTRE</t>
  </si>
  <si>
    <t>ROSE WAIRIMU</t>
  </si>
  <si>
    <t>KIRINYAGA C</t>
  </si>
  <si>
    <t>DAGORETTI N</t>
  </si>
  <si>
    <t>GATUNDU N</t>
  </si>
  <si>
    <t>KAJIADO N</t>
  </si>
  <si>
    <t>KAREN MMBONE ODENYO</t>
  </si>
  <si>
    <t>REHEMA COMMUNITY CENTRE</t>
  </si>
  <si>
    <t>ZAWADI LETISIA</t>
  </si>
  <si>
    <t>EMBAKASI N</t>
  </si>
  <si>
    <t>EUSTINE BOKE SIDA</t>
  </si>
  <si>
    <t>ZENA AWOUR OKELLO</t>
  </si>
  <si>
    <t>VALLARY ANYANGO OTIENO</t>
  </si>
  <si>
    <t>GRACE WAIRIMU WAMBUI</t>
  </si>
  <si>
    <t>LISPER NYAMBURA WANJIRU</t>
  </si>
  <si>
    <t>FAITH WAITHERA MUREITHI</t>
  </si>
  <si>
    <t>CHRISTINE NYAKIO WAMBUI</t>
  </si>
  <si>
    <t xml:space="preserve">IZERIMANA NIYONKURU </t>
  </si>
  <si>
    <t>NZABARINDA FAUSTIN</t>
  </si>
  <si>
    <t>ALICE AKOTH</t>
  </si>
  <si>
    <t>MARY ATIENO</t>
  </si>
  <si>
    <t>LUCIA NYABASAMBA</t>
  </si>
  <si>
    <t>TERESIA WANJIKU</t>
  </si>
  <si>
    <t>CATHERINE WANJIRU</t>
  </si>
  <si>
    <t>JOAN WAMBUI</t>
  </si>
  <si>
    <t>FRANCIS MUREITHI</t>
  </si>
  <si>
    <t>GITHUNGURI</t>
  </si>
  <si>
    <t>MWEA WEST</t>
  </si>
  <si>
    <t>EMBAKASI W</t>
  </si>
  <si>
    <t>IKINU PRIMARY</t>
  </si>
  <si>
    <t>HILLSTOP ACADEMY MIRERE</t>
  </si>
  <si>
    <t>UMOJA PRIMAYR</t>
  </si>
  <si>
    <t>SCOVIA KADOGO WANDERE</t>
  </si>
  <si>
    <t>LYNNJELLY MAKENA KANINI</t>
  </si>
  <si>
    <t>JEMIMAH WAMBUI WANJOHI</t>
  </si>
  <si>
    <t>DIAN AKDAZO MITINGI</t>
  </si>
  <si>
    <t>THAWABU PRIMARY</t>
  </si>
  <si>
    <t>GEORGE WANDERA</t>
  </si>
  <si>
    <t>LOISE KANINI</t>
  </si>
  <si>
    <t>BERNARD WANJOHI</t>
  </si>
  <si>
    <t>LUGWE MITINGI</t>
  </si>
  <si>
    <t>CHILDREN OF RISING STAR</t>
  </si>
  <si>
    <t>MALINDI</t>
  </si>
  <si>
    <t>PRIMARY SCHOOL</t>
  </si>
  <si>
    <t>PARENT/GUARDIAN</t>
  </si>
  <si>
    <t>PHONE</t>
  </si>
  <si>
    <t>ADM</t>
  </si>
  <si>
    <t>CONSTITUENCY</t>
  </si>
  <si>
    <t>COUNTY</t>
  </si>
  <si>
    <t xml:space="preserve">ELIZABETH ADHIAMBO </t>
  </si>
  <si>
    <t>SILVIA ATIENO AWANDU</t>
  </si>
  <si>
    <t>RIRUTA SATTELITE PRIMARY</t>
  </si>
  <si>
    <t>KAYOLE 1 PRIMARY</t>
  </si>
  <si>
    <t>NDURARUA PRIMARY</t>
  </si>
  <si>
    <t>GATHUTHUMA PRIMARY</t>
  </si>
  <si>
    <t>MURINDUKO ST. JOSEPH</t>
  </si>
  <si>
    <t>MWEA EAST PRIMARY</t>
  </si>
  <si>
    <t>MUTHIRIA PRIMARY</t>
  </si>
  <si>
    <t>MIGORI</t>
  </si>
  <si>
    <t>NDUTA GRACE WAMBUI</t>
  </si>
  <si>
    <t>DAGORETTI S</t>
  </si>
  <si>
    <t>MAGENA</t>
  </si>
  <si>
    <t>EMBAKASI S</t>
  </si>
  <si>
    <t>MANYATTA</t>
  </si>
  <si>
    <t xml:space="preserve"> ELIZA WENDO KISILU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</si>
</sst>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u/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sz val="8"/>
      <color theme="1"/>
      <name val="Cambria"/>
      <family val="1"/>
      <scheme val="major"/>
    </font>
    <font>
      <b/>
      <sz val="10"/>
      <color rgb="FFFF0000"/>
      <name val="Cambria"/>
      <family val="1"/>
      <scheme val="maj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/>
    <xf numFmtId="0" fontId="7" fillId="0" borderId="0" xfId="0" applyFont="1"/>
    <xf numFmtId="0" fontId="7" fillId="0" borderId="0" xfId="0" applyFont="1" applyAlignment="1"/>
    <xf numFmtId="0" fontId="8" fillId="0" borderId="0" xfId="0" applyFont="1"/>
    <xf numFmtId="1" fontId="8" fillId="2" borderId="0" xfId="0" applyNumberFormat="1" applyFont="1" applyFill="1"/>
    <xf numFmtId="0" fontId="8" fillId="2" borderId="0" xfId="0" applyFont="1" applyFill="1"/>
    <xf numFmtId="0" fontId="8" fillId="0" borderId="0" xfId="0" applyFont="1" applyFill="1"/>
    <xf numFmtId="0" fontId="9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8"/>
  <sheetViews>
    <sheetView tabSelected="1" workbookViewId="0">
      <selection activeCell="M1" sqref="M1"/>
    </sheetView>
  </sheetViews>
  <sheetFormatPr defaultRowHeight="15"/>
  <cols>
    <col min="1" max="1" width="3.7109375" customWidth="1"/>
    <col min="2" max="2" width="21.7109375" customWidth="1"/>
    <col min="3" max="3" width="10.85546875" customWidth="1"/>
    <col min="4" max="4" width="3.7109375" customWidth="1"/>
    <col min="5" max="5" width="2.7109375" customWidth="1"/>
    <col min="6" max="6" width="21.5703125" customWidth="1"/>
    <col min="7" max="7" width="18.85546875" customWidth="1"/>
    <col min="8" max="8" width="8.42578125" customWidth="1"/>
    <col min="9" max="9" width="4.85546875" customWidth="1"/>
    <col min="10" max="10" width="11.28515625" customWidth="1"/>
    <col min="11" max="11" width="9.5703125" customWidth="1"/>
    <col min="12" max="12" width="9.28515625" customWidth="1"/>
    <col min="13" max="13" width="5.140625" customWidth="1"/>
  </cols>
  <sheetData>
    <row r="1" spans="1:13" s="5" customFormat="1" ht="12.75">
      <c r="A1" s="9" t="s">
        <v>415</v>
      </c>
      <c r="B1" s="9" t="s">
        <v>337</v>
      </c>
      <c r="C1" s="9" t="s">
        <v>417</v>
      </c>
      <c r="D1" s="9" t="s">
        <v>339</v>
      </c>
      <c r="E1" s="9" t="s">
        <v>416</v>
      </c>
      <c r="F1" s="9" t="s">
        <v>481</v>
      </c>
      <c r="G1" s="9" t="s">
        <v>482</v>
      </c>
      <c r="H1" s="9" t="s">
        <v>483</v>
      </c>
      <c r="I1" s="9" t="s">
        <v>484</v>
      </c>
      <c r="J1" s="9" t="s">
        <v>485</v>
      </c>
      <c r="K1" s="9" t="s">
        <v>486</v>
      </c>
      <c r="L1" s="9" t="s">
        <v>336</v>
      </c>
      <c r="M1" s="9" t="s">
        <v>1</v>
      </c>
    </row>
    <row r="2" spans="1:13" s="5" customFormat="1" ht="10.5">
      <c r="A2" s="5">
        <v>1</v>
      </c>
      <c r="B2" s="5" t="s">
        <v>8</v>
      </c>
      <c r="C2" s="5">
        <v>12343222011</v>
      </c>
      <c r="D2" s="5">
        <v>239</v>
      </c>
      <c r="E2" s="5" t="s">
        <v>334</v>
      </c>
      <c r="F2" s="5" t="s">
        <v>9</v>
      </c>
      <c r="G2" s="5" t="s">
        <v>10</v>
      </c>
      <c r="H2" s="5">
        <v>716615289</v>
      </c>
      <c r="I2" s="5">
        <v>4375</v>
      </c>
      <c r="J2" s="5" t="s">
        <v>11</v>
      </c>
      <c r="K2" s="5" t="s">
        <v>12</v>
      </c>
      <c r="L2" s="5" t="s">
        <v>6</v>
      </c>
      <c r="M2" s="5" t="s">
        <v>7</v>
      </c>
    </row>
    <row r="3" spans="1:13" s="5" customFormat="1" ht="10.5">
      <c r="A3" s="5">
        <f t="shared" ref="A3:A34" si="0">A2+1</f>
        <v>2</v>
      </c>
      <c r="B3" s="5" t="s">
        <v>502</v>
      </c>
      <c r="C3" s="5">
        <v>9239117024</v>
      </c>
      <c r="D3" s="5">
        <v>237</v>
      </c>
      <c r="E3" s="5" t="s">
        <v>335</v>
      </c>
      <c r="F3" s="5" t="s">
        <v>3</v>
      </c>
      <c r="G3" s="5" t="s">
        <v>4</v>
      </c>
      <c r="H3" s="5">
        <v>720943755</v>
      </c>
      <c r="I3" s="5">
        <v>4376</v>
      </c>
      <c r="J3" s="5" t="s">
        <v>75</v>
      </c>
      <c r="K3" s="5" t="s">
        <v>5</v>
      </c>
      <c r="L3" s="5" t="s">
        <v>6</v>
      </c>
      <c r="M3" s="5" t="s">
        <v>7</v>
      </c>
    </row>
    <row r="4" spans="1:13" s="9" customFormat="1" ht="12.75">
      <c r="A4" s="5">
        <f t="shared" si="0"/>
        <v>3</v>
      </c>
      <c r="B4" s="5" t="s">
        <v>13</v>
      </c>
      <c r="C4" s="5">
        <v>30544201013</v>
      </c>
      <c r="D4" s="5">
        <v>262</v>
      </c>
      <c r="E4" s="5" t="s">
        <v>334</v>
      </c>
      <c r="F4" s="5" t="s">
        <v>14</v>
      </c>
      <c r="G4" s="5" t="s">
        <v>15</v>
      </c>
      <c r="H4" s="5">
        <v>718054221</v>
      </c>
      <c r="I4" s="5">
        <v>4377</v>
      </c>
      <c r="J4" s="5" t="s">
        <v>17</v>
      </c>
      <c r="K4" s="5" t="s">
        <v>16</v>
      </c>
      <c r="L4" s="5" t="s">
        <v>18</v>
      </c>
      <c r="M4" s="5" t="s">
        <v>7</v>
      </c>
    </row>
    <row r="5" spans="1:13" s="5" customFormat="1" ht="10.5">
      <c r="A5" s="5">
        <f t="shared" si="0"/>
        <v>4</v>
      </c>
      <c r="B5" s="5" t="s">
        <v>35</v>
      </c>
      <c r="C5" s="5">
        <v>20408016011</v>
      </c>
      <c r="D5" s="5">
        <v>272</v>
      </c>
      <c r="E5" s="5" t="s">
        <v>335</v>
      </c>
      <c r="F5" s="5" t="s">
        <v>36</v>
      </c>
      <c r="G5" s="5" t="s">
        <v>37</v>
      </c>
      <c r="H5" s="5">
        <v>728087536</v>
      </c>
      <c r="I5" s="5">
        <v>4378</v>
      </c>
      <c r="J5" s="5" t="s">
        <v>70</v>
      </c>
      <c r="K5" s="5" t="s">
        <v>23</v>
      </c>
      <c r="L5" s="5" t="s">
        <v>38</v>
      </c>
      <c r="M5" s="5" t="s">
        <v>7</v>
      </c>
    </row>
    <row r="6" spans="1:13" s="5" customFormat="1" ht="10.5">
      <c r="A6" s="5">
        <f t="shared" si="0"/>
        <v>5</v>
      </c>
      <c r="B6" s="5" t="s">
        <v>19</v>
      </c>
      <c r="C6" s="5">
        <v>20406023038</v>
      </c>
      <c r="D6" s="5">
        <v>256</v>
      </c>
      <c r="E6" s="5" t="s">
        <v>335</v>
      </c>
      <c r="F6" s="5" t="s">
        <v>20</v>
      </c>
      <c r="G6" s="5" t="s">
        <v>21</v>
      </c>
      <c r="H6" s="5">
        <v>727159690</v>
      </c>
      <c r="I6" s="5">
        <v>4379</v>
      </c>
      <c r="J6" s="5" t="s">
        <v>22</v>
      </c>
      <c r="K6" s="5" t="s">
        <v>23</v>
      </c>
      <c r="L6" s="5" t="s">
        <v>24</v>
      </c>
      <c r="M6" s="5" t="s">
        <v>7</v>
      </c>
    </row>
    <row r="7" spans="1:13" s="5" customFormat="1" ht="10.5">
      <c r="A7" s="5">
        <f t="shared" si="0"/>
        <v>6</v>
      </c>
      <c r="B7" s="5" t="s">
        <v>25</v>
      </c>
      <c r="C7" s="5">
        <v>11207019011</v>
      </c>
      <c r="D7" s="5">
        <v>278</v>
      </c>
      <c r="E7" s="5" t="s">
        <v>334</v>
      </c>
      <c r="F7" s="5" t="s">
        <v>26</v>
      </c>
      <c r="G7" s="5" t="s">
        <v>27</v>
      </c>
      <c r="H7" s="5">
        <v>720103618</v>
      </c>
      <c r="I7" s="5">
        <v>4380</v>
      </c>
      <c r="J7" s="5" t="s">
        <v>28</v>
      </c>
      <c r="K7" s="5" t="s">
        <v>29</v>
      </c>
      <c r="L7" s="5" t="s">
        <v>24</v>
      </c>
      <c r="M7" s="5" t="s">
        <v>7</v>
      </c>
    </row>
    <row r="8" spans="1:13" s="5" customFormat="1" ht="10.5">
      <c r="A8" s="5">
        <f t="shared" si="0"/>
        <v>7</v>
      </c>
      <c r="B8" s="5" t="s">
        <v>30</v>
      </c>
      <c r="C8" s="5">
        <v>20407050056</v>
      </c>
      <c r="D8" s="5">
        <v>260</v>
      </c>
      <c r="E8" s="5" t="s">
        <v>334</v>
      </c>
      <c r="F8" s="5" t="s">
        <v>31</v>
      </c>
      <c r="G8" s="5" t="s">
        <v>32</v>
      </c>
      <c r="H8" s="5">
        <v>721716531</v>
      </c>
      <c r="I8" s="5">
        <v>4381</v>
      </c>
      <c r="J8" s="5" t="s">
        <v>33</v>
      </c>
      <c r="K8" s="5" t="s">
        <v>23</v>
      </c>
      <c r="L8" s="5" t="s">
        <v>34</v>
      </c>
      <c r="M8" s="5" t="s">
        <v>7</v>
      </c>
    </row>
    <row r="9" spans="1:13" s="5" customFormat="1" ht="10.5">
      <c r="A9" s="5">
        <f t="shared" si="0"/>
        <v>8</v>
      </c>
      <c r="B9" s="5" t="s">
        <v>39</v>
      </c>
      <c r="C9" s="5">
        <v>20405023110</v>
      </c>
      <c r="D9" s="5">
        <v>291</v>
      </c>
      <c r="E9" s="5" t="s">
        <v>7</v>
      </c>
      <c r="F9" s="5" t="s">
        <v>40</v>
      </c>
      <c r="G9" s="5" t="s">
        <v>41</v>
      </c>
      <c r="H9" s="5">
        <v>729869662</v>
      </c>
      <c r="I9" s="5">
        <v>4382</v>
      </c>
      <c r="J9" s="5" t="s">
        <v>42</v>
      </c>
      <c r="K9" s="5" t="s">
        <v>23</v>
      </c>
      <c r="L9" s="5" t="s">
        <v>43</v>
      </c>
      <c r="M9" s="5" t="s">
        <v>7</v>
      </c>
    </row>
    <row r="10" spans="1:13" s="5" customFormat="1" ht="10.5">
      <c r="A10" s="5">
        <f t="shared" si="0"/>
        <v>9</v>
      </c>
      <c r="B10" s="5" t="s">
        <v>52</v>
      </c>
      <c r="C10" s="5">
        <v>20409003187</v>
      </c>
      <c r="D10" s="5">
        <v>217</v>
      </c>
      <c r="E10" s="5" t="s">
        <v>7</v>
      </c>
      <c r="F10" s="5" t="s">
        <v>53</v>
      </c>
      <c r="G10" s="5" t="s">
        <v>54</v>
      </c>
      <c r="H10" s="5">
        <v>728416332</v>
      </c>
      <c r="I10" s="5">
        <v>4383</v>
      </c>
      <c r="J10" s="5" t="s">
        <v>55</v>
      </c>
      <c r="K10" s="5" t="s">
        <v>23</v>
      </c>
      <c r="L10" s="5" t="s">
        <v>6</v>
      </c>
      <c r="M10" s="5" t="s">
        <v>7</v>
      </c>
    </row>
    <row r="11" spans="1:13" s="5" customFormat="1" ht="10.5">
      <c r="A11" s="5">
        <f t="shared" si="0"/>
        <v>10</v>
      </c>
      <c r="B11" s="5" t="s">
        <v>44</v>
      </c>
      <c r="C11" s="7">
        <v>9223203018</v>
      </c>
      <c r="D11" s="5">
        <v>268</v>
      </c>
      <c r="E11" s="5" t="s">
        <v>7</v>
      </c>
      <c r="F11" s="5" t="s">
        <v>45</v>
      </c>
      <c r="G11" s="5" t="s">
        <v>46</v>
      </c>
      <c r="H11" s="5">
        <v>702822313</v>
      </c>
      <c r="I11" s="5">
        <v>4384</v>
      </c>
      <c r="J11" s="5" t="s">
        <v>47</v>
      </c>
      <c r="K11" s="5" t="s">
        <v>5</v>
      </c>
      <c r="L11" s="5" t="s">
        <v>6</v>
      </c>
      <c r="M11" s="5" t="s">
        <v>7</v>
      </c>
    </row>
    <row r="12" spans="1:13" s="5" customFormat="1" ht="10.5">
      <c r="A12" s="5">
        <f t="shared" si="0"/>
        <v>11</v>
      </c>
      <c r="B12" s="5" t="s">
        <v>48</v>
      </c>
      <c r="C12" s="7">
        <v>9223203009</v>
      </c>
      <c r="D12" s="5">
        <v>301</v>
      </c>
      <c r="E12" s="5" t="s">
        <v>334</v>
      </c>
      <c r="F12" s="5" t="s">
        <v>49</v>
      </c>
      <c r="G12" s="5" t="s">
        <v>50</v>
      </c>
      <c r="H12" s="5">
        <v>711602715</v>
      </c>
      <c r="I12" s="5">
        <v>4385</v>
      </c>
      <c r="J12" s="5" t="s">
        <v>51</v>
      </c>
      <c r="K12" s="5" t="s">
        <v>5</v>
      </c>
      <c r="L12" s="5" t="s">
        <v>24</v>
      </c>
      <c r="M12" s="5" t="s">
        <v>7</v>
      </c>
    </row>
    <row r="13" spans="1:13" s="5" customFormat="1" ht="10.5">
      <c r="A13" s="5">
        <f t="shared" si="0"/>
        <v>12</v>
      </c>
      <c r="B13" s="5" t="s">
        <v>67</v>
      </c>
      <c r="C13" s="7">
        <v>9224221006</v>
      </c>
      <c r="D13" s="5">
        <v>293</v>
      </c>
      <c r="E13" s="5" t="s">
        <v>7</v>
      </c>
      <c r="F13" s="5" t="s">
        <v>68</v>
      </c>
      <c r="G13" s="5" t="s">
        <v>69</v>
      </c>
      <c r="H13" s="5">
        <v>720657971</v>
      </c>
      <c r="I13" s="5">
        <v>4386</v>
      </c>
      <c r="J13" s="5" t="s">
        <v>75</v>
      </c>
      <c r="K13" s="5" t="s">
        <v>5</v>
      </c>
      <c r="L13" s="5" t="s">
        <v>38</v>
      </c>
      <c r="M13" s="5" t="s">
        <v>7</v>
      </c>
    </row>
    <row r="14" spans="1:13" s="5" customFormat="1" ht="10.5">
      <c r="A14" s="5">
        <f t="shared" si="0"/>
        <v>13</v>
      </c>
      <c r="B14" s="5" t="s">
        <v>59</v>
      </c>
      <c r="C14" s="5">
        <v>20408010234</v>
      </c>
      <c r="D14" s="5">
        <v>194</v>
      </c>
      <c r="E14" s="5" t="s">
        <v>335</v>
      </c>
      <c r="F14" s="5" t="s">
        <v>60</v>
      </c>
      <c r="G14" s="5" t="s">
        <v>61</v>
      </c>
      <c r="H14" s="5">
        <v>716328221</v>
      </c>
      <c r="I14" s="5">
        <v>4387</v>
      </c>
      <c r="J14" s="5" t="s">
        <v>70</v>
      </c>
      <c r="K14" s="5" t="s">
        <v>23</v>
      </c>
      <c r="L14" s="5" t="s">
        <v>24</v>
      </c>
      <c r="M14" s="5" t="s">
        <v>7</v>
      </c>
    </row>
    <row r="15" spans="1:13" s="5" customFormat="1" ht="10.5">
      <c r="A15" s="5">
        <f t="shared" si="0"/>
        <v>14</v>
      </c>
      <c r="B15" s="5" t="s">
        <v>56</v>
      </c>
      <c r="C15" s="5">
        <v>20406023050</v>
      </c>
      <c r="D15" s="5">
        <v>274</v>
      </c>
      <c r="E15" s="5" t="s">
        <v>7</v>
      </c>
      <c r="F15" s="5" t="s">
        <v>20</v>
      </c>
      <c r="G15" s="5" t="s">
        <v>57</v>
      </c>
      <c r="H15" s="5" t="s">
        <v>58</v>
      </c>
      <c r="I15" s="5">
        <v>4389</v>
      </c>
      <c r="J15" s="5" t="s">
        <v>22</v>
      </c>
      <c r="K15" s="5" t="s">
        <v>23</v>
      </c>
      <c r="L15" s="5" t="s">
        <v>24</v>
      </c>
      <c r="M15" s="5" t="s">
        <v>7</v>
      </c>
    </row>
    <row r="16" spans="1:13" s="5" customFormat="1" ht="10.5">
      <c r="A16" s="5">
        <f t="shared" si="0"/>
        <v>15</v>
      </c>
      <c r="B16" s="5" t="s">
        <v>62</v>
      </c>
      <c r="C16" s="6">
        <v>8219202003</v>
      </c>
      <c r="D16" s="5">
        <v>360</v>
      </c>
      <c r="E16" s="5" t="s">
        <v>7</v>
      </c>
      <c r="F16" s="5" t="s">
        <v>63</v>
      </c>
      <c r="G16" s="5" t="s">
        <v>64</v>
      </c>
      <c r="H16" s="5">
        <v>724889145</v>
      </c>
      <c r="I16" s="5">
        <v>4390</v>
      </c>
      <c r="J16" s="5" t="s">
        <v>65</v>
      </c>
      <c r="K16" s="5" t="s">
        <v>66</v>
      </c>
      <c r="L16" s="5" t="s">
        <v>34</v>
      </c>
      <c r="M16" s="5" t="s">
        <v>7</v>
      </c>
    </row>
    <row r="17" spans="1:13" s="5" customFormat="1" ht="10.5">
      <c r="A17" s="5">
        <f t="shared" si="0"/>
        <v>16</v>
      </c>
      <c r="B17" s="5" t="s">
        <v>139</v>
      </c>
      <c r="C17" s="7">
        <v>9239158016</v>
      </c>
      <c r="D17" s="5">
        <v>258</v>
      </c>
      <c r="E17" s="5" t="s">
        <v>334</v>
      </c>
      <c r="F17" s="5" t="s">
        <v>138</v>
      </c>
      <c r="G17" s="5" t="s">
        <v>137</v>
      </c>
      <c r="H17" s="5">
        <v>725496075</v>
      </c>
      <c r="I17" s="5">
        <v>4391</v>
      </c>
      <c r="J17" s="5" t="s">
        <v>75</v>
      </c>
      <c r="K17" s="5" t="s">
        <v>5</v>
      </c>
      <c r="L17" s="5" t="s">
        <v>18</v>
      </c>
      <c r="M17" s="5" t="s">
        <v>7</v>
      </c>
    </row>
    <row r="18" spans="1:13" s="5" customFormat="1" ht="10.5">
      <c r="A18" s="5">
        <f t="shared" si="0"/>
        <v>17</v>
      </c>
      <c r="B18" s="5" t="s">
        <v>83</v>
      </c>
      <c r="C18" s="5">
        <v>20409011021</v>
      </c>
      <c r="D18" s="5">
        <v>254</v>
      </c>
      <c r="E18" s="5" t="s">
        <v>335</v>
      </c>
      <c r="F18" s="5" t="s">
        <v>84</v>
      </c>
      <c r="G18" s="5" t="s">
        <v>82</v>
      </c>
      <c r="H18" s="5">
        <v>721278456</v>
      </c>
      <c r="I18" s="5">
        <v>4392</v>
      </c>
      <c r="J18" s="5" t="s">
        <v>70</v>
      </c>
      <c r="K18" s="5" t="s">
        <v>23</v>
      </c>
      <c r="L18" s="5" t="s">
        <v>24</v>
      </c>
      <c r="M18" s="5" t="s">
        <v>7</v>
      </c>
    </row>
    <row r="19" spans="1:13" s="5" customFormat="1" ht="10.5">
      <c r="A19" s="5">
        <f t="shared" si="0"/>
        <v>18</v>
      </c>
      <c r="B19" s="5" t="s">
        <v>71</v>
      </c>
      <c r="C19" s="5">
        <v>20409008162</v>
      </c>
      <c r="D19" s="5">
        <v>265</v>
      </c>
      <c r="E19" s="5" t="s">
        <v>335</v>
      </c>
      <c r="F19" s="5" t="s">
        <v>72</v>
      </c>
      <c r="G19" s="5" t="s">
        <v>73</v>
      </c>
      <c r="H19" s="5">
        <v>728462165</v>
      </c>
      <c r="I19" s="5">
        <v>4393</v>
      </c>
      <c r="J19" s="5" t="s">
        <v>70</v>
      </c>
      <c r="K19" s="5" t="s">
        <v>23</v>
      </c>
      <c r="L19" s="5" t="s">
        <v>43</v>
      </c>
      <c r="M19" s="5" t="s">
        <v>7</v>
      </c>
    </row>
    <row r="20" spans="1:13" s="5" customFormat="1" ht="10.5">
      <c r="A20" s="5">
        <f t="shared" si="0"/>
        <v>19</v>
      </c>
      <c r="B20" s="5" t="s">
        <v>76</v>
      </c>
      <c r="C20" s="7">
        <v>9239130012</v>
      </c>
      <c r="D20" s="5">
        <v>300</v>
      </c>
      <c r="E20" s="5" t="s">
        <v>335</v>
      </c>
      <c r="F20" s="5" t="s">
        <v>77</v>
      </c>
      <c r="G20" s="5" t="s">
        <v>74</v>
      </c>
      <c r="H20" s="5">
        <v>707270267</v>
      </c>
      <c r="I20" s="5">
        <v>4394</v>
      </c>
      <c r="J20" s="5" t="s">
        <v>75</v>
      </c>
      <c r="K20" s="5" t="s">
        <v>5</v>
      </c>
      <c r="L20" s="5" t="s">
        <v>6</v>
      </c>
      <c r="M20" s="5" t="s">
        <v>7</v>
      </c>
    </row>
    <row r="21" spans="1:13" s="5" customFormat="1" ht="10.5">
      <c r="A21" s="5">
        <f t="shared" si="0"/>
        <v>20</v>
      </c>
      <c r="B21" s="5" t="s">
        <v>90</v>
      </c>
      <c r="C21" s="7">
        <v>9222208037</v>
      </c>
      <c r="D21" s="5">
        <v>260</v>
      </c>
      <c r="E21" s="5" t="s">
        <v>335</v>
      </c>
      <c r="F21" s="5" t="s">
        <v>91</v>
      </c>
      <c r="G21" s="5" t="s">
        <v>88</v>
      </c>
      <c r="H21" s="5">
        <v>710100335</v>
      </c>
      <c r="I21" s="5">
        <v>4395</v>
      </c>
      <c r="J21" s="5" t="s">
        <v>89</v>
      </c>
      <c r="K21" s="5" t="s">
        <v>5</v>
      </c>
      <c r="L21" s="5" t="s">
        <v>6</v>
      </c>
      <c r="M21" s="5" t="s">
        <v>7</v>
      </c>
    </row>
    <row r="22" spans="1:13" s="5" customFormat="1" ht="10.5">
      <c r="A22" s="5">
        <f t="shared" si="0"/>
        <v>21</v>
      </c>
      <c r="B22" s="5" t="s">
        <v>96</v>
      </c>
      <c r="C22" s="7">
        <v>9224212006</v>
      </c>
      <c r="D22" s="5">
        <v>326</v>
      </c>
      <c r="E22" s="5" t="s">
        <v>335</v>
      </c>
      <c r="F22" s="5" t="s">
        <v>97</v>
      </c>
      <c r="G22" s="5" t="s">
        <v>98</v>
      </c>
      <c r="H22" s="5">
        <v>701133074</v>
      </c>
      <c r="I22" s="5">
        <v>4396</v>
      </c>
      <c r="J22" s="5" t="s">
        <v>75</v>
      </c>
      <c r="K22" s="5" t="s">
        <v>5</v>
      </c>
      <c r="L22" s="5" t="s">
        <v>24</v>
      </c>
      <c r="M22" s="5" t="s">
        <v>7</v>
      </c>
    </row>
    <row r="23" spans="1:13" s="5" customFormat="1" ht="10.5">
      <c r="A23" s="5">
        <f t="shared" si="0"/>
        <v>22</v>
      </c>
      <c r="B23" s="5" t="s">
        <v>99</v>
      </c>
      <c r="C23" s="5">
        <v>20406034106</v>
      </c>
      <c r="D23" s="5">
        <v>260</v>
      </c>
      <c r="E23" s="5" t="s">
        <v>7</v>
      </c>
      <c r="F23" s="5" t="s">
        <v>100</v>
      </c>
      <c r="G23" s="5" t="s">
        <v>101</v>
      </c>
      <c r="H23" s="5">
        <v>707161441</v>
      </c>
      <c r="I23" s="5">
        <v>4397</v>
      </c>
      <c r="J23" s="5" t="s">
        <v>22</v>
      </c>
      <c r="K23" s="5" t="s">
        <v>23</v>
      </c>
      <c r="L23" s="5" t="s">
        <v>24</v>
      </c>
      <c r="M23" s="5" t="s">
        <v>7</v>
      </c>
    </row>
    <row r="24" spans="1:13" s="5" customFormat="1" ht="10.5">
      <c r="A24" s="5">
        <f t="shared" si="0"/>
        <v>23</v>
      </c>
      <c r="B24" s="5" t="s">
        <v>114</v>
      </c>
      <c r="C24" s="7">
        <v>9222232014</v>
      </c>
      <c r="D24" s="5">
        <v>235</v>
      </c>
      <c r="E24" s="5" t="s">
        <v>335</v>
      </c>
      <c r="F24" s="5" t="s">
        <v>115</v>
      </c>
      <c r="G24" s="5" t="s">
        <v>116</v>
      </c>
      <c r="H24" s="5">
        <v>792438591</v>
      </c>
      <c r="I24" s="5">
        <v>4398</v>
      </c>
      <c r="J24" s="5" t="s">
        <v>89</v>
      </c>
      <c r="K24" s="5" t="s">
        <v>5</v>
      </c>
      <c r="L24" s="5" t="s">
        <v>24</v>
      </c>
      <c r="M24" s="5" t="s">
        <v>7</v>
      </c>
    </row>
    <row r="25" spans="1:13" s="5" customFormat="1" ht="10.5">
      <c r="A25" s="5">
        <f t="shared" si="0"/>
        <v>24</v>
      </c>
      <c r="B25" s="5" t="s">
        <v>80</v>
      </c>
      <c r="C25" s="7">
        <v>9239126040</v>
      </c>
      <c r="D25" s="5">
        <v>254</v>
      </c>
      <c r="E25" s="5" t="s">
        <v>334</v>
      </c>
      <c r="F25" s="5" t="s">
        <v>81</v>
      </c>
      <c r="G25" s="5" t="s">
        <v>79</v>
      </c>
      <c r="H25" s="5">
        <v>719526185</v>
      </c>
      <c r="I25" s="5">
        <v>4399</v>
      </c>
      <c r="J25" s="5" t="s">
        <v>75</v>
      </c>
      <c r="K25" s="5" t="s">
        <v>5</v>
      </c>
      <c r="L25" s="5" t="s">
        <v>38</v>
      </c>
      <c r="M25" s="5" t="s">
        <v>78</v>
      </c>
    </row>
    <row r="26" spans="1:13" s="5" customFormat="1" ht="10.5">
      <c r="A26" s="5">
        <f t="shared" si="0"/>
        <v>25</v>
      </c>
      <c r="B26" s="5" t="s">
        <v>86</v>
      </c>
      <c r="C26" s="7">
        <v>9239125059</v>
      </c>
      <c r="D26" s="5">
        <v>262</v>
      </c>
      <c r="E26" s="5" t="s">
        <v>335</v>
      </c>
      <c r="F26" s="5" t="s">
        <v>87</v>
      </c>
      <c r="G26" s="5" t="s">
        <v>85</v>
      </c>
      <c r="H26" s="5">
        <v>729242329</v>
      </c>
      <c r="I26" s="5">
        <v>4400</v>
      </c>
      <c r="J26" s="5" t="s">
        <v>75</v>
      </c>
      <c r="K26" s="5" t="s">
        <v>5</v>
      </c>
      <c r="L26" s="5" t="s">
        <v>34</v>
      </c>
      <c r="M26" s="5" t="s">
        <v>78</v>
      </c>
    </row>
    <row r="27" spans="1:13" s="5" customFormat="1" ht="10.5">
      <c r="A27" s="5">
        <f t="shared" si="0"/>
        <v>26</v>
      </c>
      <c r="B27" s="5" t="s">
        <v>94</v>
      </c>
      <c r="C27" s="7">
        <v>9239126008</v>
      </c>
      <c r="D27" s="5">
        <v>285</v>
      </c>
      <c r="E27" s="5" t="s">
        <v>334</v>
      </c>
      <c r="F27" s="5" t="s">
        <v>81</v>
      </c>
      <c r="G27" s="5" t="s">
        <v>95</v>
      </c>
      <c r="H27" s="5">
        <v>714201928</v>
      </c>
      <c r="I27" s="5">
        <v>4401</v>
      </c>
      <c r="J27" s="5" t="s">
        <v>75</v>
      </c>
      <c r="K27" s="5" t="s">
        <v>5</v>
      </c>
      <c r="L27" s="5" t="s">
        <v>43</v>
      </c>
      <c r="M27" s="5" t="s">
        <v>78</v>
      </c>
    </row>
    <row r="28" spans="1:13" s="5" customFormat="1" ht="10.5">
      <c r="A28" s="5">
        <f t="shared" si="0"/>
        <v>27</v>
      </c>
      <c r="B28" s="5" t="s">
        <v>92</v>
      </c>
      <c r="C28" s="7">
        <v>9239126010</v>
      </c>
      <c r="D28" s="5">
        <v>317</v>
      </c>
      <c r="E28" s="5" t="s">
        <v>7</v>
      </c>
      <c r="F28" s="5" t="s">
        <v>81</v>
      </c>
      <c r="G28" s="5" t="s">
        <v>93</v>
      </c>
      <c r="H28" s="5">
        <v>726021920</v>
      </c>
      <c r="I28" s="5">
        <v>4402</v>
      </c>
      <c r="J28" s="5" t="s">
        <v>75</v>
      </c>
      <c r="K28" s="5" t="s">
        <v>5</v>
      </c>
      <c r="L28" s="5" t="s">
        <v>18</v>
      </c>
      <c r="M28" s="5" t="s">
        <v>78</v>
      </c>
    </row>
    <row r="29" spans="1:13" s="5" customFormat="1" ht="10.5">
      <c r="A29" s="5">
        <f t="shared" si="0"/>
        <v>28</v>
      </c>
      <c r="B29" s="5" t="s">
        <v>107</v>
      </c>
      <c r="C29" s="8">
        <v>20409002095</v>
      </c>
      <c r="D29" s="5">
        <v>276</v>
      </c>
      <c r="E29" s="5" t="s">
        <v>334</v>
      </c>
      <c r="F29" s="5" t="s">
        <v>108</v>
      </c>
      <c r="G29" s="5" t="s">
        <v>106</v>
      </c>
      <c r="H29" s="5">
        <v>725984993</v>
      </c>
      <c r="I29" s="5">
        <v>4403</v>
      </c>
      <c r="J29" s="5" t="s">
        <v>70</v>
      </c>
      <c r="K29" s="5" t="s">
        <v>23</v>
      </c>
      <c r="L29" s="5" t="s">
        <v>6</v>
      </c>
      <c r="M29" s="5" t="s">
        <v>7</v>
      </c>
    </row>
    <row r="30" spans="1:13" s="5" customFormat="1" ht="10.5">
      <c r="A30" s="5">
        <f t="shared" si="0"/>
        <v>29</v>
      </c>
      <c r="B30" s="5" t="s">
        <v>105</v>
      </c>
      <c r="C30" s="7">
        <v>9239126004</v>
      </c>
      <c r="D30" s="5">
        <v>289</v>
      </c>
      <c r="E30" s="5" t="s">
        <v>7</v>
      </c>
      <c r="F30" s="5" t="s">
        <v>81</v>
      </c>
      <c r="G30" s="5" t="s">
        <v>104</v>
      </c>
      <c r="H30" s="5">
        <v>707208198</v>
      </c>
      <c r="I30" s="5">
        <v>4404</v>
      </c>
      <c r="J30" s="5" t="s">
        <v>75</v>
      </c>
      <c r="K30" s="5" t="s">
        <v>5</v>
      </c>
      <c r="L30" s="5" t="s">
        <v>34</v>
      </c>
      <c r="M30" s="5" t="s">
        <v>78</v>
      </c>
    </row>
    <row r="31" spans="1:13" s="5" customFormat="1" ht="10.5">
      <c r="A31" s="5">
        <f t="shared" si="0"/>
        <v>30</v>
      </c>
      <c r="B31" s="5" t="s">
        <v>133</v>
      </c>
      <c r="C31" s="8">
        <v>11206104100</v>
      </c>
      <c r="D31" s="5">
        <v>259</v>
      </c>
      <c r="E31" s="5" t="s">
        <v>335</v>
      </c>
      <c r="F31" s="5" t="s">
        <v>136</v>
      </c>
      <c r="G31" s="5" t="s">
        <v>134</v>
      </c>
      <c r="H31" s="5">
        <v>724088732</v>
      </c>
      <c r="I31" s="5">
        <v>4405</v>
      </c>
      <c r="J31" s="5" t="s">
        <v>135</v>
      </c>
      <c r="K31" s="5" t="s">
        <v>29</v>
      </c>
      <c r="L31" s="5" t="s">
        <v>24</v>
      </c>
      <c r="M31" s="5" t="s">
        <v>7</v>
      </c>
    </row>
    <row r="32" spans="1:13" s="5" customFormat="1" ht="10.5">
      <c r="A32" s="5">
        <f t="shared" si="0"/>
        <v>31</v>
      </c>
      <c r="B32" s="5" t="s">
        <v>103</v>
      </c>
      <c r="C32" s="7">
        <v>9239126041</v>
      </c>
      <c r="D32" s="5">
        <v>253</v>
      </c>
      <c r="E32" s="5" t="s">
        <v>7</v>
      </c>
      <c r="F32" s="5" t="s">
        <v>81</v>
      </c>
      <c r="G32" s="5" t="s">
        <v>102</v>
      </c>
      <c r="H32" s="5">
        <v>717193986</v>
      </c>
      <c r="I32" s="5">
        <v>4406</v>
      </c>
      <c r="J32" s="5" t="s">
        <v>75</v>
      </c>
      <c r="K32" s="5" t="s">
        <v>5</v>
      </c>
      <c r="L32" s="5" t="s">
        <v>38</v>
      </c>
      <c r="M32" s="5" t="s">
        <v>78</v>
      </c>
    </row>
    <row r="33" spans="1:13" s="5" customFormat="1" ht="10.5">
      <c r="A33" s="5">
        <f t="shared" si="0"/>
        <v>32</v>
      </c>
      <c r="B33" s="5" t="s">
        <v>113</v>
      </c>
      <c r="C33" s="7">
        <v>9239124049</v>
      </c>
      <c r="D33" s="5">
        <v>286</v>
      </c>
      <c r="E33" s="5" t="s">
        <v>335</v>
      </c>
      <c r="F33" s="5" t="s">
        <v>112</v>
      </c>
      <c r="G33" s="5" t="s">
        <v>111</v>
      </c>
      <c r="H33" s="5">
        <v>712601871</v>
      </c>
      <c r="I33" s="5">
        <v>4407</v>
      </c>
      <c r="J33" s="5" t="s">
        <v>75</v>
      </c>
      <c r="K33" s="5" t="s">
        <v>5</v>
      </c>
      <c r="L33" s="5" t="s">
        <v>34</v>
      </c>
      <c r="M33" s="5" t="s">
        <v>78</v>
      </c>
    </row>
    <row r="34" spans="1:13" s="5" customFormat="1" ht="10.5">
      <c r="A34" s="5">
        <f t="shared" si="0"/>
        <v>33</v>
      </c>
      <c r="B34" s="5" t="s">
        <v>110</v>
      </c>
      <c r="C34" s="7">
        <v>9239126029</v>
      </c>
      <c r="D34" s="5">
        <v>280</v>
      </c>
      <c r="E34" s="5" t="s">
        <v>334</v>
      </c>
      <c r="F34" s="5" t="s">
        <v>81</v>
      </c>
      <c r="G34" s="5" t="s">
        <v>109</v>
      </c>
      <c r="H34" s="5">
        <v>712144414</v>
      </c>
      <c r="I34" s="5">
        <v>4408</v>
      </c>
      <c r="J34" s="5" t="s">
        <v>75</v>
      </c>
      <c r="K34" s="5" t="s">
        <v>5</v>
      </c>
      <c r="L34" s="5" t="s">
        <v>38</v>
      </c>
      <c r="M34" s="5" t="s">
        <v>78</v>
      </c>
    </row>
    <row r="35" spans="1:13" s="5" customFormat="1" ht="10.5">
      <c r="A35" s="5">
        <f t="shared" ref="A35:A65" si="1">A34+1</f>
        <v>34</v>
      </c>
      <c r="B35" s="5" t="s">
        <v>120</v>
      </c>
      <c r="C35" s="7">
        <v>9239125002</v>
      </c>
      <c r="D35" s="5">
        <v>342</v>
      </c>
      <c r="E35" s="5" t="s">
        <v>7</v>
      </c>
      <c r="F35" s="5" t="s">
        <v>87</v>
      </c>
      <c r="G35" s="5" t="s">
        <v>119</v>
      </c>
      <c r="H35" s="5">
        <v>726656475</v>
      </c>
      <c r="I35" s="5">
        <v>4409</v>
      </c>
      <c r="J35" s="5" t="s">
        <v>75</v>
      </c>
      <c r="K35" s="5" t="s">
        <v>5</v>
      </c>
      <c r="L35" s="5" t="s">
        <v>43</v>
      </c>
      <c r="M35" s="5" t="s">
        <v>78</v>
      </c>
    </row>
    <row r="36" spans="1:13" s="5" customFormat="1" ht="10.5">
      <c r="A36" s="5">
        <f t="shared" si="1"/>
        <v>35</v>
      </c>
      <c r="B36" s="5" t="s">
        <v>118</v>
      </c>
      <c r="C36" s="7">
        <v>9239126013</v>
      </c>
      <c r="D36" s="5">
        <v>277</v>
      </c>
      <c r="E36" s="5" t="s">
        <v>7</v>
      </c>
      <c r="F36" s="5" t="s">
        <v>81</v>
      </c>
      <c r="G36" s="5" t="s">
        <v>117</v>
      </c>
      <c r="H36" s="5">
        <v>701306395</v>
      </c>
      <c r="I36" s="5">
        <v>4410</v>
      </c>
      <c r="J36" s="5" t="s">
        <v>75</v>
      </c>
      <c r="K36" s="5" t="s">
        <v>5</v>
      </c>
      <c r="L36" s="5" t="s">
        <v>18</v>
      </c>
      <c r="M36" s="5" t="s">
        <v>78</v>
      </c>
    </row>
    <row r="37" spans="1:13" s="5" customFormat="1" ht="10.5">
      <c r="A37" s="5">
        <f t="shared" si="1"/>
        <v>36</v>
      </c>
      <c r="B37" s="5" t="s">
        <v>121</v>
      </c>
      <c r="C37" s="7">
        <v>9239123023</v>
      </c>
      <c r="D37" s="5">
        <v>244</v>
      </c>
      <c r="E37" s="5" t="s">
        <v>335</v>
      </c>
      <c r="F37" s="5" t="s">
        <v>122</v>
      </c>
      <c r="G37" s="5" t="s">
        <v>123</v>
      </c>
      <c r="H37" s="5">
        <v>703756085</v>
      </c>
      <c r="I37" s="5">
        <v>4411</v>
      </c>
      <c r="J37" s="5" t="s">
        <v>75</v>
      </c>
      <c r="K37" s="5" t="s">
        <v>5</v>
      </c>
      <c r="L37" s="5" t="s">
        <v>38</v>
      </c>
      <c r="M37" s="5" t="s">
        <v>78</v>
      </c>
    </row>
    <row r="38" spans="1:13" s="5" customFormat="1" ht="10.5">
      <c r="A38" s="5">
        <f t="shared" si="1"/>
        <v>37</v>
      </c>
      <c r="B38" s="5" t="s">
        <v>124</v>
      </c>
      <c r="C38" s="7">
        <v>9203464021</v>
      </c>
      <c r="D38" s="5">
        <v>319</v>
      </c>
      <c r="E38" s="5" t="s">
        <v>334</v>
      </c>
      <c r="F38" s="5" t="s">
        <v>125</v>
      </c>
      <c r="G38" s="5" t="s">
        <v>127</v>
      </c>
      <c r="H38" s="5">
        <v>707682933</v>
      </c>
      <c r="I38" s="5">
        <v>4412</v>
      </c>
      <c r="J38" s="5" t="s">
        <v>440</v>
      </c>
      <c r="K38" s="5" t="s">
        <v>126</v>
      </c>
      <c r="L38" s="5" t="s">
        <v>34</v>
      </c>
      <c r="M38" s="5" t="s">
        <v>78</v>
      </c>
    </row>
    <row r="39" spans="1:13" s="5" customFormat="1" ht="10.5">
      <c r="A39" s="5">
        <f t="shared" si="1"/>
        <v>38</v>
      </c>
      <c r="B39" s="5" t="s">
        <v>128</v>
      </c>
      <c r="C39" s="7">
        <v>9238125042</v>
      </c>
      <c r="D39" s="5">
        <v>265</v>
      </c>
      <c r="E39" s="5" t="s">
        <v>7</v>
      </c>
      <c r="F39" s="5" t="s">
        <v>87</v>
      </c>
      <c r="G39" s="5" t="s">
        <v>129</v>
      </c>
      <c r="H39" s="5">
        <v>719417378</v>
      </c>
      <c r="I39" s="5">
        <v>4413</v>
      </c>
      <c r="J39" s="5" t="s">
        <v>75</v>
      </c>
      <c r="K39" s="5" t="s">
        <v>5</v>
      </c>
      <c r="L39" s="5" t="s">
        <v>38</v>
      </c>
      <c r="M39" s="5" t="s">
        <v>78</v>
      </c>
    </row>
    <row r="40" spans="1:13" s="5" customFormat="1" ht="10.5">
      <c r="A40" s="5">
        <f t="shared" si="1"/>
        <v>39</v>
      </c>
      <c r="B40" s="5" t="s">
        <v>140</v>
      </c>
      <c r="C40" s="8">
        <v>20409008220</v>
      </c>
      <c r="D40" s="5">
        <v>259</v>
      </c>
      <c r="E40" s="5" t="s">
        <v>7</v>
      </c>
      <c r="F40" s="5" t="s">
        <v>141</v>
      </c>
      <c r="G40" s="5" t="s">
        <v>142</v>
      </c>
      <c r="H40" s="5">
        <v>721714958</v>
      </c>
      <c r="I40" s="5">
        <v>4414</v>
      </c>
      <c r="J40" s="5" t="s">
        <v>70</v>
      </c>
      <c r="K40" s="5" t="s">
        <v>23</v>
      </c>
      <c r="L40" s="5" t="s">
        <v>24</v>
      </c>
      <c r="M40" s="5" t="s">
        <v>7</v>
      </c>
    </row>
    <row r="41" spans="1:13" s="5" customFormat="1" ht="10.5">
      <c r="A41" s="5">
        <f t="shared" si="1"/>
        <v>40</v>
      </c>
      <c r="B41" s="5" t="s">
        <v>130</v>
      </c>
      <c r="C41" s="7">
        <v>9239121016</v>
      </c>
      <c r="D41" s="5">
        <v>295</v>
      </c>
      <c r="E41" s="5" t="s">
        <v>335</v>
      </c>
      <c r="F41" s="5" t="s">
        <v>131</v>
      </c>
      <c r="G41" s="5" t="s">
        <v>132</v>
      </c>
      <c r="H41" s="5">
        <v>727552522</v>
      </c>
      <c r="I41" s="5">
        <v>4415</v>
      </c>
      <c r="J41" s="5" t="s">
        <v>75</v>
      </c>
      <c r="K41" s="5" t="s">
        <v>5</v>
      </c>
      <c r="L41" s="5" t="s">
        <v>18</v>
      </c>
      <c r="M41" s="5" t="s">
        <v>78</v>
      </c>
    </row>
    <row r="42" spans="1:13" s="5" customFormat="1" ht="10.5">
      <c r="A42" s="5">
        <f t="shared" si="1"/>
        <v>41</v>
      </c>
      <c r="B42" s="5" t="s">
        <v>143</v>
      </c>
      <c r="C42" s="8">
        <v>11207005052</v>
      </c>
      <c r="D42" s="5">
        <v>282</v>
      </c>
      <c r="E42" s="5" t="s">
        <v>335</v>
      </c>
      <c r="F42" s="5" t="s">
        <v>144</v>
      </c>
      <c r="G42" s="5" t="s">
        <v>145</v>
      </c>
      <c r="H42" s="5">
        <v>727854941</v>
      </c>
      <c r="I42" s="5">
        <v>4416</v>
      </c>
      <c r="J42" s="5" t="s">
        <v>28</v>
      </c>
      <c r="K42" s="5" t="s">
        <v>29</v>
      </c>
      <c r="L42" s="5" t="s">
        <v>43</v>
      </c>
      <c r="M42" s="5" t="s">
        <v>7</v>
      </c>
    </row>
    <row r="43" spans="1:13" s="5" customFormat="1" ht="10.5">
      <c r="A43" s="5">
        <f t="shared" si="1"/>
        <v>42</v>
      </c>
      <c r="B43" s="5" t="s">
        <v>149</v>
      </c>
      <c r="C43" s="8">
        <v>11206103162</v>
      </c>
      <c r="D43" s="5">
        <v>200</v>
      </c>
      <c r="E43" s="5" t="s">
        <v>335</v>
      </c>
      <c r="F43" s="5" t="s">
        <v>150</v>
      </c>
      <c r="G43" s="5" t="s">
        <v>148</v>
      </c>
      <c r="H43" s="5">
        <v>710699993</v>
      </c>
      <c r="I43" s="5">
        <v>4417</v>
      </c>
      <c r="J43" s="5" t="s">
        <v>135</v>
      </c>
      <c r="K43" s="5" t="s">
        <v>29</v>
      </c>
      <c r="L43" s="5" t="s">
        <v>6</v>
      </c>
      <c r="M43" s="5" t="s">
        <v>7</v>
      </c>
    </row>
    <row r="44" spans="1:13" s="5" customFormat="1" ht="10.5">
      <c r="A44" s="5">
        <f t="shared" si="1"/>
        <v>43</v>
      </c>
      <c r="B44" s="5" t="s">
        <v>167</v>
      </c>
      <c r="C44" s="7">
        <v>9239108030</v>
      </c>
      <c r="D44" s="5">
        <v>262</v>
      </c>
      <c r="E44" s="5" t="s">
        <v>7</v>
      </c>
      <c r="F44" s="5" t="s">
        <v>168</v>
      </c>
      <c r="G44" s="5" t="s">
        <v>166</v>
      </c>
      <c r="H44" s="5">
        <v>705854837</v>
      </c>
      <c r="I44" s="5">
        <v>4418</v>
      </c>
      <c r="J44" s="5" t="s">
        <v>75</v>
      </c>
      <c r="K44" s="5" t="s">
        <v>5</v>
      </c>
      <c r="L44" s="5" t="s">
        <v>24</v>
      </c>
      <c r="M44" s="5" t="s">
        <v>7</v>
      </c>
    </row>
    <row r="45" spans="1:13" s="5" customFormat="1" ht="10.5">
      <c r="A45" s="5">
        <f t="shared" si="1"/>
        <v>44</v>
      </c>
      <c r="B45" s="5" t="s">
        <v>152</v>
      </c>
      <c r="C45" s="8">
        <v>11205202115</v>
      </c>
      <c r="D45" s="5">
        <v>269</v>
      </c>
      <c r="E45" s="5" t="s">
        <v>335</v>
      </c>
      <c r="F45" s="5" t="s">
        <v>153</v>
      </c>
      <c r="G45" s="5" t="s">
        <v>151</v>
      </c>
      <c r="H45" s="5">
        <v>720575452</v>
      </c>
      <c r="I45" s="5">
        <v>4419</v>
      </c>
      <c r="J45" s="5" t="s">
        <v>154</v>
      </c>
      <c r="K45" s="5" t="s">
        <v>29</v>
      </c>
      <c r="L45" s="5" t="s">
        <v>24</v>
      </c>
      <c r="M45" s="5" t="s">
        <v>7</v>
      </c>
    </row>
    <row r="46" spans="1:13" s="5" customFormat="1" ht="10.5">
      <c r="A46" s="5">
        <f t="shared" si="1"/>
        <v>45</v>
      </c>
      <c r="B46" s="5" t="s">
        <v>155</v>
      </c>
      <c r="C46" s="8">
        <v>20407004078</v>
      </c>
      <c r="D46" s="5">
        <v>252</v>
      </c>
      <c r="E46" s="5" t="s">
        <v>335</v>
      </c>
      <c r="F46" s="5" t="s">
        <v>156</v>
      </c>
      <c r="G46" s="5" t="s">
        <v>157</v>
      </c>
      <c r="H46" s="5">
        <v>722432664</v>
      </c>
      <c r="I46" s="5">
        <v>4420</v>
      </c>
      <c r="J46" s="5" t="s">
        <v>55</v>
      </c>
      <c r="K46" s="5" t="s">
        <v>23</v>
      </c>
      <c r="L46" s="5" t="s">
        <v>6</v>
      </c>
      <c r="M46" s="5" t="s">
        <v>7</v>
      </c>
    </row>
    <row r="47" spans="1:13" s="5" customFormat="1" ht="10.5">
      <c r="A47" s="5">
        <f t="shared" si="1"/>
        <v>46</v>
      </c>
      <c r="B47" s="5" t="s">
        <v>170</v>
      </c>
      <c r="C47" s="8">
        <v>20406023072</v>
      </c>
      <c r="D47" s="5">
        <v>202</v>
      </c>
      <c r="E47" s="5" t="s">
        <v>334</v>
      </c>
      <c r="F47" s="5" t="s">
        <v>20</v>
      </c>
      <c r="G47" s="5" t="s">
        <v>169</v>
      </c>
      <c r="H47" s="5">
        <v>720005480</v>
      </c>
      <c r="I47" s="5">
        <v>4421</v>
      </c>
      <c r="J47" s="5" t="s">
        <v>22</v>
      </c>
      <c r="K47" s="5" t="s">
        <v>171</v>
      </c>
      <c r="L47" s="5" t="s">
        <v>34</v>
      </c>
      <c r="M47" s="5" t="s">
        <v>7</v>
      </c>
    </row>
    <row r="48" spans="1:13" s="5" customFormat="1" ht="10.5">
      <c r="A48" s="5">
        <f t="shared" si="1"/>
        <v>47</v>
      </c>
      <c r="B48" s="5" t="s">
        <v>159</v>
      </c>
      <c r="C48" s="8">
        <v>11920701140</v>
      </c>
      <c r="D48" s="5">
        <v>305</v>
      </c>
      <c r="E48" s="5" t="s">
        <v>7</v>
      </c>
      <c r="F48" s="5" t="s">
        <v>160</v>
      </c>
      <c r="G48" s="5" t="s">
        <v>158</v>
      </c>
      <c r="H48" s="5">
        <v>700278518</v>
      </c>
      <c r="I48" s="5">
        <v>4422</v>
      </c>
      <c r="J48" s="5" t="s">
        <v>28</v>
      </c>
      <c r="K48" s="5" t="s">
        <v>29</v>
      </c>
      <c r="L48" s="5" t="s">
        <v>24</v>
      </c>
      <c r="M48" s="5" t="s">
        <v>7</v>
      </c>
    </row>
    <row r="49" spans="1:13" s="5" customFormat="1" ht="10.5">
      <c r="A49" s="5">
        <f t="shared" si="1"/>
        <v>48</v>
      </c>
      <c r="B49" s="5" t="s">
        <v>146</v>
      </c>
      <c r="C49" s="7">
        <v>9239125005</v>
      </c>
      <c r="D49" s="5">
        <v>355</v>
      </c>
      <c r="E49" s="5" t="s">
        <v>335</v>
      </c>
      <c r="F49" s="5" t="s">
        <v>87</v>
      </c>
      <c r="G49" s="5" t="s">
        <v>147</v>
      </c>
      <c r="H49" s="5">
        <v>702562394</v>
      </c>
      <c r="I49" s="5">
        <v>4423</v>
      </c>
      <c r="J49" s="5" t="s">
        <v>75</v>
      </c>
      <c r="K49" s="5" t="s">
        <v>5</v>
      </c>
      <c r="L49" s="5" t="s">
        <v>43</v>
      </c>
      <c r="M49" s="5" t="s">
        <v>78</v>
      </c>
    </row>
    <row r="50" spans="1:13" s="5" customFormat="1" ht="10.5">
      <c r="A50" s="5">
        <f t="shared" si="1"/>
        <v>49</v>
      </c>
      <c r="B50" s="5" t="s">
        <v>162</v>
      </c>
      <c r="C50" s="8">
        <v>20409040076</v>
      </c>
      <c r="D50" s="5">
        <v>263</v>
      </c>
      <c r="E50" s="5" t="s">
        <v>335</v>
      </c>
      <c r="F50" s="5" t="s">
        <v>163</v>
      </c>
      <c r="G50" s="5" t="s">
        <v>161</v>
      </c>
      <c r="H50" s="5">
        <v>725383800</v>
      </c>
      <c r="I50" s="5">
        <v>4424</v>
      </c>
      <c r="J50" s="5" t="s">
        <v>70</v>
      </c>
      <c r="K50" s="5" t="s">
        <v>23</v>
      </c>
      <c r="L50" s="5" t="s">
        <v>6</v>
      </c>
      <c r="M50" s="5" t="s">
        <v>7</v>
      </c>
    </row>
    <row r="51" spans="1:13" s="5" customFormat="1" ht="10.5">
      <c r="A51" s="5">
        <f t="shared" si="1"/>
        <v>50</v>
      </c>
      <c r="B51" s="5" t="s">
        <v>172</v>
      </c>
      <c r="C51" s="8">
        <v>20409006034</v>
      </c>
      <c r="D51" s="5">
        <v>305</v>
      </c>
      <c r="E51" s="5" t="s">
        <v>334</v>
      </c>
      <c r="F51" s="5" t="s">
        <v>173</v>
      </c>
      <c r="G51" s="5" t="s">
        <v>174</v>
      </c>
      <c r="H51" s="5">
        <v>727605586</v>
      </c>
      <c r="I51" s="5">
        <v>4425</v>
      </c>
      <c r="J51" s="5" t="s">
        <v>175</v>
      </c>
      <c r="K51" s="5" t="s">
        <v>23</v>
      </c>
      <c r="L51" s="5" t="s">
        <v>38</v>
      </c>
      <c r="M51" s="5" t="s">
        <v>7</v>
      </c>
    </row>
    <row r="52" spans="1:13" s="5" customFormat="1" ht="10.5">
      <c r="A52" s="5">
        <f t="shared" si="1"/>
        <v>51</v>
      </c>
      <c r="B52" s="5" t="s">
        <v>165</v>
      </c>
      <c r="C52" s="7">
        <v>9239126070</v>
      </c>
      <c r="D52" s="5">
        <v>205</v>
      </c>
      <c r="E52" s="5" t="s">
        <v>7</v>
      </c>
      <c r="F52" s="5" t="s">
        <v>81</v>
      </c>
      <c r="G52" s="5" t="s">
        <v>164</v>
      </c>
      <c r="H52" s="5">
        <v>704505355</v>
      </c>
      <c r="I52" s="5">
        <v>4426</v>
      </c>
      <c r="J52" s="5" t="s">
        <v>75</v>
      </c>
      <c r="K52" s="5" t="s">
        <v>5</v>
      </c>
      <c r="L52" s="5" t="s">
        <v>18</v>
      </c>
      <c r="M52" s="5" t="s">
        <v>78</v>
      </c>
    </row>
    <row r="53" spans="1:13" s="5" customFormat="1" ht="10.5">
      <c r="A53" s="5">
        <f t="shared" si="1"/>
        <v>52</v>
      </c>
      <c r="B53" s="5" t="s">
        <v>176</v>
      </c>
      <c r="C53" s="8">
        <v>20408013049</v>
      </c>
      <c r="D53" s="5">
        <v>312</v>
      </c>
      <c r="E53" s="5" t="s">
        <v>335</v>
      </c>
      <c r="F53" s="5" t="s">
        <v>177</v>
      </c>
      <c r="G53" s="5" t="s">
        <v>178</v>
      </c>
      <c r="H53" s="5">
        <v>790863950</v>
      </c>
      <c r="I53" s="5">
        <v>4427</v>
      </c>
      <c r="J53" s="5" t="s">
        <v>70</v>
      </c>
      <c r="K53" s="5" t="s">
        <v>23</v>
      </c>
      <c r="L53" s="5" t="s">
        <v>18</v>
      </c>
      <c r="M53" s="5" t="s">
        <v>7</v>
      </c>
    </row>
    <row r="54" spans="1:13" s="5" customFormat="1" ht="10.5">
      <c r="A54" s="5">
        <f t="shared" si="1"/>
        <v>53</v>
      </c>
      <c r="B54" s="5" t="s">
        <v>183</v>
      </c>
      <c r="C54" s="8">
        <v>31557315012</v>
      </c>
      <c r="D54" s="5">
        <v>243</v>
      </c>
      <c r="E54" s="5" t="s">
        <v>334</v>
      </c>
      <c r="F54" s="5" t="s">
        <v>180</v>
      </c>
      <c r="G54" s="5" t="s">
        <v>181</v>
      </c>
      <c r="H54" s="5">
        <v>721799246</v>
      </c>
      <c r="I54" s="5">
        <v>4428</v>
      </c>
      <c r="J54" s="5" t="s">
        <v>443</v>
      </c>
      <c r="K54" s="5" t="s">
        <v>182</v>
      </c>
      <c r="L54" s="5" t="s">
        <v>38</v>
      </c>
      <c r="M54" s="5" t="s">
        <v>7</v>
      </c>
    </row>
    <row r="55" spans="1:13" s="5" customFormat="1" ht="10.5">
      <c r="A55" s="5">
        <f t="shared" si="1"/>
        <v>54</v>
      </c>
      <c r="B55" s="5" t="s">
        <v>179</v>
      </c>
      <c r="C55" s="8">
        <v>31557315010</v>
      </c>
      <c r="D55" s="5">
        <v>214</v>
      </c>
      <c r="E55" s="5" t="s">
        <v>335</v>
      </c>
      <c r="F55" s="5" t="s">
        <v>180</v>
      </c>
      <c r="G55" s="5" t="s">
        <v>181</v>
      </c>
      <c r="H55" s="5">
        <v>721799246</v>
      </c>
      <c r="I55" s="5">
        <v>4429</v>
      </c>
      <c r="J55" s="5" t="s">
        <v>443</v>
      </c>
      <c r="K55" s="5" t="s">
        <v>182</v>
      </c>
      <c r="L55" s="5" t="s">
        <v>34</v>
      </c>
      <c r="M55" s="5" t="s">
        <v>7</v>
      </c>
    </row>
    <row r="56" spans="1:13" s="5" customFormat="1" ht="10.5">
      <c r="A56" s="5">
        <f t="shared" si="1"/>
        <v>55</v>
      </c>
      <c r="B56" s="5" t="s">
        <v>212</v>
      </c>
      <c r="C56" s="8">
        <v>11206104024</v>
      </c>
      <c r="D56" s="5">
        <v>293</v>
      </c>
      <c r="E56" s="5" t="s">
        <v>334</v>
      </c>
      <c r="F56" s="5" t="s">
        <v>136</v>
      </c>
      <c r="G56" s="5" t="s">
        <v>213</v>
      </c>
      <c r="H56" s="5">
        <v>700435523</v>
      </c>
      <c r="I56" s="5">
        <v>4430</v>
      </c>
      <c r="J56" s="5" t="s">
        <v>135</v>
      </c>
      <c r="K56" s="5" t="s">
        <v>29</v>
      </c>
      <c r="L56" s="5" t="s">
        <v>38</v>
      </c>
      <c r="M56" s="5" t="s">
        <v>7</v>
      </c>
    </row>
    <row r="57" spans="1:13" s="5" customFormat="1" ht="10.5">
      <c r="A57" s="5">
        <f t="shared" si="1"/>
        <v>56</v>
      </c>
      <c r="B57" s="5" t="s">
        <v>184</v>
      </c>
      <c r="C57" s="8">
        <v>11205207087</v>
      </c>
      <c r="D57" s="5">
        <v>227</v>
      </c>
      <c r="E57" s="5" t="s">
        <v>335</v>
      </c>
      <c r="F57" s="5" t="s">
        <v>186</v>
      </c>
      <c r="G57" s="5" t="s">
        <v>185</v>
      </c>
      <c r="H57" s="5">
        <v>721298533</v>
      </c>
      <c r="I57" s="5">
        <v>4431</v>
      </c>
      <c r="J57" s="5" t="s">
        <v>29</v>
      </c>
      <c r="K57" s="5" t="s">
        <v>29</v>
      </c>
      <c r="L57" s="5" t="s">
        <v>43</v>
      </c>
      <c r="M57" s="5" t="s">
        <v>7</v>
      </c>
    </row>
    <row r="58" spans="1:13" s="5" customFormat="1" ht="10.5">
      <c r="A58" s="5">
        <f t="shared" si="1"/>
        <v>57</v>
      </c>
      <c r="B58" s="5" t="s">
        <v>187</v>
      </c>
      <c r="C58" s="8">
        <v>12330175033</v>
      </c>
      <c r="D58" s="5">
        <v>292</v>
      </c>
      <c r="E58" s="5" t="s">
        <v>335</v>
      </c>
      <c r="F58" s="5" t="s">
        <v>188</v>
      </c>
      <c r="G58" s="5" t="s">
        <v>189</v>
      </c>
      <c r="H58" s="5">
        <v>722440679</v>
      </c>
      <c r="I58" s="5">
        <v>4432</v>
      </c>
      <c r="J58" s="5" t="s">
        <v>55</v>
      </c>
      <c r="K58" s="5" t="s">
        <v>23</v>
      </c>
      <c r="L58" s="5" t="s">
        <v>6</v>
      </c>
      <c r="M58" s="5" t="s">
        <v>7</v>
      </c>
    </row>
    <row r="59" spans="1:13" s="5" customFormat="1" ht="10.5">
      <c r="A59" s="5">
        <f t="shared" si="1"/>
        <v>58</v>
      </c>
      <c r="B59" s="5" t="s">
        <v>192</v>
      </c>
      <c r="C59" s="8">
        <v>10204208045</v>
      </c>
      <c r="D59" s="5">
        <v>253</v>
      </c>
      <c r="E59" s="5" t="s">
        <v>334</v>
      </c>
      <c r="F59" s="5" t="s">
        <v>193</v>
      </c>
      <c r="G59" s="5" t="s">
        <v>194</v>
      </c>
      <c r="H59" s="5">
        <v>710650008</v>
      </c>
      <c r="I59" s="5">
        <v>4433</v>
      </c>
      <c r="J59" s="5" t="s">
        <v>195</v>
      </c>
      <c r="K59" s="5" t="s">
        <v>196</v>
      </c>
      <c r="L59" s="5" t="s">
        <v>24</v>
      </c>
      <c r="M59" s="5" t="s">
        <v>7</v>
      </c>
    </row>
    <row r="60" spans="1:13" s="5" customFormat="1" ht="10.5">
      <c r="A60" s="5">
        <f t="shared" si="1"/>
        <v>59</v>
      </c>
      <c r="B60" s="5" t="s">
        <v>197</v>
      </c>
      <c r="C60" s="8">
        <v>11240104060</v>
      </c>
      <c r="D60" s="5">
        <v>243</v>
      </c>
      <c r="E60" s="5" t="s">
        <v>335</v>
      </c>
      <c r="F60" s="5" t="s">
        <v>198</v>
      </c>
      <c r="G60" s="5" t="s">
        <v>199</v>
      </c>
      <c r="H60" s="5">
        <v>713861844</v>
      </c>
      <c r="I60" s="5">
        <v>4434</v>
      </c>
      <c r="J60" s="5" t="s">
        <v>154</v>
      </c>
      <c r="K60" s="5" t="s">
        <v>29</v>
      </c>
      <c r="L60" s="5" t="s">
        <v>6</v>
      </c>
      <c r="M60" s="5" t="s">
        <v>7</v>
      </c>
    </row>
    <row r="61" spans="1:13" s="5" customFormat="1" ht="10.5">
      <c r="A61" s="5">
        <f t="shared" si="1"/>
        <v>60</v>
      </c>
      <c r="B61" s="5" t="s">
        <v>206</v>
      </c>
      <c r="C61" s="7">
        <v>9239117016</v>
      </c>
      <c r="D61" s="5">
        <v>300</v>
      </c>
      <c r="E61" s="5" t="s">
        <v>7</v>
      </c>
      <c r="F61" s="5" t="s">
        <v>3</v>
      </c>
      <c r="G61" s="5" t="s">
        <v>205</v>
      </c>
      <c r="H61" s="5">
        <v>706762962</v>
      </c>
      <c r="I61" s="5">
        <v>4435</v>
      </c>
      <c r="J61" s="5" t="s">
        <v>75</v>
      </c>
      <c r="K61" s="5" t="s">
        <v>5</v>
      </c>
      <c r="L61" s="5" t="s">
        <v>6</v>
      </c>
      <c r="M61" s="5" t="s">
        <v>7</v>
      </c>
    </row>
    <row r="62" spans="1:13" s="5" customFormat="1" ht="10.5">
      <c r="A62" s="5">
        <f t="shared" si="1"/>
        <v>61</v>
      </c>
      <c r="B62" s="5" t="s">
        <v>203</v>
      </c>
      <c r="C62" s="8">
        <v>11236111016</v>
      </c>
      <c r="D62" s="5">
        <v>260</v>
      </c>
      <c r="E62" s="5" t="s">
        <v>334</v>
      </c>
      <c r="F62" s="5" t="s">
        <v>204</v>
      </c>
      <c r="G62" s="5" t="s">
        <v>202</v>
      </c>
      <c r="H62" s="5">
        <v>721345208</v>
      </c>
      <c r="I62" s="5">
        <v>4436</v>
      </c>
      <c r="J62" s="5" t="s">
        <v>442</v>
      </c>
      <c r="K62" s="5" t="s">
        <v>29</v>
      </c>
      <c r="L62" s="5" t="s">
        <v>24</v>
      </c>
      <c r="M62" s="5" t="s">
        <v>7</v>
      </c>
    </row>
    <row r="63" spans="1:13" s="5" customFormat="1" ht="10.5">
      <c r="A63" s="5">
        <f t="shared" si="1"/>
        <v>62</v>
      </c>
      <c r="B63" s="5" t="s">
        <v>201</v>
      </c>
      <c r="C63" s="8">
        <v>11205207045</v>
      </c>
      <c r="D63" s="5">
        <v>247</v>
      </c>
      <c r="E63" s="5" t="s">
        <v>7</v>
      </c>
      <c r="F63" s="5" t="s">
        <v>186</v>
      </c>
      <c r="G63" s="5" t="s">
        <v>200</v>
      </c>
      <c r="H63" s="5">
        <v>727810891</v>
      </c>
      <c r="I63" s="5">
        <v>4437</v>
      </c>
      <c r="J63" s="5" t="s">
        <v>29</v>
      </c>
      <c r="K63" s="5" t="s">
        <v>29</v>
      </c>
      <c r="L63" s="5" t="s">
        <v>24</v>
      </c>
      <c r="M63" s="5" t="s">
        <v>7</v>
      </c>
    </row>
    <row r="64" spans="1:13" s="5" customFormat="1" ht="10.5">
      <c r="A64" s="5">
        <f t="shared" si="1"/>
        <v>63</v>
      </c>
      <c r="B64" s="5" t="s">
        <v>191</v>
      </c>
      <c r="C64" s="7">
        <v>9239158015</v>
      </c>
      <c r="D64" s="5">
        <v>285</v>
      </c>
      <c r="E64" s="5" t="s">
        <v>335</v>
      </c>
      <c r="F64" s="5" t="s">
        <v>138</v>
      </c>
      <c r="G64" s="5" t="s">
        <v>190</v>
      </c>
      <c r="H64" s="5">
        <v>797135652</v>
      </c>
      <c r="I64" s="5">
        <v>4438</v>
      </c>
      <c r="J64" s="5" t="s">
        <v>75</v>
      </c>
      <c r="K64" s="5" t="s">
        <v>5</v>
      </c>
      <c r="L64" s="5" t="s">
        <v>43</v>
      </c>
      <c r="M64" s="5" t="s">
        <v>78</v>
      </c>
    </row>
    <row r="65" spans="1:13" s="5" customFormat="1" ht="10.5">
      <c r="A65" s="5">
        <f t="shared" si="1"/>
        <v>64</v>
      </c>
      <c r="B65" s="5" t="s">
        <v>208</v>
      </c>
      <c r="C65" s="7">
        <v>9222213049</v>
      </c>
      <c r="D65" s="5">
        <v>232</v>
      </c>
      <c r="E65" s="5" t="s">
        <v>7</v>
      </c>
      <c r="F65" s="5" t="s">
        <v>209</v>
      </c>
      <c r="G65" s="5" t="s">
        <v>207</v>
      </c>
      <c r="H65" s="5">
        <v>720630697</v>
      </c>
      <c r="I65" s="5">
        <v>4439</v>
      </c>
      <c r="J65" s="5" t="s">
        <v>89</v>
      </c>
      <c r="K65" s="5" t="s">
        <v>5</v>
      </c>
      <c r="L65" s="5" t="s">
        <v>6</v>
      </c>
      <c r="M65" s="5" t="s">
        <v>7</v>
      </c>
    </row>
    <row r="66" spans="1:13" s="5" customFormat="1" ht="10.5">
      <c r="A66" s="5">
        <v>65</v>
      </c>
      <c r="B66" s="5" t="s">
        <v>215</v>
      </c>
      <c r="C66" s="7">
        <v>9239135028</v>
      </c>
      <c r="D66" s="5">
        <v>290</v>
      </c>
      <c r="E66" s="5" t="s">
        <v>334</v>
      </c>
      <c r="F66" s="5" t="s">
        <v>216</v>
      </c>
      <c r="G66" s="5" t="s">
        <v>214</v>
      </c>
      <c r="H66" s="5">
        <v>716002742</v>
      </c>
      <c r="I66" s="5">
        <v>4440</v>
      </c>
      <c r="J66" s="5" t="s">
        <v>75</v>
      </c>
      <c r="K66" s="5" t="s">
        <v>5</v>
      </c>
      <c r="L66" s="5" t="s">
        <v>24</v>
      </c>
      <c r="M66" s="5" t="s">
        <v>7</v>
      </c>
    </row>
    <row r="67" spans="1:13" s="5" customFormat="1" ht="10.5">
      <c r="A67" s="5">
        <v>66</v>
      </c>
      <c r="B67" s="5" t="s">
        <v>225</v>
      </c>
      <c r="C67" s="8">
        <v>20406023071</v>
      </c>
      <c r="D67" s="5">
        <v>225</v>
      </c>
      <c r="E67" s="5" t="s">
        <v>7</v>
      </c>
      <c r="F67" s="5" t="s">
        <v>20</v>
      </c>
      <c r="G67" s="5" t="s">
        <v>224</v>
      </c>
      <c r="H67" s="5">
        <v>715766875</v>
      </c>
      <c r="I67" s="5">
        <v>4441</v>
      </c>
      <c r="J67" s="5" t="s">
        <v>22</v>
      </c>
      <c r="K67" s="5" t="s">
        <v>23</v>
      </c>
      <c r="L67" s="5" t="s">
        <v>6</v>
      </c>
      <c r="M67" s="5" t="s">
        <v>7</v>
      </c>
    </row>
    <row r="68" spans="1:13" s="5" customFormat="1" ht="10.5">
      <c r="A68" s="5">
        <v>67</v>
      </c>
      <c r="B68" s="5" t="s">
        <v>222</v>
      </c>
      <c r="C68" s="8">
        <v>10238107146</v>
      </c>
      <c r="D68" s="5">
        <v>265</v>
      </c>
      <c r="E68" s="5" t="s">
        <v>334</v>
      </c>
      <c r="F68" s="5" t="s">
        <v>223</v>
      </c>
      <c r="G68" s="5" t="s">
        <v>220</v>
      </c>
      <c r="H68" s="5">
        <v>724989498</v>
      </c>
      <c r="I68" s="5">
        <v>4442</v>
      </c>
      <c r="J68" s="5" t="s">
        <v>221</v>
      </c>
      <c r="K68" s="5" t="s">
        <v>196</v>
      </c>
      <c r="L68" s="5" t="s">
        <v>24</v>
      </c>
      <c r="M68" s="5" t="s">
        <v>7</v>
      </c>
    </row>
    <row r="69" spans="1:13" s="5" customFormat="1" ht="10.5">
      <c r="A69" s="5">
        <v>68</v>
      </c>
      <c r="B69" s="5" t="s">
        <v>218</v>
      </c>
      <c r="C69" s="8">
        <v>20407166003</v>
      </c>
      <c r="D69" s="5">
        <v>296</v>
      </c>
      <c r="E69" s="5" t="s">
        <v>7</v>
      </c>
      <c r="F69" s="5" t="s">
        <v>219</v>
      </c>
      <c r="G69" s="5" t="s">
        <v>217</v>
      </c>
      <c r="H69" s="5">
        <v>712254557</v>
      </c>
      <c r="I69" s="5">
        <v>4443</v>
      </c>
      <c r="J69" s="5" t="s">
        <v>70</v>
      </c>
      <c r="K69" s="5" t="s">
        <v>23</v>
      </c>
      <c r="L69" s="5" t="s">
        <v>24</v>
      </c>
      <c r="M69" s="5" t="s">
        <v>7</v>
      </c>
    </row>
    <row r="70" spans="1:13" s="5" customFormat="1" ht="10.5">
      <c r="A70" s="5">
        <v>69</v>
      </c>
      <c r="B70" s="5" t="s">
        <v>227</v>
      </c>
      <c r="C70" s="8">
        <v>20408187013</v>
      </c>
      <c r="D70" s="5">
        <v>242</v>
      </c>
      <c r="E70" s="5" t="s">
        <v>7</v>
      </c>
      <c r="F70" s="5" t="s">
        <v>228</v>
      </c>
      <c r="G70" s="5" t="s">
        <v>226</v>
      </c>
      <c r="H70" s="5">
        <v>753189194</v>
      </c>
      <c r="I70" s="5">
        <v>4444</v>
      </c>
      <c r="J70" s="5" t="s">
        <v>70</v>
      </c>
      <c r="K70" s="5" t="s">
        <v>23</v>
      </c>
      <c r="L70" s="5" t="s">
        <v>38</v>
      </c>
      <c r="M70" s="5" t="s">
        <v>7</v>
      </c>
    </row>
    <row r="71" spans="1:13" s="5" customFormat="1" ht="10.5">
      <c r="A71" s="5">
        <v>70</v>
      </c>
      <c r="B71" s="5" t="s">
        <v>233</v>
      </c>
      <c r="C71" s="8">
        <v>20409005066</v>
      </c>
      <c r="D71" s="5">
        <v>267</v>
      </c>
      <c r="E71" s="5" t="s">
        <v>334</v>
      </c>
      <c r="F71" s="5" t="s">
        <v>234</v>
      </c>
      <c r="G71" s="5" t="s">
        <v>232</v>
      </c>
      <c r="H71" s="5">
        <v>725264296</v>
      </c>
      <c r="I71" s="5">
        <v>4445</v>
      </c>
      <c r="J71" s="5" t="s">
        <v>70</v>
      </c>
      <c r="K71" s="5" t="s">
        <v>23</v>
      </c>
      <c r="L71" s="5" t="s">
        <v>18</v>
      </c>
      <c r="M71" s="5" t="s">
        <v>7</v>
      </c>
    </row>
    <row r="72" spans="1:13" s="5" customFormat="1" ht="10.5">
      <c r="A72" s="5">
        <v>71</v>
      </c>
      <c r="B72" s="5" t="s">
        <v>237</v>
      </c>
      <c r="C72" s="8">
        <v>20405123016</v>
      </c>
      <c r="D72" s="5">
        <v>270</v>
      </c>
      <c r="E72" s="5" t="s">
        <v>334</v>
      </c>
      <c r="F72" s="5" t="s">
        <v>238</v>
      </c>
      <c r="G72" s="5" t="s">
        <v>235</v>
      </c>
      <c r="H72" s="5">
        <v>728456643</v>
      </c>
      <c r="I72" s="5">
        <v>4446</v>
      </c>
      <c r="J72" s="5" t="s">
        <v>236</v>
      </c>
      <c r="K72" s="5" t="s">
        <v>23</v>
      </c>
      <c r="L72" s="5" t="s">
        <v>43</v>
      </c>
      <c r="M72" s="5" t="s">
        <v>7</v>
      </c>
    </row>
    <row r="73" spans="1:13" s="5" customFormat="1" ht="10.5">
      <c r="A73" s="5">
        <v>72</v>
      </c>
      <c r="B73" s="5" t="s">
        <v>230</v>
      </c>
      <c r="C73" s="7">
        <v>9239106018</v>
      </c>
      <c r="D73" s="5">
        <v>270</v>
      </c>
      <c r="E73" s="5" t="s">
        <v>7</v>
      </c>
      <c r="F73" s="5" t="s">
        <v>231</v>
      </c>
      <c r="G73" s="5" t="s">
        <v>229</v>
      </c>
      <c r="H73" s="5">
        <v>708798964</v>
      </c>
      <c r="I73" s="5">
        <v>4447</v>
      </c>
      <c r="J73" s="5" t="s">
        <v>75</v>
      </c>
      <c r="K73" s="5" t="s">
        <v>5</v>
      </c>
      <c r="L73" s="5" t="s">
        <v>34</v>
      </c>
      <c r="M73" s="5" t="s">
        <v>7</v>
      </c>
    </row>
    <row r="74" spans="1:13" s="5" customFormat="1" ht="10.5">
      <c r="A74" s="5">
        <v>73</v>
      </c>
      <c r="B74" s="5" t="s">
        <v>243</v>
      </c>
      <c r="C74" s="7">
        <v>9222103015</v>
      </c>
      <c r="D74" s="5">
        <v>244</v>
      </c>
      <c r="E74" s="5" t="s">
        <v>7</v>
      </c>
      <c r="F74" s="5" t="s">
        <v>244</v>
      </c>
      <c r="G74" s="5" t="s">
        <v>242</v>
      </c>
      <c r="H74" s="5">
        <v>729699466</v>
      </c>
      <c r="I74" s="5">
        <v>4448</v>
      </c>
      <c r="J74" s="5" t="s">
        <v>89</v>
      </c>
      <c r="K74" s="5" t="s">
        <v>5</v>
      </c>
      <c r="L74" s="5" t="s">
        <v>18</v>
      </c>
      <c r="M74" s="5" t="s">
        <v>7</v>
      </c>
    </row>
    <row r="75" spans="1:13" s="5" customFormat="1" ht="10.5">
      <c r="A75" s="5">
        <v>74</v>
      </c>
      <c r="B75" s="5" t="s">
        <v>241</v>
      </c>
      <c r="C75" s="8">
        <v>12343105027</v>
      </c>
      <c r="D75" s="5">
        <v>302</v>
      </c>
      <c r="E75" s="5" t="s">
        <v>335</v>
      </c>
      <c r="F75" s="5" t="s">
        <v>240</v>
      </c>
      <c r="G75" s="5" t="s">
        <v>239</v>
      </c>
      <c r="H75" s="5">
        <v>711374166</v>
      </c>
      <c r="I75" s="5">
        <v>4449</v>
      </c>
      <c r="J75" s="5" t="s">
        <v>441</v>
      </c>
      <c r="K75" s="5" t="s">
        <v>23</v>
      </c>
      <c r="L75" s="5" t="s">
        <v>43</v>
      </c>
      <c r="M75" s="5" t="s">
        <v>7</v>
      </c>
    </row>
    <row r="76" spans="1:13" s="5" customFormat="1" ht="10.5">
      <c r="A76" s="5">
        <v>75</v>
      </c>
      <c r="B76" s="5" t="s">
        <v>251</v>
      </c>
      <c r="C76" s="8">
        <v>14341421017</v>
      </c>
      <c r="D76" s="5">
        <v>237</v>
      </c>
      <c r="E76" s="5" t="s">
        <v>7</v>
      </c>
      <c r="F76" s="5" t="s">
        <v>252</v>
      </c>
      <c r="G76" s="5" t="s">
        <v>250</v>
      </c>
      <c r="H76" s="5">
        <v>708042760</v>
      </c>
      <c r="I76" s="5">
        <v>4450</v>
      </c>
      <c r="J76" s="5" t="s">
        <v>75</v>
      </c>
      <c r="K76" s="5" t="s">
        <v>5</v>
      </c>
      <c r="L76" s="5" t="s">
        <v>38</v>
      </c>
      <c r="M76" s="5" t="s">
        <v>7</v>
      </c>
    </row>
    <row r="77" spans="1:13" s="5" customFormat="1" ht="10.5">
      <c r="A77" s="5">
        <v>76</v>
      </c>
      <c r="B77" s="5" t="s">
        <v>210</v>
      </c>
      <c r="C77" s="8">
        <v>20409002111</v>
      </c>
      <c r="D77" s="5">
        <v>221</v>
      </c>
      <c r="E77" s="5" t="s">
        <v>335</v>
      </c>
      <c r="F77" s="5" t="s">
        <v>108</v>
      </c>
      <c r="G77" s="5" t="s">
        <v>211</v>
      </c>
      <c r="H77" s="5">
        <v>726290725</v>
      </c>
      <c r="I77" s="5">
        <v>4451</v>
      </c>
      <c r="J77" s="5" t="s">
        <v>70</v>
      </c>
      <c r="K77" s="5" t="s">
        <v>23</v>
      </c>
      <c r="L77" s="5" t="s">
        <v>34</v>
      </c>
      <c r="M77" s="5" t="s">
        <v>7</v>
      </c>
    </row>
    <row r="78" spans="1:13" s="5" customFormat="1" ht="10.5">
      <c r="A78" s="5">
        <v>77</v>
      </c>
      <c r="B78" s="5" t="s">
        <v>248</v>
      </c>
      <c r="C78" s="7">
        <v>9239153012</v>
      </c>
      <c r="D78" s="5">
        <v>296</v>
      </c>
      <c r="E78" s="5" t="s">
        <v>334</v>
      </c>
      <c r="F78" s="5" t="s">
        <v>249</v>
      </c>
      <c r="G78" s="5" t="s">
        <v>247</v>
      </c>
      <c r="H78" s="5">
        <v>713521494</v>
      </c>
      <c r="I78" s="5">
        <v>4452</v>
      </c>
      <c r="J78" s="5" t="s">
        <v>75</v>
      </c>
      <c r="K78" s="5" t="s">
        <v>5</v>
      </c>
      <c r="L78" s="5" t="s">
        <v>6</v>
      </c>
      <c r="M78" s="5" t="s">
        <v>7</v>
      </c>
    </row>
    <row r="79" spans="1:13" s="5" customFormat="1" ht="10.5">
      <c r="A79" s="5">
        <v>78</v>
      </c>
      <c r="B79" s="5" t="s">
        <v>245</v>
      </c>
      <c r="C79" s="8">
        <v>20409005055</v>
      </c>
      <c r="D79" s="5">
        <v>256</v>
      </c>
      <c r="E79" s="5" t="s">
        <v>7</v>
      </c>
      <c r="F79" s="5" t="s">
        <v>234</v>
      </c>
      <c r="G79" s="5" t="s">
        <v>246</v>
      </c>
      <c r="H79" s="5">
        <v>725825019</v>
      </c>
      <c r="I79" s="5">
        <v>4453</v>
      </c>
      <c r="J79" s="5" t="s">
        <v>70</v>
      </c>
      <c r="K79" s="5" t="s">
        <v>23</v>
      </c>
      <c r="L79" s="5" t="s">
        <v>6</v>
      </c>
      <c r="M79" s="5" t="s">
        <v>7</v>
      </c>
    </row>
    <row r="80" spans="1:13" s="5" customFormat="1" ht="10.5">
      <c r="A80" s="5">
        <v>79</v>
      </c>
      <c r="B80" s="5" t="s">
        <v>257</v>
      </c>
      <c r="C80" s="8">
        <v>20408013119</v>
      </c>
      <c r="D80" s="5">
        <v>245</v>
      </c>
      <c r="E80" s="5" t="s">
        <v>7</v>
      </c>
      <c r="F80" s="5" t="s">
        <v>177</v>
      </c>
      <c r="G80" s="5" t="s">
        <v>255</v>
      </c>
      <c r="H80" s="5">
        <v>722730854</v>
      </c>
      <c r="I80" s="5">
        <v>4454</v>
      </c>
      <c r="J80" s="5" t="s">
        <v>70</v>
      </c>
      <c r="K80" s="5" t="s">
        <v>23</v>
      </c>
      <c r="L80" s="5" t="s">
        <v>24</v>
      </c>
      <c r="M80" s="5" t="s">
        <v>7</v>
      </c>
    </row>
    <row r="81" spans="1:13" s="5" customFormat="1" ht="10.5">
      <c r="A81" s="5">
        <v>80</v>
      </c>
      <c r="B81" s="5" t="s">
        <v>253</v>
      </c>
      <c r="C81" s="8">
        <v>20408014076</v>
      </c>
      <c r="D81" s="5">
        <v>283</v>
      </c>
      <c r="E81" s="5" t="s">
        <v>334</v>
      </c>
      <c r="F81" s="5" t="s">
        <v>254</v>
      </c>
      <c r="G81" s="5" t="s">
        <v>256</v>
      </c>
      <c r="H81" s="5">
        <v>722780710</v>
      </c>
      <c r="I81" s="5">
        <v>4455</v>
      </c>
      <c r="J81" s="5" t="s">
        <v>70</v>
      </c>
      <c r="K81" s="5" t="s">
        <v>23</v>
      </c>
      <c r="L81" s="5" t="s">
        <v>24</v>
      </c>
      <c r="M81" s="5" t="s">
        <v>7</v>
      </c>
    </row>
    <row r="82" spans="1:13" s="5" customFormat="1" ht="10.5">
      <c r="A82" s="5">
        <v>81</v>
      </c>
      <c r="B82" s="5" t="s">
        <v>259</v>
      </c>
      <c r="C82" s="7">
        <v>9203475017</v>
      </c>
      <c r="D82" s="5">
        <v>232</v>
      </c>
      <c r="E82" s="5" t="s">
        <v>334</v>
      </c>
      <c r="F82" s="5" t="s">
        <v>260</v>
      </c>
      <c r="G82" s="5" t="s">
        <v>258</v>
      </c>
      <c r="H82" s="5">
        <v>722931398</v>
      </c>
      <c r="I82" s="5">
        <v>4456</v>
      </c>
      <c r="J82" s="5" t="s">
        <v>55</v>
      </c>
      <c r="K82" s="5" t="s">
        <v>23</v>
      </c>
      <c r="L82" s="5" t="s">
        <v>38</v>
      </c>
      <c r="M82" s="5" t="s">
        <v>7</v>
      </c>
    </row>
    <row r="83" spans="1:13" s="5" customFormat="1" ht="10.5">
      <c r="A83" s="5">
        <v>82</v>
      </c>
      <c r="B83" s="5" t="s">
        <v>262</v>
      </c>
      <c r="C83" s="8">
        <v>11207041009</v>
      </c>
      <c r="D83" s="5">
        <v>280</v>
      </c>
      <c r="E83" s="5" t="s">
        <v>335</v>
      </c>
      <c r="F83" s="5" t="s">
        <v>263</v>
      </c>
      <c r="G83" s="5" t="s">
        <v>261</v>
      </c>
      <c r="H83" s="5">
        <v>727330461</v>
      </c>
      <c r="I83" s="5">
        <v>4457</v>
      </c>
      <c r="J83" s="5" t="s">
        <v>28</v>
      </c>
      <c r="K83" s="5" t="s">
        <v>29</v>
      </c>
      <c r="L83" s="5" t="s">
        <v>34</v>
      </c>
      <c r="M83" s="5" t="s">
        <v>7</v>
      </c>
    </row>
    <row r="84" spans="1:13" s="5" customFormat="1" ht="10.5">
      <c r="A84" s="5">
        <v>83</v>
      </c>
      <c r="B84" s="5" t="s">
        <v>264</v>
      </c>
      <c r="C84" s="8">
        <v>11235118035</v>
      </c>
      <c r="D84" s="5">
        <v>276</v>
      </c>
      <c r="E84" s="5" t="s">
        <v>335</v>
      </c>
      <c r="F84" s="5" t="s">
        <v>265</v>
      </c>
      <c r="G84" s="5" t="s">
        <v>266</v>
      </c>
      <c r="H84" s="5">
        <v>707884625</v>
      </c>
      <c r="I84" s="5">
        <v>4458</v>
      </c>
      <c r="J84" s="5" t="s">
        <v>267</v>
      </c>
      <c r="K84" s="5" t="s">
        <v>29</v>
      </c>
      <c r="L84" s="5" t="s">
        <v>6</v>
      </c>
      <c r="M84" s="5" t="s">
        <v>7</v>
      </c>
    </row>
    <row r="85" spans="1:13" s="5" customFormat="1" ht="10.5">
      <c r="A85" s="5">
        <v>84</v>
      </c>
      <c r="B85" s="5" t="s">
        <v>268</v>
      </c>
      <c r="C85" s="8">
        <v>20402014080</v>
      </c>
      <c r="D85" s="5">
        <v>286</v>
      </c>
      <c r="E85" s="5" t="s">
        <v>7</v>
      </c>
      <c r="F85" s="5" t="s">
        <v>269</v>
      </c>
      <c r="G85" s="5" t="s">
        <v>270</v>
      </c>
      <c r="H85" s="5">
        <v>722392280</v>
      </c>
      <c r="I85" s="5">
        <v>4459</v>
      </c>
      <c r="J85" s="5" t="s">
        <v>70</v>
      </c>
      <c r="K85" s="5" t="s">
        <v>23</v>
      </c>
      <c r="L85" s="5" t="s">
        <v>6</v>
      </c>
      <c r="M85" s="5" t="s">
        <v>7</v>
      </c>
    </row>
    <row r="86" spans="1:13" s="5" customFormat="1" ht="10.5">
      <c r="A86" s="5">
        <v>85</v>
      </c>
      <c r="B86" s="5" t="s">
        <v>271</v>
      </c>
      <c r="C86" s="8">
        <v>20409062014</v>
      </c>
      <c r="D86" s="5">
        <v>282</v>
      </c>
      <c r="E86" s="5" t="s">
        <v>7</v>
      </c>
      <c r="F86" s="5" t="s">
        <v>272</v>
      </c>
      <c r="G86" s="5" t="s">
        <v>273</v>
      </c>
      <c r="H86" s="5">
        <v>721392655</v>
      </c>
      <c r="I86" s="5">
        <v>4460</v>
      </c>
      <c r="J86" s="5" t="s">
        <v>55</v>
      </c>
      <c r="K86" s="5" t="s">
        <v>23</v>
      </c>
      <c r="L86" s="5" t="s">
        <v>24</v>
      </c>
      <c r="M86" s="5" t="s">
        <v>7</v>
      </c>
    </row>
    <row r="87" spans="1:13" s="5" customFormat="1" ht="10.5">
      <c r="A87" s="5">
        <v>86</v>
      </c>
      <c r="B87" s="5" t="s">
        <v>277</v>
      </c>
      <c r="C87" s="8">
        <v>14341413017</v>
      </c>
      <c r="D87" s="5">
        <v>247</v>
      </c>
      <c r="E87" s="5" t="s">
        <v>334</v>
      </c>
      <c r="F87" s="5" t="s">
        <v>278</v>
      </c>
      <c r="G87" s="5" t="s">
        <v>279</v>
      </c>
      <c r="H87" s="5">
        <v>721964524</v>
      </c>
      <c r="I87" s="5">
        <v>4461</v>
      </c>
      <c r="J87" s="5" t="s">
        <v>280</v>
      </c>
      <c r="K87" s="5" t="s">
        <v>281</v>
      </c>
      <c r="L87" s="5" t="s">
        <v>24</v>
      </c>
      <c r="M87" s="5" t="s">
        <v>7</v>
      </c>
    </row>
    <row r="88" spans="1:13" s="5" customFormat="1" ht="10.5">
      <c r="A88" s="5">
        <v>87</v>
      </c>
      <c r="B88" s="5" t="s">
        <v>282</v>
      </c>
      <c r="C88" s="8">
        <v>20406030038</v>
      </c>
      <c r="D88" s="5">
        <v>298</v>
      </c>
      <c r="E88" s="5" t="s">
        <v>334</v>
      </c>
      <c r="F88" s="5" t="s">
        <v>283</v>
      </c>
      <c r="G88" s="5" t="s">
        <v>284</v>
      </c>
      <c r="H88" s="5">
        <v>716642513</v>
      </c>
      <c r="I88" s="5">
        <v>4462</v>
      </c>
      <c r="J88" s="5" t="s">
        <v>22</v>
      </c>
      <c r="K88" s="5" t="s">
        <v>23</v>
      </c>
      <c r="L88" s="5" t="s">
        <v>24</v>
      </c>
      <c r="M88" s="5" t="s">
        <v>7</v>
      </c>
    </row>
    <row r="89" spans="1:13" s="5" customFormat="1" ht="10.5">
      <c r="A89" s="5">
        <v>88</v>
      </c>
      <c r="B89" s="5" t="s">
        <v>286</v>
      </c>
      <c r="C89" s="8">
        <v>20409005098</v>
      </c>
      <c r="D89" s="5">
        <v>273</v>
      </c>
      <c r="E89" s="5" t="s">
        <v>334</v>
      </c>
      <c r="F89" s="5" t="s">
        <v>234</v>
      </c>
      <c r="G89" s="5" t="s">
        <v>285</v>
      </c>
      <c r="H89" s="5">
        <v>726433137</v>
      </c>
      <c r="I89" s="5">
        <v>4463</v>
      </c>
      <c r="J89" s="5" t="s">
        <v>70</v>
      </c>
      <c r="K89" s="5" t="s">
        <v>23</v>
      </c>
      <c r="L89" s="5" t="s">
        <v>34</v>
      </c>
      <c r="M89" s="5" t="s">
        <v>7</v>
      </c>
    </row>
    <row r="90" spans="1:13" s="5" customFormat="1" ht="10.5">
      <c r="A90" s="5">
        <v>89</v>
      </c>
      <c r="B90" s="5" t="s">
        <v>287</v>
      </c>
      <c r="C90" s="8">
        <v>20406052026</v>
      </c>
      <c r="D90" s="5">
        <v>250</v>
      </c>
      <c r="E90" s="5" t="s">
        <v>7</v>
      </c>
      <c r="F90" s="5" t="s">
        <v>288</v>
      </c>
      <c r="G90" s="5" t="s">
        <v>289</v>
      </c>
      <c r="H90" s="5">
        <v>729572016</v>
      </c>
      <c r="I90" s="5">
        <v>4464</v>
      </c>
      <c r="J90" s="5" t="s">
        <v>22</v>
      </c>
      <c r="K90" s="5" t="s">
        <v>23</v>
      </c>
      <c r="L90" s="5" t="s">
        <v>24</v>
      </c>
      <c r="M90" s="5" t="s">
        <v>7</v>
      </c>
    </row>
    <row r="91" spans="1:13" s="5" customFormat="1" ht="10.5">
      <c r="A91" s="5">
        <v>90</v>
      </c>
      <c r="B91" s="5" t="s">
        <v>290</v>
      </c>
      <c r="C91" s="8">
        <v>20405023081</v>
      </c>
      <c r="D91" s="5">
        <v>315</v>
      </c>
      <c r="E91" s="5" t="s">
        <v>334</v>
      </c>
      <c r="F91" s="5" t="s">
        <v>40</v>
      </c>
      <c r="G91" s="5" t="s">
        <v>291</v>
      </c>
      <c r="H91" s="5">
        <v>721405592</v>
      </c>
      <c r="I91" s="5">
        <v>4465</v>
      </c>
      <c r="J91" s="5" t="s">
        <v>42</v>
      </c>
      <c r="K91" s="5" t="s">
        <v>23</v>
      </c>
      <c r="L91" s="5" t="s">
        <v>6</v>
      </c>
      <c r="M91" s="5" t="s">
        <v>7</v>
      </c>
    </row>
    <row r="92" spans="1:13" s="5" customFormat="1" ht="10.5">
      <c r="A92" s="5">
        <v>91</v>
      </c>
      <c r="B92" s="5" t="s">
        <v>295</v>
      </c>
      <c r="C92" s="7">
        <v>9223206004</v>
      </c>
      <c r="D92" s="5">
        <v>290</v>
      </c>
      <c r="E92" s="5" t="s">
        <v>335</v>
      </c>
      <c r="F92" s="5" t="s">
        <v>296</v>
      </c>
      <c r="G92" s="5" t="s">
        <v>297</v>
      </c>
      <c r="H92" s="5">
        <v>715493558</v>
      </c>
      <c r="I92" s="5">
        <v>4466</v>
      </c>
      <c r="J92" s="5" t="s">
        <v>47</v>
      </c>
      <c r="K92" s="5" t="s">
        <v>5</v>
      </c>
      <c r="L92" s="5" t="s">
        <v>24</v>
      </c>
      <c r="M92" s="5" t="s">
        <v>7</v>
      </c>
    </row>
    <row r="93" spans="1:13" s="5" customFormat="1" ht="10.5">
      <c r="A93" s="5">
        <v>92</v>
      </c>
      <c r="B93" s="5" t="s">
        <v>274</v>
      </c>
      <c r="C93" s="7">
        <v>9224201025</v>
      </c>
      <c r="D93" s="5">
        <v>246</v>
      </c>
      <c r="E93" s="5" t="s">
        <v>335</v>
      </c>
      <c r="F93" s="5" t="s">
        <v>275</v>
      </c>
      <c r="G93" s="5" t="s">
        <v>276</v>
      </c>
      <c r="H93" s="5">
        <v>725278540</v>
      </c>
      <c r="I93" s="5">
        <v>4467</v>
      </c>
      <c r="J93" s="5" t="s">
        <v>75</v>
      </c>
      <c r="K93" s="5" t="s">
        <v>5</v>
      </c>
      <c r="L93" s="5" t="s">
        <v>24</v>
      </c>
      <c r="M93" s="5" t="s">
        <v>7</v>
      </c>
    </row>
    <row r="94" spans="1:13" s="5" customFormat="1" ht="10.5">
      <c r="A94" s="5">
        <v>93</v>
      </c>
      <c r="B94" s="5" t="s">
        <v>292</v>
      </c>
      <c r="C94" s="8">
        <v>20406073011</v>
      </c>
      <c r="D94" s="5">
        <v>279</v>
      </c>
      <c r="E94" s="5" t="s">
        <v>7</v>
      </c>
      <c r="F94" s="5" t="s">
        <v>293</v>
      </c>
      <c r="G94" s="5" t="s">
        <v>294</v>
      </c>
      <c r="H94" s="5">
        <v>715139337</v>
      </c>
      <c r="I94" s="5">
        <v>4468</v>
      </c>
      <c r="J94" s="5" t="s">
        <v>22</v>
      </c>
      <c r="K94" s="5" t="s">
        <v>23</v>
      </c>
      <c r="L94" s="5" t="s">
        <v>38</v>
      </c>
      <c r="M94" s="5" t="s">
        <v>7</v>
      </c>
    </row>
    <row r="95" spans="1:13" s="5" customFormat="1" ht="10.5">
      <c r="A95" s="5">
        <v>94</v>
      </c>
      <c r="B95" s="5" t="s">
        <v>300</v>
      </c>
      <c r="C95" s="8">
        <v>20411029027</v>
      </c>
      <c r="D95" s="5">
        <v>284</v>
      </c>
      <c r="E95" s="5" t="s">
        <v>7</v>
      </c>
      <c r="F95" s="5" t="s">
        <v>301</v>
      </c>
      <c r="G95" s="5" t="s">
        <v>217</v>
      </c>
      <c r="H95" s="5">
        <v>726510233</v>
      </c>
      <c r="I95" s="5">
        <v>4469</v>
      </c>
      <c r="J95" s="5" t="s">
        <v>236</v>
      </c>
      <c r="K95" s="5" t="s">
        <v>23</v>
      </c>
      <c r="L95" s="5" t="s">
        <v>24</v>
      </c>
      <c r="M95" s="5" t="s">
        <v>7</v>
      </c>
    </row>
    <row r="96" spans="1:13" s="5" customFormat="1" ht="10.5">
      <c r="A96" s="5">
        <v>95</v>
      </c>
      <c r="B96" s="5" t="s">
        <v>298</v>
      </c>
      <c r="C96" s="8">
        <v>11207041007</v>
      </c>
      <c r="D96" s="5">
        <v>326</v>
      </c>
      <c r="E96" s="5" t="s">
        <v>7</v>
      </c>
      <c r="F96" s="5" t="s">
        <v>263</v>
      </c>
      <c r="G96" s="5" t="s">
        <v>299</v>
      </c>
      <c r="H96" s="5">
        <v>725960302</v>
      </c>
      <c r="I96" s="5">
        <v>4470</v>
      </c>
      <c r="J96" s="5" t="s">
        <v>28</v>
      </c>
      <c r="K96" s="5" t="s">
        <v>29</v>
      </c>
      <c r="L96" s="5" t="s">
        <v>38</v>
      </c>
      <c r="M96" s="5" t="s">
        <v>7</v>
      </c>
    </row>
    <row r="97" spans="1:13" s="5" customFormat="1" ht="10.5">
      <c r="A97" s="5">
        <v>96</v>
      </c>
      <c r="B97" s="5" t="s">
        <v>302</v>
      </c>
      <c r="C97" s="8">
        <v>10208311005</v>
      </c>
      <c r="D97" s="5">
        <v>236</v>
      </c>
      <c r="E97" s="5" t="s">
        <v>334</v>
      </c>
      <c r="F97" s="5" t="s">
        <v>303</v>
      </c>
      <c r="G97" s="5" t="s">
        <v>304</v>
      </c>
      <c r="H97" s="5">
        <v>724379687</v>
      </c>
      <c r="I97" s="5">
        <v>4471</v>
      </c>
      <c r="J97" s="5" t="s">
        <v>305</v>
      </c>
      <c r="K97" s="5" t="s">
        <v>196</v>
      </c>
      <c r="L97" s="5" t="s">
        <v>24</v>
      </c>
      <c r="M97" s="5" t="s">
        <v>7</v>
      </c>
    </row>
    <row r="98" spans="1:13" s="5" customFormat="1" ht="10.5">
      <c r="A98" s="5">
        <v>97</v>
      </c>
      <c r="B98" s="5" t="s">
        <v>310</v>
      </c>
      <c r="C98" s="7">
        <v>9239113004</v>
      </c>
      <c r="D98" s="5">
        <v>335</v>
      </c>
      <c r="E98" s="5" t="s">
        <v>334</v>
      </c>
      <c r="F98" s="5" t="s">
        <v>311</v>
      </c>
      <c r="G98" s="5" t="s">
        <v>312</v>
      </c>
      <c r="H98" s="5">
        <v>704678767</v>
      </c>
      <c r="I98" s="5">
        <v>4472</v>
      </c>
      <c r="J98" s="5" t="s">
        <v>75</v>
      </c>
      <c r="K98" s="5" t="s">
        <v>5</v>
      </c>
      <c r="L98" s="5" t="s">
        <v>18</v>
      </c>
      <c r="M98" s="5" t="s">
        <v>7</v>
      </c>
    </row>
    <row r="99" spans="1:13" s="5" customFormat="1" ht="10.5">
      <c r="A99" s="5">
        <v>98</v>
      </c>
      <c r="B99" s="5" t="s">
        <v>306</v>
      </c>
      <c r="C99" s="8">
        <v>20406023036</v>
      </c>
      <c r="D99" s="5">
        <v>263</v>
      </c>
      <c r="E99" s="5" t="s">
        <v>7</v>
      </c>
      <c r="F99" s="5" t="s">
        <v>20</v>
      </c>
      <c r="G99" s="5" t="s">
        <v>307</v>
      </c>
      <c r="H99" s="5">
        <v>711130640</v>
      </c>
      <c r="I99" s="5">
        <v>4473</v>
      </c>
      <c r="J99" s="5" t="s">
        <v>22</v>
      </c>
      <c r="K99" s="5" t="s">
        <v>23</v>
      </c>
      <c r="L99" s="5" t="s">
        <v>34</v>
      </c>
      <c r="M99" s="5" t="s">
        <v>7</v>
      </c>
    </row>
    <row r="100" spans="1:13" s="5" customFormat="1" ht="10.5">
      <c r="A100" s="5">
        <v>99</v>
      </c>
      <c r="B100" s="5" t="s">
        <v>308</v>
      </c>
      <c r="C100" s="8">
        <v>20409008169</v>
      </c>
      <c r="D100" s="5">
        <v>278</v>
      </c>
      <c r="E100" s="5" t="s">
        <v>335</v>
      </c>
      <c r="F100" s="5" t="s">
        <v>141</v>
      </c>
      <c r="G100" s="5" t="s">
        <v>309</v>
      </c>
      <c r="H100" s="5">
        <v>728217059</v>
      </c>
      <c r="I100" s="5">
        <v>4474</v>
      </c>
      <c r="J100" s="5" t="s">
        <v>70</v>
      </c>
      <c r="K100" s="5" t="s">
        <v>23</v>
      </c>
      <c r="L100" s="5" t="s">
        <v>6</v>
      </c>
      <c r="M100" s="5" t="s">
        <v>7</v>
      </c>
    </row>
    <row r="101" spans="1:13" s="5" customFormat="1" ht="10.5">
      <c r="A101" s="5">
        <v>100</v>
      </c>
      <c r="B101" s="5" t="s">
        <v>313</v>
      </c>
      <c r="C101" s="8">
        <v>20407108033</v>
      </c>
      <c r="D101" s="5">
        <v>250</v>
      </c>
      <c r="E101" s="5" t="s">
        <v>334</v>
      </c>
      <c r="F101" s="5" t="s">
        <v>314</v>
      </c>
      <c r="G101" s="5" t="s">
        <v>315</v>
      </c>
      <c r="H101" s="5">
        <v>712900090</v>
      </c>
      <c r="I101" s="5">
        <v>4475</v>
      </c>
      <c r="J101" s="5" t="s">
        <v>55</v>
      </c>
      <c r="K101" s="5" t="s">
        <v>23</v>
      </c>
      <c r="L101" s="5" t="s">
        <v>43</v>
      </c>
      <c r="M101" s="5" t="s">
        <v>7</v>
      </c>
    </row>
    <row r="102" spans="1:13" s="5" customFormat="1" ht="10.5">
      <c r="A102" s="5">
        <v>101</v>
      </c>
      <c r="B102" s="5" t="s">
        <v>316</v>
      </c>
      <c r="C102" s="7">
        <v>9922401034</v>
      </c>
      <c r="D102" s="5">
        <v>318</v>
      </c>
      <c r="E102" s="5" t="s">
        <v>335</v>
      </c>
      <c r="F102" s="5" t="s">
        <v>494</v>
      </c>
      <c r="G102" s="5" t="s">
        <v>317</v>
      </c>
      <c r="H102" s="5">
        <v>724595842</v>
      </c>
      <c r="I102" s="5">
        <v>4476</v>
      </c>
      <c r="J102" s="5" t="s">
        <v>75</v>
      </c>
      <c r="K102" s="5" t="s">
        <v>5</v>
      </c>
      <c r="L102" s="5" t="s">
        <v>34</v>
      </c>
      <c r="M102" s="5" t="s">
        <v>7</v>
      </c>
    </row>
    <row r="103" spans="1:13" s="5" customFormat="1" ht="10.5">
      <c r="A103" s="5">
        <v>102</v>
      </c>
      <c r="B103" s="5" t="s">
        <v>318</v>
      </c>
      <c r="C103" s="8">
        <v>10238114061</v>
      </c>
      <c r="D103" s="5">
        <v>302</v>
      </c>
      <c r="E103" s="5" t="s">
        <v>7</v>
      </c>
      <c r="F103" s="5" t="s">
        <v>495</v>
      </c>
      <c r="G103" s="5" t="s">
        <v>319</v>
      </c>
      <c r="H103" s="5">
        <v>701257661</v>
      </c>
      <c r="I103" s="5">
        <v>4477</v>
      </c>
      <c r="J103" s="5" t="s">
        <v>195</v>
      </c>
      <c r="K103" s="5" t="s">
        <v>320</v>
      </c>
      <c r="L103" s="5" t="s">
        <v>38</v>
      </c>
      <c r="M103" s="5" t="s">
        <v>7</v>
      </c>
    </row>
    <row r="104" spans="1:13" s="5" customFormat="1" ht="10.5">
      <c r="A104" s="5">
        <v>103</v>
      </c>
      <c r="B104" s="5" t="s">
        <v>321</v>
      </c>
      <c r="C104" s="8">
        <v>20406023135</v>
      </c>
      <c r="D104" s="5">
        <v>223</v>
      </c>
      <c r="E104" s="5" t="s">
        <v>334</v>
      </c>
      <c r="F104" s="5" t="s">
        <v>20</v>
      </c>
      <c r="G104" s="5" t="s">
        <v>322</v>
      </c>
      <c r="H104" s="5">
        <v>727203116</v>
      </c>
      <c r="I104" s="5">
        <v>4478</v>
      </c>
      <c r="J104" s="5" t="s">
        <v>22</v>
      </c>
      <c r="K104" s="5" t="s">
        <v>23</v>
      </c>
      <c r="L104" s="5" t="s">
        <v>24</v>
      </c>
      <c r="M104" s="5" t="s">
        <v>7</v>
      </c>
    </row>
    <row r="105" spans="1:13" s="5" customFormat="1" ht="10.5">
      <c r="A105" s="5">
        <v>104</v>
      </c>
      <c r="B105" s="5" t="s">
        <v>324</v>
      </c>
      <c r="C105" s="8">
        <v>20406002014</v>
      </c>
      <c r="D105" s="5">
        <v>288</v>
      </c>
      <c r="E105" s="5" t="s">
        <v>334</v>
      </c>
      <c r="F105" s="5" t="s">
        <v>325</v>
      </c>
      <c r="G105" s="5" t="s">
        <v>323</v>
      </c>
      <c r="H105" s="5">
        <v>791613818</v>
      </c>
      <c r="I105" s="5">
        <v>4479</v>
      </c>
      <c r="J105" s="5" t="s">
        <v>22</v>
      </c>
      <c r="K105" s="5" t="s">
        <v>23</v>
      </c>
      <c r="L105" s="5" t="s">
        <v>38</v>
      </c>
      <c r="M105" s="5" t="s">
        <v>7</v>
      </c>
    </row>
    <row r="106" spans="1:13" s="5" customFormat="1" ht="10.5">
      <c r="A106" s="5">
        <v>105</v>
      </c>
      <c r="B106" s="5" t="s">
        <v>363</v>
      </c>
      <c r="C106" s="5">
        <v>11207041015</v>
      </c>
      <c r="D106" s="5">
        <v>254</v>
      </c>
      <c r="E106" s="5" t="s">
        <v>334</v>
      </c>
      <c r="F106" s="5" t="s">
        <v>263</v>
      </c>
      <c r="G106" s="5" t="s">
        <v>364</v>
      </c>
      <c r="H106" s="5">
        <v>706280508</v>
      </c>
      <c r="I106" s="5">
        <v>4480</v>
      </c>
      <c r="J106" s="5" t="s">
        <v>28</v>
      </c>
      <c r="K106" s="5" t="s">
        <v>23</v>
      </c>
      <c r="L106" s="5" t="s">
        <v>366</v>
      </c>
      <c r="M106" s="5" t="s">
        <v>7</v>
      </c>
    </row>
    <row r="107" spans="1:13" s="5" customFormat="1" ht="10.5">
      <c r="A107" s="5">
        <v>106</v>
      </c>
      <c r="B107" s="5" t="s">
        <v>360</v>
      </c>
      <c r="C107" s="5">
        <v>20405003016</v>
      </c>
      <c r="D107" s="5">
        <v>260</v>
      </c>
      <c r="E107" s="5" t="s">
        <v>335</v>
      </c>
      <c r="F107" s="5" t="s">
        <v>361</v>
      </c>
      <c r="G107" s="5" t="s">
        <v>362</v>
      </c>
      <c r="H107" s="5">
        <v>798138060</v>
      </c>
      <c r="I107" s="5">
        <v>4481</v>
      </c>
      <c r="J107" s="5" t="s">
        <v>498</v>
      </c>
      <c r="K107" s="5" t="s">
        <v>23</v>
      </c>
      <c r="L107" s="5" t="s">
        <v>24</v>
      </c>
      <c r="M107" s="5" t="s">
        <v>7</v>
      </c>
    </row>
    <row r="108" spans="1:13" s="5" customFormat="1" ht="10.5">
      <c r="A108" s="5">
        <v>107</v>
      </c>
      <c r="B108" s="5" t="s">
        <v>356</v>
      </c>
      <c r="C108" s="5">
        <v>20407197007</v>
      </c>
      <c r="D108" s="5">
        <v>296</v>
      </c>
      <c r="E108" s="5" t="s">
        <v>7</v>
      </c>
      <c r="F108" s="5" t="s">
        <v>357</v>
      </c>
      <c r="G108" s="5" t="s">
        <v>358</v>
      </c>
      <c r="H108" s="5">
        <v>729859328</v>
      </c>
      <c r="I108" s="5">
        <v>4482</v>
      </c>
      <c r="J108" s="5" t="s">
        <v>55</v>
      </c>
      <c r="K108" s="5" t="s">
        <v>359</v>
      </c>
      <c r="L108" s="5" t="s">
        <v>34</v>
      </c>
      <c r="M108" s="5" t="s">
        <v>7</v>
      </c>
    </row>
    <row r="109" spans="1:13" s="5" customFormat="1" ht="10.5">
      <c r="A109" s="5">
        <v>108</v>
      </c>
      <c r="B109" s="5" t="s">
        <v>385</v>
      </c>
      <c r="C109" s="5">
        <v>20402014102</v>
      </c>
      <c r="D109" s="5">
        <v>261</v>
      </c>
      <c r="E109" s="5" t="s">
        <v>334</v>
      </c>
      <c r="F109" s="5" t="s">
        <v>269</v>
      </c>
      <c r="G109" s="5" t="s">
        <v>386</v>
      </c>
      <c r="H109" s="5">
        <v>719235094</v>
      </c>
      <c r="I109" s="5">
        <v>4483</v>
      </c>
      <c r="J109" s="5" t="s">
        <v>70</v>
      </c>
      <c r="K109" s="5" t="s">
        <v>23</v>
      </c>
      <c r="L109" s="5" t="s">
        <v>38</v>
      </c>
      <c r="M109" s="5" t="s">
        <v>7</v>
      </c>
    </row>
    <row r="110" spans="1:13" s="5" customFormat="1" ht="10.5">
      <c r="A110" s="5">
        <v>109</v>
      </c>
      <c r="B110" s="5" t="s">
        <v>404</v>
      </c>
      <c r="C110" s="5">
        <v>9224218025</v>
      </c>
      <c r="D110" s="5">
        <v>268</v>
      </c>
      <c r="E110" s="5" t="s">
        <v>335</v>
      </c>
      <c r="F110" s="5" t="s">
        <v>493</v>
      </c>
      <c r="G110" s="5" t="s">
        <v>405</v>
      </c>
      <c r="H110" s="5">
        <v>715463828</v>
      </c>
      <c r="I110" s="5">
        <v>4484</v>
      </c>
      <c r="J110" s="5" t="s">
        <v>465</v>
      </c>
      <c r="K110" s="5" t="s">
        <v>5</v>
      </c>
      <c r="L110" s="5" t="s">
        <v>34</v>
      </c>
      <c r="M110" s="5" t="s">
        <v>7</v>
      </c>
    </row>
    <row r="111" spans="1:13" s="5" customFormat="1" ht="10.5">
      <c r="A111" s="5">
        <v>110</v>
      </c>
      <c r="B111" s="5" t="s">
        <v>402</v>
      </c>
      <c r="C111" s="5">
        <v>9203470026</v>
      </c>
      <c r="D111" s="5">
        <v>284</v>
      </c>
      <c r="E111" s="5" t="s">
        <v>334</v>
      </c>
      <c r="F111" s="5" t="s">
        <v>403</v>
      </c>
      <c r="G111" s="5" t="s">
        <v>119</v>
      </c>
      <c r="H111" s="5">
        <v>703719497</v>
      </c>
      <c r="I111" s="5">
        <v>4485</v>
      </c>
      <c r="J111" s="5" t="s">
        <v>440</v>
      </c>
      <c r="K111" s="5" t="s">
        <v>5</v>
      </c>
      <c r="L111" s="5" t="s">
        <v>38</v>
      </c>
      <c r="M111" s="5" t="s">
        <v>7</v>
      </c>
    </row>
    <row r="112" spans="1:13" s="5" customFormat="1" ht="10.5">
      <c r="A112" s="5">
        <v>111</v>
      </c>
      <c r="B112" s="5" t="s">
        <v>390</v>
      </c>
      <c r="C112" s="5">
        <v>40727122005</v>
      </c>
      <c r="D112" s="5">
        <v>250</v>
      </c>
      <c r="E112" s="5" t="s">
        <v>335</v>
      </c>
      <c r="F112" s="5" t="s">
        <v>391</v>
      </c>
      <c r="G112" s="5" t="s">
        <v>392</v>
      </c>
      <c r="H112" s="5">
        <v>722326047</v>
      </c>
      <c r="I112" s="5">
        <v>4486</v>
      </c>
      <c r="J112" s="5" t="s">
        <v>499</v>
      </c>
      <c r="K112" s="5" t="s">
        <v>393</v>
      </c>
      <c r="L112" s="5" t="s">
        <v>43</v>
      </c>
      <c r="M112" s="5" t="s">
        <v>7</v>
      </c>
    </row>
    <row r="113" spans="1:13" s="5" customFormat="1" ht="10.5">
      <c r="A113" s="5">
        <v>112</v>
      </c>
      <c r="B113" s="5" t="s">
        <v>387</v>
      </c>
      <c r="C113" s="5">
        <v>16311142005</v>
      </c>
      <c r="D113" s="5">
        <v>313</v>
      </c>
      <c r="E113" s="5" t="s">
        <v>7</v>
      </c>
      <c r="F113" s="5" t="s">
        <v>388</v>
      </c>
      <c r="G113" s="5" t="s">
        <v>389</v>
      </c>
      <c r="H113" s="5">
        <v>720952333</v>
      </c>
      <c r="I113" s="5">
        <v>4487</v>
      </c>
      <c r="J113" s="5" t="s">
        <v>500</v>
      </c>
      <c r="K113" s="5" t="s">
        <v>23</v>
      </c>
      <c r="L113" s="5" t="s">
        <v>34</v>
      </c>
      <c r="M113" s="5" t="s">
        <v>7</v>
      </c>
    </row>
    <row r="114" spans="1:13" s="5" customFormat="1" ht="10.5">
      <c r="A114" s="5">
        <v>113</v>
      </c>
      <c r="B114" s="5" t="s">
        <v>380</v>
      </c>
      <c r="C114" s="5">
        <v>20408014087</v>
      </c>
      <c r="D114" s="5">
        <v>266</v>
      </c>
      <c r="E114" s="5" t="s">
        <v>7</v>
      </c>
      <c r="F114" s="5" t="s">
        <v>381</v>
      </c>
      <c r="G114" s="5" t="s">
        <v>382</v>
      </c>
      <c r="H114" s="5">
        <v>716206021</v>
      </c>
      <c r="I114" s="5">
        <v>4488</v>
      </c>
      <c r="J114" s="5" t="s">
        <v>466</v>
      </c>
      <c r="K114" s="5" t="s">
        <v>23</v>
      </c>
      <c r="L114" s="5" t="s">
        <v>6</v>
      </c>
      <c r="M114" s="5" t="s">
        <v>7</v>
      </c>
    </row>
    <row r="115" spans="1:13" s="5" customFormat="1" ht="10.5">
      <c r="A115" s="5">
        <v>114</v>
      </c>
      <c r="B115" s="5" t="s">
        <v>377</v>
      </c>
      <c r="C115" s="5">
        <v>11206108013</v>
      </c>
      <c r="D115" s="5">
        <v>292</v>
      </c>
      <c r="E115" s="5" t="s">
        <v>334</v>
      </c>
      <c r="F115" s="5" t="s">
        <v>378</v>
      </c>
      <c r="G115" s="5" t="s">
        <v>379</v>
      </c>
      <c r="H115" s="5">
        <v>716209287</v>
      </c>
      <c r="I115" s="5">
        <v>4489</v>
      </c>
      <c r="J115" s="5" t="s">
        <v>135</v>
      </c>
      <c r="K115" s="5" t="s">
        <v>29</v>
      </c>
      <c r="L115" s="5" t="s">
        <v>366</v>
      </c>
      <c r="M115" s="5" t="s">
        <v>7</v>
      </c>
    </row>
    <row r="116" spans="1:13" s="5" customFormat="1" ht="10.5">
      <c r="A116" s="5">
        <v>115</v>
      </c>
      <c r="B116" s="5" t="s">
        <v>383</v>
      </c>
      <c r="C116" s="5">
        <v>11205218046</v>
      </c>
      <c r="D116" s="5">
        <v>246</v>
      </c>
      <c r="E116" s="5" t="s">
        <v>335</v>
      </c>
      <c r="F116" s="5" t="s">
        <v>186</v>
      </c>
      <c r="G116" s="5" t="s">
        <v>384</v>
      </c>
      <c r="H116" s="5">
        <v>790266816</v>
      </c>
      <c r="I116" s="5">
        <v>4490</v>
      </c>
      <c r="J116" s="5" t="s">
        <v>420</v>
      </c>
      <c r="K116" s="5" t="s">
        <v>29</v>
      </c>
      <c r="L116" s="5" t="s">
        <v>18</v>
      </c>
      <c r="M116" s="5" t="s">
        <v>7</v>
      </c>
    </row>
    <row r="117" spans="1:13" s="5" customFormat="1" ht="10.5">
      <c r="A117" s="5">
        <v>116</v>
      </c>
      <c r="B117" s="5" t="s">
        <v>497</v>
      </c>
      <c r="C117" s="5">
        <v>20405015240</v>
      </c>
      <c r="D117" s="5">
        <v>265</v>
      </c>
      <c r="E117" s="5" t="s">
        <v>335</v>
      </c>
      <c r="F117" s="5" t="s">
        <v>489</v>
      </c>
      <c r="G117" s="5" t="s">
        <v>376</v>
      </c>
      <c r="H117" s="5">
        <v>798398907</v>
      </c>
      <c r="I117" s="5">
        <v>4491</v>
      </c>
      <c r="J117" s="5" t="s">
        <v>498</v>
      </c>
      <c r="K117" s="5" t="s">
        <v>23</v>
      </c>
      <c r="L117" s="5" t="s">
        <v>24</v>
      </c>
      <c r="M117" s="5" t="s">
        <v>7</v>
      </c>
    </row>
    <row r="118" spans="1:13" s="5" customFormat="1" ht="10.5">
      <c r="A118" s="5">
        <v>117</v>
      </c>
      <c r="B118" s="5" t="s">
        <v>374</v>
      </c>
      <c r="C118" s="5">
        <v>20406023076</v>
      </c>
      <c r="D118" s="5">
        <v>206</v>
      </c>
      <c r="E118" s="5" t="s">
        <v>7</v>
      </c>
      <c r="F118" s="5" t="s">
        <v>20</v>
      </c>
      <c r="G118" s="5" t="s">
        <v>375</v>
      </c>
      <c r="H118" s="5">
        <v>727492186</v>
      </c>
      <c r="I118" s="5">
        <v>4492</v>
      </c>
      <c r="J118" s="5" t="s">
        <v>22</v>
      </c>
      <c r="K118" s="5" t="s">
        <v>23</v>
      </c>
      <c r="L118" s="5" t="s">
        <v>34</v>
      </c>
      <c r="M118" s="5" t="s">
        <v>7</v>
      </c>
    </row>
    <row r="119" spans="1:13" s="5" customFormat="1" ht="10.5">
      <c r="A119" s="5">
        <v>118</v>
      </c>
      <c r="B119" s="5" t="s">
        <v>372</v>
      </c>
      <c r="C119" s="5">
        <v>20402014041</v>
      </c>
      <c r="D119" s="5">
        <v>327</v>
      </c>
      <c r="E119" s="5" t="s">
        <v>334</v>
      </c>
      <c r="F119" s="5" t="s">
        <v>269</v>
      </c>
      <c r="G119" s="5" t="s">
        <v>373</v>
      </c>
      <c r="H119" s="5">
        <v>713271072</v>
      </c>
      <c r="I119" s="5">
        <v>4493</v>
      </c>
      <c r="J119" s="5" t="s">
        <v>423</v>
      </c>
      <c r="K119" s="5" t="s">
        <v>23</v>
      </c>
      <c r="L119" s="5" t="s">
        <v>38</v>
      </c>
      <c r="M119" s="5" t="s">
        <v>7</v>
      </c>
    </row>
    <row r="120" spans="1:13" s="10" customFormat="1" ht="10.5">
      <c r="A120" s="10">
        <v>119</v>
      </c>
      <c r="B120" s="10" t="s">
        <v>470</v>
      </c>
      <c r="C120" s="10">
        <v>20408018093</v>
      </c>
      <c r="D120" s="10">
        <v>258</v>
      </c>
      <c r="E120" s="10" t="s">
        <v>334</v>
      </c>
      <c r="F120" s="10" t="s">
        <v>474</v>
      </c>
      <c r="G120" s="10" t="s">
        <v>475</v>
      </c>
      <c r="H120" s="10">
        <v>706064633</v>
      </c>
      <c r="I120" s="10">
        <v>4494</v>
      </c>
      <c r="J120" s="10" t="s">
        <v>70</v>
      </c>
      <c r="K120" s="10" t="s">
        <v>23</v>
      </c>
      <c r="L120" s="10" t="s">
        <v>6</v>
      </c>
      <c r="M120" s="10" t="s">
        <v>7</v>
      </c>
    </row>
    <row r="121" spans="1:13" s="5" customFormat="1" ht="10.5">
      <c r="A121" s="5">
        <v>120</v>
      </c>
      <c r="B121" s="5" t="s">
        <v>370</v>
      </c>
      <c r="C121" s="5">
        <v>20405013059</v>
      </c>
      <c r="D121" s="5">
        <v>202</v>
      </c>
      <c r="E121" s="5" t="s">
        <v>335</v>
      </c>
      <c r="F121" s="5" t="s">
        <v>491</v>
      </c>
      <c r="G121" s="5" t="s">
        <v>371</v>
      </c>
      <c r="H121" s="5">
        <v>717863074</v>
      </c>
      <c r="I121" s="5">
        <v>4495</v>
      </c>
      <c r="J121" s="5" t="s">
        <v>441</v>
      </c>
      <c r="K121" s="5" t="s">
        <v>23</v>
      </c>
      <c r="L121" s="5" t="s">
        <v>18</v>
      </c>
      <c r="M121" s="5" t="s">
        <v>7</v>
      </c>
    </row>
    <row r="122" spans="1:13" s="5" customFormat="1" ht="10.5">
      <c r="A122" s="5">
        <v>121</v>
      </c>
      <c r="B122" s="5" t="s">
        <v>367</v>
      </c>
      <c r="C122" s="5">
        <v>14355115007</v>
      </c>
      <c r="D122" s="5">
        <v>319</v>
      </c>
      <c r="E122" s="5" t="s">
        <v>7</v>
      </c>
      <c r="F122" s="5" t="s">
        <v>368</v>
      </c>
      <c r="G122" s="5" t="s">
        <v>369</v>
      </c>
      <c r="H122" s="5">
        <v>711348372</v>
      </c>
      <c r="I122" s="5">
        <v>4496</v>
      </c>
      <c r="J122" s="5" t="s">
        <v>501</v>
      </c>
      <c r="K122" s="5" t="s">
        <v>281</v>
      </c>
      <c r="L122" s="5" t="s">
        <v>6</v>
      </c>
      <c r="M122" s="5" t="s">
        <v>7</v>
      </c>
    </row>
    <row r="123" spans="1:13" s="5" customFormat="1" ht="10.5">
      <c r="A123" s="5">
        <v>122</v>
      </c>
      <c r="B123" s="5" t="s">
        <v>326</v>
      </c>
      <c r="C123" s="5">
        <v>20408014038</v>
      </c>
      <c r="D123" s="5">
        <v>298</v>
      </c>
      <c r="E123" s="5" t="s">
        <v>335</v>
      </c>
      <c r="F123" s="5" t="s">
        <v>381</v>
      </c>
      <c r="G123" s="5" t="s">
        <v>327</v>
      </c>
      <c r="H123" s="5">
        <v>726677818</v>
      </c>
      <c r="I123" s="5">
        <v>4497</v>
      </c>
      <c r="J123" s="5" t="s">
        <v>70</v>
      </c>
      <c r="K123" s="5" t="s">
        <v>23</v>
      </c>
      <c r="L123" s="5" t="s">
        <v>24</v>
      </c>
      <c r="M123" s="5" t="s">
        <v>7</v>
      </c>
    </row>
    <row r="124" spans="1:13" s="5" customFormat="1" ht="10.5">
      <c r="A124" s="5">
        <v>123</v>
      </c>
      <c r="B124" s="5" t="s">
        <v>329</v>
      </c>
      <c r="C124" s="5">
        <v>9224229029</v>
      </c>
      <c r="D124" s="5">
        <v>217</v>
      </c>
      <c r="E124" s="5" t="s">
        <v>334</v>
      </c>
      <c r="F124" s="5" t="s">
        <v>330</v>
      </c>
      <c r="G124" s="5" t="s">
        <v>331</v>
      </c>
      <c r="H124" s="5">
        <v>721397375</v>
      </c>
      <c r="I124" s="5">
        <v>4499</v>
      </c>
      <c r="J124" s="5" t="s">
        <v>440</v>
      </c>
      <c r="K124" s="5" t="s">
        <v>5</v>
      </c>
      <c r="L124" s="5" t="s">
        <v>43</v>
      </c>
      <c r="M124" s="5" t="s">
        <v>7</v>
      </c>
    </row>
    <row r="125" spans="1:13" s="5" customFormat="1" ht="10.5">
      <c r="A125" s="5">
        <v>124</v>
      </c>
      <c r="B125" s="5" t="s">
        <v>332</v>
      </c>
      <c r="C125" s="5">
        <v>9203453015</v>
      </c>
      <c r="D125" s="5">
        <v>245</v>
      </c>
      <c r="E125" s="5" t="s">
        <v>334</v>
      </c>
      <c r="F125" s="5" t="s">
        <v>492</v>
      </c>
      <c r="G125" s="5" t="s">
        <v>333</v>
      </c>
      <c r="H125" s="5">
        <v>728042718</v>
      </c>
      <c r="I125" s="5">
        <v>4500</v>
      </c>
      <c r="J125" s="5" t="s">
        <v>440</v>
      </c>
      <c r="K125" s="5" t="s">
        <v>5</v>
      </c>
      <c r="L125" s="5" t="s">
        <v>38</v>
      </c>
      <c r="M125" s="5" t="s">
        <v>7</v>
      </c>
    </row>
    <row r="126" spans="1:13" s="5" customFormat="1" ht="11.25">
      <c r="A126" s="5">
        <v>125</v>
      </c>
      <c r="B126" s="5" t="s">
        <v>471</v>
      </c>
      <c r="C126" s="12">
        <v>20409008113</v>
      </c>
      <c r="D126" s="5">
        <v>290</v>
      </c>
      <c r="E126" s="5" t="s">
        <v>7</v>
      </c>
      <c r="F126" s="5" t="s">
        <v>395</v>
      </c>
      <c r="G126" s="5" t="s">
        <v>476</v>
      </c>
      <c r="H126" s="5">
        <v>727356234</v>
      </c>
      <c r="I126" s="5">
        <v>4501</v>
      </c>
      <c r="J126" s="5" t="s">
        <v>70</v>
      </c>
      <c r="K126" s="5" t="s">
        <v>23</v>
      </c>
      <c r="L126" s="10" t="s">
        <v>6</v>
      </c>
      <c r="M126" s="5" t="s">
        <v>7</v>
      </c>
    </row>
    <row r="127" spans="1:13" s="5" customFormat="1" ht="10.5">
      <c r="A127" s="5">
        <v>126</v>
      </c>
      <c r="B127" s="5" t="s">
        <v>487</v>
      </c>
      <c r="C127" s="5">
        <v>20406023088</v>
      </c>
      <c r="D127" s="5">
        <v>253</v>
      </c>
      <c r="E127" s="5" t="s">
        <v>334</v>
      </c>
      <c r="F127" s="5" t="s">
        <v>20</v>
      </c>
      <c r="G127" s="5" t="s">
        <v>488</v>
      </c>
      <c r="H127" s="5">
        <v>723040811</v>
      </c>
      <c r="I127" s="5">
        <v>4502</v>
      </c>
      <c r="J127" s="5" t="s">
        <v>22</v>
      </c>
      <c r="K127" s="5" t="s">
        <v>23</v>
      </c>
      <c r="L127" s="5" t="s">
        <v>6</v>
      </c>
      <c r="M127" s="5" t="s">
        <v>7</v>
      </c>
    </row>
    <row r="128" spans="1:13" s="5" customFormat="1" ht="10.5">
      <c r="A128" s="5">
        <v>127</v>
      </c>
      <c r="B128" s="5" t="s">
        <v>472</v>
      </c>
      <c r="C128" s="7"/>
      <c r="F128" s="5" t="s">
        <v>81</v>
      </c>
      <c r="G128" s="5" t="s">
        <v>477</v>
      </c>
      <c r="H128" s="5">
        <v>706350529</v>
      </c>
      <c r="I128" s="5">
        <v>4503</v>
      </c>
      <c r="J128" s="5" t="s">
        <v>465</v>
      </c>
      <c r="K128" s="5" t="s">
        <v>5</v>
      </c>
      <c r="L128" s="5" t="s">
        <v>24</v>
      </c>
      <c r="M128" s="5" t="s">
        <v>78</v>
      </c>
    </row>
    <row r="129" spans="1:13" s="5" customFormat="1" ht="10.5">
      <c r="A129" s="5">
        <v>128</v>
      </c>
      <c r="B129" s="5" t="s">
        <v>394</v>
      </c>
      <c r="C129" s="5">
        <v>20409008147</v>
      </c>
      <c r="D129" s="5">
        <v>264</v>
      </c>
      <c r="E129" s="5" t="s">
        <v>334</v>
      </c>
      <c r="F129" s="5" t="s">
        <v>395</v>
      </c>
      <c r="G129" s="5" t="s">
        <v>396</v>
      </c>
      <c r="H129" s="5">
        <v>722513264</v>
      </c>
      <c r="I129" s="5">
        <v>4504</v>
      </c>
      <c r="J129" s="5" t="s">
        <v>423</v>
      </c>
      <c r="K129" s="5" t="s">
        <v>23</v>
      </c>
      <c r="L129" s="5" t="s">
        <v>24</v>
      </c>
      <c r="M129" s="5" t="s">
        <v>7</v>
      </c>
    </row>
    <row r="130" spans="1:13" s="5" customFormat="1" ht="10.5">
      <c r="A130" s="5">
        <v>129</v>
      </c>
      <c r="B130" s="5" t="s">
        <v>397</v>
      </c>
      <c r="C130" s="5">
        <v>20409008277</v>
      </c>
      <c r="D130" s="5">
        <v>249</v>
      </c>
      <c r="E130" s="5" t="s">
        <v>335</v>
      </c>
      <c r="F130" s="5" t="s">
        <v>395</v>
      </c>
      <c r="G130" s="5" t="s">
        <v>399</v>
      </c>
      <c r="H130" s="5">
        <v>718092119</v>
      </c>
      <c r="I130" s="5">
        <v>4505</v>
      </c>
      <c r="J130" s="5" t="s">
        <v>423</v>
      </c>
      <c r="K130" s="5" t="s">
        <v>23</v>
      </c>
      <c r="L130" s="5" t="s">
        <v>34</v>
      </c>
      <c r="M130" s="5" t="s">
        <v>7</v>
      </c>
    </row>
    <row r="131" spans="1:13" s="5" customFormat="1" ht="10.5">
      <c r="A131" s="5">
        <v>130</v>
      </c>
      <c r="B131" s="5" t="s">
        <v>400</v>
      </c>
      <c r="C131" s="5">
        <v>20405026135</v>
      </c>
      <c r="D131" s="5">
        <v>320</v>
      </c>
      <c r="E131" s="5" t="s">
        <v>7</v>
      </c>
      <c r="F131" s="5" t="s">
        <v>401</v>
      </c>
      <c r="G131" s="5" t="s">
        <v>398</v>
      </c>
      <c r="H131" s="5">
        <v>720413929</v>
      </c>
      <c r="I131" s="5">
        <v>4506</v>
      </c>
      <c r="J131" s="5" t="s">
        <v>498</v>
      </c>
      <c r="K131" s="5" t="s">
        <v>23</v>
      </c>
      <c r="L131" s="5" t="s">
        <v>18</v>
      </c>
      <c r="M131" s="5" t="s">
        <v>7</v>
      </c>
    </row>
    <row r="132" spans="1:13" s="5" customFormat="1" ht="10.5">
      <c r="A132" s="5">
        <v>131</v>
      </c>
      <c r="B132" s="5" t="s">
        <v>351</v>
      </c>
      <c r="C132" s="5">
        <v>11205218030</v>
      </c>
      <c r="D132" s="5">
        <v>285</v>
      </c>
      <c r="E132" s="5" t="s">
        <v>335</v>
      </c>
      <c r="F132" s="5" t="s">
        <v>186</v>
      </c>
      <c r="G132" s="5" t="s">
        <v>352</v>
      </c>
      <c r="H132" s="5">
        <v>724059726</v>
      </c>
      <c r="I132" s="5">
        <v>4507</v>
      </c>
      <c r="J132" s="5" t="s">
        <v>29</v>
      </c>
      <c r="K132" s="5" t="s">
        <v>29</v>
      </c>
      <c r="L132" s="5" t="s">
        <v>18</v>
      </c>
      <c r="M132" s="5" t="s">
        <v>7</v>
      </c>
    </row>
    <row r="133" spans="1:13" s="5" customFormat="1" ht="10.5">
      <c r="A133" s="5">
        <v>132</v>
      </c>
      <c r="B133" s="5" t="s">
        <v>345</v>
      </c>
      <c r="C133" s="5">
        <v>9239125051</v>
      </c>
      <c r="D133" s="5">
        <v>269</v>
      </c>
      <c r="E133" s="5" t="s">
        <v>7</v>
      </c>
      <c r="F133" s="5" t="s">
        <v>87</v>
      </c>
      <c r="G133" s="5" t="s">
        <v>346</v>
      </c>
      <c r="H133" s="5">
        <v>711649314</v>
      </c>
      <c r="I133" s="5">
        <v>4508</v>
      </c>
      <c r="J133" s="5" t="s">
        <v>75</v>
      </c>
      <c r="K133" s="5" t="s">
        <v>5</v>
      </c>
      <c r="L133" s="5" t="s">
        <v>38</v>
      </c>
      <c r="M133" s="5" t="s">
        <v>7</v>
      </c>
    </row>
    <row r="134" spans="1:13" s="5" customFormat="1" ht="10.5">
      <c r="A134" s="5">
        <v>133</v>
      </c>
      <c r="B134" s="5" t="s">
        <v>347</v>
      </c>
      <c r="C134" s="5">
        <v>9222118801</v>
      </c>
      <c r="D134" s="5">
        <v>364</v>
      </c>
      <c r="E134" s="5" t="s">
        <v>334</v>
      </c>
      <c r="F134" s="5" t="s">
        <v>348</v>
      </c>
      <c r="G134" s="5" t="s">
        <v>349</v>
      </c>
      <c r="H134" s="5">
        <v>708087809</v>
      </c>
      <c r="I134" s="5">
        <v>4509</v>
      </c>
      <c r="J134" s="5" t="s">
        <v>350</v>
      </c>
      <c r="K134" s="5" t="s">
        <v>5</v>
      </c>
      <c r="L134" s="5" t="s">
        <v>6</v>
      </c>
      <c r="M134" s="5" t="s">
        <v>7</v>
      </c>
    </row>
    <row r="135" spans="1:13" s="5" customFormat="1" ht="10.5">
      <c r="A135" s="5">
        <v>134</v>
      </c>
      <c r="B135" s="5" t="s">
        <v>353</v>
      </c>
      <c r="C135" s="5">
        <v>11232130040</v>
      </c>
      <c r="D135" s="5">
        <v>274</v>
      </c>
      <c r="E135" s="5" t="s">
        <v>334</v>
      </c>
      <c r="F135" s="5" t="s">
        <v>354</v>
      </c>
      <c r="G135" s="5" t="s">
        <v>355</v>
      </c>
      <c r="H135" s="5">
        <v>713338521</v>
      </c>
      <c r="I135" s="5">
        <v>4510</v>
      </c>
      <c r="J135" s="5" t="s">
        <v>29</v>
      </c>
      <c r="K135" s="5" t="s">
        <v>29</v>
      </c>
      <c r="L135" s="5" t="s">
        <v>38</v>
      </c>
      <c r="M135" s="5" t="s">
        <v>7</v>
      </c>
    </row>
    <row r="136" spans="1:13" s="5" customFormat="1" ht="10.5">
      <c r="A136" s="5">
        <v>135</v>
      </c>
      <c r="B136" s="5" t="s">
        <v>406</v>
      </c>
      <c r="C136" s="5">
        <v>20406023079</v>
      </c>
      <c r="D136" s="5">
        <v>214</v>
      </c>
      <c r="E136" s="5" t="s">
        <v>7</v>
      </c>
      <c r="F136" s="5" t="s">
        <v>20</v>
      </c>
      <c r="G136" s="5" t="s">
        <v>407</v>
      </c>
      <c r="H136" s="5">
        <v>712940793</v>
      </c>
      <c r="I136" s="5">
        <v>4511</v>
      </c>
      <c r="J136" s="5" t="s">
        <v>408</v>
      </c>
      <c r="K136" s="5" t="s">
        <v>496</v>
      </c>
      <c r="L136" s="5" t="s">
        <v>24</v>
      </c>
      <c r="M136" s="5" t="s">
        <v>7</v>
      </c>
    </row>
    <row r="137" spans="1:13" s="5" customFormat="1" ht="10.5">
      <c r="A137" s="5">
        <v>136</v>
      </c>
      <c r="B137" s="5" t="s">
        <v>409</v>
      </c>
      <c r="C137" s="5">
        <v>11205218035</v>
      </c>
      <c r="D137" s="5">
        <v>269</v>
      </c>
      <c r="E137" s="5" t="s">
        <v>335</v>
      </c>
      <c r="F137" s="5" t="s">
        <v>186</v>
      </c>
      <c r="G137" s="5" t="s">
        <v>410</v>
      </c>
      <c r="H137" s="5">
        <v>724708686</v>
      </c>
      <c r="I137" s="5">
        <v>4512</v>
      </c>
      <c r="J137" s="5" t="s">
        <v>420</v>
      </c>
      <c r="K137" s="5" t="s">
        <v>29</v>
      </c>
      <c r="L137" s="5" t="s">
        <v>43</v>
      </c>
      <c r="M137" s="5" t="s">
        <v>7</v>
      </c>
    </row>
    <row r="138" spans="1:13" s="5" customFormat="1" ht="10.5">
      <c r="A138" s="5">
        <v>137</v>
      </c>
      <c r="B138" s="5" t="s">
        <v>411</v>
      </c>
      <c r="C138" s="7"/>
      <c r="F138" s="5" t="s">
        <v>81</v>
      </c>
      <c r="G138" s="5" t="s">
        <v>412</v>
      </c>
      <c r="H138" s="5">
        <v>705969800</v>
      </c>
      <c r="I138" s="5">
        <v>4513</v>
      </c>
      <c r="J138" s="5" t="s">
        <v>75</v>
      </c>
      <c r="K138" s="5" t="s">
        <v>5</v>
      </c>
      <c r="L138" s="5" t="s">
        <v>6</v>
      </c>
      <c r="M138" s="5" t="s">
        <v>78</v>
      </c>
    </row>
    <row r="139" spans="1:13" s="5" customFormat="1" ht="10.5">
      <c r="A139" s="5">
        <v>138</v>
      </c>
      <c r="B139" s="5" t="s">
        <v>414</v>
      </c>
      <c r="C139" s="5">
        <v>20408010034</v>
      </c>
      <c r="D139" s="5">
        <v>285</v>
      </c>
      <c r="F139" s="5" t="s">
        <v>490</v>
      </c>
      <c r="G139" s="5" t="s">
        <v>413</v>
      </c>
      <c r="H139" s="5">
        <v>701429302</v>
      </c>
      <c r="I139" s="5">
        <v>4514</v>
      </c>
      <c r="J139" s="5" t="s">
        <v>55</v>
      </c>
      <c r="K139" s="5" t="s">
        <v>23</v>
      </c>
      <c r="L139" s="5" t="s">
        <v>18</v>
      </c>
      <c r="M139" s="5" t="s">
        <v>7</v>
      </c>
    </row>
    <row r="140" spans="1:13" s="5" customFormat="1" ht="10.5">
      <c r="A140" s="5">
        <v>139</v>
      </c>
      <c r="B140" s="5" t="s">
        <v>473</v>
      </c>
      <c r="C140" s="5">
        <v>4107167003</v>
      </c>
      <c r="D140" s="5">
        <v>340</v>
      </c>
      <c r="E140" s="5" t="s">
        <v>334</v>
      </c>
      <c r="F140" s="5" t="s">
        <v>479</v>
      </c>
      <c r="G140" s="5" t="s">
        <v>478</v>
      </c>
      <c r="H140" s="5">
        <v>728359406</v>
      </c>
      <c r="I140" s="5">
        <v>4515</v>
      </c>
      <c r="J140" s="5" t="s">
        <v>480</v>
      </c>
      <c r="K140" s="5" t="s">
        <v>365</v>
      </c>
      <c r="L140" s="5" t="s">
        <v>34</v>
      </c>
      <c r="M140" s="5" t="s">
        <v>7</v>
      </c>
    </row>
    <row r="141" spans="1:13" s="5" customFormat="1" ht="10.5">
      <c r="A141" s="5">
        <v>140</v>
      </c>
      <c r="B141" s="5" t="s">
        <v>419</v>
      </c>
      <c r="C141" s="5">
        <v>11205207062</v>
      </c>
      <c r="D141" s="5">
        <v>211</v>
      </c>
      <c r="E141" s="5" t="s">
        <v>334</v>
      </c>
      <c r="F141" s="5" t="s">
        <v>186</v>
      </c>
      <c r="G141" s="5" t="s">
        <v>418</v>
      </c>
      <c r="H141" s="5">
        <v>701744040</v>
      </c>
      <c r="I141" s="5">
        <v>4516</v>
      </c>
      <c r="J141" s="5" t="s">
        <v>420</v>
      </c>
      <c r="K141" s="5" t="s">
        <v>29</v>
      </c>
      <c r="L141" s="5" t="s">
        <v>24</v>
      </c>
      <c r="M141" s="5" t="s">
        <v>7</v>
      </c>
    </row>
    <row r="142" spans="1:13" s="5" customFormat="1" ht="10.5">
      <c r="A142" s="5">
        <v>141</v>
      </c>
      <c r="B142" s="5" t="s">
        <v>422</v>
      </c>
      <c r="C142" s="5">
        <v>20408014049</v>
      </c>
      <c r="D142" s="5">
        <v>287</v>
      </c>
      <c r="E142" s="5" t="s">
        <v>334</v>
      </c>
      <c r="F142" s="5" t="s">
        <v>381</v>
      </c>
      <c r="G142" s="5" t="s">
        <v>421</v>
      </c>
      <c r="H142" s="5">
        <v>702415072</v>
      </c>
      <c r="I142" s="5">
        <v>4517</v>
      </c>
      <c r="J142" s="5" t="s">
        <v>423</v>
      </c>
      <c r="K142" s="5" t="s">
        <v>23</v>
      </c>
      <c r="L142" s="5" t="s">
        <v>24</v>
      </c>
      <c r="M142" s="5" t="s">
        <v>7</v>
      </c>
    </row>
    <row r="143" spans="1:13" s="5" customFormat="1" ht="10.5">
      <c r="A143" s="5">
        <v>142</v>
      </c>
      <c r="B143" s="5" t="s">
        <v>426</v>
      </c>
      <c r="C143" s="5">
        <v>14333111130</v>
      </c>
      <c r="D143" s="5">
        <v>259</v>
      </c>
      <c r="E143" s="5" t="s">
        <v>334</v>
      </c>
      <c r="F143" s="5" t="s">
        <v>425</v>
      </c>
      <c r="G143" s="5" t="s">
        <v>424</v>
      </c>
      <c r="H143" s="5">
        <v>727400700</v>
      </c>
      <c r="I143" s="5">
        <v>4518</v>
      </c>
      <c r="J143" s="5" t="s">
        <v>440</v>
      </c>
      <c r="K143" s="5" t="s">
        <v>5</v>
      </c>
      <c r="L143" s="5" t="s">
        <v>43</v>
      </c>
      <c r="M143" s="5" t="s">
        <v>7</v>
      </c>
    </row>
    <row r="144" spans="1:13" s="5" customFormat="1" ht="10.5">
      <c r="A144" s="5">
        <v>143</v>
      </c>
      <c r="B144" s="5" t="s">
        <v>427</v>
      </c>
      <c r="C144" s="5">
        <v>22502224018</v>
      </c>
      <c r="D144" s="5">
        <v>276</v>
      </c>
      <c r="E144" s="5" t="s">
        <v>334</v>
      </c>
      <c r="F144" s="5" t="s">
        <v>429</v>
      </c>
      <c r="G144" s="5" t="s">
        <v>428</v>
      </c>
      <c r="H144" s="5">
        <v>724365644</v>
      </c>
      <c r="I144" s="5">
        <v>4519</v>
      </c>
      <c r="J144" s="5" t="s">
        <v>430</v>
      </c>
      <c r="K144" s="5" t="s">
        <v>5</v>
      </c>
      <c r="L144" s="5" t="s">
        <v>43</v>
      </c>
      <c r="M144" s="5" t="s">
        <v>7</v>
      </c>
    </row>
    <row r="145" spans="1:13" s="5" customFormat="1" ht="10.5">
      <c r="A145" s="5">
        <v>144</v>
      </c>
      <c r="B145" s="5" t="s">
        <v>431</v>
      </c>
      <c r="C145" s="5">
        <v>20406023045</v>
      </c>
      <c r="D145" s="5">
        <v>251</v>
      </c>
      <c r="E145" s="5" t="s">
        <v>334</v>
      </c>
      <c r="F145" s="5" t="s">
        <v>20</v>
      </c>
      <c r="G145" s="5" t="s">
        <v>432</v>
      </c>
      <c r="H145" s="5">
        <v>724622369</v>
      </c>
      <c r="I145" s="5">
        <v>4520</v>
      </c>
      <c r="J145" s="5" t="s">
        <v>22</v>
      </c>
      <c r="K145" s="5" t="s">
        <v>23</v>
      </c>
      <c r="L145" s="5" t="s">
        <v>6</v>
      </c>
      <c r="M145" s="5" t="s">
        <v>7</v>
      </c>
    </row>
    <row r="146" spans="1:13" s="5" customFormat="1" ht="10.5">
      <c r="A146" s="5">
        <v>145</v>
      </c>
      <c r="B146" s="5" t="s">
        <v>433</v>
      </c>
      <c r="C146" s="5">
        <v>20401039007</v>
      </c>
      <c r="D146" s="5">
        <v>304</v>
      </c>
      <c r="E146" s="5" t="s">
        <v>335</v>
      </c>
      <c r="F146" s="5" t="s">
        <v>434</v>
      </c>
      <c r="G146" s="5" t="s">
        <v>435</v>
      </c>
      <c r="H146" s="5">
        <v>721258795</v>
      </c>
      <c r="I146" s="5">
        <v>4521</v>
      </c>
      <c r="J146" s="5" t="s">
        <v>436</v>
      </c>
      <c r="K146" s="5" t="s">
        <v>23</v>
      </c>
      <c r="L146" s="5" t="s">
        <v>6</v>
      </c>
      <c r="M146" s="5" t="s">
        <v>7</v>
      </c>
    </row>
    <row r="147" spans="1:13" s="5" customFormat="1" ht="10.5">
      <c r="A147" s="5">
        <v>146</v>
      </c>
      <c r="B147" s="5" t="s">
        <v>437</v>
      </c>
      <c r="C147" s="5">
        <v>20409121803</v>
      </c>
      <c r="D147" s="5">
        <v>230</v>
      </c>
      <c r="E147" s="5" t="s">
        <v>7</v>
      </c>
      <c r="F147" s="5" t="s">
        <v>438</v>
      </c>
      <c r="G147" s="5" t="s">
        <v>439</v>
      </c>
      <c r="H147" s="5">
        <v>720250918</v>
      </c>
      <c r="I147" s="5">
        <v>4522</v>
      </c>
      <c r="J147" s="5" t="s">
        <v>423</v>
      </c>
      <c r="K147" s="5" t="s">
        <v>23</v>
      </c>
      <c r="L147" s="5" t="s">
        <v>6</v>
      </c>
      <c r="M147" s="5" t="s">
        <v>7</v>
      </c>
    </row>
    <row r="148" spans="1:13" s="5" customFormat="1" ht="10.5">
      <c r="A148" s="5">
        <v>147</v>
      </c>
      <c r="B148" s="5" t="s">
        <v>444</v>
      </c>
      <c r="C148" s="5">
        <v>20409066014</v>
      </c>
      <c r="D148" s="5">
        <v>312</v>
      </c>
      <c r="E148" s="5" t="s">
        <v>335</v>
      </c>
      <c r="F148" s="5" t="s">
        <v>445</v>
      </c>
      <c r="G148" s="5" t="s">
        <v>446</v>
      </c>
      <c r="H148" s="5">
        <v>742452406</v>
      </c>
      <c r="I148" s="5">
        <v>4523</v>
      </c>
      <c r="J148" s="5" t="s">
        <v>447</v>
      </c>
      <c r="K148" s="5" t="s">
        <v>23</v>
      </c>
      <c r="L148" s="5" t="s">
        <v>24</v>
      </c>
      <c r="M148" s="5" t="s">
        <v>7</v>
      </c>
    </row>
    <row r="149" spans="1:13" s="5" customFormat="1" ht="10.5">
      <c r="A149" s="5">
        <v>148</v>
      </c>
      <c r="B149" s="5" t="s">
        <v>449</v>
      </c>
      <c r="C149" s="5">
        <v>20409066010</v>
      </c>
      <c r="D149" s="5">
        <v>278</v>
      </c>
      <c r="E149" s="5" t="s">
        <v>335</v>
      </c>
      <c r="F149" s="5" t="s">
        <v>445</v>
      </c>
      <c r="G149" s="5" t="s">
        <v>457</v>
      </c>
      <c r="H149" s="5">
        <v>742452406</v>
      </c>
      <c r="I149" s="5">
        <v>4524</v>
      </c>
      <c r="J149" s="5" t="s">
        <v>447</v>
      </c>
      <c r="K149" s="5" t="s">
        <v>23</v>
      </c>
      <c r="L149" s="5" t="s">
        <v>6</v>
      </c>
      <c r="M149" s="5" t="s">
        <v>7</v>
      </c>
    </row>
    <row r="150" spans="1:13" s="5" customFormat="1" ht="10.5">
      <c r="A150" s="5">
        <v>149</v>
      </c>
      <c r="B150" s="5" t="s">
        <v>450</v>
      </c>
      <c r="C150" s="5">
        <v>20409066026</v>
      </c>
      <c r="D150" s="5">
        <v>299</v>
      </c>
      <c r="E150" s="5" t="s">
        <v>334</v>
      </c>
      <c r="F150" s="5" t="s">
        <v>445</v>
      </c>
      <c r="G150" s="5" t="s">
        <v>458</v>
      </c>
      <c r="H150" s="5">
        <v>742452406</v>
      </c>
      <c r="I150" s="5">
        <v>4525</v>
      </c>
      <c r="J150" s="5" t="s">
        <v>447</v>
      </c>
      <c r="K150" s="5" t="s">
        <v>23</v>
      </c>
      <c r="L150" s="5" t="s">
        <v>6</v>
      </c>
      <c r="M150" s="5" t="s">
        <v>7</v>
      </c>
    </row>
    <row r="151" spans="1:13" s="5" customFormat="1" ht="10.5">
      <c r="A151" s="5">
        <v>150</v>
      </c>
      <c r="B151" s="5" t="s">
        <v>448</v>
      </c>
      <c r="C151" s="5">
        <v>20409066020</v>
      </c>
      <c r="D151" s="5">
        <v>299</v>
      </c>
      <c r="E151" s="5" t="s">
        <v>334</v>
      </c>
      <c r="F151" s="5" t="s">
        <v>445</v>
      </c>
      <c r="G151" s="5" t="s">
        <v>459</v>
      </c>
      <c r="H151" s="5">
        <v>742452406</v>
      </c>
      <c r="I151" s="5">
        <v>4526</v>
      </c>
      <c r="J151" s="5" t="s">
        <v>447</v>
      </c>
      <c r="K151" s="5" t="s">
        <v>23</v>
      </c>
      <c r="L151" s="5" t="s">
        <v>24</v>
      </c>
      <c r="M151" s="5" t="s">
        <v>7</v>
      </c>
    </row>
    <row r="152" spans="1:13" s="5" customFormat="1" ht="10.5">
      <c r="A152" s="5">
        <v>151</v>
      </c>
      <c r="B152" s="5" t="s">
        <v>451</v>
      </c>
      <c r="C152" s="5">
        <v>11232213103</v>
      </c>
      <c r="D152" s="5">
        <v>227</v>
      </c>
      <c r="E152" s="5" t="s">
        <v>334</v>
      </c>
      <c r="F152" s="5" t="s">
        <v>467</v>
      </c>
      <c r="G152" s="5" t="s">
        <v>460</v>
      </c>
      <c r="H152" s="5">
        <v>727173878</v>
      </c>
      <c r="I152" s="5">
        <v>4527</v>
      </c>
      <c r="J152" s="5" t="s">
        <v>464</v>
      </c>
      <c r="K152" s="5" t="s">
        <v>29</v>
      </c>
      <c r="L152" s="5" t="s">
        <v>6</v>
      </c>
      <c r="M152" s="5" t="s">
        <v>7</v>
      </c>
    </row>
    <row r="153" spans="1:13" s="11" customFormat="1" ht="10.5" customHeight="1">
      <c r="A153" s="10">
        <v>152</v>
      </c>
      <c r="B153" s="10" t="s">
        <v>452</v>
      </c>
      <c r="C153" s="10">
        <v>27537424019</v>
      </c>
      <c r="D153" s="10">
        <v>241</v>
      </c>
      <c r="E153" s="10" t="s">
        <v>7</v>
      </c>
      <c r="F153" s="10" t="s">
        <v>468</v>
      </c>
      <c r="G153" s="10" t="s">
        <v>461</v>
      </c>
      <c r="H153" s="10">
        <v>742082265</v>
      </c>
      <c r="I153" s="10">
        <v>4528</v>
      </c>
      <c r="J153" s="10" t="s">
        <v>465</v>
      </c>
      <c r="K153" s="10" t="s">
        <v>5</v>
      </c>
      <c r="L153" s="10" t="s">
        <v>18</v>
      </c>
      <c r="M153" s="10" t="s">
        <v>7</v>
      </c>
    </row>
    <row r="154" spans="1:13" s="5" customFormat="1" ht="10.5">
      <c r="A154" s="5">
        <v>153</v>
      </c>
      <c r="B154" s="5" t="s">
        <v>454</v>
      </c>
      <c r="C154" s="5">
        <v>20408004153</v>
      </c>
      <c r="D154" s="5">
        <v>229</v>
      </c>
      <c r="E154" s="5" t="s">
        <v>334</v>
      </c>
      <c r="F154" s="5" t="s">
        <v>469</v>
      </c>
      <c r="G154" s="5" t="s">
        <v>462</v>
      </c>
      <c r="H154" s="5">
        <v>725844930</v>
      </c>
      <c r="I154" s="5">
        <v>4529</v>
      </c>
      <c r="J154" s="5" t="s">
        <v>466</v>
      </c>
      <c r="K154" s="5" t="s">
        <v>23</v>
      </c>
      <c r="L154" s="5" t="s">
        <v>18</v>
      </c>
      <c r="M154" s="5" t="s">
        <v>7</v>
      </c>
    </row>
    <row r="155" spans="1:13" s="5" customFormat="1" ht="10.5">
      <c r="A155" s="5">
        <v>154</v>
      </c>
      <c r="B155" s="5" t="s">
        <v>453</v>
      </c>
      <c r="C155" s="5">
        <v>20409005018</v>
      </c>
      <c r="D155" s="5">
        <v>310</v>
      </c>
      <c r="E155" s="5" t="s">
        <v>335</v>
      </c>
      <c r="F155" s="5" t="s">
        <v>234</v>
      </c>
      <c r="G155" s="5" t="s">
        <v>463</v>
      </c>
      <c r="H155" s="5">
        <v>720847404</v>
      </c>
      <c r="I155" s="5">
        <v>4530</v>
      </c>
      <c r="J155" s="5" t="s">
        <v>447</v>
      </c>
      <c r="K155" s="5" t="s">
        <v>23</v>
      </c>
      <c r="L155" s="5" t="s">
        <v>6</v>
      </c>
      <c r="M155" s="5" t="s">
        <v>7</v>
      </c>
    </row>
    <row r="156" spans="1:13" s="5" customFormat="1" ht="10.5">
      <c r="A156" s="5">
        <v>155</v>
      </c>
      <c r="B156" s="5" t="s">
        <v>455</v>
      </c>
      <c r="C156" s="5">
        <v>1123213061</v>
      </c>
      <c r="D156" s="5">
        <v>262</v>
      </c>
      <c r="E156" s="5" t="s">
        <v>334</v>
      </c>
      <c r="F156" s="5" t="s">
        <v>354</v>
      </c>
      <c r="G156" s="5" t="s">
        <v>456</v>
      </c>
      <c r="H156" s="5">
        <v>725243195</v>
      </c>
      <c r="I156" s="5">
        <v>4532</v>
      </c>
      <c r="J156" s="5" t="s">
        <v>464</v>
      </c>
      <c r="K156" s="5" t="s">
        <v>29</v>
      </c>
      <c r="L156" s="5" t="s">
        <v>18</v>
      </c>
      <c r="M156" s="5" t="s">
        <v>7</v>
      </c>
    </row>
    <row r="158" spans="1:13" s="5" customFormat="1" ht="10.5"/>
    <row r="159" spans="1:13" s="5" customFormat="1" ht="10.5"/>
    <row r="160" spans="1:13" s="5" customFormat="1" ht="10.5"/>
    <row r="161" s="5" customFormat="1" ht="10.5"/>
    <row r="162" s="5" customFormat="1" ht="10.5"/>
    <row r="163" s="5" customFormat="1" ht="10.5"/>
    <row r="164" s="5" customFormat="1" ht="10.5"/>
    <row r="165" s="5" customFormat="1" ht="10.5"/>
    <row r="166" s="5" customFormat="1" ht="10.5"/>
    <row r="167" s="5" customFormat="1" ht="10.5"/>
    <row r="168" s="5" customFormat="1" ht="10.5"/>
    <row r="170" s="5" customFormat="1" ht="10.5"/>
    <row r="171" s="5" customFormat="1" ht="10.5"/>
    <row r="172" s="5" customFormat="1" ht="10.5"/>
    <row r="173" s="5" customFormat="1" ht="10.5"/>
    <row r="174" s="5" customFormat="1" ht="10.5"/>
    <row r="175" s="5" customFormat="1" ht="10.5"/>
    <row r="176" s="5" customFormat="1" ht="10.5"/>
    <row r="177" s="5" customFormat="1" ht="10.5"/>
    <row r="178" s="5" customFormat="1" ht="10.5"/>
    <row r="179" s="5" customFormat="1" ht="10.5"/>
    <row r="180" s="5" customFormat="1" ht="10.5"/>
    <row r="181" s="5" customFormat="1" ht="10.5"/>
    <row r="182" s="5" customFormat="1" ht="10.5"/>
    <row r="183" s="5" customFormat="1" ht="10.5"/>
    <row r="184" s="5" customFormat="1" ht="10.5"/>
    <row r="185" s="5" customFormat="1" ht="10.5"/>
    <row r="186" s="5" customFormat="1" ht="10.5"/>
    <row r="187" s="5" customFormat="1" ht="10.5"/>
    <row r="188" s="5" customFormat="1" ht="10.5"/>
    <row r="189" s="5" customFormat="1" ht="10.5"/>
    <row r="190" s="5" customFormat="1" ht="10.5"/>
    <row r="191" s="5" customFormat="1" ht="10.5"/>
    <row r="192" s="5" customFormat="1" ht="10.5"/>
    <row r="193" s="5" customFormat="1" ht="10.5"/>
    <row r="194" s="5" customFormat="1" ht="10.5"/>
    <row r="195" s="5" customFormat="1" ht="10.5"/>
    <row r="196" s="5" customFormat="1" ht="10.5"/>
    <row r="197" s="5" customFormat="1" ht="10.5"/>
    <row r="198" s="5" customFormat="1" ht="10.5"/>
    <row r="199" s="5" customFormat="1" ht="10.5"/>
    <row r="200" s="5" customFormat="1" ht="10.5"/>
    <row r="201" s="5" customFormat="1" ht="10.5"/>
    <row r="202" s="5" customFormat="1" ht="10.5"/>
    <row r="203" s="5" customFormat="1" ht="10.5"/>
    <row r="204" s="5" customFormat="1" ht="10.5"/>
    <row r="205" s="5" customFormat="1" ht="10.5"/>
    <row r="206" s="5" customFormat="1" ht="10.5"/>
    <row r="207" s="5" customFormat="1" ht="10.5"/>
    <row r="208" s="5" customFormat="1" ht="10.5"/>
    <row r="209" s="5" customFormat="1" ht="10.5"/>
    <row r="210" s="5" customFormat="1" ht="10.5"/>
    <row r="211" s="5" customFormat="1" ht="10.5"/>
    <row r="212" s="5" customFormat="1" ht="10.5"/>
    <row r="213" s="5" customFormat="1" ht="10.5"/>
    <row r="214" s="5" customFormat="1" ht="10.5"/>
    <row r="215" s="5" customFormat="1" ht="10.5"/>
    <row r="216" s="5" customFormat="1" ht="10.5"/>
    <row r="217" s="5" customFormat="1" ht="10.5"/>
    <row r="218" s="5" customFormat="1" ht="10.5"/>
  </sheetData>
  <sortState ref="A1:M156">
    <sortCondition ref="I1:I156"/>
  </sortState>
  <printOptions gridLines="1"/>
  <pageMargins left="0.45" right="0.2" top="0.28000000000000003" bottom="0.28999999999999998" header="0.3" footer="0.42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0"/>
  <sheetViews>
    <sheetView topLeftCell="A109" workbookViewId="0">
      <selection activeCell="E11" sqref="E11"/>
    </sheetView>
  </sheetViews>
  <sheetFormatPr defaultRowHeight="15"/>
  <cols>
    <col min="1" max="1" width="21.140625" bestFit="1" customWidth="1"/>
  </cols>
  <sheetData>
    <row r="1" spans="1:1">
      <c r="A1" s="1" t="s">
        <v>0</v>
      </c>
    </row>
    <row r="2" spans="1:1">
      <c r="A2">
        <v>724889145</v>
      </c>
    </row>
    <row r="3" spans="1:1">
      <c r="A3">
        <v>722333517</v>
      </c>
    </row>
    <row r="4" spans="1:1">
      <c r="A4">
        <v>702562394</v>
      </c>
    </row>
    <row r="5" spans="1:1">
      <c r="A5">
        <v>726656475</v>
      </c>
    </row>
    <row r="6" spans="1:1">
      <c r="A6">
        <v>704678767</v>
      </c>
    </row>
    <row r="7" spans="1:1">
      <c r="A7">
        <v>701133074</v>
      </c>
    </row>
    <row r="8" spans="1:1">
      <c r="A8">
        <v>725960302</v>
      </c>
    </row>
    <row r="9" spans="1:1">
      <c r="A9">
        <v>707682933</v>
      </c>
    </row>
    <row r="10" spans="1:1">
      <c r="A10">
        <v>724595842</v>
      </c>
    </row>
    <row r="11" spans="1:1">
      <c r="A11">
        <v>726021920</v>
      </c>
    </row>
    <row r="12" spans="1:1">
      <c r="A12">
        <v>721405592</v>
      </c>
    </row>
    <row r="13" spans="1:1">
      <c r="A13">
        <v>790863950</v>
      </c>
    </row>
    <row r="14" spans="1:1">
      <c r="A14">
        <v>700278518</v>
      </c>
    </row>
    <row r="15" spans="1:1">
      <c r="A15">
        <v>727605586</v>
      </c>
    </row>
    <row r="16" spans="1:1">
      <c r="A16">
        <v>711374166</v>
      </c>
    </row>
    <row r="17" spans="1:1">
      <c r="A17">
        <v>701257661</v>
      </c>
    </row>
    <row r="18" spans="1:1">
      <c r="A18">
        <v>711602715</v>
      </c>
    </row>
    <row r="19" spans="1:1">
      <c r="A19">
        <v>707270267</v>
      </c>
    </row>
    <row r="20" spans="1:1">
      <c r="A20">
        <v>706762962</v>
      </c>
    </row>
    <row r="21" spans="1:1">
      <c r="A21">
        <v>716642513</v>
      </c>
    </row>
    <row r="22" spans="1:1">
      <c r="A22">
        <v>726677818</v>
      </c>
    </row>
    <row r="23" spans="1:1">
      <c r="A23">
        <v>712254557</v>
      </c>
    </row>
    <row r="24" spans="1:1">
      <c r="A24">
        <v>713521494</v>
      </c>
    </row>
    <row r="25" spans="1:1">
      <c r="A25">
        <v>727552522</v>
      </c>
    </row>
    <row r="26" spans="1:1">
      <c r="A26">
        <v>720657971</v>
      </c>
    </row>
    <row r="27" spans="1:1">
      <c r="A27">
        <v>700435523</v>
      </c>
    </row>
    <row r="28" spans="1:1">
      <c r="A28">
        <v>722440679</v>
      </c>
    </row>
    <row r="29" spans="1:1">
      <c r="A29">
        <v>729869662</v>
      </c>
    </row>
    <row r="30" spans="1:1">
      <c r="A30">
        <v>716002742</v>
      </c>
    </row>
    <row r="31" spans="1:1">
      <c r="A31">
        <v>715493558</v>
      </c>
    </row>
    <row r="32" spans="1:1">
      <c r="A32">
        <v>707208198</v>
      </c>
    </row>
    <row r="33" spans="1:1">
      <c r="A33">
        <v>791613818</v>
      </c>
    </row>
    <row r="34" spans="1:1">
      <c r="A34">
        <v>712601871</v>
      </c>
    </row>
    <row r="35" spans="1:1">
      <c r="A35">
        <v>722392280</v>
      </c>
    </row>
    <row r="36" spans="1:1">
      <c r="A36">
        <v>714201928</v>
      </c>
    </row>
    <row r="37" spans="1:1">
      <c r="A37">
        <v>797135652</v>
      </c>
    </row>
    <row r="38" spans="1:1">
      <c r="A38">
        <v>726510233</v>
      </c>
    </row>
    <row r="39" spans="1:1">
      <c r="A39">
        <v>722780710</v>
      </c>
    </row>
    <row r="40" spans="1:1">
      <c r="A40">
        <v>727854941</v>
      </c>
    </row>
    <row r="41" spans="1:1">
      <c r="A41">
        <v>721392655</v>
      </c>
    </row>
    <row r="42" spans="1:1">
      <c r="A42">
        <v>712144414</v>
      </c>
    </row>
    <row r="43" spans="1:1">
      <c r="A43">
        <v>727330461</v>
      </c>
    </row>
    <row r="44" spans="1:1">
      <c r="A44">
        <v>715139337</v>
      </c>
    </row>
    <row r="45" spans="1:1">
      <c r="A45">
        <v>720103618</v>
      </c>
    </row>
    <row r="46" spans="1:1">
      <c r="A46">
        <v>728217059</v>
      </c>
    </row>
    <row r="47" spans="1:1">
      <c r="A47">
        <v>701306395</v>
      </c>
    </row>
    <row r="48" spans="1:1">
      <c r="A48">
        <v>725984993</v>
      </c>
    </row>
    <row r="49" spans="1:1">
      <c r="A49">
        <v>707884625</v>
      </c>
    </row>
    <row r="50" spans="1:1">
      <c r="A50" t="s">
        <v>58</v>
      </c>
    </row>
    <row r="51" spans="1:1">
      <c r="A51">
        <v>726433137</v>
      </c>
    </row>
    <row r="52" spans="1:1">
      <c r="A52">
        <v>728087536</v>
      </c>
    </row>
    <row r="53" spans="1:1">
      <c r="A53">
        <v>708798964</v>
      </c>
    </row>
    <row r="54" spans="1:1">
      <c r="A54">
        <v>728456643</v>
      </c>
    </row>
    <row r="55" spans="1:1">
      <c r="A55">
        <v>720575452</v>
      </c>
    </row>
    <row r="56" spans="1:1">
      <c r="A56">
        <v>702822313</v>
      </c>
    </row>
    <row r="57" spans="1:1">
      <c r="A57">
        <v>725264296</v>
      </c>
    </row>
    <row r="58" spans="1:1">
      <c r="A58">
        <v>728462165</v>
      </c>
    </row>
    <row r="59" spans="1:1">
      <c r="A59">
        <v>719417378</v>
      </c>
    </row>
    <row r="60" spans="1:1">
      <c r="A60">
        <v>724989498</v>
      </c>
    </row>
    <row r="61" spans="1:1">
      <c r="A61">
        <v>725383800</v>
      </c>
    </row>
    <row r="62" spans="1:1">
      <c r="A62">
        <v>711130640</v>
      </c>
    </row>
    <row r="63" spans="1:1">
      <c r="A63">
        <v>718054221</v>
      </c>
    </row>
    <row r="64" spans="1:1">
      <c r="A64">
        <v>729242329</v>
      </c>
    </row>
    <row r="65" spans="1:1">
      <c r="A65">
        <v>705854837</v>
      </c>
    </row>
    <row r="66" spans="1:1">
      <c r="A66">
        <v>721716531</v>
      </c>
    </row>
    <row r="67" spans="1:1">
      <c r="A67">
        <v>710100335</v>
      </c>
    </row>
    <row r="68" spans="1:1">
      <c r="A68">
        <v>707161441</v>
      </c>
    </row>
    <row r="69" spans="1:1">
      <c r="A69">
        <v>721345208</v>
      </c>
    </row>
    <row r="70" spans="1:1">
      <c r="A70">
        <v>724088732</v>
      </c>
    </row>
    <row r="71" spans="1:1">
      <c r="A71">
        <v>721714958</v>
      </c>
    </row>
    <row r="72" spans="1:1">
      <c r="A72">
        <v>725496075</v>
      </c>
    </row>
    <row r="73" spans="1:1">
      <c r="A73">
        <v>727159690</v>
      </c>
    </row>
    <row r="74" spans="1:1">
      <c r="A74">
        <v>725825019</v>
      </c>
    </row>
    <row r="75" spans="1:1">
      <c r="A75">
        <v>719526185</v>
      </c>
    </row>
    <row r="76" spans="1:1">
      <c r="A76">
        <v>721278456</v>
      </c>
    </row>
    <row r="77" spans="1:1">
      <c r="A77">
        <v>717193986</v>
      </c>
    </row>
    <row r="78" spans="1:1">
      <c r="A78">
        <v>710650008</v>
      </c>
    </row>
    <row r="79" spans="1:1">
      <c r="A79">
        <v>722432664</v>
      </c>
    </row>
    <row r="80" spans="1:1">
      <c r="A80">
        <v>729572016</v>
      </c>
    </row>
    <row r="81" spans="1:1">
      <c r="A81">
        <v>712900090</v>
      </c>
    </row>
    <row r="82" spans="1:1">
      <c r="A82">
        <v>722505161</v>
      </c>
    </row>
    <row r="83" spans="1:1">
      <c r="A83">
        <v>727810891</v>
      </c>
    </row>
    <row r="84" spans="1:1">
      <c r="A84">
        <v>721964524</v>
      </c>
    </row>
    <row r="85" spans="1:1">
      <c r="A85">
        <v>725278540</v>
      </c>
    </row>
    <row r="86" spans="1:1">
      <c r="A86">
        <v>722730854</v>
      </c>
    </row>
    <row r="87" spans="1:1">
      <c r="A87">
        <v>728042718</v>
      </c>
    </row>
    <row r="88" spans="1:1">
      <c r="A88">
        <v>703756085</v>
      </c>
    </row>
    <row r="89" spans="1:1">
      <c r="A89">
        <v>729699466</v>
      </c>
    </row>
    <row r="90" spans="1:1">
      <c r="A90">
        <v>721799246</v>
      </c>
    </row>
    <row r="91" spans="1:1">
      <c r="A91">
        <v>713861844</v>
      </c>
    </row>
    <row r="92" spans="1:1">
      <c r="A92">
        <v>753189194</v>
      </c>
    </row>
    <row r="93" spans="1:1">
      <c r="A93">
        <v>716615289</v>
      </c>
    </row>
    <row r="94" spans="1:1">
      <c r="A94">
        <v>720943755</v>
      </c>
    </row>
    <row r="95" spans="1:1">
      <c r="A95">
        <v>708042760</v>
      </c>
    </row>
    <row r="96" spans="1:1">
      <c r="A96">
        <v>724379687</v>
      </c>
    </row>
    <row r="97" spans="1:1">
      <c r="A97">
        <v>792438591</v>
      </c>
    </row>
    <row r="98" spans="1:1">
      <c r="A98">
        <v>720630697</v>
      </c>
    </row>
    <row r="99" spans="1:1">
      <c r="A99">
        <v>722931398</v>
      </c>
    </row>
    <row r="100" spans="1:1">
      <c r="A100">
        <v>721298533</v>
      </c>
    </row>
    <row r="101" spans="1:1">
      <c r="A101">
        <v>715766875</v>
      </c>
    </row>
    <row r="102" spans="1:1">
      <c r="A102">
        <v>727203116</v>
      </c>
    </row>
    <row r="103" spans="1:1">
      <c r="A103">
        <v>726290725</v>
      </c>
    </row>
    <row r="104" spans="1:1">
      <c r="A104">
        <v>728416332</v>
      </c>
    </row>
    <row r="105" spans="1:1">
      <c r="A105">
        <v>721397375</v>
      </c>
    </row>
    <row r="106" spans="1:1">
      <c r="A106">
        <v>721799246</v>
      </c>
    </row>
    <row r="107" spans="1:1">
      <c r="A107">
        <v>704505355</v>
      </c>
    </row>
    <row r="108" spans="1:1">
      <c r="A108">
        <v>720005480</v>
      </c>
    </row>
    <row r="109" spans="1:1">
      <c r="A109">
        <v>710699993</v>
      </c>
    </row>
    <row r="110" spans="1:1">
      <c r="A110">
        <v>716328221</v>
      </c>
    </row>
  </sheetData>
  <printOptions gridLine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Views>
    <sheetView topLeftCell="A39" workbookViewId="0">
      <selection activeCell="A53" sqref="A53"/>
    </sheetView>
  </sheetViews>
  <sheetFormatPr defaultRowHeight="15"/>
  <cols>
    <col min="1" max="1" width="4.85546875" customWidth="1"/>
    <col min="2" max="2" width="8.42578125" customWidth="1"/>
    <col min="3" max="3" width="33.28515625" customWidth="1"/>
    <col min="4" max="4" width="11.85546875" bestFit="1" customWidth="1"/>
    <col min="5" max="5" width="5.42578125" bestFit="1" customWidth="1"/>
    <col min="6" max="6" width="6.42578125" customWidth="1"/>
    <col min="7" max="7" width="4" customWidth="1"/>
    <col min="8" max="8" width="6.42578125" customWidth="1"/>
    <col min="9" max="9" width="4" customWidth="1"/>
    <col min="10" max="10" width="3.85546875" customWidth="1"/>
    <col min="11" max="11" width="4.5703125" customWidth="1"/>
  </cols>
  <sheetData>
    <row r="1" spans="1:11">
      <c r="A1" s="2"/>
      <c r="B1" s="13" t="s">
        <v>341</v>
      </c>
      <c r="C1" s="14"/>
      <c r="D1" s="14"/>
      <c r="E1" s="14"/>
      <c r="F1" s="2"/>
      <c r="G1" s="2"/>
      <c r="H1" s="2"/>
      <c r="I1" s="2"/>
      <c r="J1" s="2"/>
      <c r="K1" s="2"/>
    </row>
    <row r="2" spans="1:11">
      <c r="A2" s="2"/>
      <c r="B2" s="13" t="s">
        <v>343</v>
      </c>
      <c r="C2" s="15"/>
      <c r="D2" s="15"/>
      <c r="E2" s="15"/>
      <c r="F2" s="2"/>
      <c r="G2" s="2"/>
      <c r="H2" s="2"/>
      <c r="I2" s="2"/>
      <c r="J2" s="2"/>
      <c r="K2" s="2"/>
    </row>
    <row r="3" spans="1:11">
      <c r="A3" s="2"/>
      <c r="B3" s="3" t="s">
        <v>338</v>
      </c>
      <c r="C3" s="3" t="s">
        <v>337</v>
      </c>
      <c r="D3" s="3" t="s">
        <v>336</v>
      </c>
      <c r="E3" s="3" t="s">
        <v>339</v>
      </c>
      <c r="F3" s="4" t="s">
        <v>340</v>
      </c>
      <c r="G3" s="4"/>
      <c r="H3" s="4"/>
      <c r="I3" s="4"/>
      <c r="J3" s="4"/>
      <c r="K3" s="4"/>
    </row>
    <row r="4" spans="1:11">
      <c r="A4" s="2">
        <v>1</v>
      </c>
      <c r="B4" s="2">
        <v>4382</v>
      </c>
      <c r="C4" s="2" t="s">
        <v>39</v>
      </c>
      <c r="D4" s="2" t="s">
        <v>43</v>
      </c>
      <c r="E4" s="2">
        <v>291</v>
      </c>
      <c r="F4" s="2" t="s">
        <v>7</v>
      </c>
      <c r="G4" s="2"/>
      <c r="H4" s="2"/>
      <c r="I4" s="2"/>
      <c r="J4" s="2"/>
      <c r="K4" s="2"/>
    </row>
    <row r="5" spans="1:11">
      <c r="A5" s="2">
        <f>A4+1</f>
        <v>2</v>
      </c>
      <c r="B5" s="2">
        <v>4383</v>
      </c>
      <c r="C5" s="2" t="s">
        <v>52</v>
      </c>
      <c r="D5" s="2" t="s">
        <v>6</v>
      </c>
      <c r="E5" s="2">
        <v>217</v>
      </c>
      <c r="F5" s="2" t="s">
        <v>7</v>
      </c>
      <c r="G5" s="2"/>
      <c r="H5" s="2"/>
      <c r="I5" s="2"/>
      <c r="J5" s="2"/>
      <c r="K5" s="2"/>
    </row>
    <row r="6" spans="1:11">
      <c r="A6" s="2">
        <f t="shared" ref="A6:A52" si="0">A5+1</f>
        <v>3</v>
      </c>
      <c r="B6" s="2">
        <v>4384</v>
      </c>
      <c r="C6" s="2" t="s">
        <v>44</v>
      </c>
      <c r="D6" s="2" t="s">
        <v>6</v>
      </c>
      <c r="E6" s="2">
        <v>268</v>
      </c>
      <c r="F6" s="2" t="s">
        <v>7</v>
      </c>
      <c r="G6" s="2"/>
      <c r="H6" s="2"/>
      <c r="I6" s="2"/>
      <c r="J6" s="2"/>
      <c r="K6" s="2"/>
    </row>
    <row r="7" spans="1:11">
      <c r="A7" s="2">
        <f t="shared" si="0"/>
        <v>4</v>
      </c>
      <c r="B7" s="2">
        <v>4386</v>
      </c>
      <c r="C7" s="2" t="s">
        <v>67</v>
      </c>
      <c r="D7" s="2" t="s">
        <v>38</v>
      </c>
      <c r="E7" s="2">
        <v>293</v>
      </c>
      <c r="F7" s="2" t="s">
        <v>7</v>
      </c>
      <c r="G7" s="2"/>
      <c r="H7" s="2"/>
      <c r="I7" s="2"/>
      <c r="J7" s="2"/>
      <c r="K7" s="2"/>
    </row>
    <row r="8" spans="1:11">
      <c r="A8" s="2">
        <f t="shared" si="0"/>
        <v>5</v>
      </c>
      <c r="B8" s="2">
        <v>4389</v>
      </c>
      <c r="C8" s="2" t="s">
        <v>56</v>
      </c>
      <c r="D8" s="2" t="s">
        <v>24</v>
      </c>
      <c r="E8" s="2">
        <v>274</v>
      </c>
      <c r="F8" s="2" t="s">
        <v>7</v>
      </c>
      <c r="G8" s="2"/>
      <c r="H8" s="2"/>
      <c r="I8" s="2"/>
      <c r="J8" s="2"/>
      <c r="K8" s="2"/>
    </row>
    <row r="9" spans="1:11">
      <c r="A9" s="2">
        <f t="shared" si="0"/>
        <v>6</v>
      </c>
      <c r="B9" s="2">
        <v>4390</v>
      </c>
      <c r="C9" s="2" t="s">
        <v>62</v>
      </c>
      <c r="D9" s="2" t="s">
        <v>34</v>
      </c>
      <c r="E9" s="2">
        <v>360</v>
      </c>
      <c r="F9" s="2" t="s">
        <v>7</v>
      </c>
      <c r="G9" s="2"/>
      <c r="H9" s="2"/>
      <c r="I9" s="2"/>
      <c r="J9" s="2"/>
      <c r="K9" s="2"/>
    </row>
    <row r="10" spans="1:11">
      <c r="A10" s="2">
        <f t="shared" si="0"/>
        <v>7</v>
      </c>
      <c r="B10" s="2">
        <v>4397</v>
      </c>
      <c r="C10" s="2" t="s">
        <v>99</v>
      </c>
      <c r="D10" s="2" t="s">
        <v>24</v>
      </c>
      <c r="E10" s="2">
        <v>260</v>
      </c>
      <c r="F10" s="2" t="s">
        <v>7</v>
      </c>
      <c r="G10" s="2"/>
      <c r="H10" s="2"/>
      <c r="I10" s="2"/>
      <c r="J10" s="2"/>
      <c r="K10" s="2"/>
    </row>
    <row r="11" spans="1:11">
      <c r="A11" s="2">
        <f t="shared" si="0"/>
        <v>8</v>
      </c>
      <c r="B11" s="2">
        <v>4402</v>
      </c>
      <c r="C11" s="2" t="s">
        <v>92</v>
      </c>
      <c r="D11" s="2" t="s">
        <v>18</v>
      </c>
      <c r="E11" s="2">
        <v>317</v>
      </c>
      <c r="F11" s="2" t="s">
        <v>78</v>
      </c>
      <c r="G11" s="2"/>
      <c r="H11" s="2"/>
      <c r="I11" s="2"/>
      <c r="J11" s="2"/>
      <c r="K11" s="2"/>
    </row>
    <row r="12" spans="1:11">
      <c r="A12" s="2">
        <f t="shared" si="0"/>
        <v>9</v>
      </c>
      <c r="B12" s="2">
        <v>4404</v>
      </c>
      <c r="C12" s="2" t="s">
        <v>105</v>
      </c>
      <c r="D12" s="2" t="s">
        <v>34</v>
      </c>
      <c r="E12" s="2">
        <v>289</v>
      </c>
      <c r="F12" s="2" t="s">
        <v>78</v>
      </c>
      <c r="G12" s="2"/>
      <c r="H12" s="2"/>
      <c r="I12" s="2"/>
      <c r="J12" s="2"/>
      <c r="K12" s="2"/>
    </row>
    <row r="13" spans="1:11">
      <c r="A13" s="2">
        <f t="shared" si="0"/>
        <v>10</v>
      </c>
      <c r="B13" s="2">
        <v>4406</v>
      </c>
      <c r="C13" s="2" t="s">
        <v>103</v>
      </c>
      <c r="D13" s="2" t="s">
        <v>38</v>
      </c>
      <c r="E13" s="2">
        <v>253</v>
      </c>
      <c r="F13" s="2" t="s">
        <v>78</v>
      </c>
      <c r="G13" s="2"/>
      <c r="H13" s="2"/>
      <c r="I13" s="2"/>
      <c r="J13" s="2"/>
      <c r="K13" s="2"/>
    </row>
    <row r="14" spans="1:11">
      <c r="A14" s="2">
        <f t="shared" si="0"/>
        <v>11</v>
      </c>
      <c r="B14" s="2">
        <v>4409</v>
      </c>
      <c r="C14" s="2" t="s">
        <v>120</v>
      </c>
      <c r="D14" s="2" t="s">
        <v>43</v>
      </c>
      <c r="E14" s="2">
        <v>342</v>
      </c>
      <c r="F14" s="2" t="s">
        <v>78</v>
      </c>
      <c r="G14" s="2"/>
      <c r="H14" s="2"/>
      <c r="I14" s="2"/>
      <c r="J14" s="2"/>
      <c r="K14" s="2"/>
    </row>
    <row r="15" spans="1:11">
      <c r="A15" s="2">
        <f t="shared" si="0"/>
        <v>12</v>
      </c>
      <c r="B15" s="2">
        <v>4410</v>
      </c>
      <c r="C15" s="2" t="s">
        <v>118</v>
      </c>
      <c r="D15" s="2" t="s">
        <v>18</v>
      </c>
      <c r="E15" s="2">
        <v>277</v>
      </c>
      <c r="F15" s="2" t="s">
        <v>78</v>
      </c>
      <c r="G15" s="2"/>
      <c r="H15" s="2"/>
      <c r="I15" s="2"/>
      <c r="J15" s="2"/>
      <c r="K15" s="2"/>
    </row>
    <row r="16" spans="1:11">
      <c r="A16" s="2">
        <f t="shared" si="0"/>
        <v>13</v>
      </c>
      <c r="B16" s="2">
        <v>4413</v>
      </c>
      <c r="C16" s="2" t="s">
        <v>128</v>
      </c>
      <c r="D16" s="2" t="s">
        <v>38</v>
      </c>
      <c r="E16" s="2">
        <v>265</v>
      </c>
      <c r="F16" s="2" t="s">
        <v>78</v>
      </c>
      <c r="G16" s="2"/>
      <c r="H16" s="2"/>
      <c r="I16" s="2"/>
      <c r="J16" s="2"/>
      <c r="K16" s="2"/>
    </row>
    <row r="17" spans="1:11">
      <c r="A17" s="2">
        <f t="shared" si="0"/>
        <v>14</v>
      </c>
      <c r="B17" s="2">
        <v>4414</v>
      </c>
      <c r="C17" s="2" t="s">
        <v>140</v>
      </c>
      <c r="D17" s="2" t="s">
        <v>24</v>
      </c>
      <c r="E17" s="2">
        <v>259</v>
      </c>
      <c r="F17" s="2" t="s">
        <v>7</v>
      </c>
      <c r="G17" s="2"/>
      <c r="H17" s="2"/>
      <c r="I17" s="2"/>
      <c r="J17" s="2"/>
      <c r="K17" s="2"/>
    </row>
    <row r="18" spans="1:11">
      <c r="A18" s="2">
        <f t="shared" si="0"/>
        <v>15</v>
      </c>
      <c r="B18" s="2">
        <v>4418</v>
      </c>
      <c r="C18" s="2" t="s">
        <v>167</v>
      </c>
      <c r="D18" s="2" t="s">
        <v>24</v>
      </c>
      <c r="E18" s="2">
        <v>262</v>
      </c>
      <c r="F18" s="2" t="s">
        <v>7</v>
      </c>
      <c r="G18" s="2"/>
      <c r="H18" s="2"/>
      <c r="I18" s="2"/>
      <c r="J18" s="2"/>
      <c r="K18" s="2"/>
    </row>
    <row r="19" spans="1:11">
      <c r="A19" s="2">
        <f t="shared" si="0"/>
        <v>16</v>
      </c>
      <c r="B19" s="2">
        <v>4422</v>
      </c>
      <c r="C19" s="2" t="s">
        <v>159</v>
      </c>
      <c r="D19" s="2" t="s">
        <v>24</v>
      </c>
      <c r="E19" s="2">
        <v>305</v>
      </c>
      <c r="F19" s="2" t="s">
        <v>7</v>
      </c>
      <c r="G19" s="2"/>
      <c r="H19" s="2"/>
      <c r="I19" s="2"/>
      <c r="J19" s="2"/>
      <c r="K19" s="2"/>
    </row>
    <row r="20" spans="1:11">
      <c r="A20" s="2">
        <f t="shared" si="0"/>
        <v>17</v>
      </c>
      <c r="B20" s="2">
        <v>4426</v>
      </c>
      <c r="C20" s="2" t="s">
        <v>165</v>
      </c>
      <c r="D20" s="2" t="s">
        <v>18</v>
      </c>
      <c r="E20" s="2">
        <v>205</v>
      </c>
      <c r="F20" s="2" t="s">
        <v>78</v>
      </c>
      <c r="G20" s="2"/>
      <c r="H20" s="2"/>
      <c r="I20" s="2"/>
      <c r="J20" s="2"/>
      <c r="K20" s="2"/>
    </row>
    <row r="21" spans="1:11">
      <c r="A21" s="2">
        <f t="shared" si="0"/>
        <v>18</v>
      </c>
      <c r="B21" s="2">
        <v>4435</v>
      </c>
      <c r="C21" s="2" t="s">
        <v>206</v>
      </c>
      <c r="D21" s="2" t="s">
        <v>6</v>
      </c>
      <c r="E21" s="2">
        <v>300</v>
      </c>
      <c r="F21" s="2" t="s">
        <v>7</v>
      </c>
      <c r="G21" s="2"/>
      <c r="H21" s="2"/>
      <c r="I21" s="2"/>
      <c r="J21" s="2"/>
      <c r="K21" s="2"/>
    </row>
    <row r="22" spans="1:11">
      <c r="A22" s="2">
        <f t="shared" si="0"/>
        <v>19</v>
      </c>
      <c r="B22" s="2">
        <v>4437</v>
      </c>
      <c r="C22" s="2" t="s">
        <v>201</v>
      </c>
      <c r="D22" s="2" t="s">
        <v>24</v>
      </c>
      <c r="E22" s="2">
        <v>247</v>
      </c>
      <c r="F22" s="2" t="s">
        <v>7</v>
      </c>
      <c r="G22" s="2"/>
      <c r="H22" s="2"/>
      <c r="I22" s="2"/>
      <c r="J22" s="2"/>
      <c r="K22" s="2"/>
    </row>
    <row r="23" spans="1:11">
      <c r="A23" s="2">
        <f t="shared" si="0"/>
        <v>20</v>
      </c>
      <c r="B23" s="2">
        <v>4439</v>
      </c>
      <c r="C23" s="2" t="s">
        <v>208</v>
      </c>
      <c r="D23" s="2" t="s">
        <v>6</v>
      </c>
      <c r="E23" s="2">
        <v>232</v>
      </c>
      <c r="F23" s="2" t="s">
        <v>7</v>
      </c>
      <c r="G23" s="2"/>
      <c r="H23" s="2"/>
      <c r="I23" s="2"/>
      <c r="J23" s="2"/>
      <c r="K23" s="2"/>
    </row>
    <row r="24" spans="1:11">
      <c r="A24" s="2">
        <f t="shared" si="0"/>
        <v>21</v>
      </c>
      <c r="B24" s="2">
        <v>4441</v>
      </c>
      <c r="C24" s="2" t="s">
        <v>225</v>
      </c>
      <c r="D24" s="2" t="s">
        <v>6</v>
      </c>
      <c r="E24" s="2">
        <v>225</v>
      </c>
      <c r="F24" s="2" t="s">
        <v>7</v>
      </c>
      <c r="G24" s="2"/>
      <c r="H24" s="2"/>
      <c r="I24" s="2"/>
      <c r="J24" s="2"/>
      <c r="K24" s="2"/>
    </row>
    <row r="25" spans="1:11">
      <c r="A25" s="2">
        <f t="shared" si="0"/>
        <v>22</v>
      </c>
      <c r="B25" s="2">
        <v>4443</v>
      </c>
      <c r="C25" s="2" t="s">
        <v>218</v>
      </c>
      <c r="D25" s="2" t="s">
        <v>24</v>
      </c>
      <c r="E25" s="2">
        <v>296</v>
      </c>
      <c r="F25" s="2" t="s">
        <v>7</v>
      </c>
      <c r="G25" s="2"/>
      <c r="H25" s="2"/>
      <c r="I25" s="2"/>
      <c r="J25" s="2"/>
      <c r="K25" s="2"/>
    </row>
    <row r="26" spans="1:11">
      <c r="A26" s="2">
        <f t="shared" si="0"/>
        <v>23</v>
      </c>
      <c r="B26" s="2">
        <v>4444</v>
      </c>
      <c r="C26" s="2" t="s">
        <v>227</v>
      </c>
      <c r="D26" s="2" t="s">
        <v>38</v>
      </c>
      <c r="E26" s="2">
        <v>242</v>
      </c>
      <c r="F26" s="2" t="s">
        <v>7</v>
      </c>
      <c r="G26" s="2"/>
      <c r="H26" s="2"/>
      <c r="I26" s="2"/>
      <c r="J26" s="2"/>
      <c r="K26" s="2"/>
    </row>
    <row r="27" spans="1:11">
      <c r="A27" s="2">
        <f t="shared" si="0"/>
        <v>24</v>
      </c>
      <c r="B27" s="2">
        <v>4447</v>
      </c>
      <c r="C27" s="2" t="s">
        <v>230</v>
      </c>
      <c r="D27" s="2" t="s">
        <v>34</v>
      </c>
      <c r="E27" s="2">
        <v>270</v>
      </c>
      <c r="F27" s="2" t="s">
        <v>7</v>
      </c>
      <c r="G27" s="2"/>
      <c r="H27" s="2"/>
      <c r="I27" s="2"/>
      <c r="J27" s="2"/>
      <c r="K27" s="2"/>
    </row>
    <row r="28" spans="1:11">
      <c r="A28" s="2">
        <f t="shared" si="0"/>
        <v>25</v>
      </c>
      <c r="B28" s="2">
        <v>4448</v>
      </c>
      <c r="C28" s="2" t="s">
        <v>243</v>
      </c>
      <c r="D28" s="2" t="s">
        <v>18</v>
      </c>
      <c r="E28" s="2">
        <v>244</v>
      </c>
      <c r="F28" s="2" t="s">
        <v>7</v>
      </c>
      <c r="G28" s="2"/>
      <c r="H28" s="2"/>
      <c r="I28" s="2"/>
      <c r="J28" s="2"/>
      <c r="K28" s="2"/>
    </row>
    <row r="29" spans="1:11">
      <c r="A29" s="2">
        <f t="shared" si="0"/>
        <v>26</v>
      </c>
      <c r="B29" s="2">
        <v>4450</v>
      </c>
      <c r="C29" s="2" t="s">
        <v>251</v>
      </c>
      <c r="D29" s="2" t="s">
        <v>38</v>
      </c>
      <c r="E29" s="2">
        <v>237</v>
      </c>
      <c r="F29" s="2" t="s">
        <v>7</v>
      </c>
      <c r="G29" s="2"/>
      <c r="H29" s="2"/>
      <c r="I29" s="2"/>
      <c r="J29" s="2"/>
      <c r="K29" s="2"/>
    </row>
    <row r="30" spans="1:11">
      <c r="A30" s="2">
        <f t="shared" si="0"/>
        <v>27</v>
      </c>
      <c r="B30" s="2">
        <v>4453</v>
      </c>
      <c r="C30" s="2" t="s">
        <v>245</v>
      </c>
      <c r="D30" s="2" t="s">
        <v>6</v>
      </c>
      <c r="E30" s="2">
        <v>256</v>
      </c>
      <c r="F30" s="2" t="s">
        <v>7</v>
      </c>
      <c r="G30" s="2"/>
      <c r="H30" s="2"/>
      <c r="I30" s="2"/>
      <c r="J30" s="2"/>
      <c r="K30" s="2"/>
    </row>
    <row r="31" spans="1:11">
      <c r="A31" s="2">
        <f t="shared" si="0"/>
        <v>28</v>
      </c>
      <c r="B31" s="2">
        <v>4454</v>
      </c>
      <c r="C31" s="2" t="s">
        <v>257</v>
      </c>
      <c r="D31" s="2" t="s">
        <v>24</v>
      </c>
      <c r="E31" s="2">
        <v>245</v>
      </c>
      <c r="F31" s="2" t="s">
        <v>7</v>
      </c>
      <c r="G31" s="2"/>
      <c r="H31" s="2"/>
      <c r="I31" s="2"/>
      <c r="J31" s="2"/>
      <c r="K31" s="2"/>
    </row>
    <row r="32" spans="1:11">
      <c r="A32" s="2">
        <f t="shared" si="0"/>
        <v>29</v>
      </c>
      <c r="B32" s="2">
        <v>4459</v>
      </c>
      <c r="C32" s="2" t="s">
        <v>268</v>
      </c>
      <c r="D32" s="2" t="s">
        <v>6</v>
      </c>
      <c r="E32" s="2">
        <v>286</v>
      </c>
      <c r="F32" s="2" t="s">
        <v>7</v>
      </c>
      <c r="G32" s="2"/>
      <c r="H32" s="2"/>
      <c r="I32" s="2"/>
      <c r="J32" s="2"/>
      <c r="K32" s="2"/>
    </row>
    <row r="33" spans="1:11">
      <c r="A33" s="2">
        <f t="shared" si="0"/>
        <v>30</v>
      </c>
      <c r="B33" s="2">
        <v>4460</v>
      </c>
      <c r="C33" s="2" t="s">
        <v>271</v>
      </c>
      <c r="D33" s="2" t="s">
        <v>24</v>
      </c>
      <c r="E33" s="2">
        <v>282</v>
      </c>
      <c r="F33" s="2" t="s">
        <v>7</v>
      </c>
      <c r="G33" s="2"/>
      <c r="H33" s="2"/>
      <c r="I33" s="2"/>
      <c r="J33" s="2"/>
      <c r="K33" s="2"/>
    </row>
    <row r="34" spans="1:11">
      <c r="A34" s="2">
        <f t="shared" si="0"/>
        <v>31</v>
      </c>
      <c r="B34" s="2">
        <v>4464</v>
      </c>
      <c r="C34" s="2" t="s">
        <v>287</v>
      </c>
      <c r="D34" s="2" t="s">
        <v>24</v>
      </c>
      <c r="E34" s="2">
        <v>250</v>
      </c>
      <c r="F34" s="2" t="s">
        <v>7</v>
      </c>
      <c r="G34" s="2"/>
      <c r="H34" s="2"/>
      <c r="I34" s="2"/>
      <c r="J34" s="2"/>
      <c r="K34" s="2"/>
    </row>
    <row r="35" spans="1:11">
      <c r="A35" s="2">
        <f t="shared" si="0"/>
        <v>32</v>
      </c>
      <c r="B35" s="2">
        <v>4468</v>
      </c>
      <c r="C35" s="2" t="s">
        <v>292</v>
      </c>
      <c r="D35" s="2" t="s">
        <v>38</v>
      </c>
      <c r="E35" s="2">
        <v>279</v>
      </c>
      <c r="F35" s="2" t="s">
        <v>7</v>
      </c>
      <c r="G35" s="2"/>
      <c r="H35" s="2"/>
      <c r="I35" s="2"/>
      <c r="J35" s="2"/>
      <c r="K35" s="2"/>
    </row>
    <row r="36" spans="1:11">
      <c r="A36" s="2">
        <f t="shared" si="0"/>
        <v>33</v>
      </c>
      <c r="B36" s="2">
        <v>4469</v>
      </c>
      <c r="C36" s="2" t="s">
        <v>300</v>
      </c>
      <c r="D36" s="2" t="s">
        <v>24</v>
      </c>
      <c r="E36" s="2">
        <v>284</v>
      </c>
      <c r="F36" s="2" t="s">
        <v>7</v>
      </c>
      <c r="G36" s="2"/>
      <c r="H36" s="2"/>
      <c r="I36" s="2"/>
      <c r="J36" s="2"/>
      <c r="K36" s="2"/>
    </row>
    <row r="37" spans="1:11">
      <c r="A37" s="2">
        <f t="shared" si="0"/>
        <v>34</v>
      </c>
      <c r="B37" s="2">
        <v>4470</v>
      </c>
      <c r="C37" s="2" t="s">
        <v>298</v>
      </c>
      <c r="D37" s="2" t="s">
        <v>38</v>
      </c>
      <c r="E37" s="2">
        <v>326</v>
      </c>
      <c r="F37" s="2" t="s">
        <v>7</v>
      </c>
      <c r="G37" s="2"/>
      <c r="H37" s="2"/>
      <c r="I37" s="2"/>
      <c r="J37" s="2"/>
      <c r="K37" s="2"/>
    </row>
    <row r="38" spans="1:11">
      <c r="A38" s="2">
        <f t="shared" si="0"/>
        <v>35</v>
      </c>
      <c r="B38" s="2">
        <v>4473</v>
      </c>
      <c r="C38" s="2" t="s">
        <v>306</v>
      </c>
      <c r="D38" s="2" t="s">
        <v>34</v>
      </c>
      <c r="E38" s="2">
        <v>263</v>
      </c>
      <c r="F38" s="2" t="s">
        <v>7</v>
      </c>
      <c r="G38" s="2"/>
      <c r="H38" s="2"/>
      <c r="I38" s="2"/>
      <c r="J38" s="2"/>
      <c r="K38" s="2"/>
    </row>
    <row r="39" spans="1:11">
      <c r="A39" s="2">
        <f t="shared" si="0"/>
        <v>36</v>
      </c>
      <c r="B39" s="2">
        <v>4477</v>
      </c>
      <c r="C39" s="2" t="s">
        <v>318</v>
      </c>
      <c r="D39" s="2" t="s">
        <v>38</v>
      </c>
      <c r="E39" s="2">
        <v>302</v>
      </c>
      <c r="F39" s="2" t="s">
        <v>7</v>
      </c>
      <c r="G39" s="2"/>
      <c r="H39" s="2"/>
      <c r="I39" s="2"/>
      <c r="J39" s="2"/>
      <c r="K39" s="2"/>
    </row>
    <row r="40" spans="1:11">
      <c r="A40" s="2">
        <f t="shared" si="0"/>
        <v>37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>
        <f t="shared" si="0"/>
        <v>38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>
        <f t="shared" si="0"/>
        <v>39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>
        <f t="shared" si="0"/>
        <v>40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>
        <f t="shared" si="0"/>
        <v>41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>
        <f t="shared" si="0"/>
        <v>42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>
        <f t="shared" si="0"/>
        <v>43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f t="shared" si="0"/>
        <v>44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>
        <f t="shared" si="0"/>
        <v>45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>
        <f t="shared" si="0"/>
        <v>46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f t="shared" si="0"/>
        <v>47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>
        <f t="shared" si="0"/>
        <v>48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>
        <f t="shared" si="0"/>
        <v>49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</sheetData>
  <mergeCells count="2">
    <mergeCell ref="B1:E1"/>
    <mergeCell ref="B2:E2"/>
  </mergeCells>
  <printOptions gridLines="1"/>
  <pageMargins left="0.6" right="0.28999999999999998" top="0.25" bottom="0.17" header="0.17" footer="0.21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2"/>
  <sheetViews>
    <sheetView topLeftCell="A22" workbookViewId="0">
      <selection activeCell="A53" sqref="A53"/>
    </sheetView>
  </sheetViews>
  <sheetFormatPr defaultRowHeight="15"/>
  <cols>
    <col min="1" max="1" width="5.140625" customWidth="1"/>
    <col min="2" max="2" width="8.7109375" bestFit="1" customWidth="1"/>
    <col min="3" max="3" width="31" bestFit="1" customWidth="1"/>
    <col min="4" max="4" width="11.85546875" bestFit="1" customWidth="1"/>
    <col min="5" max="5" width="5.42578125" bestFit="1" customWidth="1"/>
    <col min="7" max="7" width="6.42578125" customWidth="1"/>
    <col min="8" max="8" width="5.5703125" customWidth="1"/>
  </cols>
  <sheetData>
    <row r="1" spans="1:11">
      <c r="B1" s="16" t="s">
        <v>341</v>
      </c>
      <c r="C1" s="17"/>
      <c r="D1" s="17"/>
      <c r="E1" s="17"/>
      <c r="F1" s="17"/>
    </row>
    <row r="2" spans="1:11">
      <c r="B2" s="16" t="s">
        <v>342</v>
      </c>
      <c r="C2" s="18"/>
      <c r="D2" s="18"/>
      <c r="E2" s="18"/>
      <c r="F2" s="18"/>
    </row>
    <row r="3" spans="1:11">
      <c r="B3" s="1" t="s">
        <v>338</v>
      </c>
      <c r="C3" s="1" t="s">
        <v>337</v>
      </c>
      <c r="D3" s="1" t="s">
        <v>336</v>
      </c>
      <c r="E3" s="1" t="s">
        <v>339</v>
      </c>
      <c r="F3" s="19" t="s">
        <v>340</v>
      </c>
      <c r="G3" s="19"/>
      <c r="H3" s="19"/>
      <c r="I3" s="19"/>
      <c r="J3" s="19"/>
      <c r="K3" s="19"/>
    </row>
    <row r="4" spans="1:11">
      <c r="A4">
        <v>1</v>
      </c>
      <c r="B4">
        <v>4375</v>
      </c>
      <c r="C4" t="s">
        <v>8</v>
      </c>
      <c r="D4" t="s">
        <v>6</v>
      </c>
      <c r="E4">
        <v>239</v>
      </c>
      <c r="F4" t="s">
        <v>7</v>
      </c>
    </row>
    <row r="5" spans="1:11">
      <c r="A5">
        <f>A4+1</f>
        <v>2</v>
      </c>
      <c r="B5">
        <v>4377</v>
      </c>
      <c r="C5" t="s">
        <v>13</v>
      </c>
      <c r="D5" t="s">
        <v>18</v>
      </c>
      <c r="E5">
        <v>262</v>
      </c>
      <c r="F5" t="s">
        <v>7</v>
      </c>
    </row>
    <row r="6" spans="1:11">
      <c r="A6">
        <f t="shared" ref="A6:A52" si="0">A5+1</f>
        <v>3</v>
      </c>
      <c r="B6">
        <v>4380</v>
      </c>
      <c r="C6" t="s">
        <v>25</v>
      </c>
      <c r="D6" t="s">
        <v>24</v>
      </c>
      <c r="E6">
        <v>278</v>
      </c>
      <c r="F6" t="s">
        <v>7</v>
      </c>
    </row>
    <row r="7" spans="1:11">
      <c r="A7">
        <f t="shared" si="0"/>
        <v>4</v>
      </c>
      <c r="B7">
        <v>4381</v>
      </c>
      <c r="C7" t="s">
        <v>30</v>
      </c>
      <c r="D7" t="s">
        <v>34</v>
      </c>
      <c r="E7">
        <v>260</v>
      </c>
      <c r="F7" t="s">
        <v>7</v>
      </c>
    </row>
    <row r="8" spans="1:11">
      <c r="A8">
        <f t="shared" si="0"/>
        <v>5</v>
      </c>
      <c r="B8">
        <v>4385</v>
      </c>
      <c r="C8" t="s">
        <v>48</v>
      </c>
      <c r="D8" t="s">
        <v>24</v>
      </c>
      <c r="E8">
        <v>301</v>
      </c>
      <c r="F8" t="s">
        <v>7</v>
      </c>
    </row>
    <row r="9" spans="1:11">
      <c r="A9">
        <f t="shared" si="0"/>
        <v>6</v>
      </c>
      <c r="B9">
        <v>4391</v>
      </c>
      <c r="C9" t="s">
        <v>139</v>
      </c>
      <c r="D9" t="s">
        <v>18</v>
      </c>
      <c r="E9">
        <v>258</v>
      </c>
      <c r="F9" t="s">
        <v>7</v>
      </c>
    </row>
    <row r="10" spans="1:11">
      <c r="A10">
        <f t="shared" si="0"/>
        <v>7</v>
      </c>
      <c r="B10">
        <v>4399</v>
      </c>
      <c r="C10" t="s">
        <v>80</v>
      </c>
      <c r="D10" t="s">
        <v>38</v>
      </c>
      <c r="E10">
        <v>254</v>
      </c>
      <c r="F10" t="s">
        <v>78</v>
      </c>
    </row>
    <row r="11" spans="1:11">
      <c r="A11">
        <f t="shared" si="0"/>
        <v>8</v>
      </c>
      <c r="B11">
        <v>4401</v>
      </c>
      <c r="C11" t="s">
        <v>94</v>
      </c>
      <c r="D11" t="s">
        <v>43</v>
      </c>
      <c r="E11">
        <v>285</v>
      </c>
      <c r="F11" t="s">
        <v>78</v>
      </c>
    </row>
    <row r="12" spans="1:11">
      <c r="A12">
        <f t="shared" si="0"/>
        <v>9</v>
      </c>
      <c r="B12">
        <v>4403</v>
      </c>
      <c r="C12" t="s">
        <v>107</v>
      </c>
      <c r="D12" t="s">
        <v>6</v>
      </c>
      <c r="E12">
        <v>276</v>
      </c>
      <c r="F12" t="s">
        <v>7</v>
      </c>
    </row>
    <row r="13" spans="1:11">
      <c r="A13">
        <f t="shared" si="0"/>
        <v>10</v>
      </c>
      <c r="B13">
        <v>4408</v>
      </c>
      <c r="C13" t="s">
        <v>110</v>
      </c>
      <c r="D13" t="s">
        <v>38</v>
      </c>
      <c r="E13">
        <v>280</v>
      </c>
      <c r="F13" t="s">
        <v>78</v>
      </c>
    </row>
    <row r="14" spans="1:11">
      <c r="A14">
        <f t="shared" si="0"/>
        <v>11</v>
      </c>
      <c r="B14">
        <v>4412</v>
      </c>
      <c r="C14" t="s">
        <v>124</v>
      </c>
      <c r="D14" t="s">
        <v>34</v>
      </c>
      <c r="E14">
        <v>319</v>
      </c>
      <c r="F14" t="s">
        <v>78</v>
      </c>
    </row>
    <row r="15" spans="1:11">
      <c r="A15">
        <f t="shared" si="0"/>
        <v>12</v>
      </c>
      <c r="B15">
        <v>4421</v>
      </c>
      <c r="C15" t="s">
        <v>170</v>
      </c>
      <c r="D15" t="s">
        <v>34</v>
      </c>
      <c r="E15">
        <v>202</v>
      </c>
      <c r="F15" t="s">
        <v>7</v>
      </c>
    </row>
    <row r="16" spans="1:11">
      <c r="A16">
        <f t="shared" si="0"/>
        <v>13</v>
      </c>
      <c r="B16">
        <v>4425</v>
      </c>
      <c r="C16" t="s">
        <v>172</v>
      </c>
      <c r="D16" t="s">
        <v>38</v>
      </c>
      <c r="E16">
        <v>305</v>
      </c>
      <c r="F16" t="s">
        <v>7</v>
      </c>
    </row>
    <row r="17" spans="1:6">
      <c r="A17">
        <f t="shared" si="0"/>
        <v>14</v>
      </c>
      <c r="B17">
        <v>4428</v>
      </c>
      <c r="C17" t="s">
        <v>183</v>
      </c>
      <c r="D17" t="s">
        <v>38</v>
      </c>
      <c r="E17">
        <v>243</v>
      </c>
      <c r="F17" t="s">
        <v>7</v>
      </c>
    </row>
    <row r="18" spans="1:6">
      <c r="A18">
        <f t="shared" si="0"/>
        <v>15</v>
      </c>
      <c r="B18">
        <v>4430</v>
      </c>
      <c r="C18" t="s">
        <v>212</v>
      </c>
      <c r="D18" t="s">
        <v>38</v>
      </c>
      <c r="E18">
        <v>293</v>
      </c>
      <c r="F18" t="s">
        <v>7</v>
      </c>
    </row>
    <row r="19" spans="1:6">
      <c r="A19">
        <f t="shared" si="0"/>
        <v>16</v>
      </c>
      <c r="B19">
        <v>4433</v>
      </c>
      <c r="C19" t="s">
        <v>192</v>
      </c>
      <c r="D19" t="s">
        <v>24</v>
      </c>
      <c r="E19">
        <v>253</v>
      </c>
      <c r="F19" t="s">
        <v>7</v>
      </c>
    </row>
    <row r="20" spans="1:6">
      <c r="A20">
        <f t="shared" si="0"/>
        <v>17</v>
      </c>
      <c r="B20">
        <v>4436</v>
      </c>
      <c r="C20" t="s">
        <v>203</v>
      </c>
      <c r="D20" t="s">
        <v>24</v>
      </c>
      <c r="E20">
        <v>260</v>
      </c>
      <c r="F20" t="s">
        <v>7</v>
      </c>
    </row>
    <row r="21" spans="1:6">
      <c r="A21">
        <f t="shared" si="0"/>
        <v>18</v>
      </c>
      <c r="B21">
        <v>4440</v>
      </c>
      <c r="C21" t="s">
        <v>215</v>
      </c>
      <c r="D21" t="s">
        <v>24</v>
      </c>
      <c r="E21">
        <v>290</v>
      </c>
      <c r="F21" t="s">
        <v>7</v>
      </c>
    </row>
    <row r="22" spans="1:6">
      <c r="A22">
        <f t="shared" si="0"/>
        <v>19</v>
      </c>
      <c r="B22">
        <v>4442</v>
      </c>
      <c r="C22" t="s">
        <v>222</v>
      </c>
      <c r="D22" t="s">
        <v>24</v>
      </c>
      <c r="E22">
        <v>265</v>
      </c>
      <c r="F22" t="s">
        <v>7</v>
      </c>
    </row>
    <row r="23" spans="1:6">
      <c r="A23">
        <f t="shared" si="0"/>
        <v>20</v>
      </c>
      <c r="B23">
        <v>4445</v>
      </c>
      <c r="C23" t="s">
        <v>233</v>
      </c>
      <c r="D23" t="s">
        <v>18</v>
      </c>
      <c r="E23">
        <v>267</v>
      </c>
      <c r="F23" t="s">
        <v>7</v>
      </c>
    </row>
    <row r="24" spans="1:6">
      <c r="A24">
        <f t="shared" si="0"/>
        <v>21</v>
      </c>
      <c r="B24">
        <v>4446</v>
      </c>
      <c r="C24" t="s">
        <v>237</v>
      </c>
      <c r="D24" t="s">
        <v>43</v>
      </c>
      <c r="E24">
        <v>270</v>
      </c>
      <c r="F24" t="s">
        <v>7</v>
      </c>
    </row>
    <row r="25" spans="1:6">
      <c r="A25">
        <f t="shared" si="0"/>
        <v>22</v>
      </c>
      <c r="B25">
        <v>4452</v>
      </c>
      <c r="C25" t="s">
        <v>248</v>
      </c>
      <c r="D25" t="s">
        <v>6</v>
      </c>
      <c r="E25">
        <v>296</v>
      </c>
      <c r="F25" t="s">
        <v>7</v>
      </c>
    </row>
    <row r="26" spans="1:6">
      <c r="A26">
        <f t="shared" si="0"/>
        <v>23</v>
      </c>
      <c r="B26">
        <v>4455</v>
      </c>
      <c r="C26" t="s">
        <v>253</v>
      </c>
      <c r="D26" t="s">
        <v>24</v>
      </c>
      <c r="E26">
        <v>283</v>
      </c>
      <c r="F26" t="s">
        <v>7</v>
      </c>
    </row>
    <row r="27" spans="1:6">
      <c r="A27">
        <f t="shared" si="0"/>
        <v>24</v>
      </c>
      <c r="B27">
        <v>4456</v>
      </c>
      <c r="C27" t="s">
        <v>259</v>
      </c>
      <c r="D27" t="s">
        <v>38</v>
      </c>
      <c r="E27">
        <v>232</v>
      </c>
      <c r="F27" t="s">
        <v>7</v>
      </c>
    </row>
    <row r="28" spans="1:6">
      <c r="A28">
        <f t="shared" si="0"/>
        <v>25</v>
      </c>
      <c r="B28">
        <v>4461</v>
      </c>
      <c r="C28" t="s">
        <v>277</v>
      </c>
      <c r="D28" t="s">
        <v>24</v>
      </c>
      <c r="E28">
        <v>247</v>
      </c>
      <c r="F28" t="s">
        <v>7</v>
      </c>
    </row>
    <row r="29" spans="1:6">
      <c r="A29">
        <f t="shared" si="0"/>
        <v>26</v>
      </c>
      <c r="B29">
        <v>4462</v>
      </c>
      <c r="C29" t="s">
        <v>282</v>
      </c>
      <c r="D29" t="s">
        <v>24</v>
      </c>
      <c r="E29">
        <v>298</v>
      </c>
      <c r="F29" t="s">
        <v>7</v>
      </c>
    </row>
    <row r="30" spans="1:6">
      <c r="A30">
        <f t="shared" si="0"/>
        <v>27</v>
      </c>
      <c r="B30">
        <v>4463</v>
      </c>
      <c r="C30" t="s">
        <v>286</v>
      </c>
      <c r="D30" t="s">
        <v>34</v>
      </c>
      <c r="E30">
        <v>273</v>
      </c>
      <c r="F30" t="s">
        <v>7</v>
      </c>
    </row>
    <row r="31" spans="1:6">
      <c r="A31">
        <f t="shared" si="0"/>
        <v>28</v>
      </c>
      <c r="B31">
        <v>4465</v>
      </c>
      <c r="C31" t="s">
        <v>290</v>
      </c>
      <c r="D31" t="s">
        <v>6</v>
      </c>
      <c r="E31">
        <v>315</v>
      </c>
      <c r="F31" t="s">
        <v>7</v>
      </c>
    </row>
    <row r="32" spans="1:6">
      <c r="A32">
        <f t="shared" si="0"/>
        <v>29</v>
      </c>
      <c r="B32">
        <v>4471</v>
      </c>
      <c r="C32" t="s">
        <v>302</v>
      </c>
      <c r="D32" t="s">
        <v>24</v>
      </c>
      <c r="E32">
        <v>236</v>
      </c>
      <c r="F32" t="s">
        <v>7</v>
      </c>
    </row>
    <row r="33" spans="1:6">
      <c r="A33">
        <f t="shared" si="0"/>
        <v>30</v>
      </c>
      <c r="B33">
        <v>4472</v>
      </c>
      <c r="C33" t="s">
        <v>310</v>
      </c>
      <c r="D33" t="s">
        <v>18</v>
      </c>
      <c r="E33">
        <v>335</v>
      </c>
      <c r="F33" t="s">
        <v>7</v>
      </c>
    </row>
    <row r="34" spans="1:6">
      <c r="A34">
        <f t="shared" si="0"/>
        <v>31</v>
      </c>
      <c r="B34">
        <v>4475</v>
      </c>
      <c r="C34" t="s">
        <v>313</v>
      </c>
      <c r="D34" t="s">
        <v>43</v>
      </c>
      <c r="E34">
        <v>250</v>
      </c>
      <c r="F34" t="s">
        <v>7</v>
      </c>
    </row>
    <row r="35" spans="1:6">
      <c r="A35">
        <f t="shared" si="0"/>
        <v>32</v>
      </c>
      <c r="B35">
        <v>4478</v>
      </c>
      <c r="C35" t="s">
        <v>321</v>
      </c>
      <c r="D35" t="s">
        <v>24</v>
      </c>
      <c r="E35">
        <v>223</v>
      </c>
      <c r="F35" t="s">
        <v>7</v>
      </c>
    </row>
    <row r="36" spans="1:6">
      <c r="A36">
        <f t="shared" si="0"/>
        <v>33</v>
      </c>
      <c r="B36">
        <v>4479</v>
      </c>
      <c r="C36" t="s">
        <v>324</v>
      </c>
      <c r="D36" t="s">
        <v>38</v>
      </c>
      <c r="E36">
        <v>288</v>
      </c>
      <c r="F36" t="s">
        <v>7</v>
      </c>
    </row>
    <row r="37" spans="1:6">
      <c r="A37">
        <f t="shared" si="0"/>
        <v>34</v>
      </c>
      <c r="B37">
        <v>4498</v>
      </c>
      <c r="C37" t="s">
        <v>328</v>
      </c>
      <c r="D37" t="s">
        <v>18</v>
      </c>
      <c r="E37">
        <v>356</v>
      </c>
      <c r="F37" t="s">
        <v>7</v>
      </c>
    </row>
    <row r="38" spans="1:6">
      <c r="A38">
        <f t="shared" si="0"/>
        <v>35</v>
      </c>
      <c r="B38">
        <v>4499</v>
      </c>
      <c r="C38" t="s">
        <v>329</v>
      </c>
      <c r="D38" t="s">
        <v>43</v>
      </c>
      <c r="E38">
        <v>217</v>
      </c>
      <c r="F38" t="s">
        <v>7</v>
      </c>
    </row>
    <row r="39" spans="1:6">
      <c r="A39">
        <f t="shared" si="0"/>
        <v>36</v>
      </c>
      <c r="B39">
        <v>4500</v>
      </c>
      <c r="C39" t="s">
        <v>332</v>
      </c>
      <c r="D39" t="s">
        <v>38</v>
      </c>
      <c r="E39">
        <v>245</v>
      </c>
      <c r="F39" t="s">
        <v>7</v>
      </c>
    </row>
    <row r="40" spans="1:6">
      <c r="A40">
        <f t="shared" si="0"/>
        <v>37</v>
      </c>
    </row>
    <row r="41" spans="1:6">
      <c r="A41">
        <f t="shared" si="0"/>
        <v>38</v>
      </c>
    </row>
    <row r="42" spans="1:6">
      <c r="A42">
        <f t="shared" si="0"/>
        <v>39</v>
      </c>
    </row>
    <row r="43" spans="1:6">
      <c r="A43">
        <f t="shared" si="0"/>
        <v>40</v>
      </c>
    </row>
    <row r="44" spans="1:6">
      <c r="A44">
        <f t="shared" si="0"/>
        <v>41</v>
      </c>
    </row>
    <row r="45" spans="1:6">
      <c r="A45">
        <f t="shared" si="0"/>
        <v>42</v>
      </c>
    </row>
    <row r="46" spans="1:6">
      <c r="A46">
        <f t="shared" si="0"/>
        <v>43</v>
      </c>
    </row>
    <row r="47" spans="1:6">
      <c r="A47">
        <f t="shared" si="0"/>
        <v>44</v>
      </c>
    </row>
    <row r="48" spans="1:6">
      <c r="A48">
        <f t="shared" si="0"/>
        <v>45</v>
      </c>
    </row>
    <row r="49" spans="1:1">
      <c r="A49">
        <f t="shared" si="0"/>
        <v>46</v>
      </c>
    </row>
    <row r="50" spans="1:1">
      <c r="A50">
        <f t="shared" si="0"/>
        <v>47</v>
      </c>
    </row>
    <row r="51" spans="1:1">
      <c r="A51">
        <f t="shared" si="0"/>
        <v>48</v>
      </c>
    </row>
    <row r="52" spans="1:1">
      <c r="A52">
        <f t="shared" si="0"/>
        <v>49</v>
      </c>
    </row>
  </sheetData>
  <mergeCells count="3">
    <mergeCell ref="B1:F1"/>
    <mergeCell ref="B2:F2"/>
    <mergeCell ref="F3:K3"/>
  </mergeCells>
  <printOptions gridLines="1"/>
  <pageMargins left="0.7" right="0.7" top="0.17" bottom="0.19" header="0.3" footer="0.17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2"/>
  <sheetViews>
    <sheetView topLeftCell="A37" workbookViewId="0">
      <selection activeCell="A53" sqref="A53"/>
    </sheetView>
  </sheetViews>
  <sheetFormatPr defaultRowHeight="15"/>
  <cols>
    <col min="1" max="1" width="5.7109375" customWidth="1"/>
    <col min="3" max="3" width="30.140625" bestFit="1" customWidth="1"/>
    <col min="4" max="4" width="11.85546875" bestFit="1" customWidth="1"/>
    <col min="5" max="5" width="5.42578125" bestFit="1" customWidth="1"/>
    <col min="6" max="6" width="8.85546875" customWidth="1"/>
    <col min="7" max="7" width="7.42578125" customWidth="1"/>
    <col min="8" max="8" width="7.7109375" customWidth="1"/>
  </cols>
  <sheetData>
    <row r="1" spans="1:11">
      <c r="B1" s="16" t="s">
        <v>341</v>
      </c>
      <c r="C1" s="17"/>
      <c r="D1" s="17"/>
      <c r="E1" s="17"/>
    </row>
    <row r="2" spans="1:11">
      <c r="B2" s="16" t="s">
        <v>344</v>
      </c>
      <c r="C2" s="18"/>
      <c r="D2" s="18"/>
      <c r="E2" s="18"/>
    </row>
    <row r="3" spans="1:11">
      <c r="B3" s="1" t="s">
        <v>338</v>
      </c>
      <c r="C3" s="1" t="s">
        <v>337</v>
      </c>
      <c r="D3" s="1" t="s">
        <v>336</v>
      </c>
      <c r="E3" s="1" t="s">
        <v>339</v>
      </c>
      <c r="F3" s="19" t="s">
        <v>340</v>
      </c>
      <c r="G3" s="19"/>
      <c r="H3" s="19"/>
      <c r="I3" s="19"/>
      <c r="J3" s="19"/>
      <c r="K3" s="19"/>
    </row>
    <row r="4" spans="1:11">
      <c r="A4">
        <v>1</v>
      </c>
      <c r="B4">
        <v>4376</v>
      </c>
      <c r="C4" t="s">
        <v>2</v>
      </c>
      <c r="D4" t="s">
        <v>6</v>
      </c>
      <c r="E4">
        <v>237</v>
      </c>
      <c r="F4" t="s">
        <v>7</v>
      </c>
    </row>
    <row r="5" spans="1:11">
      <c r="A5">
        <f>A4+1</f>
        <v>2</v>
      </c>
      <c r="B5">
        <v>4378</v>
      </c>
      <c r="C5" t="s">
        <v>35</v>
      </c>
      <c r="D5" t="s">
        <v>38</v>
      </c>
      <c r="E5">
        <v>272</v>
      </c>
      <c r="F5" t="s">
        <v>7</v>
      </c>
    </row>
    <row r="6" spans="1:11">
      <c r="A6">
        <f t="shared" ref="A6:A52" si="0">A5+1</f>
        <v>3</v>
      </c>
      <c r="B6">
        <v>4379</v>
      </c>
      <c r="C6" t="s">
        <v>19</v>
      </c>
      <c r="D6" t="s">
        <v>24</v>
      </c>
      <c r="E6">
        <v>256</v>
      </c>
      <c r="F6" t="s">
        <v>7</v>
      </c>
    </row>
    <row r="7" spans="1:11">
      <c r="A7">
        <f t="shared" si="0"/>
        <v>4</v>
      </c>
      <c r="B7">
        <v>4387</v>
      </c>
      <c r="C7" t="s">
        <v>59</v>
      </c>
      <c r="D7" t="s">
        <v>24</v>
      </c>
      <c r="E7">
        <v>194</v>
      </c>
      <c r="F7" t="s">
        <v>7</v>
      </c>
    </row>
    <row r="8" spans="1:11">
      <c r="A8">
        <f t="shared" si="0"/>
        <v>5</v>
      </c>
      <c r="B8">
        <v>4392</v>
      </c>
      <c r="C8" t="s">
        <v>83</v>
      </c>
      <c r="D8" t="s">
        <v>24</v>
      </c>
      <c r="E8">
        <v>254</v>
      </c>
      <c r="F8" t="s">
        <v>7</v>
      </c>
    </row>
    <row r="9" spans="1:11">
      <c r="A9">
        <f t="shared" si="0"/>
        <v>6</v>
      </c>
      <c r="B9">
        <v>4394</v>
      </c>
      <c r="C9" t="s">
        <v>76</v>
      </c>
      <c r="D9" t="s">
        <v>6</v>
      </c>
      <c r="E9">
        <v>300</v>
      </c>
      <c r="F9" t="s">
        <v>7</v>
      </c>
    </row>
    <row r="10" spans="1:11">
      <c r="A10">
        <f t="shared" si="0"/>
        <v>7</v>
      </c>
      <c r="B10">
        <v>4395</v>
      </c>
      <c r="C10" t="s">
        <v>90</v>
      </c>
      <c r="D10" t="s">
        <v>6</v>
      </c>
      <c r="E10">
        <v>260</v>
      </c>
      <c r="F10" t="s">
        <v>7</v>
      </c>
    </row>
    <row r="11" spans="1:11">
      <c r="A11">
        <f t="shared" si="0"/>
        <v>8</v>
      </c>
      <c r="B11">
        <v>4396</v>
      </c>
      <c r="C11" t="s">
        <v>96</v>
      </c>
      <c r="D11" t="s">
        <v>24</v>
      </c>
      <c r="E11">
        <v>326</v>
      </c>
      <c r="F11" t="s">
        <v>7</v>
      </c>
    </row>
    <row r="12" spans="1:11">
      <c r="A12">
        <f t="shared" si="0"/>
        <v>9</v>
      </c>
      <c r="B12">
        <v>4398</v>
      </c>
      <c r="C12" t="s">
        <v>71</v>
      </c>
      <c r="D12" t="s">
        <v>43</v>
      </c>
      <c r="E12">
        <v>265</v>
      </c>
      <c r="F12" t="s">
        <v>7</v>
      </c>
    </row>
    <row r="13" spans="1:11">
      <c r="A13">
        <f t="shared" si="0"/>
        <v>10</v>
      </c>
      <c r="B13">
        <v>4398</v>
      </c>
      <c r="C13" t="s">
        <v>114</v>
      </c>
      <c r="D13" t="s">
        <v>24</v>
      </c>
      <c r="E13">
        <v>235</v>
      </c>
      <c r="F13" t="s">
        <v>7</v>
      </c>
    </row>
    <row r="14" spans="1:11">
      <c r="A14">
        <f t="shared" si="0"/>
        <v>11</v>
      </c>
      <c r="B14">
        <v>4400</v>
      </c>
      <c r="C14" t="s">
        <v>86</v>
      </c>
      <c r="D14" t="s">
        <v>34</v>
      </c>
      <c r="E14">
        <v>262</v>
      </c>
      <c r="F14" t="s">
        <v>78</v>
      </c>
    </row>
    <row r="15" spans="1:11">
      <c r="A15">
        <f t="shared" si="0"/>
        <v>12</v>
      </c>
      <c r="B15">
        <v>4405</v>
      </c>
      <c r="C15" t="s">
        <v>133</v>
      </c>
      <c r="D15" t="s">
        <v>24</v>
      </c>
      <c r="E15">
        <v>259</v>
      </c>
      <c r="F15" t="s">
        <v>7</v>
      </c>
    </row>
    <row r="16" spans="1:11">
      <c r="A16">
        <f t="shared" si="0"/>
        <v>13</v>
      </c>
      <c r="B16">
        <v>4407</v>
      </c>
      <c r="C16" t="s">
        <v>113</v>
      </c>
      <c r="D16" t="s">
        <v>34</v>
      </c>
      <c r="E16">
        <v>286</v>
      </c>
      <c r="F16" t="s">
        <v>78</v>
      </c>
    </row>
    <row r="17" spans="1:6">
      <c r="A17">
        <f t="shared" si="0"/>
        <v>14</v>
      </c>
      <c r="B17">
        <v>4411</v>
      </c>
      <c r="C17" t="s">
        <v>121</v>
      </c>
      <c r="D17" t="s">
        <v>38</v>
      </c>
      <c r="E17">
        <v>244</v>
      </c>
      <c r="F17" t="s">
        <v>78</v>
      </c>
    </row>
    <row r="18" spans="1:6">
      <c r="A18">
        <f t="shared" si="0"/>
        <v>15</v>
      </c>
      <c r="B18">
        <v>4415</v>
      </c>
      <c r="C18" t="s">
        <v>130</v>
      </c>
      <c r="D18" t="s">
        <v>18</v>
      </c>
      <c r="E18">
        <v>295</v>
      </c>
      <c r="F18" t="s">
        <v>78</v>
      </c>
    </row>
    <row r="19" spans="1:6">
      <c r="A19">
        <f t="shared" si="0"/>
        <v>16</v>
      </c>
      <c r="B19">
        <v>4416</v>
      </c>
      <c r="C19" t="s">
        <v>143</v>
      </c>
      <c r="D19" t="s">
        <v>43</v>
      </c>
      <c r="E19">
        <v>282</v>
      </c>
      <c r="F19" t="s">
        <v>7</v>
      </c>
    </row>
    <row r="20" spans="1:6">
      <c r="A20">
        <f t="shared" si="0"/>
        <v>17</v>
      </c>
      <c r="B20">
        <v>4417</v>
      </c>
      <c r="C20" t="s">
        <v>149</v>
      </c>
      <c r="D20" t="s">
        <v>6</v>
      </c>
      <c r="E20">
        <v>200</v>
      </c>
      <c r="F20" t="s">
        <v>7</v>
      </c>
    </row>
    <row r="21" spans="1:6">
      <c r="A21">
        <f t="shared" si="0"/>
        <v>18</v>
      </c>
      <c r="B21">
        <v>4419</v>
      </c>
      <c r="C21" t="s">
        <v>152</v>
      </c>
      <c r="D21" t="s">
        <v>24</v>
      </c>
      <c r="E21">
        <v>269</v>
      </c>
      <c r="F21" t="s">
        <v>7</v>
      </c>
    </row>
    <row r="22" spans="1:6">
      <c r="A22">
        <f t="shared" si="0"/>
        <v>19</v>
      </c>
      <c r="B22">
        <v>4420</v>
      </c>
      <c r="C22" t="s">
        <v>155</v>
      </c>
      <c r="D22" t="s">
        <v>6</v>
      </c>
      <c r="E22">
        <v>252</v>
      </c>
      <c r="F22" t="s">
        <v>7</v>
      </c>
    </row>
    <row r="23" spans="1:6">
      <c r="A23">
        <f t="shared" si="0"/>
        <v>20</v>
      </c>
      <c r="B23">
        <v>4423</v>
      </c>
      <c r="C23" t="s">
        <v>146</v>
      </c>
      <c r="D23" t="s">
        <v>43</v>
      </c>
      <c r="E23">
        <v>355</v>
      </c>
      <c r="F23" t="s">
        <v>78</v>
      </c>
    </row>
    <row r="24" spans="1:6">
      <c r="A24">
        <f t="shared" si="0"/>
        <v>21</v>
      </c>
      <c r="B24">
        <v>4424</v>
      </c>
      <c r="C24" t="s">
        <v>162</v>
      </c>
      <c r="D24" t="s">
        <v>6</v>
      </c>
      <c r="E24">
        <v>263</v>
      </c>
      <c r="F24" t="s">
        <v>7</v>
      </c>
    </row>
    <row r="25" spans="1:6">
      <c r="A25">
        <f t="shared" si="0"/>
        <v>22</v>
      </c>
      <c r="B25">
        <v>4427</v>
      </c>
      <c r="C25" t="s">
        <v>176</v>
      </c>
      <c r="D25" t="s">
        <v>18</v>
      </c>
      <c r="E25">
        <v>312</v>
      </c>
      <c r="F25" t="s">
        <v>7</v>
      </c>
    </row>
    <row r="26" spans="1:6">
      <c r="A26">
        <f t="shared" si="0"/>
        <v>23</v>
      </c>
      <c r="B26">
        <v>4429</v>
      </c>
      <c r="C26" t="s">
        <v>179</v>
      </c>
      <c r="D26" t="s">
        <v>34</v>
      </c>
      <c r="E26">
        <v>214</v>
      </c>
      <c r="F26" t="s">
        <v>7</v>
      </c>
    </row>
    <row r="27" spans="1:6">
      <c r="A27">
        <f t="shared" si="0"/>
        <v>24</v>
      </c>
      <c r="B27">
        <v>4431</v>
      </c>
      <c r="C27" t="s">
        <v>184</v>
      </c>
      <c r="D27" t="s">
        <v>43</v>
      </c>
      <c r="E27">
        <v>227</v>
      </c>
      <c r="F27" t="s">
        <v>7</v>
      </c>
    </row>
    <row r="28" spans="1:6">
      <c r="A28">
        <f t="shared" si="0"/>
        <v>25</v>
      </c>
      <c r="B28">
        <v>4432</v>
      </c>
      <c r="C28" t="s">
        <v>187</v>
      </c>
      <c r="D28" t="s">
        <v>6</v>
      </c>
      <c r="E28">
        <v>292</v>
      </c>
      <c r="F28" t="s">
        <v>7</v>
      </c>
    </row>
    <row r="29" spans="1:6">
      <c r="A29">
        <f t="shared" si="0"/>
        <v>26</v>
      </c>
      <c r="B29">
        <v>4434</v>
      </c>
      <c r="C29" t="s">
        <v>197</v>
      </c>
      <c r="D29" t="s">
        <v>6</v>
      </c>
      <c r="E29">
        <v>243</v>
      </c>
      <c r="F29" t="s">
        <v>7</v>
      </c>
    </row>
    <row r="30" spans="1:6">
      <c r="A30">
        <f t="shared" si="0"/>
        <v>27</v>
      </c>
      <c r="B30">
        <v>4438</v>
      </c>
      <c r="C30" t="s">
        <v>191</v>
      </c>
      <c r="D30" t="s">
        <v>43</v>
      </c>
      <c r="E30">
        <v>285</v>
      </c>
      <c r="F30" t="s">
        <v>78</v>
      </c>
    </row>
    <row r="31" spans="1:6">
      <c r="A31">
        <f t="shared" si="0"/>
        <v>28</v>
      </c>
      <c r="B31">
        <v>4449</v>
      </c>
      <c r="C31" t="s">
        <v>241</v>
      </c>
      <c r="D31" t="s">
        <v>43</v>
      </c>
      <c r="E31">
        <v>302</v>
      </c>
      <c r="F31" t="s">
        <v>7</v>
      </c>
    </row>
    <row r="32" spans="1:6">
      <c r="A32">
        <f t="shared" si="0"/>
        <v>29</v>
      </c>
      <c r="B32">
        <v>4451</v>
      </c>
      <c r="C32" t="s">
        <v>210</v>
      </c>
      <c r="D32" t="s">
        <v>34</v>
      </c>
      <c r="E32">
        <v>221</v>
      </c>
      <c r="F32" t="s">
        <v>7</v>
      </c>
    </row>
    <row r="33" spans="1:6">
      <c r="A33">
        <f t="shared" si="0"/>
        <v>30</v>
      </c>
      <c r="B33">
        <v>4457</v>
      </c>
      <c r="C33" t="s">
        <v>262</v>
      </c>
      <c r="D33" t="s">
        <v>34</v>
      </c>
      <c r="E33">
        <v>280</v>
      </c>
      <c r="F33" t="s">
        <v>7</v>
      </c>
    </row>
    <row r="34" spans="1:6">
      <c r="A34">
        <f t="shared" si="0"/>
        <v>31</v>
      </c>
      <c r="B34">
        <v>4458</v>
      </c>
      <c r="C34" t="s">
        <v>264</v>
      </c>
      <c r="D34" t="s">
        <v>6</v>
      </c>
      <c r="E34">
        <v>276</v>
      </c>
      <c r="F34" t="s">
        <v>7</v>
      </c>
    </row>
    <row r="35" spans="1:6">
      <c r="A35">
        <f t="shared" si="0"/>
        <v>32</v>
      </c>
      <c r="B35">
        <v>4466</v>
      </c>
      <c r="C35" t="s">
        <v>295</v>
      </c>
      <c r="D35" t="s">
        <v>24</v>
      </c>
      <c r="E35">
        <v>290</v>
      </c>
      <c r="F35" t="s">
        <v>7</v>
      </c>
    </row>
    <row r="36" spans="1:6">
      <c r="A36">
        <f t="shared" si="0"/>
        <v>33</v>
      </c>
      <c r="B36">
        <v>4467</v>
      </c>
      <c r="C36" t="s">
        <v>274</v>
      </c>
      <c r="D36" t="s">
        <v>24</v>
      </c>
      <c r="E36">
        <v>246</v>
      </c>
      <c r="F36" t="s">
        <v>7</v>
      </c>
    </row>
    <row r="37" spans="1:6">
      <c r="A37">
        <f t="shared" si="0"/>
        <v>34</v>
      </c>
      <c r="B37">
        <v>4474</v>
      </c>
      <c r="C37" t="s">
        <v>308</v>
      </c>
      <c r="D37" t="s">
        <v>6</v>
      </c>
      <c r="E37">
        <v>278</v>
      </c>
      <c r="F37" t="s">
        <v>7</v>
      </c>
    </row>
    <row r="38" spans="1:6">
      <c r="A38">
        <f t="shared" si="0"/>
        <v>35</v>
      </c>
      <c r="B38">
        <v>4476</v>
      </c>
      <c r="C38" t="s">
        <v>316</v>
      </c>
      <c r="D38" t="s">
        <v>34</v>
      </c>
      <c r="E38">
        <v>318</v>
      </c>
      <c r="F38" t="s">
        <v>7</v>
      </c>
    </row>
    <row r="39" spans="1:6">
      <c r="A39">
        <f t="shared" si="0"/>
        <v>36</v>
      </c>
      <c r="B39">
        <v>4477</v>
      </c>
      <c r="C39" t="s">
        <v>318</v>
      </c>
      <c r="D39" t="s">
        <v>38</v>
      </c>
      <c r="E39">
        <v>302</v>
      </c>
      <c r="F39" t="s">
        <v>7</v>
      </c>
    </row>
    <row r="40" spans="1:6">
      <c r="A40">
        <f t="shared" si="0"/>
        <v>37</v>
      </c>
      <c r="B40">
        <v>4497</v>
      </c>
      <c r="C40" t="s">
        <v>326</v>
      </c>
      <c r="D40" t="s">
        <v>24</v>
      </c>
      <c r="E40">
        <v>298</v>
      </c>
      <c r="F40" t="s">
        <v>7</v>
      </c>
    </row>
    <row r="41" spans="1:6">
      <c r="A41">
        <f t="shared" si="0"/>
        <v>38</v>
      </c>
    </row>
    <row r="42" spans="1:6">
      <c r="A42">
        <f t="shared" si="0"/>
        <v>39</v>
      </c>
    </row>
    <row r="43" spans="1:6">
      <c r="A43">
        <f t="shared" si="0"/>
        <v>40</v>
      </c>
    </row>
    <row r="44" spans="1:6">
      <c r="A44">
        <f t="shared" si="0"/>
        <v>41</v>
      </c>
    </row>
    <row r="45" spans="1:6">
      <c r="A45">
        <f t="shared" si="0"/>
        <v>42</v>
      </c>
    </row>
    <row r="46" spans="1:6">
      <c r="A46">
        <f t="shared" si="0"/>
        <v>43</v>
      </c>
    </row>
    <row r="47" spans="1:6">
      <c r="A47">
        <f t="shared" si="0"/>
        <v>44</v>
      </c>
    </row>
    <row r="48" spans="1:6">
      <c r="A48">
        <f t="shared" si="0"/>
        <v>45</v>
      </c>
    </row>
    <row r="49" spans="1:1">
      <c r="A49">
        <f t="shared" si="0"/>
        <v>46</v>
      </c>
    </row>
    <row r="50" spans="1:1">
      <c r="A50">
        <f t="shared" si="0"/>
        <v>47</v>
      </c>
    </row>
    <row r="51" spans="1:1">
      <c r="A51">
        <f t="shared" si="0"/>
        <v>48</v>
      </c>
    </row>
    <row r="52" spans="1:1">
      <c r="A52">
        <f t="shared" si="0"/>
        <v>49</v>
      </c>
    </row>
  </sheetData>
  <mergeCells count="3">
    <mergeCell ref="B1:E1"/>
    <mergeCell ref="B2:E2"/>
    <mergeCell ref="F3:K3"/>
  </mergeCells>
  <printOptions gridLines="1"/>
  <pageMargins left="0.7" right="0.7" top="0.17" bottom="0.17" header="0.3" footer="0.19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Sheet6</vt:lpstr>
      <vt:lpstr>Sheet8</vt:lpstr>
      <vt:lpstr>Sheet9</vt:lpstr>
    </vt:vector>
  </TitlesOfParts>
  <Company>Mutithi Girls Sec 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 KA</dc:creator>
  <cp:lastModifiedBy>MZ KA</cp:lastModifiedBy>
  <cp:lastPrinted>2018-01-24T22:58:47Z</cp:lastPrinted>
  <dcterms:created xsi:type="dcterms:W3CDTF">2018-01-09T17:38:51Z</dcterms:created>
  <dcterms:modified xsi:type="dcterms:W3CDTF">2018-05-21T17:49:16Z</dcterms:modified>
</cp:coreProperties>
</file>