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<sst xmlns="http://schemas.openxmlformats.org/spreadsheetml/2006/main" count="42" uniqueCount="42">
  <si>
    <t>번호</t>
  </si>
  <si>
    <t>작업 (산출물)</t>
  </si>
  <si>
    <t>시작일</t>
  </si>
  <si>
    <t>종료일</t>
  </si>
  <si>
    <t>작업기간(공휴일 제외)</t>
  </si>
  <si>
    <t>아이디어 구상</t>
  </si>
  <si>
    <t xml:space="preserve">기획안 작성 </t>
  </si>
  <si>
    <t xml:space="preserve">기획안 발표 </t>
  </si>
  <si>
    <t>기획안 수정 및 확정</t>
  </si>
  <si>
    <t>프로젝트 관리(수, 토)</t>
  </si>
  <si>
    <t>타임 스케줄표 작성</t>
  </si>
  <si>
    <t>설계도 작성</t>
  </si>
  <si>
    <t>와이어플레임 작성</t>
  </si>
  <si>
    <t>개발 환경 구축 (+ AWS 인스턴스 생성)</t>
  </si>
  <si>
    <t xml:space="preserve">ER 다이어그램 작성 </t>
  </si>
  <si>
    <t>클래스 다이어그램 작성</t>
  </si>
  <si>
    <t>SW 아키텍처 작성 (추가)</t>
  </si>
  <si>
    <t xml:space="preserve">데이터 수집  </t>
  </si>
  <si>
    <t>화면 개발 준비</t>
  </si>
  <si>
    <t>전체 화면 구축 1차</t>
  </si>
  <si>
    <t>시설 조회 기능 구현</t>
  </si>
  <si>
    <t>화면 수정 작업</t>
  </si>
  <si>
    <t>회원가입 기능 구현</t>
  </si>
  <si>
    <t>로그인 기능 구현</t>
  </si>
  <si>
    <t>ID/PW찾기 기능 구현</t>
  </si>
  <si>
    <t>내정보 조회 및 수정 기능 구현</t>
  </si>
  <si>
    <t>회원 탈퇴 기능 구현</t>
  </si>
  <si>
    <t>신청 기능 구현</t>
  </si>
  <si>
    <t>(사용자) 신청 내역 리스트 조회 기능 구현</t>
  </si>
  <si>
    <t>(사용자, 관리자) 신청 내역 상세 조회 기능 구현</t>
  </si>
  <si>
    <t>신청 취소 기능 구현</t>
  </si>
  <si>
    <t>신청 심사 기능 구현</t>
  </si>
  <si>
    <t>(관리자) 신청 관리 리스트 조회  기능 구현</t>
  </si>
  <si>
    <t>(사용자) 퇴소 요청 기능 구현</t>
  </si>
  <si>
    <t>(관리자) 퇴소 처리 기능 구현</t>
  </si>
  <si>
    <t>(관리자) 퇴소 요청 리스트 조회 기능 구현</t>
  </si>
  <si>
    <t>(관리자) 입퇴소 관리 리스트 조회 기능 구현</t>
  </si>
  <si>
    <t>최종 점검 및 프로젝트 배포 (AWS)</t>
  </si>
  <si>
    <t xml:space="preserve">API 사용서 작성 </t>
  </si>
  <si>
    <t>산출물 정리 및 프로젝트 보고서 작성</t>
  </si>
  <si>
    <t>산출물 최종 제출</t>
  </si>
  <si>
    <t>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</si>
</sst>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color theme="1"/>
      <name val="Arial"/>
    </font>
    <font>
      <color rgb="FFFF0000"/>
      <name val="Arial"/>
    </font>
    <font>
      <strike/>
      <color theme="1"/>
      <name val="Arial"/>
    </font>
    <font>
      <b/>
      <color theme="1"/>
      <name val="Arial"/>
    </font>
    <font>
      <color rgb="FF000000"/>
      <name val="Arial"/>
    </font>
    <font>
      <color rgb="FF000000"/>
    </font>
    <font/>
    <font>
      <color rgb="FF000000"/>
      <name val="Roboto"/>
    </font>
  </fonts>
  <fills count="3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5" fontId="1" numFmtId="0" xfId="0" applyFill="1" applyFont="1"/>
    <xf borderId="0" fillId="2" fontId="3" numFmtId="0" xfId="0" applyFont="1"/>
    <xf borderId="0" fillId="2" fontId="1" numFmtId="0" xfId="0" applyFont="1"/>
    <xf borderId="0" fillId="4" fontId="1" numFmtId="0" xfId="0" applyFont="1"/>
    <xf borderId="0" fillId="6" fontId="1" numFmtId="0" xfId="0" applyFill="1" applyFont="1"/>
    <xf borderId="0" fillId="7" fontId="1" numFmtId="0" xfId="0" applyFill="1" applyFont="1"/>
    <xf borderId="0" fillId="4" fontId="4" numFmtId="0" xfId="0" applyAlignment="1" applyFont="1">
      <alignment horizontal="center" readingOrder="0"/>
    </xf>
    <xf borderId="0" fillId="8" fontId="5" numFmtId="164" xfId="0" applyAlignment="1" applyFill="1" applyFont="1" applyNumberFormat="1">
      <alignment horizontal="center" readingOrder="0"/>
    </xf>
    <xf borderId="0" fillId="9" fontId="1" numFmtId="0" xfId="0" applyFill="1" applyFont="1"/>
    <xf borderId="0" fillId="8" fontId="5" numFmtId="0" xfId="0" applyAlignment="1" applyFont="1">
      <alignment horizontal="center" readingOrder="0"/>
    </xf>
    <xf borderId="0" fillId="10" fontId="1" numFmtId="0" xfId="0" applyFill="1" applyFont="1"/>
    <xf borderId="0" fillId="8" fontId="1" numFmtId="0" xfId="0" applyFont="1"/>
    <xf borderId="0" fillId="0" fontId="1" numFmtId="0" xfId="0" applyAlignment="1" applyFont="1">
      <alignment horizontal="center" readingOrder="0"/>
    </xf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14" fontId="1" numFmtId="0" xfId="0" applyFill="1" applyFont="1"/>
    <xf borderId="0" fillId="15" fontId="1" numFmtId="0" xfId="0" applyFill="1" applyFont="1"/>
    <xf borderId="0" fillId="16" fontId="1" numFmtId="0" xfId="0" applyFill="1" applyFont="1"/>
    <xf borderId="0" fillId="0" fontId="5" numFmtId="0" xfId="0" applyAlignment="1" applyFont="1">
      <alignment horizontal="center" readingOrder="0"/>
    </xf>
    <xf borderId="0" fillId="17" fontId="1" numFmtId="0" xfId="0" applyFill="1" applyFont="1"/>
    <xf borderId="0" fillId="18" fontId="1" numFmtId="0" xfId="0" applyFill="1" applyFont="1"/>
    <xf borderId="0" fillId="19" fontId="1" numFmtId="0" xfId="0" applyFill="1" applyFont="1"/>
    <xf borderId="0" fillId="0" fontId="7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20" fontId="1" numFmtId="0" xfId="0" applyFill="1" applyFont="1"/>
    <xf borderId="0" fillId="21" fontId="1" numFmtId="0" xfId="0" applyFill="1" applyFont="1"/>
    <xf borderId="0" fillId="8" fontId="5" numFmtId="0" xfId="0" applyAlignment="1" applyFont="1">
      <alignment horizontal="center" readingOrder="0" vertical="bottom"/>
    </xf>
    <xf borderId="0" fillId="22" fontId="1" numFmtId="0" xfId="0" applyFill="1" applyFont="1"/>
    <xf borderId="0" fillId="8" fontId="8" numFmtId="0" xfId="0" applyAlignment="1" applyFont="1">
      <alignment horizontal="center" readingOrder="0"/>
    </xf>
    <xf borderId="0" fillId="23" fontId="1" numFmtId="0" xfId="0" applyFill="1" applyFont="1"/>
    <xf borderId="0" fillId="24" fontId="1" numFmtId="0" xfId="0" applyFill="1" applyFont="1"/>
    <xf borderId="0" fillId="25" fontId="1" numFmtId="0" xfId="0" applyFill="1" applyFont="1"/>
    <xf borderId="0" fillId="26" fontId="1" numFmtId="0" xfId="0" applyFill="1" applyFont="1"/>
    <xf borderId="0" fillId="27" fontId="1" numFmtId="0" xfId="0" applyFill="1" applyFont="1"/>
    <xf borderId="0" fillId="28" fontId="1" numFmtId="0" xfId="0" applyFill="1" applyFont="1"/>
    <xf borderId="0" fillId="29" fontId="1" numFmtId="0" xfId="0" applyFill="1" applyFont="1"/>
    <xf borderId="0" fillId="30" fontId="1" numFmtId="0" xfId="0" applyFill="1" applyFont="1"/>
    <xf borderId="0" fillId="31" fontId="1" numFmtId="0" xfId="0" applyFill="1" applyFont="1"/>
    <xf borderId="0" fillId="32" fontId="1" numFmtId="0" xfId="0" applyFill="1" applyFont="1"/>
    <xf borderId="0" fillId="33" fontId="1" numFmtId="0" xfId="0" applyFill="1" applyFont="1"/>
    <xf borderId="0" fillId="34" fontId="5" numFmtId="0" xfId="0" applyFill="1" applyFont="1"/>
    <xf borderId="0" fillId="35" fontId="1" numFmtId="0" xfId="0" applyFill="1" applyFont="1"/>
    <xf borderId="0" fillId="36" fontId="1" numFmtId="0" xfId="0" applyFill="1" applyFont="1"/>
    <xf borderId="0" fillId="37" fontId="1" numFmtId="0" xfId="0" applyFill="1" applyFont="1"/>
    <xf borderId="0" fillId="38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44.71"/>
    <col customWidth="1" min="3" max="4" width="13.0"/>
    <col customWidth="1" min="5" max="5" width="23.29"/>
    <col customWidth="1" min="6" max="87" width="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2020.0</v>
      </c>
      <c r="I1" s="1">
        <v>2021.0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>
      <c r="F2" s="1">
        <v>12.0</v>
      </c>
      <c r="I2" s="1">
        <v>1.0</v>
      </c>
      <c r="AN2" s="1">
        <v>2.0</v>
      </c>
      <c r="BP2" s="1">
        <v>3.0</v>
      </c>
      <c r="CC2" s="2"/>
      <c r="CD2" s="2"/>
      <c r="CE2" s="2"/>
      <c r="CF2" s="2"/>
      <c r="CG2" s="2"/>
      <c r="CH2" s="2"/>
      <c r="CI2" s="2"/>
    </row>
    <row r="3">
      <c r="F3" s="1">
        <v>29.0</v>
      </c>
      <c r="G3" s="1">
        <v>30.0</v>
      </c>
      <c r="H3" s="1">
        <v>31.0</v>
      </c>
      <c r="I3" s="3">
        <v>1.0</v>
      </c>
      <c r="J3" s="4">
        <v>2.0</v>
      </c>
      <c r="K3" s="3">
        <v>3.0</v>
      </c>
      <c r="L3" s="2">
        <v>4.0</v>
      </c>
      <c r="M3" s="2">
        <v>5.0</v>
      </c>
      <c r="N3" s="2">
        <v>6.0</v>
      </c>
      <c r="O3" s="2">
        <v>7.0</v>
      </c>
      <c r="P3" s="2">
        <v>8.0</v>
      </c>
      <c r="Q3" s="4">
        <v>9.0</v>
      </c>
      <c r="R3" s="3">
        <v>10.0</v>
      </c>
      <c r="S3" s="2">
        <v>11.0</v>
      </c>
      <c r="T3" s="2">
        <v>12.0</v>
      </c>
      <c r="U3" s="2">
        <v>13.0</v>
      </c>
      <c r="V3" s="2">
        <v>14.0</v>
      </c>
      <c r="W3" s="2">
        <v>15.0</v>
      </c>
      <c r="X3" s="4">
        <v>16.0</v>
      </c>
      <c r="Y3" s="5">
        <v>17.0</v>
      </c>
      <c r="Z3" s="2">
        <v>18.0</v>
      </c>
      <c r="AA3" s="2">
        <v>19.0</v>
      </c>
      <c r="AB3" s="2">
        <v>20.0</v>
      </c>
      <c r="AC3" s="2">
        <v>21.0</v>
      </c>
      <c r="AD3" s="2">
        <v>22.0</v>
      </c>
      <c r="AE3" s="4">
        <v>23.0</v>
      </c>
      <c r="AF3" s="5">
        <v>24.0</v>
      </c>
      <c r="AG3" s="2">
        <v>25.0</v>
      </c>
      <c r="AH3" s="2">
        <v>26.0</v>
      </c>
      <c r="AI3" s="2">
        <v>27.0</v>
      </c>
      <c r="AJ3" s="2">
        <v>28.0</v>
      </c>
      <c r="AK3" s="2">
        <v>29.0</v>
      </c>
      <c r="AL3" s="4">
        <v>30.0</v>
      </c>
      <c r="AM3" s="5">
        <v>31.0</v>
      </c>
      <c r="AN3" s="2">
        <v>1.0</v>
      </c>
      <c r="AO3" s="2">
        <v>2.0</v>
      </c>
      <c r="AP3" s="2">
        <v>3.0</v>
      </c>
      <c r="AQ3" s="2">
        <v>4.0</v>
      </c>
      <c r="AR3" s="2">
        <v>5.0</v>
      </c>
      <c r="AS3" s="4">
        <v>6.0</v>
      </c>
      <c r="AT3" s="5">
        <v>7.0</v>
      </c>
      <c r="AU3" s="2">
        <v>8.0</v>
      </c>
      <c r="AV3" s="2">
        <v>9.0</v>
      </c>
      <c r="AW3" s="2">
        <v>10.0</v>
      </c>
      <c r="AX3" s="5">
        <v>11.0</v>
      </c>
      <c r="AY3" s="5">
        <v>12.0</v>
      </c>
      <c r="AZ3" s="5">
        <v>13.0</v>
      </c>
      <c r="BA3" s="5">
        <v>14.0</v>
      </c>
      <c r="BB3" s="2">
        <v>15.0</v>
      </c>
      <c r="BC3" s="2">
        <v>16.0</v>
      </c>
      <c r="BD3" s="2">
        <v>17.0</v>
      </c>
      <c r="BE3" s="2">
        <v>18.0</v>
      </c>
      <c r="BF3" s="2">
        <v>19.0</v>
      </c>
      <c r="BG3" s="4">
        <v>20.0</v>
      </c>
      <c r="BH3" s="3">
        <v>21.0</v>
      </c>
      <c r="BI3" s="2">
        <v>22.0</v>
      </c>
      <c r="BJ3" s="2">
        <v>23.0</v>
      </c>
      <c r="BK3" s="2">
        <v>24.0</v>
      </c>
      <c r="BL3" s="2">
        <v>25.0</v>
      </c>
      <c r="BM3" s="2">
        <v>26.0</v>
      </c>
      <c r="BN3" s="4">
        <v>27.0</v>
      </c>
      <c r="BO3" s="3">
        <v>28.0</v>
      </c>
      <c r="BP3" s="3">
        <v>1.0</v>
      </c>
      <c r="BQ3" s="2">
        <v>2.0</v>
      </c>
      <c r="BR3" s="2">
        <v>3.0</v>
      </c>
      <c r="BS3" s="2">
        <v>4.0</v>
      </c>
      <c r="BT3" s="2">
        <v>5.0</v>
      </c>
      <c r="BU3" s="4">
        <v>6.0</v>
      </c>
      <c r="BV3" s="3">
        <v>7.0</v>
      </c>
      <c r="BW3" s="2">
        <v>8.0</v>
      </c>
      <c r="BX3" s="2">
        <v>9.0</v>
      </c>
      <c r="BY3" s="2">
        <v>10.0</v>
      </c>
      <c r="BZ3" s="2">
        <v>11.0</v>
      </c>
      <c r="CA3" s="2">
        <v>12.0</v>
      </c>
      <c r="CB3" s="2">
        <v>13.0</v>
      </c>
      <c r="CC3" s="2"/>
      <c r="CD3" s="2"/>
      <c r="CE3" s="2"/>
      <c r="CF3" s="2"/>
      <c r="CG3" s="2"/>
      <c r="CH3" s="2"/>
      <c r="CI3" s="2"/>
    </row>
    <row r="4">
      <c r="A4" s="1">
        <v>1.0</v>
      </c>
      <c r="B4" s="1" t="s">
        <v>5</v>
      </c>
      <c r="C4" s="6">
        <v>44194.0</v>
      </c>
      <c r="D4" s="6">
        <v>44194.0</v>
      </c>
      <c r="E4" s="1">
        <v>1.0</v>
      </c>
      <c r="F4" s="7"/>
      <c r="I4" s="8"/>
      <c r="K4" s="9"/>
      <c r="R4" s="9"/>
      <c r="Y4" s="10"/>
      <c r="AF4" s="10"/>
      <c r="AM4" s="10"/>
      <c r="AT4" s="10"/>
      <c r="AX4" s="10"/>
      <c r="AY4" s="10"/>
      <c r="AZ4" s="10"/>
      <c r="BA4" s="10"/>
      <c r="BH4" s="9"/>
      <c r="BO4" s="9"/>
      <c r="BP4" s="9"/>
      <c r="BV4" s="9"/>
    </row>
    <row r="5">
      <c r="A5" s="1">
        <v>2.0</v>
      </c>
      <c r="B5" s="1" t="s">
        <v>6</v>
      </c>
      <c r="C5" s="6">
        <v>44195.0</v>
      </c>
      <c r="D5" s="6">
        <v>44196.0</v>
      </c>
      <c r="E5" s="1">
        <v>2.0</v>
      </c>
      <c r="G5" s="11"/>
      <c r="H5" s="11"/>
      <c r="I5" s="8"/>
      <c r="K5" s="9"/>
      <c r="R5" s="9"/>
      <c r="Y5" s="10"/>
      <c r="AF5" s="10"/>
      <c r="AM5" s="10"/>
      <c r="AT5" s="10"/>
      <c r="AX5" s="10"/>
      <c r="AY5" s="10"/>
      <c r="AZ5" s="10"/>
      <c r="BA5" s="10"/>
      <c r="BH5" s="9"/>
      <c r="BO5" s="9"/>
      <c r="BP5" s="9"/>
      <c r="BV5" s="9"/>
    </row>
    <row r="6">
      <c r="A6" s="1">
        <v>3.0</v>
      </c>
      <c r="B6" s="1" t="s">
        <v>7</v>
      </c>
      <c r="C6" s="6">
        <v>44198.0</v>
      </c>
      <c r="D6" s="6">
        <v>44198.0</v>
      </c>
      <c r="E6" s="1">
        <v>1.0</v>
      </c>
      <c r="I6" s="8"/>
      <c r="J6" s="12"/>
      <c r="K6" s="9"/>
      <c r="R6" s="9"/>
      <c r="Y6" s="10"/>
      <c r="AF6" s="10"/>
      <c r="AM6" s="10"/>
      <c r="AT6" s="10"/>
      <c r="AX6" s="10"/>
      <c r="AY6" s="10"/>
      <c r="AZ6" s="10"/>
      <c r="BA6" s="10"/>
      <c r="BH6" s="9"/>
      <c r="BO6" s="9"/>
      <c r="BP6" s="9"/>
      <c r="BV6" s="9"/>
    </row>
    <row r="7">
      <c r="A7" s="1">
        <v>4.0</v>
      </c>
      <c r="B7" s="13" t="s">
        <v>8</v>
      </c>
      <c r="C7" s="14">
        <v>44198.0</v>
      </c>
      <c r="D7" s="14">
        <v>44200.0</v>
      </c>
      <c r="E7" s="1">
        <v>2.0</v>
      </c>
      <c r="I7" s="8"/>
      <c r="J7" s="15"/>
      <c r="K7" s="15"/>
      <c r="L7" s="15"/>
      <c r="R7" s="9"/>
      <c r="Y7" s="10"/>
      <c r="AF7" s="10"/>
      <c r="AM7" s="10"/>
      <c r="AT7" s="10"/>
      <c r="AX7" s="10"/>
      <c r="AY7" s="10"/>
      <c r="AZ7" s="10"/>
      <c r="BA7" s="10"/>
      <c r="BH7" s="9"/>
      <c r="BO7" s="9"/>
      <c r="BP7" s="9"/>
      <c r="BV7" s="9"/>
    </row>
    <row r="8">
      <c r="A8" s="1">
        <v>5.0</v>
      </c>
      <c r="B8" s="16" t="s">
        <v>9</v>
      </c>
      <c r="C8" s="6">
        <v>43834.0</v>
      </c>
      <c r="D8" s="6">
        <v>44258.0</v>
      </c>
      <c r="E8" s="1">
        <v>42.0</v>
      </c>
      <c r="I8" s="8"/>
      <c r="K8" s="9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O8" s="9"/>
      <c r="BP8" s="9"/>
      <c r="BQ8" s="18"/>
      <c r="BR8" s="18"/>
      <c r="BS8" s="18"/>
      <c r="BT8" s="18"/>
      <c r="BU8" s="18"/>
      <c r="BV8" s="9"/>
      <c r="BW8" s="18"/>
      <c r="BX8" s="18"/>
      <c r="BY8" s="18"/>
      <c r="BZ8" s="18"/>
      <c r="CA8" s="18"/>
      <c r="CB8" s="18"/>
    </row>
    <row r="9">
      <c r="A9" s="1">
        <v>6.0</v>
      </c>
      <c r="B9" s="19" t="s">
        <v>10</v>
      </c>
      <c r="C9" s="6">
        <v>44200.0</v>
      </c>
      <c r="D9" s="6">
        <v>44205.0</v>
      </c>
      <c r="E9" s="1">
        <v>6.0</v>
      </c>
      <c r="I9" s="8"/>
      <c r="K9" s="9"/>
      <c r="L9" s="20"/>
      <c r="M9" s="20"/>
      <c r="N9" s="20"/>
      <c r="O9" s="20"/>
      <c r="P9" s="20"/>
      <c r="Q9" s="20"/>
      <c r="R9" s="9"/>
      <c r="Y9" s="10"/>
      <c r="AF9" s="10"/>
      <c r="AM9" s="10"/>
      <c r="AT9" s="10"/>
      <c r="AX9" s="10"/>
      <c r="AY9" s="10"/>
      <c r="AZ9" s="10"/>
      <c r="BA9" s="10"/>
      <c r="BH9" s="9"/>
      <c r="BO9" s="9"/>
      <c r="BP9" s="9"/>
      <c r="BV9" s="9"/>
    </row>
    <row r="10">
      <c r="A10" s="1">
        <v>7.0</v>
      </c>
      <c r="B10" s="13" t="s">
        <v>11</v>
      </c>
      <c r="C10" s="6">
        <v>44201.0</v>
      </c>
      <c r="D10" s="6">
        <v>44201.0</v>
      </c>
      <c r="E10" s="1">
        <v>1.0</v>
      </c>
      <c r="I10" s="8"/>
      <c r="K10" s="9"/>
      <c r="M10" s="21"/>
      <c r="R10" s="9"/>
      <c r="Y10" s="10"/>
      <c r="AF10" s="10"/>
      <c r="AM10" s="10"/>
      <c r="AT10" s="10"/>
      <c r="AX10" s="10"/>
      <c r="AY10" s="10"/>
      <c r="AZ10" s="10"/>
      <c r="BA10" s="10"/>
      <c r="BH10" s="9"/>
      <c r="BO10" s="9"/>
      <c r="BP10" s="9"/>
      <c r="BV10" s="9"/>
    </row>
    <row r="11">
      <c r="A11" s="1">
        <v>8.0</v>
      </c>
      <c r="B11" s="13" t="s">
        <v>12</v>
      </c>
      <c r="C11" s="6">
        <v>44201.0</v>
      </c>
      <c r="D11" s="6">
        <v>44202.0</v>
      </c>
      <c r="E11" s="1">
        <v>2.0</v>
      </c>
      <c r="I11" s="8"/>
      <c r="K11" s="9"/>
      <c r="M11" s="22"/>
      <c r="N11" s="22"/>
      <c r="R11" s="9"/>
      <c r="Y11" s="10"/>
      <c r="AF11" s="10"/>
      <c r="AM11" s="10"/>
      <c r="AT11" s="10"/>
      <c r="AX11" s="10"/>
      <c r="AY11" s="10"/>
      <c r="AZ11" s="10"/>
      <c r="BA11" s="10"/>
      <c r="BH11" s="9"/>
      <c r="BO11" s="9"/>
      <c r="BP11" s="9"/>
      <c r="BV11" s="9"/>
    </row>
    <row r="12">
      <c r="A12" s="23">
        <v>9.0</v>
      </c>
      <c r="B12" s="24" t="s">
        <v>13</v>
      </c>
      <c r="C12" s="6">
        <v>44203.0</v>
      </c>
      <c r="D12" s="6">
        <v>44216.0</v>
      </c>
      <c r="E12" s="1">
        <v>12.0</v>
      </c>
      <c r="I12" s="8"/>
      <c r="K12" s="9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F12" s="10"/>
      <c r="AM12" s="10"/>
      <c r="AT12" s="10"/>
      <c r="AX12" s="10"/>
      <c r="AY12" s="10"/>
      <c r="AZ12" s="10"/>
      <c r="BA12" s="10"/>
      <c r="BH12" s="9"/>
      <c r="BO12" s="9"/>
      <c r="BP12" s="9"/>
      <c r="BV12" s="9"/>
    </row>
    <row r="13">
      <c r="A13" s="1">
        <v>10.0</v>
      </c>
      <c r="B13" s="13" t="s">
        <v>14</v>
      </c>
      <c r="C13" s="6">
        <v>44203.0</v>
      </c>
      <c r="D13" s="6">
        <v>44204.0</v>
      </c>
      <c r="E13" s="1">
        <v>2.0</v>
      </c>
      <c r="I13" s="8"/>
      <c r="K13" s="9"/>
      <c r="O13" s="26"/>
      <c r="P13" s="26"/>
      <c r="R13" s="9"/>
      <c r="Y13" s="10"/>
      <c r="AF13" s="10"/>
      <c r="AM13" s="10"/>
      <c r="AT13" s="10"/>
      <c r="AX13" s="10"/>
      <c r="AY13" s="10"/>
      <c r="AZ13" s="10"/>
      <c r="BA13" s="10"/>
      <c r="BH13" s="9"/>
      <c r="BO13" s="9"/>
      <c r="BP13" s="9"/>
      <c r="BV13" s="9"/>
    </row>
    <row r="14">
      <c r="A14" s="1">
        <v>11.0</v>
      </c>
      <c r="B14" s="13" t="s">
        <v>15</v>
      </c>
      <c r="C14" s="6">
        <v>44207.0</v>
      </c>
      <c r="D14" s="6">
        <v>44209.0</v>
      </c>
      <c r="E14" s="1">
        <v>3.0</v>
      </c>
      <c r="I14" s="8"/>
      <c r="K14" s="9"/>
      <c r="R14" s="9"/>
      <c r="S14" s="27"/>
      <c r="T14" s="27"/>
      <c r="U14" s="27"/>
      <c r="Y14" s="10"/>
      <c r="AF14" s="10"/>
      <c r="AM14" s="10"/>
      <c r="AT14" s="10"/>
      <c r="AX14" s="10"/>
      <c r="AY14" s="10"/>
      <c r="AZ14" s="10"/>
      <c r="BA14" s="10"/>
      <c r="BH14" s="9"/>
      <c r="BO14" s="9"/>
      <c r="BP14" s="9"/>
      <c r="BV14" s="9"/>
    </row>
    <row r="15">
      <c r="A15" s="28">
        <v>12.0</v>
      </c>
      <c r="B15" s="28" t="s">
        <v>16</v>
      </c>
      <c r="C15" s="6">
        <v>43843.0</v>
      </c>
      <c r="D15" s="6">
        <v>43846.0</v>
      </c>
      <c r="E15" s="1">
        <v>4.0</v>
      </c>
      <c r="I15" s="8"/>
      <c r="K15" s="9"/>
      <c r="R15" s="9"/>
      <c r="U15" s="29"/>
      <c r="V15" s="29"/>
      <c r="W15" s="29"/>
      <c r="X15" s="29"/>
      <c r="Y15" s="10"/>
      <c r="AF15" s="10"/>
      <c r="AM15" s="10"/>
      <c r="AT15" s="10"/>
      <c r="AX15" s="10"/>
      <c r="AY15" s="10"/>
      <c r="AZ15" s="10"/>
      <c r="BA15" s="10"/>
      <c r="BH15" s="9"/>
      <c r="BO15" s="9"/>
      <c r="BP15" s="9"/>
      <c r="BV15" s="9"/>
    </row>
    <row r="16">
      <c r="A16" s="1">
        <v>13.0</v>
      </c>
      <c r="B16" s="1" t="s">
        <v>17</v>
      </c>
      <c r="C16" s="6">
        <v>44210.0</v>
      </c>
      <c r="D16" s="6">
        <v>44210.0</v>
      </c>
      <c r="E16" s="1">
        <v>1.0</v>
      </c>
      <c r="I16" s="8"/>
      <c r="K16" s="9"/>
      <c r="R16" s="9"/>
      <c r="V16" s="30"/>
      <c r="Y16" s="10"/>
      <c r="AF16" s="10"/>
      <c r="AM16" s="10"/>
      <c r="AT16" s="10"/>
      <c r="AX16" s="10"/>
      <c r="AY16" s="10"/>
      <c r="AZ16" s="10"/>
      <c r="BA16" s="10"/>
      <c r="BH16" s="9"/>
      <c r="BO16" s="9"/>
      <c r="BP16" s="9"/>
      <c r="BV16" s="9"/>
    </row>
    <row r="17">
      <c r="A17" s="1">
        <v>14.0</v>
      </c>
      <c r="B17" s="1" t="s">
        <v>18</v>
      </c>
      <c r="C17" s="6">
        <v>44210.0</v>
      </c>
      <c r="D17" s="6">
        <v>44212.0</v>
      </c>
      <c r="E17" s="1">
        <v>3.0</v>
      </c>
      <c r="I17" s="8"/>
      <c r="K17" s="9"/>
      <c r="R17" s="9"/>
      <c r="V17" s="31"/>
      <c r="W17" s="31"/>
      <c r="X17" s="31"/>
      <c r="Y17" s="10"/>
      <c r="AF17" s="10"/>
      <c r="AM17" s="10"/>
      <c r="AT17" s="10"/>
      <c r="AX17" s="10"/>
      <c r="AY17" s="10"/>
      <c r="AZ17" s="10"/>
      <c r="BA17" s="10"/>
      <c r="BH17" s="9"/>
      <c r="BO17" s="9"/>
      <c r="BP17" s="9"/>
      <c r="BV17" s="9"/>
    </row>
    <row r="18">
      <c r="A18" s="1">
        <v>15.0</v>
      </c>
      <c r="B18" s="1" t="s">
        <v>19</v>
      </c>
      <c r="C18" s="6">
        <v>44214.0</v>
      </c>
      <c r="D18" s="32">
        <v>44218.0</v>
      </c>
      <c r="E18" s="33">
        <v>5.0</v>
      </c>
      <c r="I18" s="8"/>
      <c r="K18" s="9"/>
      <c r="R18" s="9"/>
      <c r="Y18" s="10"/>
      <c r="Z18" s="34"/>
      <c r="AA18" s="34"/>
      <c r="AB18" s="34"/>
      <c r="AC18" s="34"/>
      <c r="AD18" s="34"/>
      <c r="AF18" s="10"/>
      <c r="AM18" s="10"/>
      <c r="AT18" s="10"/>
      <c r="AX18" s="10"/>
      <c r="AY18" s="10"/>
      <c r="AZ18" s="10"/>
      <c r="BA18" s="10"/>
      <c r="BH18" s="9"/>
      <c r="BO18" s="9"/>
      <c r="BP18" s="9"/>
      <c r="BV18" s="9"/>
    </row>
    <row r="19">
      <c r="A19" s="1">
        <v>16.0</v>
      </c>
      <c r="B19" s="1" t="s">
        <v>20</v>
      </c>
      <c r="C19" s="6">
        <v>44216.0</v>
      </c>
      <c r="D19" s="32">
        <v>44218.0</v>
      </c>
      <c r="E19" s="33">
        <v>3.0</v>
      </c>
      <c r="I19" s="8"/>
      <c r="K19" s="9"/>
      <c r="R19" s="9"/>
      <c r="Y19" s="10"/>
      <c r="AB19" s="35"/>
      <c r="AC19" s="35"/>
      <c r="AD19" s="35"/>
      <c r="AF19" s="10"/>
      <c r="AM19" s="10"/>
      <c r="AT19" s="10"/>
      <c r="AX19" s="10"/>
      <c r="AY19" s="10"/>
      <c r="AZ19" s="10"/>
      <c r="BA19" s="10"/>
      <c r="BH19" s="9"/>
      <c r="BO19" s="9"/>
      <c r="BP19" s="9"/>
      <c r="BV19" s="9"/>
    </row>
    <row r="20">
      <c r="A20" s="1">
        <v>17.0</v>
      </c>
      <c r="B20" s="16" t="s">
        <v>21</v>
      </c>
      <c r="C20" s="6">
        <v>44221.0</v>
      </c>
      <c r="D20" s="6">
        <v>44244.0</v>
      </c>
      <c r="E20" s="1">
        <v>18.0</v>
      </c>
      <c r="I20" s="8"/>
      <c r="K20" s="9"/>
      <c r="R20" s="9"/>
      <c r="Y20" s="10"/>
      <c r="AF20" s="10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H20" s="9"/>
      <c r="BO20" s="9"/>
      <c r="BP20" s="9"/>
      <c r="BV20" s="9"/>
    </row>
    <row r="21">
      <c r="A21" s="1">
        <v>18.0</v>
      </c>
      <c r="B21" s="36" t="s">
        <v>22</v>
      </c>
      <c r="C21" s="6">
        <v>44221.0</v>
      </c>
      <c r="D21" s="6">
        <v>44222.0</v>
      </c>
      <c r="E21" s="1">
        <v>2.0</v>
      </c>
      <c r="I21" s="8"/>
      <c r="K21" s="9"/>
      <c r="R21" s="9"/>
      <c r="Y21" s="10"/>
      <c r="AF21" s="10"/>
      <c r="AG21" s="37"/>
      <c r="AH21" s="37"/>
      <c r="AM21" s="10"/>
      <c r="AT21" s="10"/>
      <c r="AX21" s="10"/>
      <c r="AY21" s="10"/>
      <c r="AZ21" s="10"/>
      <c r="BA21" s="10"/>
      <c r="BH21" s="9"/>
      <c r="BO21" s="9"/>
      <c r="BP21" s="9"/>
      <c r="BV21" s="9"/>
    </row>
    <row r="22">
      <c r="A22" s="1">
        <v>19.0</v>
      </c>
      <c r="B22" s="38" t="s">
        <v>23</v>
      </c>
      <c r="C22" s="6">
        <v>44223.0</v>
      </c>
      <c r="D22" s="6">
        <v>44223.0</v>
      </c>
      <c r="E22" s="1">
        <v>1.0</v>
      </c>
      <c r="I22" s="8"/>
      <c r="K22" s="9"/>
      <c r="R22" s="9"/>
      <c r="Y22" s="10"/>
      <c r="AF22" s="10"/>
      <c r="AI22" s="39"/>
      <c r="AM22" s="10"/>
      <c r="AT22" s="10"/>
      <c r="AX22" s="10"/>
      <c r="AY22" s="10"/>
      <c r="AZ22" s="10"/>
      <c r="BA22" s="10"/>
      <c r="BH22" s="9"/>
      <c r="BO22" s="9"/>
      <c r="BP22" s="9"/>
      <c r="BV22" s="9"/>
    </row>
    <row r="23">
      <c r="A23" s="1">
        <v>20.0</v>
      </c>
      <c r="B23" s="38" t="s">
        <v>24</v>
      </c>
      <c r="C23" s="6">
        <v>44224.0</v>
      </c>
      <c r="D23" s="6">
        <v>44224.0</v>
      </c>
      <c r="E23" s="1">
        <v>1.0</v>
      </c>
      <c r="I23" s="8"/>
      <c r="K23" s="9"/>
      <c r="R23" s="9"/>
      <c r="Y23" s="10"/>
      <c r="AF23" s="10"/>
      <c r="AJ23" s="40"/>
      <c r="AM23" s="10"/>
      <c r="AT23" s="10"/>
      <c r="AX23" s="10"/>
      <c r="AY23" s="10"/>
      <c r="AZ23" s="10"/>
      <c r="BA23" s="10"/>
      <c r="BH23" s="9"/>
      <c r="BO23" s="9"/>
      <c r="BP23" s="9"/>
      <c r="BV23" s="9"/>
    </row>
    <row r="24">
      <c r="A24" s="1">
        <v>21.0</v>
      </c>
      <c r="B24" s="1" t="s">
        <v>25</v>
      </c>
      <c r="C24" s="6">
        <v>44225.0</v>
      </c>
      <c r="D24" s="6">
        <v>44225.0</v>
      </c>
      <c r="E24" s="1">
        <v>1.0</v>
      </c>
      <c r="I24" s="8"/>
      <c r="K24" s="9"/>
      <c r="R24" s="9"/>
      <c r="Y24" s="10"/>
      <c r="AF24" s="10"/>
      <c r="AK24" s="41"/>
      <c r="AM24" s="10"/>
      <c r="AT24" s="10"/>
      <c r="AX24" s="10"/>
      <c r="AY24" s="10"/>
      <c r="AZ24" s="10"/>
      <c r="BA24" s="10"/>
      <c r="BH24" s="9"/>
      <c r="BO24" s="9"/>
      <c r="BP24" s="9"/>
      <c r="BV24" s="9"/>
    </row>
    <row r="25">
      <c r="A25" s="1">
        <v>22.0</v>
      </c>
      <c r="B25" s="38" t="s">
        <v>26</v>
      </c>
      <c r="C25" s="6">
        <v>44225.0</v>
      </c>
      <c r="D25" s="6">
        <v>44225.0</v>
      </c>
      <c r="E25" s="1">
        <v>1.0</v>
      </c>
      <c r="I25" s="8"/>
      <c r="K25" s="9"/>
      <c r="R25" s="9"/>
      <c r="Y25" s="10"/>
      <c r="AF25" s="10"/>
      <c r="AK25" s="42"/>
      <c r="AM25" s="10"/>
      <c r="AT25" s="10"/>
      <c r="AX25" s="10"/>
      <c r="AY25" s="10"/>
      <c r="AZ25" s="10"/>
      <c r="BA25" s="10"/>
      <c r="BH25" s="9"/>
      <c r="BO25" s="9"/>
      <c r="BP25" s="9"/>
      <c r="BV25" s="9"/>
    </row>
    <row r="26">
      <c r="A26" s="1">
        <v>23.0</v>
      </c>
      <c r="B26" s="1" t="s">
        <v>27</v>
      </c>
      <c r="C26" s="6">
        <v>44228.0</v>
      </c>
      <c r="D26" s="6">
        <v>44229.0</v>
      </c>
      <c r="E26" s="1">
        <v>2.0</v>
      </c>
      <c r="I26" s="8"/>
      <c r="K26" s="9"/>
      <c r="R26" s="9"/>
      <c r="Y26" s="10"/>
      <c r="AF26" s="10"/>
      <c r="AM26" s="10"/>
      <c r="AN26" s="43"/>
      <c r="AO26" s="43"/>
      <c r="AT26" s="10"/>
      <c r="AX26" s="10"/>
      <c r="AY26" s="10"/>
      <c r="AZ26" s="10"/>
      <c r="BA26" s="10"/>
      <c r="BH26" s="9"/>
      <c r="BO26" s="9"/>
      <c r="BP26" s="9"/>
      <c r="BV26" s="9"/>
    </row>
    <row r="27">
      <c r="A27" s="1">
        <v>24.0</v>
      </c>
      <c r="B27" s="16" t="s">
        <v>28</v>
      </c>
      <c r="C27" s="6">
        <v>44230.0</v>
      </c>
      <c r="D27" s="6">
        <v>44230.0</v>
      </c>
      <c r="E27" s="1">
        <v>1.0</v>
      </c>
      <c r="I27" s="8"/>
      <c r="K27" s="9"/>
      <c r="R27" s="9"/>
      <c r="Y27" s="10"/>
      <c r="AF27" s="10"/>
      <c r="AM27" s="10"/>
      <c r="AP27" s="44"/>
      <c r="AT27" s="10"/>
      <c r="AX27" s="10"/>
      <c r="AY27" s="10"/>
      <c r="AZ27" s="10"/>
      <c r="BA27" s="10"/>
      <c r="BH27" s="9"/>
      <c r="BO27" s="9"/>
      <c r="BP27" s="9"/>
      <c r="BV27" s="9"/>
    </row>
    <row r="28">
      <c r="A28" s="1">
        <v>25.0</v>
      </c>
      <c r="B28" s="1" t="s">
        <v>29</v>
      </c>
      <c r="C28" s="6">
        <v>44231.0</v>
      </c>
      <c r="D28" s="6">
        <v>44232.0</v>
      </c>
      <c r="E28" s="1">
        <v>2.0</v>
      </c>
      <c r="I28" s="8"/>
      <c r="K28" s="9"/>
      <c r="R28" s="9"/>
      <c r="Y28" s="10"/>
      <c r="AF28" s="10"/>
      <c r="AM28" s="10"/>
      <c r="AQ28" s="45"/>
      <c r="AR28" s="45"/>
      <c r="AT28" s="10"/>
      <c r="AX28" s="10"/>
      <c r="AY28" s="10"/>
      <c r="AZ28" s="10"/>
      <c r="BA28" s="10"/>
      <c r="BH28" s="9"/>
      <c r="BO28" s="9"/>
      <c r="BP28" s="9"/>
      <c r="BV28" s="9"/>
    </row>
    <row r="29">
      <c r="A29" s="1">
        <v>26.0</v>
      </c>
      <c r="B29" s="1" t="s">
        <v>30</v>
      </c>
      <c r="C29" s="6">
        <v>44232.0</v>
      </c>
      <c r="D29" s="32">
        <v>44232.0</v>
      </c>
      <c r="E29" s="33">
        <v>1.0</v>
      </c>
      <c r="I29" s="8"/>
      <c r="K29" s="9"/>
      <c r="R29" s="9"/>
      <c r="Y29" s="10"/>
      <c r="AF29" s="10"/>
      <c r="AM29" s="10"/>
      <c r="AR29" s="46"/>
      <c r="AT29" s="10"/>
      <c r="AX29" s="10"/>
      <c r="AY29" s="10"/>
      <c r="AZ29" s="10"/>
      <c r="BA29" s="10"/>
      <c r="BH29" s="9"/>
      <c r="BO29" s="9"/>
      <c r="BP29" s="9"/>
      <c r="BV29" s="9"/>
    </row>
    <row r="30">
      <c r="A30" s="1">
        <v>27.0</v>
      </c>
      <c r="B30" s="1" t="s">
        <v>31</v>
      </c>
      <c r="C30" s="6">
        <v>44235.0</v>
      </c>
      <c r="D30" s="6">
        <v>44237.0</v>
      </c>
      <c r="E30" s="1">
        <v>3.0</v>
      </c>
      <c r="I30" s="8"/>
      <c r="K30" s="9"/>
      <c r="R30" s="9"/>
      <c r="Y30" s="10"/>
      <c r="AF30" s="10"/>
      <c r="AM30" s="10"/>
      <c r="AT30" s="10"/>
      <c r="AU30" s="47"/>
      <c r="AV30" s="47"/>
      <c r="AW30" s="47"/>
      <c r="AX30" s="10"/>
      <c r="AY30" s="10"/>
      <c r="AZ30" s="10"/>
      <c r="BA30" s="10"/>
      <c r="BH30" s="9"/>
      <c r="BO30" s="9"/>
      <c r="BP30" s="9"/>
      <c r="BV30" s="9"/>
    </row>
    <row r="31">
      <c r="A31" s="1">
        <v>28.0</v>
      </c>
      <c r="B31" s="1" t="s">
        <v>32</v>
      </c>
      <c r="C31" s="6">
        <v>44235.0</v>
      </c>
      <c r="D31" s="6">
        <v>44237.0</v>
      </c>
      <c r="E31" s="1">
        <v>3.0</v>
      </c>
      <c r="I31" s="8"/>
      <c r="K31" s="9"/>
      <c r="R31" s="9"/>
      <c r="Y31" s="10"/>
      <c r="AF31" s="10"/>
      <c r="AM31" s="10"/>
      <c r="AT31" s="10"/>
      <c r="AU31" s="48"/>
      <c r="AV31" s="48"/>
      <c r="AW31" s="48"/>
      <c r="AX31" s="10"/>
      <c r="AY31" s="10"/>
      <c r="AZ31" s="10"/>
      <c r="BA31" s="10"/>
      <c r="BH31" s="9"/>
      <c r="BO31" s="9"/>
      <c r="BP31" s="9"/>
      <c r="BV31" s="9"/>
    </row>
    <row r="32">
      <c r="A32" s="1">
        <v>29.0</v>
      </c>
      <c r="B32" s="1" t="s">
        <v>33</v>
      </c>
      <c r="C32" s="6">
        <v>44242.0</v>
      </c>
      <c r="D32" s="6">
        <v>44242.0</v>
      </c>
      <c r="E32" s="1">
        <v>1.0</v>
      </c>
      <c r="I32" s="8"/>
      <c r="K32" s="9"/>
      <c r="R32" s="9"/>
      <c r="Y32" s="10"/>
      <c r="AF32" s="10"/>
      <c r="AM32" s="10"/>
      <c r="AT32" s="10"/>
      <c r="AX32" s="10"/>
      <c r="AY32" s="10"/>
      <c r="AZ32" s="10"/>
      <c r="BA32" s="10"/>
      <c r="BB32" s="49"/>
      <c r="BH32" s="9"/>
      <c r="BO32" s="9"/>
      <c r="BP32" s="9"/>
      <c r="BV32" s="9"/>
    </row>
    <row r="33">
      <c r="A33" s="1">
        <v>30.0</v>
      </c>
      <c r="B33" s="1" t="s">
        <v>34</v>
      </c>
      <c r="C33" s="6">
        <v>44242.0</v>
      </c>
      <c r="D33" s="6">
        <v>44242.0</v>
      </c>
      <c r="E33" s="1">
        <v>1.0</v>
      </c>
      <c r="I33" s="8"/>
      <c r="K33" s="9"/>
      <c r="R33" s="9"/>
      <c r="Y33" s="10"/>
      <c r="AF33" s="10"/>
      <c r="AM33" s="10"/>
      <c r="AT33" s="10"/>
      <c r="AX33" s="10"/>
      <c r="AY33" s="10"/>
      <c r="AZ33" s="10"/>
      <c r="BA33" s="10"/>
      <c r="BB33" s="50"/>
      <c r="BH33" s="9"/>
      <c r="BO33" s="9"/>
      <c r="BP33" s="9"/>
      <c r="BV33" s="9"/>
    </row>
    <row r="34">
      <c r="A34" s="1">
        <v>31.0</v>
      </c>
      <c r="B34" s="1" t="s">
        <v>35</v>
      </c>
      <c r="C34" s="6">
        <v>44243.0</v>
      </c>
      <c r="D34" s="6">
        <v>44243.0</v>
      </c>
      <c r="E34" s="1">
        <v>1.0</v>
      </c>
      <c r="I34" s="8"/>
      <c r="K34" s="9"/>
      <c r="R34" s="9"/>
      <c r="Y34" s="10"/>
      <c r="AF34" s="10"/>
      <c r="AM34" s="10"/>
      <c r="AT34" s="10"/>
      <c r="AX34" s="10"/>
      <c r="AY34" s="10"/>
      <c r="AZ34" s="10"/>
      <c r="BA34" s="10"/>
      <c r="BC34" s="51"/>
      <c r="BH34" s="9"/>
      <c r="BO34" s="9"/>
      <c r="BP34" s="9"/>
      <c r="BV34" s="9"/>
    </row>
    <row r="35">
      <c r="A35" s="1">
        <v>32.0</v>
      </c>
      <c r="B35" s="1" t="s">
        <v>36</v>
      </c>
      <c r="C35" s="6">
        <v>44244.0</v>
      </c>
      <c r="D35" s="6">
        <v>44244.0</v>
      </c>
      <c r="E35" s="1">
        <v>1.0</v>
      </c>
      <c r="I35" s="8"/>
      <c r="K35" s="9"/>
      <c r="R35" s="9"/>
      <c r="Y35" s="10"/>
      <c r="AF35" s="10"/>
      <c r="AM35" s="10"/>
      <c r="AT35" s="10"/>
      <c r="AX35" s="10"/>
      <c r="AY35" s="10"/>
      <c r="AZ35" s="10"/>
      <c r="BA35" s="10"/>
      <c r="BD35" s="52"/>
      <c r="BH35" s="9"/>
      <c r="BO35" s="9"/>
      <c r="BP35" s="9"/>
      <c r="BV35" s="9"/>
    </row>
    <row r="36">
      <c r="A36" s="1">
        <v>34.0</v>
      </c>
      <c r="B36" s="19" t="s">
        <v>37</v>
      </c>
      <c r="C36" s="6">
        <v>44244.0</v>
      </c>
      <c r="D36" s="32">
        <v>44246.0</v>
      </c>
      <c r="E36" s="33">
        <v>3.0</v>
      </c>
      <c r="I36" s="8"/>
      <c r="K36" s="9"/>
      <c r="R36" s="9"/>
      <c r="Y36" s="10"/>
      <c r="AF36" s="10"/>
      <c r="AM36" s="10"/>
      <c r="AT36" s="10"/>
      <c r="AX36" s="10"/>
      <c r="AY36" s="10"/>
      <c r="AZ36" s="10"/>
      <c r="BA36" s="10"/>
      <c r="BD36" s="53"/>
      <c r="BE36" s="53"/>
      <c r="BF36" s="53"/>
      <c r="BH36" s="9"/>
      <c r="BO36" s="9"/>
      <c r="BP36" s="9"/>
      <c r="BV36" s="9"/>
    </row>
    <row r="37">
      <c r="A37" s="1">
        <v>35.0</v>
      </c>
      <c r="B37" s="13" t="s">
        <v>38</v>
      </c>
      <c r="C37" s="6">
        <v>44249.0</v>
      </c>
      <c r="D37" s="6">
        <v>44249.0</v>
      </c>
      <c r="E37" s="1">
        <v>1.0</v>
      </c>
      <c r="I37" s="8"/>
      <c r="K37" s="9"/>
      <c r="R37" s="9"/>
      <c r="Y37" s="10"/>
      <c r="AF37" s="10"/>
      <c r="AM37" s="10"/>
      <c r="AT37" s="10"/>
      <c r="AX37" s="10"/>
      <c r="AY37" s="10"/>
      <c r="AZ37" s="10"/>
      <c r="BA37" s="10"/>
      <c r="BH37" s="9"/>
      <c r="BI37" s="11"/>
      <c r="BO37" s="9"/>
      <c r="BP37" s="9"/>
      <c r="BV37" s="9"/>
    </row>
    <row r="38">
      <c r="A38" s="1">
        <v>36.0</v>
      </c>
      <c r="B38" s="13" t="s">
        <v>39</v>
      </c>
      <c r="C38" s="6">
        <v>44249.0</v>
      </c>
      <c r="D38" s="6">
        <v>44251.0</v>
      </c>
      <c r="E38" s="1">
        <v>3.0</v>
      </c>
      <c r="I38" s="8"/>
      <c r="K38" s="9"/>
      <c r="R38" s="9"/>
      <c r="Y38" s="10"/>
      <c r="AF38" s="10"/>
      <c r="AM38" s="10"/>
      <c r="AT38" s="10"/>
      <c r="AX38" s="10"/>
      <c r="AY38" s="10"/>
      <c r="AZ38" s="10"/>
      <c r="BA38" s="10"/>
      <c r="BH38" s="9"/>
      <c r="BI38" s="12"/>
      <c r="BJ38" s="12"/>
      <c r="BK38" s="12"/>
      <c r="BO38" s="9"/>
      <c r="BP38" s="9"/>
      <c r="BV38" s="9"/>
    </row>
    <row r="39">
      <c r="A39" s="1">
        <v>37.0</v>
      </c>
      <c r="B39" s="1" t="s">
        <v>40</v>
      </c>
      <c r="C39" s="6">
        <v>44252.0</v>
      </c>
      <c r="D39" s="6">
        <v>44252.0</v>
      </c>
      <c r="E39" s="1">
        <v>1.0</v>
      </c>
      <c r="I39" s="8"/>
      <c r="K39" s="9"/>
      <c r="R39" s="9"/>
      <c r="Y39" s="10"/>
      <c r="AF39" s="10"/>
      <c r="AM39" s="10"/>
      <c r="AT39" s="10"/>
      <c r="AX39" s="10"/>
      <c r="AY39" s="10"/>
      <c r="AZ39" s="10"/>
      <c r="BA39" s="10"/>
      <c r="BH39" s="9"/>
      <c r="BL39" s="15"/>
      <c r="BO39" s="9"/>
      <c r="BP39" s="9"/>
      <c r="BV39" s="9"/>
    </row>
    <row r="40">
      <c r="A40" s="1">
        <v>38.0</v>
      </c>
      <c r="B40" s="1" t="s">
        <v>41</v>
      </c>
      <c r="C40" s="6">
        <v>44254.0</v>
      </c>
      <c r="D40" s="6">
        <v>44254.0</v>
      </c>
      <c r="E40" s="1">
        <v>1.0</v>
      </c>
      <c r="I40" s="8"/>
      <c r="K40" s="9"/>
      <c r="R40" s="9"/>
      <c r="Y40" s="10"/>
      <c r="AF40" s="10"/>
      <c r="AM40" s="10"/>
      <c r="AT40" s="10"/>
      <c r="AX40" s="10"/>
      <c r="AY40" s="10"/>
      <c r="AZ40" s="10"/>
      <c r="BA40" s="10"/>
      <c r="BH40" s="9"/>
      <c r="BN40" s="54"/>
      <c r="BO40" s="9"/>
      <c r="BP40" s="9"/>
      <c r="BV40" s="9"/>
    </row>
  </sheetData>
  <mergeCells count="11">
    <mergeCell ref="F1:H1"/>
    <mergeCell ref="I1:BN1"/>
    <mergeCell ref="F2:H2"/>
    <mergeCell ref="I2:AM2"/>
    <mergeCell ref="AN2:BO2"/>
    <mergeCell ref="BP2:CB2"/>
    <mergeCell ref="A1:A3"/>
    <mergeCell ref="B1:B3"/>
    <mergeCell ref="C1:C3"/>
    <mergeCell ref="D1:D3"/>
    <mergeCell ref="E1:E3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