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0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  <sheet name="수집 오류" sheetId="5" state="visible" r:id="rId5"/>
  </sheets>
  <definedNames>
    <definedName name="_xlnm._FilterDatabase" localSheetId="1" hidden="1">'홈페이지'!$A$1:$N$2253</definedName>
    <definedName name="_xlnm._FilterDatabase" localSheetId="2" hidden="1">'전일 대비 변동'!$A$1:$K$179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3">
    <fill>
      <patternFill/>
    </fill>
    <fill>
      <patternFill patternType="gray125"/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tabSelected="1" workbookViewId="0">
      <selection activeCell="A1" sqref="A1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/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253"/>
  <sheetViews>
    <sheetView workbookViewId="0">
      <pane ySplit="1" topLeftCell="A2" activePane="bottomLeft" state="frozen"/>
      <selection pane="bottomLeft" activeCell="D17" sqref="D17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8910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10670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(5G)더든든한200분15G</t>
        </is>
      </c>
      <c r="C4" t="inlineStr">
        <is>
          <t>200분</t>
        </is>
      </c>
      <c r="D4" t="inlineStr">
        <is>
          <t>100건</t>
        </is>
      </c>
      <c r="E4" t="inlineStr">
        <is>
          <t>15GB</t>
        </is>
      </c>
      <c r="F4" t="inlineStr">
        <is>
          <t>KT</t>
        </is>
      </c>
      <c r="G4" t="inlineStr">
        <is>
          <t>5G</t>
        </is>
      </c>
      <c r="H4" t="n">
        <v>3300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더든든한200분15G</t>
        </is>
      </c>
      <c r="C5" t="inlineStr">
        <is>
          <t>200분</t>
        </is>
      </c>
      <c r="D5" t="inlineStr">
        <is>
          <t>100건</t>
        </is>
      </c>
      <c r="E5" t="inlineStr">
        <is>
          <t>15GB</t>
        </is>
      </c>
      <c r="F5" t="inlineStr">
        <is>
          <t>KT</t>
        </is>
      </c>
      <c r="G5" t="inlineStr">
        <is>
          <t>5G</t>
        </is>
      </c>
      <c r="H5" t="n">
        <v>10</v>
      </c>
      <c r="I5" t="n">
        <v>10</v>
      </c>
      <c r="J5" t="n">
        <v>20900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KT</t>
        </is>
      </c>
      <c r="G6" t="inlineStr">
        <is>
          <t>LTE</t>
        </is>
      </c>
      <c r="H6" t="n">
        <v>10</v>
      </c>
      <c r="I6" t="n">
        <v>7</v>
      </c>
      <c r="J6" t="n">
        <v>29700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더든든한500분15G</t>
        </is>
      </c>
      <c r="C8" t="inlineStr">
        <is>
          <t>500분</t>
        </is>
      </c>
      <c r="D8" t="inlineStr">
        <is>
          <t>100건</t>
        </is>
      </c>
      <c r="E8" t="inlineStr">
        <is>
          <t>15GB</t>
        </is>
      </c>
      <c r="F8" t="inlineStr">
        <is>
          <t>SKT</t>
        </is>
      </c>
      <c r="G8" t="inlineStr">
        <is>
          <t>5G</t>
        </is>
      </c>
      <c r="H8" t="n">
        <v>990</v>
      </c>
      <c r="I8" t="n">
        <v>7</v>
      </c>
      <c r="J8" t="n">
        <v>21900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음성기본데이터10G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10GB</t>
        </is>
      </c>
      <c r="F9" t="inlineStr">
        <is>
          <t>SKT</t>
        </is>
      </c>
      <c r="G9" t="inlineStr">
        <is>
          <t>LTE</t>
        </is>
      </c>
      <c r="H9" t="n">
        <v>10</v>
      </c>
      <c r="I9" t="n">
        <v>10</v>
      </c>
      <c r="J9" t="n">
        <v>23100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음성기본데이터7G</t>
        </is>
      </c>
      <c r="C10" t="inlineStr">
        <is>
          <t>기본제공</t>
        </is>
      </c>
      <c r="D10" t="inlineStr">
        <is>
          <t>200건</t>
        </is>
      </c>
      <c r="E10" t="inlineStr">
        <is>
          <t>7GB</t>
        </is>
      </c>
      <c r="F10" t="inlineStr">
        <is>
          <t>SKT</t>
        </is>
      </c>
      <c r="G10" t="inlineStr">
        <is>
          <t>LTE</t>
        </is>
      </c>
      <c r="H10" t="n">
        <v>2750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데이터안심4.5G+1Mbps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4.5GB</t>
        </is>
      </c>
      <c r="F11" t="inlineStr">
        <is>
          <t>LGU+</t>
        </is>
      </c>
      <c r="G11" t="inlineStr">
        <is>
          <t>5G</t>
        </is>
      </c>
      <c r="H11" t="n">
        <v>990</v>
      </c>
      <c r="I11" t="n">
        <v>7</v>
      </c>
      <c r="J11" t="n">
        <v>23100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5G 든든한200분10G</t>
        </is>
      </c>
      <c r="C12" t="inlineStr">
        <is>
          <t>200분</t>
        </is>
      </c>
      <c r="D12" t="inlineStr">
        <is>
          <t>200건</t>
        </is>
      </c>
      <c r="E12" t="inlineStr">
        <is>
          <t>10GB</t>
        </is>
      </c>
      <c r="F12" t="inlineStr">
        <is>
          <t>KT</t>
        </is>
      </c>
      <c r="G12" t="inlineStr">
        <is>
          <t>5G</t>
        </is>
      </c>
      <c r="H12" t="n">
        <v>2200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데이터안심10G</t>
        </is>
      </c>
      <c r="C13" t="inlineStr">
        <is>
          <t>기본제공</t>
        </is>
      </c>
      <c r="D13" t="inlineStr">
        <is>
          <t>300건</t>
        </is>
      </c>
      <c r="E13" t="inlineStr">
        <is>
          <t>10GB</t>
        </is>
      </c>
      <c r="F13" t="inlineStr">
        <is>
          <t>KT</t>
        </is>
      </c>
      <c r="G13" t="inlineStr">
        <is>
          <t>LTE</t>
        </is>
      </c>
      <c r="H13" t="n">
        <v>10</v>
      </c>
      <c r="I13" t="n">
        <v>10</v>
      </c>
      <c r="J13" t="n">
        <v>12100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든든한350분5G</t>
        </is>
      </c>
      <c r="C14" t="inlineStr">
        <is>
          <t>350분</t>
        </is>
      </c>
      <c r="D14" t="inlineStr">
        <is>
          <t>100건</t>
        </is>
      </c>
      <c r="E14" t="inlineStr">
        <is>
          <t>5GB</t>
        </is>
      </c>
      <c r="F14" t="inlineStr">
        <is>
          <t>SKT</t>
        </is>
      </c>
      <c r="G14" t="inlineStr">
        <is>
          <t>5G</t>
        </is>
      </c>
      <c r="H14" t="n">
        <v>10</v>
      </c>
      <c r="I14" t="n">
        <v>12</v>
      </c>
      <c r="J14" t="n">
        <v>7700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든든한 350분5G</t>
        </is>
      </c>
      <c r="C15" t="inlineStr">
        <is>
          <t>350분</t>
        </is>
      </c>
      <c r="D15" t="inlineStr">
        <is>
          <t>100건</t>
        </is>
      </c>
      <c r="E15" t="inlineStr">
        <is>
          <t>5GB</t>
        </is>
      </c>
      <c r="F15" t="inlineStr">
        <is>
          <t>LGU+</t>
        </is>
      </c>
      <c r="G15" t="inlineStr">
        <is>
          <t>5G</t>
        </is>
      </c>
      <c r="H15" t="n">
        <v>110</v>
      </c>
      <c r="I15" t="n">
        <v>10</v>
      </c>
      <c r="J15" t="n">
        <v>7700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데이터팡팡매일5G+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매일5GB</t>
        </is>
      </c>
      <c r="F16" t="inlineStr">
        <is>
          <t>LGU+</t>
        </is>
      </c>
      <c r="G16" t="inlineStr">
        <is>
          <t>5G</t>
        </is>
      </c>
      <c r="H16" t="n">
        <v>12000</v>
      </c>
      <c r="I16" t="n">
        <v>7</v>
      </c>
      <c r="J16" t="n">
        <v>52700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100G+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100GB</t>
        </is>
      </c>
      <c r="F17" t="inlineStr">
        <is>
          <t>LGU+</t>
        </is>
      </c>
      <c r="G17" t="inlineStr">
        <is>
          <t>LTE</t>
        </is>
      </c>
      <c r="H17" t="n">
        <v>17050</v>
      </c>
      <c r="I17" t="n">
        <v>7</v>
      </c>
      <c r="J17" t="n">
        <v>56760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11G+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11GB+매일2GB</t>
        </is>
      </c>
      <c r="F18" t="inlineStr">
        <is>
          <t>LGU+</t>
        </is>
      </c>
      <c r="G18" t="inlineStr">
        <is>
          <t>LTE</t>
        </is>
      </c>
      <c r="H18" t="n">
        <v>16060</v>
      </c>
      <c r="I18" t="n">
        <v>7</v>
      </c>
      <c r="J18" t="n">
        <v>48730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월간Pick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56760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월간Pick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15070</v>
      </c>
      <c r="I20" t="n">
        <v>7</v>
      </c>
      <c r="J20" t="n">
        <v>48730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월간Pick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36740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월간Pick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29040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하나은행 500분20G</t>
        </is>
      </c>
      <c r="C23" t="inlineStr">
        <is>
          <t>500분</t>
        </is>
      </c>
      <c r="D23" t="inlineStr">
        <is>
          <t>100건</t>
        </is>
      </c>
      <c r="E23" t="inlineStr">
        <is>
          <t>20GB</t>
        </is>
      </c>
      <c r="F23" t="inlineStr">
        <is>
          <t>SKT</t>
        </is>
      </c>
      <c r="G23" t="inlineStr">
        <is>
          <t>LTE</t>
        </is>
      </c>
      <c r="H23" t="n">
        <v>4510</v>
      </c>
      <c r="I23" t="n">
        <v>12</v>
      </c>
      <c r="J23" t="n">
        <v>20900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하나은행 200분15G</t>
        </is>
      </c>
      <c r="C24" t="inlineStr">
        <is>
          <t>200분</t>
        </is>
      </c>
      <c r="D24" t="inlineStr">
        <is>
          <t>100건</t>
        </is>
      </c>
      <c r="E24" t="inlineStr">
        <is>
          <t>15GB</t>
        </is>
      </c>
      <c r="F24" t="inlineStr">
        <is>
          <t>SKT</t>
        </is>
      </c>
      <c r="G24" t="inlineStr">
        <is>
          <t>5G</t>
        </is>
      </c>
      <c r="H24" t="n">
        <v>1100</v>
      </c>
      <c r="I24" t="n">
        <v>12</v>
      </c>
      <c r="J24" t="n">
        <v>17600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프리티 편의점금액권 5000 150G+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150GB</t>
        </is>
      </c>
      <c r="F25" t="inlineStr">
        <is>
          <t>LGU+</t>
        </is>
      </c>
      <c r="G25" t="inlineStr">
        <is>
          <t>5G</t>
        </is>
      </c>
      <c r="H25" t="n">
        <v>29920</v>
      </c>
      <c r="I25" t="n">
        <v>24</v>
      </c>
      <c r="J25" t="n">
        <v>62700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 편의점금액권 100G+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100GB</t>
        </is>
      </c>
      <c r="F26" t="inlineStr">
        <is>
          <t>SKT</t>
        </is>
      </c>
      <c r="G26" t="inlineStr">
        <is>
          <t>LTE</t>
        </is>
      </c>
      <c r="H26" t="n">
        <v>18700</v>
      </c>
      <c r="I26" t="n">
        <v>7</v>
      </c>
      <c r="J26" t="n">
        <v>57310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프리티 편의점금액권 11G+</t>
        </is>
      </c>
      <c r="C27" t="inlineStr">
        <is>
          <t>기본제공</t>
        </is>
      </c>
      <c r="D27" t="inlineStr">
        <is>
          <t>기본제공</t>
        </is>
      </c>
      <c r="E27" t="inlineStr">
        <is>
          <t>11GB+매일2GB</t>
        </is>
      </c>
      <c r="F27" t="inlineStr">
        <is>
          <t>SKT</t>
        </is>
      </c>
      <c r="G27" t="inlineStr">
        <is>
          <t>LTE</t>
        </is>
      </c>
      <c r="H27" t="n">
        <v>15070</v>
      </c>
      <c r="I27" t="n">
        <v>7</v>
      </c>
      <c r="J27" t="n">
        <v>49280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 편의점금액권 15G+</t>
        </is>
      </c>
      <c r="C28" t="inlineStr">
        <is>
          <t>100분</t>
        </is>
      </c>
      <c r="D28" t="inlineStr">
        <is>
          <t>100건</t>
        </is>
      </c>
      <c r="E28" t="inlineStr">
        <is>
          <t>15GB</t>
        </is>
      </c>
      <c r="F28" t="inlineStr">
        <is>
          <t>SKT</t>
        </is>
      </c>
      <c r="G28" t="inlineStr">
        <is>
          <t>5G</t>
        </is>
      </c>
      <c r="H28" t="n">
        <v>14740</v>
      </c>
      <c r="I28" t="n">
        <v>7</v>
      </c>
      <c r="J28" t="n">
        <v>37290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프리티 편의점금액권 7G+1M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7GB</t>
        </is>
      </c>
      <c r="F29" t="inlineStr">
        <is>
          <t>SKT</t>
        </is>
      </c>
      <c r="G29" t="inlineStr">
        <is>
          <t>LTE</t>
        </is>
      </c>
      <c r="H29" t="n">
        <v>11000</v>
      </c>
      <c r="I29" t="n">
        <v>7</v>
      </c>
      <c r="J29" t="n">
        <v>29590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쿠팡캐시 100G+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KT</t>
        </is>
      </c>
      <c r="G30" t="inlineStr">
        <is>
          <t>LTE</t>
        </is>
      </c>
      <c r="H30" t="n">
        <v>17600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쿠팡캐시 7G+1M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7GB+추가10GB</t>
        </is>
      </c>
      <c r="F31" t="inlineStr">
        <is>
          <t>KT</t>
        </is>
      </c>
      <c r="G31" t="inlineStr">
        <is>
          <t>LTE</t>
        </is>
      </c>
      <c r="H31" t="n">
        <v>8250</v>
      </c>
      <c r="I31" t="n">
        <v>7</v>
      </c>
      <c r="J31" t="n">
        <v>27500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프리티구독7G+(대한항공 기프트카드)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7GB</t>
        </is>
      </c>
      <c r="F32" t="inlineStr">
        <is>
          <t>LGU+</t>
        </is>
      </c>
      <c r="G32" t="inlineStr">
        <is>
          <t>LTE</t>
        </is>
      </c>
      <c r="H32" t="n">
        <v>17600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더든든한안심15G+1M</t>
        </is>
      </c>
      <c r="C33" t="inlineStr">
        <is>
          <t>300분</t>
        </is>
      </c>
      <c r="D33" t="inlineStr">
        <is>
          <t>300건</t>
        </is>
      </c>
      <c r="E33" t="inlineStr">
        <is>
          <t>15GB</t>
        </is>
      </c>
      <c r="F33" t="inlineStr">
        <is>
          <t>LGU+</t>
        </is>
      </c>
      <c r="G33" t="inlineStr">
        <is>
          <t>5G</t>
        </is>
      </c>
      <c r="H33" t="n">
        <v>3300</v>
      </c>
      <c r="I33" t="n">
        <v>7</v>
      </c>
      <c r="J33" t="n">
        <v>25300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프리티구독7G+1M(대한항공 기프트카드)</t>
        </is>
      </c>
      <c r="C34" t="inlineStr">
        <is>
          <t>기본제공</t>
        </is>
      </c>
      <c r="D34" t="inlineStr">
        <is>
          <t>기본제공</t>
        </is>
      </c>
      <c r="E34" t="inlineStr">
        <is>
          <t>7GB</t>
        </is>
      </c>
      <c r="F34" t="inlineStr">
        <is>
          <t>SKT</t>
        </is>
      </c>
      <c r="G34" t="inlineStr">
        <is>
          <t>LTE</t>
        </is>
      </c>
      <c r="H34" t="n">
        <v>17600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CGV 1+1 100G+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100GB</t>
        </is>
      </c>
      <c r="F35" t="inlineStr">
        <is>
          <t>KT</t>
        </is>
      </c>
      <c r="G35" t="inlineStr">
        <is>
          <t>LTE</t>
        </is>
      </c>
      <c r="H35" t="n">
        <v>18700</v>
      </c>
      <c r="I35" t="n">
        <v>7</v>
      </c>
      <c r="J35" t="n">
        <v>59840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NH프리덤100G+5M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100GB</t>
        </is>
      </c>
      <c r="F36" t="inlineStr">
        <is>
          <t>SKT</t>
        </is>
      </c>
      <c r="G36" t="inlineStr">
        <is>
          <t>LTE</t>
        </is>
      </c>
      <c r="H36" t="n">
        <v>24200</v>
      </c>
      <c r="I36" t="n">
        <v>7</v>
      </c>
      <c r="J36" t="n">
        <v>55000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다이소 100G+</t>
        </is>
      </c>
      <c r="C37" t="inlineStr">
        <is>
          <t>기본제공</t>
        </is>
      </c>
      <c r="D37" t="inlineStr">
        <is>
          <t>기본제공</t>
        </is>
      </c>
      <c r="E37" t="inlineStr">
        <is>
          <t>100GB</t>
        </is>
      </c>
      <c r="F37" t="inlineStr">
        <is>
          <t>KT</t>
        </is>
      </c>
      <c r="G37" t="inlineStr">
        <is>
          <t>LTE</t>
        </is>
      </c>
      <c r="H37" t="n">
        <v>17600</v>
      </c>
      <c r="I37" t="n">
        <v>7</v>
      </c>
      <c r="J37" t="n">
        <v>55000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다이소 7G+1M</t>
        </is>
      </c>
      <c r="C38" t="inlineStr">
        <is>
          <t>기본제공</t>
        </is>
      </c>
      <c r="D38" t="inlineStr">
        <is>
          <t>기본제공</t>
        </is>
      </c>
      <c r="E38" t="inlineStr">
        <is>
          <t>7GB+추가10GB</t>
        </is>
      </c>
      <c r="F38" t="inlineStr">
        <is>
          <t>KT</t>
        </is>
      </c>
      <c r="G38" t="inlineStr">
        <is>
          <t>LTE</t>
        </is>
      </c>
      <c r="H38" t="n">
        <v>8250</v>
      </c>
      <c r="I38" t="n">
        <v>7</v>
      </c>
      <c r="J38" t="n">
        <v>27500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CGV 1+1쿠폰 100G+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100GB</t>
        </is>
      </c>
      <c r="F39" t="inlineStr">
        <is>
          <t>SKT</t>
        </is>
      </c>
      <c r="G39" t="inlineStr">
        <is>
          <t>LTE</t>
        </is>
      </c>
      <c r="H39" t="n">
        <v>16500</v>
      </c>
      <c r="I39" t="n">
        <v>7</v>
      </c>
      <c r="J39" t="n">
        <v>59950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NH프리덤11G+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11GB+매일2GB</t>
        </is>
      </c>
      <c r="F40" t="inlineStr">
        <is>
          <t>SKT</t>
        </is>
      </c>
      <c r="G40" t="inlineStr">
        <is>
          <t>LTE</t>
        </is>
      </c>
      <c r="H40" t="n">
        <v>20900</v>
      </c>
      <c r="I40" t="n">
        <v>7</v>
      </c>
      <c r="J40" t="n">
        <v>49390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NH프리덤7G+1M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7GB</t>
        </is>
      </c>
      <c r="F41" t="inlineStr">
        <is>
          <t>SKT</t>
        </is>
      </c>
      <c r="G41" t="inlineStr">
        <is>
          <t>LTE</t>
        </is>
      </c>
      <c r="H41" t="n">
        <v>12100</v>
      </c>
      <c r="I41" t="n">
        <v>7</v>
      </c>
      <c r="J41" t="n">
        <v>29700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더든든한500분20G</t>
        </is>
      </c>
      <c r="C42" t="inlineStr">
        <is>
          <t>500분</t>
        </is>
      </c>
      <c r="D42" t="inlineStr">
        <is>
          <t>100건</t>
        </is>
      </c>
      <c r="E42" t="inlineStr">
        <is>
          <t>20GB</t>
        </is>
      </c>
      <c r="F42" t="inlineStr">
        <is>
          <t>SKT</t>
        </is>
      </c>
      <c r="G42" t="inlineStr">
        <is>
          <t>LTE</t>
        </is>
      </c>
      <c r="H42" t="n">
        <v>8030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음성기본7G+1M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7GB</t>
        </is>
      </c>
      <c r="F43" t="inlineStr">
        <is>
          <t>SKT</t>
        </is>
      </c>
      <c r="G43" t="inlineStr">
        <is>
          <t>LTE</t>
        </is>
      </c>
      <c r="H43" t="n">
        <v>4840</v>
      </c>
      <c r="I43" t="n">
        <v>7</v>
      </c>
      <c r="J43" t="n">
        <v>25300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음성기본데이터5G</t>
        </is>
      </c>
      <c r="C44" t="inlineStr">
        <is>
          <t>기본제공</t>
        </is>
      </c>
      <c r="D44" t="inlineStr">
        <is>
          <t>150건</t>
        </is>
      </c>
      <c r="E44" t="inlineStr">
        <is>
          <t>5GB</t>
        </is>
      </c>
      <c r="F44" t="inlineStr">
        <is>
          <t>SKT</t>
        </is>
      </c>
      <c r="G44" t="inlineStr">
        <is>
          <t>5G</t>
        </is>
      </c>
      <c r="H44" t="n">
        <v>2750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유심프리티데이터중심11G+</t>
        </is>
      </c>
      <c r="C45" t="inlineStr">
        <is>
          <t>기본제공</t>
        </is>
      </c>
      <c r="D45" t="inlineStr">
        <is>
          <t>기본제공</t>
        </is>
      </c>
      <c r="E45" t="inlineStr">
        <is>
          <t>11GB+매일2GB</t>
        </is>
      </c>
      <c r="F45" t="inlineStr">
        <is>
          <t>LGU+</t>
        </is>
      </c>
      <c r="G45" t="inlineStr">
        <is>
          <t>LTE</t>
        </is>
      </c>
      <c r="H45" t="n">
        <v>12320</v>
      </c>
      <c r="I45" t="n">
        <v>7</v>
      </c>
      <c r="J45" t="n">
        <v>44990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든든한500분10G</t>
        </is>
      </c>
      <c r="C46" t="inlineStr">
        <is>
          <t>500분</t>
        </is>
      </c>
      <c r="D46" t="inlineStr">
        <is>
          <t>200건</t>
        </is>
      </c>
      <c r="E46" t="inlineStr">
        <is>
          <t>10GB</t>
        </is>
      </c>
      <c r="F46" t="inlineStr">
        <is>
          <t>LGU+</t>
        </is>
      </c>
      <c r="G46" t="inlineStr">
        <is>
          <t>LTE</t>
        </is>
      </c>
      <c r="H46" t="n">
        <v>110</v>
      </c>
      <c r="I46" t="n">
        <v>7</v>
      </c>
      <c r="J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프리티데이터팡팡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15050</v>
      </c>
      <c r="I47" t="n">
        <v>7</v>
      </c>
      <c r="J47" t="n">
        <v>53000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USIM데이터중심11G+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11110</v>
      </c>
      <c r="I48" t="n">
        <v>7</v>
      </c>
      <c r="J48" t="n">
        <v>44990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하나은행 200분30G</t>
        </is>
      </c>
      <c r="C49" t="inlineStr">
        <is>
          <t>200분</t>
        </is>
      </c>
      <c r="D49" t="inlineStr">
        <is>
          <t>100건</t>
        </is>
      </c>
      <c r="E49" t="inlineStr">
        <is>
          <t>30GB</t>
        </is>
      </c>
      <c r="F49" t="inlineStr">
        <is>
          <t>SKT</t>
        </is>
      </c>
      <c r="G49" t="inlineStr">
        <is>
          <t>LTE</t>
        </is>
      </c>
      <c r="H49" t="n">
        <v>9350</v>
      </c>
      <c r="I49" t="n">
        <v>12</v>
      </c>
      <c r="J49" t="n">
        <v>26400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 편의점금액권 5000 125G+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125GB</t>
        </is>
      </c>
      <c r="F50" t="inlineStr">
        <is>
          <t>LGU+</t>
        </is>
      </c>
      <c r="G50" t="inlineStr">
        <is>
          <t>5G</t>
        </is>
      </c>
      <c r="H50" t="n">
        <v>31900</v>
      </c>
      <c r="I50" t="n">
        <v>24</v>
      </c>
      <c r="J50" t="n">
        <v>58300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프리티 편의점금액권 5000 95G+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95GB</t>
        </is>
      </c>
      <c r="F51" t="inlineStr">
        <is>
          <t>LGU+</t>
        </is>
      </c>
      <c r="G51" t="inlineStr">
        <is>
          <t>5G</t>
        </is>
      </c>
      <c r="H51" t="n">
        <v>31900</v>
      </c>
      <c r="I51" t="n">
        <v>24</v>
      </c>
      <c r="J51" t="n">
        <v>57200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하나은행 100G+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100GB</t>
        </is>
      </c>
      <c r="F52" t="inlineStr">
        <is>
          <t>SKT</t>
        </is>
      </c>
      <c r="G52" t="inlineStr">
        <is>
          <t>LTE</t>
        </is>
      </c>
      <c r="H52" t="n">
        <v>23540</v>
      </c>
      <c r="I52" t="n">
        <v>12</v>
      </c>
      <c r="J52" t="n">
        <v>46640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더든든한200분30G</t>
        </is>
      </c>
      <c r="C53" t="inlineStr">
        <is>
          <t>200분</t>
        </is>
      </c>
      <c r="D53" t="inlineStr">
        <is>
          <t>100건</t>
        </is>
      </c>
      <c r="E53" t="inlineStr">
        <is>
          <t>30GB</t>
        </is>
      </c>
      <c r="F53" t="inlineStr">
        <is>
          <t>KT</t>
        </is>
      </c>
      <c r="G53" t="inlineStr">
        <is>
          <t>LTE</t>
        </is>
      </c>
      <c r="H53" t="n">
        <v>13200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프리티구독1000분15G(스타벅스금액권)</t>
        </is>
      </c>
      <c r="C54" t="inlineStr">
        <is>
          <t>1000분</t>
        </is>
      </c>
      <c r="D54" t="inlineStr">
        <is>
          <t>100건</t>
        </is>
      </c>
      <c r="E54" t="inlineStr">
        <is>
          <t>15GB</t>
        </is>
      </c>
      <c r="F54" t="inlineStr">
        <is>
          <t>SKT</t>
        </is>
      </c>
      <c r="G54" t="inlineStr">
        <is>
          <t>5G</t>
        </is>
      </c>
      <c r="H54" t="n">
        <v>18700</v>
      </c>
      <c r="I54" t="n">
        <v>12</v>
      </c>
      <c r="J54" t="n">
        <v>19800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(5G)프리티구독1000분20G(스타벅스금액권)</t>
        </is>
      </c>
      <c r="C55" t="inlineStr">
        <is>
          <t>1000분</t>
        </is>
      </c>
      <c r="D55" t="inlineStr">
        <is>
          <t>200건</t>
        </is>
      </c>
      <c r="E55" t="inlineStr">
        <is>
          <t>20GB</t>
        </is>
      </c>
      <c r="F55" t="inlineStr">
        <is>
          <t>SKT</t>
        </is>
      </c>
      <c r="G55" t="inlineStr">
        <is>
          <t>5G</t>
        </is>
      </c>
      <c r="H55" t="n">
        <v>22000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프리티구독100G+5M(스타벅스금액권)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100GB</t>
        </is>
      </c>
      <c r="F56" t="inlineStr">
        <is>
          <t>SKT</t>
        </is>
      </c>
      <c r="G56" t="inlineStr">
        <is>
          <t>LTE</t>
        </is>
      </c>
      <c r="H56" t="n">
        <v>28600</v>
      </c>
      <c r="I56" t="n">
        <v>7</v>
      </c>
      <c r="J56" t="n">
        <v>57200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프리티구독11G+3M(스타벅스금액권)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11GB+매일2GB</t>
        </is>
      </c>
      <c r="F57" t="inlineStr">
        <is>
          <t>SKT</t>
        </is>
      </c>
      <c r="G57" t="inlineStr">
        <is>
          <t>LTE</t>
        </is>
      </c>
      <c r="H57" t="n">
        <v>25300</v>
      </c>
      <c r="I57" t="n">
        <v>7</v>
      </c>
      <c r="J57" t="n">
        <v>49500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프리티구독매일5G+5M(스타벅스금액권)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매일5GB</t>
        </is>
      </c>
      <c r="F58" t="inlineStr">
        <is>
          <t>LGU+</t>
        </is>
      </c>
      <c r="G58" t="inlineStr">
        <is>
          <t>5G</t>
        </is>
      </c>
      <c r="H58" t="n">
        <v>31900</v>
      </c>
      <c r="I58" t="n">
        <v>7</v>
      </c>
      <c r="J58" t="n">
        <v>57200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프리티구독11G+3M(스타벅스금액권)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11GB+매일2GB</t>
        </is>
      </c>
      <c r="F59" t="inlineStr">
        <is>
          <t>LGU+</t>
        </is>
      </c>
      <c r="G59" t="inlineStr">
        <is>
          <t>LTE</t>
        </is>
      </c>
      <c r="H59" t="n">
        <v>26400</v>
      </c>
      <c r="I59" t="n">
        <v>7</v>
      </c>
      <c r="J59" t="n">
        <v>49500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(5G)하나은행 200분30G</t>
        </is>
      </c>
      <c r="C60" t="inlineStr">
        <is>
          <t>200분</t>
        </is>
      </c>
      <c r="D60" t="inlineStr">
        <is>
          <t>100건</t>
        </is>
      </c>
      <c r="E60" t="inlineStr">
        <is>
          <t>30GB</t>
        </is>
      </c>
      <c r="F60" t="inlineStr">
        <is>
          <t>SKT</t>
        </is>
      </c>
      <c r="G60" t="inlineStr">
        <is>
          <t>5G</t>
        </is>
      </c>
      <c r="H60" t="n">
        <v>15400</v>
      </c>
      <c r="I60" t="n">
        <v>12</v>
      </c>
      <c r="J60" t="n">
        <v>18480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(5G)하나은행 500분20G</t>
        </is>
      </c>
      <c r="C61" t="inlineStr">
        <is>
          <t>500분</t>
        </is>
      </c>
      <c r="D61" t="inlineStr">
        <is>
          <t>100건</t>
        </is>
      </c>
      <c r="E61" t="inlineStr">
        <is>
          <t>20GB</t>
        </is>
      </c>
      <c r="F61" t="inlineStr">
        <is>
          <t>SKT</t>
        </is>
      </c>
      <c r="G61" t="inlineStr">
        <is>
          <t>5G</t>
        </is>
      </c>
      <c r="H61" t="n">
        <v>9460</v>
      </c>
      <c r="I61" t="n">
        <v>12</v>
      </c>
      <c r="J61" t="n">
        <v>12540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CGV 1+1쿠폰 7G+1M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7GB</t>
        </is>
      </c>
      <c r="F62" t="inlineStr">
        <is>
          <t>SKT</t>
        </is>
      </c>
      <c r="G62" t="inlineStr">
        <is>
          <t>LTE</t>
        </is>
      </c>
      <c r="H62" t="n">
        <v>7700</v>
      </c>
      <c r="I62" t="n">
        <v>7</v>
      </c>
      <c r="J62" t="n">
        <v>32340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CGV 1+1쿠폰 15G+</t>
        </is>
      </c>
      <c r="C63" t="inlineStr">
        <is>
          <t>100분</t>
        </is>
      </c>
      <c r="D63" t="inlineStr">
        <is>
          <t>100건</t>
        </is>
      </c>
      <c r="E63" t="inlineStr">
        <is>
          <t>15GB</t>
        </is>
      </c>
      <c r="F63" t="inlineStr">
        <is>
          <t>SKT</t>
        </is>
      </c>
      <c r="G63" t="inlineStr">
        <is>
          <t>5G</t>
        </is>
      </c>
      <c r="H63" t="n">
        <v>11660</v>
      </c>
      <c r="I63" t="n">
        <v>7</v>
      </c>
      <c r="J63" t="n">
        <v>40040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CGV 1+1쿠폰 11G+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11GB+매일2GB</t>
        </is>
      </c>
      <c r="F64" t="inlineStr">
        <is>
          <t>SKT</t>
        </is>
      </c>
      <c r="G64" t="inlineStr">
        <is>
          <t>LTE</t>
        </is>
      </c>
      <c r="H64" t="n">
        <v>13090</v>
      </c>
      <c r="I64" t="n">
        <v>7</v>
      </c>
      <c r="J64" t="n">
        <v>52030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하나은행 7G+1M</t>
        </is>
      </c>
      <c r="C65" t="inlineStr">
        <is>
          <t>기본제공</t>
        </is>
      </c>
      <c r="D65" t="inlineStr">
        <is>
          <t>기본제공</t>
        </is>
      </c>
      <c r="E65" t="inlineStr">
        <is>
          <t>7GB</t>
        </is>
      </c>
      <c r="F65" t="inlineStr">
        <is>
          <t>SKT</t>
        </is>
      </c>
      <c r="G65" t="inlineStr">
        <is>
          <t>LTE</t>
        </is>
      </c>
      <c r="H65" t="n">
        <v>7040</v>
      </c>
      <c r="I65" t="n">
        <v>12</v>
      </c>
      <c r="J65" t="n">
        <v>23100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하나은행 100분15G+</t>
        </is>
      </c>
      <c r="C66" t="inlineStr">
        <is>
          <t>100분</t>
        </is>
      </c>
      <c r="D66" t="inlineStr">
        <is>
          <t>100건</t>
        </is>
      </c>
      <c r="E66" t="inlineStr">
        <is>
          <t>15GB</t>
        </is>
      </c>
      <c r="F66" t="inlineStr">
        <is>
          <t>SKT</t>
        </is>
      </c>
      <c r="G66" t="inlineStr">
        <is>
          <t>5G</t>
        </is>
      </c>
      <c r="H66" t="n">
        <v>12100</v>
      </c>
      <c r="I66" t="n">
        <v>12</v>
      </c>
      <c r="J66" t="n">
        <v>30800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하나은행 11G+</t>
        </is>
      </c>
      <c r="C67" t="inlineStr">
        <is>
          <t>기본제공</t>
        </is>
      </c>
      <c r="D67" t="inlineStr">
        <is>
          <t>기본제공</t>
        </is>
      </c>
      <c r="E67" t="inlineStr">
        <is>
          <t>11GB+매일2GB</t>
        </is>
      </c>
      <c r="F67" t="inlineStr">
        <is>
          <t>SKT</t>
        </is>
      </c>
      <c r="G67" t="inlineStr">
        <is>
          <t>LTE</t>
        </is>
      </c>
      <c r="H67" t="n">
        <v>18040</v>
      </c>
      <c r="I67" t="n">
        <v>12</v>
      </c>
      <c r="J67" t="n">
        <v>38940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(5G)더빠른95G+</t>
        </is>
      </c>
      <c r="C68" t="inlineStr">
        <is>
          <t>기본제공</t>
        </is>
      </c>
      <c r="D68" t="inlineStr">
        <is>
          <t>기본제공</t>
        </is>
      </c>
      <c r="E68" t="inlineStr">
        <is>
          <t>95GB</t>
        </is>
      </c>
      <c r="F68" t="inlineStr">
        <is>
          <t>LGU+</t>
        </is>
      </c>
      <c r="G68" t="inlineStr">
        <is>
          <t>5G</t>
        </is>
      </c>
      <c r="H68" t="n">
        <v>15070</v>
      </c>
      <c r="I68" t="n">
        <v>7</v>
      </c>
      <c r="J68" t="n">
        <v>52800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(5G)더든든한200분20G</t>
        </is>
      </c>
      <c r="C69" t="inlineStr">
        <is>
          <t>200분</t>
        </is>
      </c>
      <c r="D69" t="inlineStr">
        <is>
          <t>100건</t>
        </is>
      </c>
      <c r="E69" t="inlineStr">
        <is>
          <t>20GB</t>
        </is>
      </c>
      <c r="F69" t="inlineStr">
        <is>
          <t>KT</t>
        </is>
      </c>
      <c r="G69" t="inlineStr">
        <is>
          <t>5G</t>
        </is>
      </c>
      <c r="H69" t="n">
        <v>6050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더든든한200분20G</t>
        </is>
      </c>
      <c r="C70" t="inlineStr">
        <is>
          <t>200분</t>
        </is>
      </c>
      <c r="D70" t="inlineStr">
        <is>
          <t>100건</t>
        </is>
      </c>
      <c r="E70" t="inlineStr">
        <is>
          <t>20GB</t>
        </is>
      </c>
      <c r="F70" t="inlineStr">
        <is>
          <t>KT</t>
        </is>
      </c>
      <c r="G70" t="inlineStr">
        <is>
          <t>LTE</t>
        </is>
      </c>
      <c r="H70" t="n">
        <v>10</v>
      </c>
      <c r="I70" t="n">
        <v>7</v>
      </c>
      <c r="J70" t="n">
        <v>22000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(5G)더빠른110G+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110GB</t>
        </is>
      </c>
      <c r="F71" t="inlineStr">
        <is>
          <t>KT</t>
        </is>
      </c>
      <c r="G71" t="inlineStr">
        <is>
          <t>5G</t>
        </is>
      </c>
      <c r="H71" t="n">
        <v>18700</v>
      </c>
      <c r="I71" t="n">
        <v>7</v>
      </c>
      <c r="J71" t="n">
        <v>52800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(5G)더든든한500분15G</t>
        </is>
      </c>
      <c r="C72" t="inlineStr">
        <is>
          <t>500분</t>
        </is>
      </c>
      <c r="D72" t="inlineStr">
        <is>
          <t>100건</t>
        </is>
      </c>
      <c r="E72" t="inlineStr">
        <is>
          <t>15GB</t>
        </is>
      </c>
      <c r="F72" t="inlineStr">
        <is>
          <t>LGU+</t>
        </is>
      </c>
      <c r="G72" t="inlineStr">
        <is>
          <t>5G</t>
        </is>
      </c>
      <c r="H72" t="n">
        <v>4080</v>
      </c>
      <c r="I72" t="n">
        <v>7</v>
      </c>
      <c r="J72" t="n">
        <v>17500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더든든한500분20G</t>
        </is>
      </c>
      <c r="C73" t="inlineStr">
        <is>
          <t>500분</t>
        </is>
      </c>
      <c r="D73" t="inlineStr">
        <is>
          <t>100건</t>
        </is>
      </c>
      <c r="E73" t="inlineStr">
        <is>
          <t>20GB</t>
        </is>
      </c>
      <c r="F73" t="inlineStr">
        <is>
          <t>LGU+</t>
        </is>
      </c>
      <c r="G73" t="inlineStr">
        <is>
          <t>LTE</t>
        </is>
      </c>
      <c r="H73" t="n">
        <v>6270</v>
      </c>
      <c r="I73" t="n">
        <v>7</v>
      </c>
      <c r="J73" t="n">
        <v>19800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5G더빠른150G</t>
        </is>
      </c>
      <c r="C74" t="inlineStr">
        <is>
          <t>기본제공</t>
        </is>
      </c>
      <c r="D74" t="inlineStr">
        <is>
          <t>기본제공</t>
        </is>
      </c>
      <c r="E74" t="inlineStr">
        <is>
          <t>150GB</t>
        </is>
      </c>
      <c r="F74" t="inlineStr">
        <is>
          <t>LGU+</t>
        </is>
      </c>
      <c r="G74" t="inlineStr">
        <is>
          <t>5G</t>
        </is>
      </c>
      <c r="H74" t="n">
        <v>17310</v>
      </c>
      <c r="I74" t="n">
        <v>7</v>
      </c>
      <c r="J74" t="n">
        <v>57900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 500분10G</t>
        </is>
      </c>
      <c r="C75" t="inlineStr">
        <is>
          <t>500분</t>
        </is>
      </c>
      <c r="D75" t="inlineStr">
        <is>
          <t>200건</t>
        </is>
      </c>
      <c r="E75" t="inlineStr">
        <is>
          <t>10GB</t>
        </is>
      </c>
      <c r="F75" t="inlineStr">
        <is>
          <t>SKT</t>
        </is>
      </c>
      <c r="G75" t="inlineStr">
        <is>
          <t>LTE</t>
        </is>
      </c>
      <c r="H75" t="n">
        <v>1100</v>
      </c>
      <c r="I75" t="n">
        <v>10</v>
      </c>
      <c r="J75" t="n">
        <v>15400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5G 더빠른 180G+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180GB</t>
        </is>
      </c>
      <c r="F76" t="inlineStr">
        <is>
          <t>LGU+</t>
        </is>
      </c>
      <c r="G76" t="inlineStr">
        <is>
          <t>5G</t>
        </is>
      </c>
      <c r="H76" t="n">
        <v>17930</v>
      </c>
      <c r="I76" t="n">
        <v>7</v>
      </c>
      <c r="J76" t="n">
        <v>60500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든든한200분10G</t>
        </is>
      </c>
      <c r="C77" t="inlineStr">
        <is>
          <t>200분</t>
        </is>
      </c>
      <c r="D77" t="inlineStr">
        <is>
          <t>100건</t>
        </is>
      </c>
      <c r="E77" t="inlineStr">
        <is>
          <t>10GB</t>
        </is>
      </c>
      <c r="F77" t="inlineStr">
        <is>
          <t>SKT</t>
        </is>
      </c>
      <c r="G77" t="inlineStr">
        <is>
          <t>LTE</t>
        </is>
      </c>
      <c r="H77" t="n">
        <v>1100</v>
      </c>
      <c r="I77" t="n">
        <v>7</v>
      </c>
      <c r="J77" t="n">
        <v>6600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프리티구독매일5G+5M(대한항공 기프트카드)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매일5GB</t>
        </is>
      </c>
      <c r="F78" t="inlineStr">
        <is>
          <t>LGU+</t>
        </is>
      </c>
      <c r="G78" t="inlineStr">
        <is>
          <t>5G</t>
        </is>
      </c>
      <c r="H78" t="n">
        <v>38500</v>
      </c>
      <c r="I78" t="n">
        <v>7</v>
      </c>
      <c r="J78" t="n">
        <v>44000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프리티구독11G+3M(대한항공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11GB+매일2GB</t>
        </is>
      </c>
      <c r="F79" t="inlineStr">
        <is>
          <t>LGU+</t>
        </is>
      </c>
      <c r="G79" t="inlineStr">
        <is>
          <t>LTE</t>
        </is>
      </c>
      <c r="H79" t="n">
        <v>33000</v>
      </c>
      <c r="I79" t="n">
        <v>7</v>
      </c>
      <c r="J79" t="n">
        <v>38500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프리티구독15G+3M(대한항공 기프트카드)</t>
        </is>
      </c>
      <c r="C80" t="inlineStr">
        <is>
          <t>100분</t>
        </is>
      </c>
      <c r="D80" t="inlineStr">
        <is>
          <t>100건</t>
        </is>
      </c>
      <c r="E80" t="inlineStr">
        <is>
          <t>15GB</t>
        </is>
      </c>
      <c r="F80" t="inlineStr">
        <is>
          <t>LGU+</t>
        </is>
      </c>
      <c r="G80" t="inlineStr">
        <is>
          <t>5G</t>
        </is>
      </c>
      <c r="H80" t="n">
        <v>27500</v>
      </c>
      <c r="I80" t="n">
        <v>7</v>
      </c>
      <c r="J80" t="n">
        <v>33000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 100G+5M(대한항공 기프트카드)</t>
        </is>
      </c>
      <c r="C81" t="inlineStr">
        <is>
          <t>기본제공</t>
        </is>
      </c>
      <c r="D81" t="inlineStr">
        <is>
          <t>기본제공</t>
        </is>
      </c>
      <c r="E81" t="inlineStr">
        <is>
          <t>100GB</t>
        </is>
      </c>
      <c r="F81" t="inlineStr">
        <is>
          <t>SKT</t>
        </is>
      </c>
      <c r="G81" t="inlineStr">
        <is>
          <t>LTE</t>
        </is>
      </c>
      <c r="H81" t="n">
        <v>38500</v>
      </c>
      <c r="I81" t="n">
        <v>7</v>
      </c>
      <c r="J81" t="n">
        <v>44000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11G+3M(대한항공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11GB+매일2GB</t>
        </is>
      </c>
      <c r="F82" t="inlineStr">
        <is>
          <t>SKT</t>
        </is>
      </c>
      <c r="G82" t="inlineStr">
        <is>
          <t>LTE</t>
        </is>
      </c>
      <c r="H82" t="n">
        <v>33000</v>
      </c>
      <c r="I82" t="n">
        <v>7</v>
      </c>
      <c r="J82" t="n">
        <v>38500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프리티구독15G+3M(대한항공 기프트카드)</t>
        </is>
      </c>
      <c r="C83" t="inlineStr">
        <is>
          <t>100분</t>
        </is>
      </c>
      <c r="D83" t="inlineStr">
        <is>
          <t>100건</t>
        </is>
      </c>
      <c r="E83" t="inlineStr">
        <is>
          <t>15GB</t>
        </is>
      </c>
      <c r="F83" t="inlineStr">
        <is>
          <t>SKT</t>
        </is>
      </c>
      <c r="G83" t="inlineStr">
        <is>
          <t>5G</t>
        </is>
      </c>
      <c r="H83" t="n">
        <v>27500</v>
      </c>
      <c r="I83" t="n">
        <v>7</v>
      </c>
      <c r="J83" t="n">
        <v>33000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CGV 100G+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100GB</t>
        </is>
      </c>
      <c r="F84" t="inlineStr">
        <is>
          <t>SKT</t>
        </is>
      </c>
      <c r="G84" t="inlineStr">
        <is>
          <t>LTE</t>
        </is>
      </c>
      <c r="H84" t="n">
        <v>22990</v>
      </c>
      <c r="I84" t="n">
        <v>7</v>
      </c>
      <c r="J84" t="n">
        <v>64020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11G+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11GB+매일2GB</t>
        </is>
      </c>
      <c r="F85" t="inlineStr">
        <is>
          <t>SKT</t>
        </is>
      </c>
      <c r="G85" t="inlineStr">
        <is>
          <t>LTE</t>
        </is>
      </c>
      <c r="H85" t="n">
        <v>19140</v>
      </c>
      <c r="I85" t="n">
        <v>7</v>
      </c>
      <c r="J85" t="n">
        <v>55990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7G+1M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7GB</t>
        </is>
      </c>
      <c r="F86" t="inlineStr">
        <is>
          <t>SKT</t>
        </is>
      </c>
      <c r="G86" t="inlineStr">
        <is>
          <t>LTE</t>
        </is>
      </c>
      <c r="H86" t="n">
        <v>12100</v>
      </c>
      <c r="I86" t="n">
        <v>7</v>
      </c>
      <c r="J86" t="n">
        <v>36300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15G+</t>
        </is>
      </c>
      <c r="C87" t="inlineStr">
        <is>
          <t>100분</t>
        </is>
      </c>
      <c r="D87" t="inlineStr">
        <is>
          <t>100건</t>
        </is>
      </c>
      <c r="E87" t="inlineStr">
        <is>
          <t>15GB</t>
        </is>
      </c>
      <c r="F87" t="inlineStr">
        <is>
          <t>SKT</t>
        </is>
      </c>
      <c r="G87" t="inlineStr">
        <is>
          <t>5G</t>
        </is>
      </c>
      <c r="H87" t="n">
        <v>15620</v>
      </c>
      <c r="I87" t="n">
        <v>7</v>
      </c>
      <c r="J87" t="n">
        <v>44000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데이터안심100분10G+1M</t>
        </is>
      </c>
      <c r="C88" t="inlineStr">
        <is>
          <t>100분</t>
        </is>
      </c>
      <c r="D88" t="inlineStr">
        <is>
          <t>100건</t>
        </is>
      </c>
      <c r="E88" t="inlineStr">
        <is>
          <t>10GB</t>
        </is>
      </c>
      <c r="F88" t="inlineStr">
        <is>
          <t>LGU+</t>
        </is>
      </c>
      <c r="G88" t="inlineStr">
        <is>
          <t>LTE</t>
        </is>
      </c>
      <c r="H88" t="n">
        <v>9900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4400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3300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32560</v>
      </c>
      <c r="I91" t="n">
        <v>24</v>
      </c>
      <c r="J91" t="n">
        <v>57200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47190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29700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쿠팡캐시 11G+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11GB+매일2GB</t>
        </is>
      </c>
      <c r="F96" t="inlineStr">
        <is>
          <t>KT</t>
        </is>
      </c>
      <c r="G96" t="inlineStr">
        <is>
          <t>LTE</t>
        </is>
      </c>
      <c r="H96" t="n">
        <v>16280</v>
      </c>
      <c r="I96" t="n">
        <v>7</v>
      </c>
      <c r="J96" t="n">
        <v>44990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SKT</t>
        </is>
      </c>
      <c r="G97" t="inlineStr">
        <is>
          <t>LTE</t>
        </is>
      </c>
      <c r="H97" t="n">
        <v>18700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프리티구독7G+1M(스타벅스금액권)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7GB</t>
        </is>
      </c>
      <c r="F98" t="inlineStr">
        <is>
          <t>LGU+</t>
        </is>
      </c>
      <c r="G98" t="inlineStr">
        <is>
          <t>LTE</t>
        </is>
      </c>
      <c r="H98" t="n">
        <v>22000</v>
      </c>
      <c r="I98" t="n">
        <v>7</v>
      </c>
      <c r="J98" t="n">
        <v>34100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100G+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100GB</t>
        </is>
      </c>
      <c r="F99" t="inlineStr">
        <is>
          <t>KT</t>
        </is>
      </c>
      <c r="G99" t="inlineStr">
        <is>
          <t>LTE</t>
        </is>
      </c>
      <c r="H99" t="n">
        <v>22990</v>
      </c>
      <c r="I99" t="n">
        <v>7</v>
      </c>
      <c r="J99" t="n">
        <v>55000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15G+1M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15GB+추가10GB</t>
        </is>
      </c>
      <c r="F100" t="inlineStr">
        <is>
          <t>KT</t>
        </is>
      </c>
      <c r="G100" t="inlineStr">
        <is>
          <t>5G</t>
        </is>
      </c>
      <c r="H100" t="n">
        <v>17270</v>
      </c>
      <c r="I100" t="n">
        <v>7</v>
      </c>
      <c r="J100" t="n">
        <v>35530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올리브영 11G+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11GB+매일2GB</t>
        </is>
      </c>
      <c r="F101" t="inlineStr">
        <is>
          <t>KT</t>
        </is>
      </c>
      <c r="G101" t="inlineStr">
        <is>
          <t>LTE</t>
        </is>
      </c>
      <c r="H101" t="n">
        <v>21780</v>
      </c>
      <c r="I101" t="n">
        <v>7</v>
      </c>
      <c r="J101" t="n">
        <v>44990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올리브영 7G+1M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7GB+추가10GB</t>
        </is>
      </c>
      <c r="F102" t="inlineStr">
        <is>
          <t>KT</t>
        </is>
      </c>
      <c r="G102" t="inlineStr">
        <is>
          <t>LTE</t>
        </is>
      </c>
      <c r="H102" t="n">
        <v>12760</v>
      </c>
      <c r="I102" t="n">
        <v>7</v>
      </c>
      <c r="J102" t="n">
        <v>27500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NH더드림 안심+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1GB</t>
        </is>
      </c>
      <c r="F103" t="inlineStr">
        <is>
          <t>LGU+</t>
        </is>
      </c>
      <c r="G103" t="inlineStr">
        <is>
          <t>LTE</t>
        </is>
      </c>
      <c r="H103" t="n">
        <v>9900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프리티구독15G+3M(스타벅스금액권)</t>
        </is>
      </c>
      <c r="C104" t="inlineStr">
        <is>
          <t>100분</t>
        </is>
      </c>
      <c r="D104" t="inlineStr">
        <is>
          <t>100건</t>
        </is>
      </c>
      <c r="E104" t="inlineStr">
        <is>
          <t>15GB</t>
        </is>
      </c>
      <c r="F104" t="inlineStr">
        <is>
          <t>SKT</t>
        </is>
      </c>
      <c r="G104" t="inlineStr">
        <is>
          <t>5G</t>
        </is>
      </c>
      <c r="H104" t="n">
        <v>22000</v>
      </c>
      <c r="I104" t="n">
        <v>7</v>
      </c>
      <c r="J104" t="n">
        <v>41800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프리티구독15G+3M(스타벅스금액권)</t>
        </is>
      </c>
      <c r="C105" t="inlineStr">
        <is>
          <t>100분</t>
        </is>
      </c>
      <c r="D105" t="inlineStr">
        <is>
          <t>100건</t>
        </is>
      </c>
      <c r="E105" t="inlineStr">
        <is>
          <t>15GB</t>
        </is>
      </c>
      <c r="F105" t="inlineStr">
        <is>
          <t>LGU+</t>
        </is>
      </c>
      <c r="G105" t="inlineStr">
        <is>
          <t>5G</t>
        </is>
      </c>
      <c r="H105" t="n">
        <v>25300</v>
      </c>
      <c r="I105" t="n">
        <v>7</v>
      </c>
      <c r="J105" t="n">
        <v>41800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데이터안심10G+1M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10GB</t>
        </is>
      </c>
      <c r="F106" t="inlineStr">
        <is>
          <t>LGU+</t>
        </is>
      </c>
      <c r="G106" t="inlineStr">
        <is>
          <t>LTE</t>
        </is>
      </c>
      <c r="H106" t="n">
        <v>14410</v>
      </c>
      <c r="I106" t="n">
        <v>7</v>
      </c>
      <c r="J106" t="n">
        <v>30800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NH올원프리덤100G+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100GB</t>
        </is>
      </c>
      <c r="F107" t="inlineStr">
        <is>
          <t>LGU+</t>
        </is>
      </c>
      <c r="G107" t="inlineStr">
        <is>
          <t>LTE</t>
        </is>
      </c>
      <c r="H107" t="n">
        <v>42900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NH올원프리덤11G+</t>
        </is>
      </c>
      <c r="C108" t="inlineStr">
        <is>
          <t>기본제공</t>
        </is>
      </c>
      <c r="D108" t="inlineStr">
        <is>
          <t>기본제공</t>
        </is>
      </c>
      <c r="E108" t="inlineStr">
        <is>
          <t>11GB+매일2GB</t>
        </is>
      </c>
      <c r="F108" t="inlineStr">
        <is>
          <t>LGU+</t>
        </is>
      </c>
      <c r="G108" t="inlineStr">
        <is>
          <t>LTE</t>
        </is>
      </c>
      <c r="H108" t="n">
        <v>35200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NH올원프리덤7G+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7GB</t>
        </is>
      </c>
      <c r="F109" t="inlineStr">
        <is>
          <t>LGU+</t>
        </is>
      </c>
      <c r="G109" t="inlineStr">
        <is>
          <t>LTE</t>
        </is>
      </c>
      <c r="H109" t="n">
        <v>17600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NH더드림 든든 9.9</t>
        </is>
      </c>
      <c r="C110" t="inlineStr">
        <is>
          <t>2000분</t>
        </is>
      </c>
      <c r="D110" t="inlineStr">
        <is>
          <t>200건</t>
        </is>
      </c>
      <c r="E110" t="inlineStr">
        <is>
          <t>9.9GB</t>
        </is>
      </c>
      <c r="F110" t="inlineStr">
        <is>
          <t>SKT</t>
        </is>
      </c>
      <c r="G110" t="inlineStr">
        <is>
          <t>LTE</t>
        </is>
      </c>
      <c r="H110" t="n">
        <v>9900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NH더드림 알뜰 2.2</t>
        </is>
      </c>
      <c r="C111" t="inlineStr">
        <is>
          <t>330분</t>
        </is>
      </c>
      <c r="D111" t="inlineStr">
        <is>
          <t>110건</t>
        </is>
      </c>
      <c r="E111" t="inlineStr">
        <is>
          <t>2.2GB</t>
        </is>
      </c>
      <c r="F111" t="inlineStr">
        <is>
          <t>SKT</t>
        </is>
      </c>
      <c r="G111" t="inlineStr">
        <is>
          <t>LTE</t>
        </is>
      </c>
      <c r="H111" t="n">
        <v>2900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월간Pick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22000</v>
      </c>
      <c r="I112" t="n">
        <v>7</v>
      </c>
      <c r="J112" t="n">
        <v>36740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월간Pick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15070</v>
      </c>
      <c r="I113" t="n">
        <v>7</v>
      </c>
      <c r="J113" t="n">
        <v>29040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프리티데이터 매일5G+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매일5GB</t>
        </is>
      </c>
      <c r="F114" t="inlineStr">
        <is>
          <t>LGU+</t>
        </is>
      </c>
      <c r="G114" t="inlineStr">
        <is>
          <t>5G</t>
        </is>
      </c>
      <c r="H114" t="n">
        <v>30360</v>
      </c>
      <c r="I114" t="n">
        <v>24</v>
      </c>
      <c r="J114" t="n">
        <v>49500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프리티데이터 15G+</t>
        </is>
      </c>
      <c r="C115" t="inlineStr">
        <is>
          <t>100분</t>
        </is>
      </c>
      <c r="D115" t="inlineStr">
        <is>
          <t>100건</t>
        </is>
      </c>
      <c r="E115" t="inlineStr">
        <is>
          <t>15GB</t>
        </is>
      </c>
      <c r="F115" t="inlineStr">
        <is>
          <t>LGU+</t>
        </is>
      </c>
      <c r="G115" t="inlineStr">
        <is>
          <t>5G</t>
        </is>
      </c>
      <c r="H115" t="n">
        <v>19690</v>
      </c>
      <c r="I115" t="n">
        <v>24</v>
      </c>
      <c r="J115" t="n">
        <v>33000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프리티데이터 10G+1M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10GB</t>
        </is>
      </c>
      <c r="F116" t="inlineStr">
        <is>
          <t>LGU+</t>
        </is>
      </c>
      <c r="G116" t="inlineStr">
        <is>
          <t>LTE</t>
        </is>
      </c>
      <c r="H116" t="n">
        <v>13420</v>
      </c>
      <c r="I116" t="n">
        <v>24</v>
      </c>
      <c r="J116" t="n">
        <v>24200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프리티데이터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LGU+</t>
        </is>
      </c>
      <c r="G117" t="inlineStr">
        <is>
          <t>LTE</t>
        </is>
      </c>
      <c r="H117" t="n">
        <v>13090</v>
      </c>
      <c r="I117" t="n">
        <v>24</v>
      </c>
      <c r="J117" t="n">
        <v>20900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모아진 구독 7G+1M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7GB+추가10GB</t>
        </is>
      </c>
      <c r="F118" t="inlineStr">
        <is>
          <t>KT</t>
        </is>
      </c>
      <c r="G118" t="inlineStr">
        <is>
          <t>LTE</t>
        </is>
      </c>
      <c r="H118" t="n">
        <v>10560</v>
      </c>
      <c r="I118" t="n">
        <v>7</v>
      </c>
      <c r="J118" t="n">
        <v>25300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(5G)다이소 200G+</t>
        </is>
      </c>
      <c r="C119" t="inlineStr">
        <is>
          <t>기본제공</t>
        </is>
      </c>
      <c r="D119" t="inlineStr">
        <is>
          <t>기본제공</t>
        </is>
      </c>
      <c r="E119" t="inlineStr">
        <is>
          <t>200GB</t>
        </is>
      </c>
      <c r="F119" t="inlineStr">
        <is>
          <t>KT</t>
        </is>
      </c>
      <c r="G119" t="inlineStr">
        <is>
          <t>5G</t>
        </is>
      </c>
      <c r="H119" t="n">
        <v>29920</v>
      </c>
      <c r="I119" t="n">
        <v>7</v>
      </c>
      <c r="J119" t="n">
        <v>59400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(5G)올리브영 200G+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200GB</t>
        </is>
      </c>
      <c r="F120" t="inlineStr">
        <is>
          <t>KT</t>
        </is>
      </c>
      <c r="G120" t="inlineStr">
        <is>
          <t>5G</t>
        </is>
      </c>
      <c r="H120" t="n">
        <v>29920</v>
      </c>
      <c r="I120" t="n">
        <v>7</v>
      </c>
      <c r="J120" t="n">
        <v>59400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다이소 15G+1M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15GB+추가10GB</t>
        </is>
      </c>
      <c r="F121" t="inlineStr">
        <is>
          <t>KT</t>
        </is>
      </c>
      <c r="G121" t="inlineStr">
        <is>
          <t>5G</t>
        </is>
      </c>
      <c r="H121" t="n">
        <v>17270</v>
      </c>
      <c r="I121" t="n">
        <v>7</v>
      </c>
      <c r="J121" t="n">
        <v>35530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다이소 11G+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11GB+매일2GB</t>
        </is>
      </c>
      <c r="F122" t="inlineStr">
        <is>
          <t>KT</t>
        </is>
      </c>
      <c r="G122" t="inlineStr">
        <is>
          <t>LTE</t>
        </is>
      </c>
      <c r="H122" t="n">
        <v>16280</v>
      </c>
      <c r="I122" t="n">
        <v>7</v>
      </c>
      <c r="J122" t="n">
        <v>44990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예스24크레마클럽e북 구독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KT</t>
        </is>
      </c>
      <c r="G123" t="inlineStr">
        <is>
          <t>LTE</t>
        </is>
      </c>
      <c r="H123" t="n">
        <v>24420</v>
      </c>
      <c r="I123" t="n">
        <v>7</v>
      </c>
      <c r="J123" t="n">
        <v>56320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예스24크레마클럽e북 구독 10G+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10GB+매일2GB</t>
        </is>
      </c>
      <c r="F124" t="inlineStr">
        <is>
          <t>KT</t>
        </is>
      </c>
      <c r="G124" t="inlineStr">
        <is>
          <t>LTE</t>
        </is>
      </c>
      <c r="H124" t="n">
        <v>23540</v>
      </c>
      <c r="I124" t="n">
        <v>7</v>
      </c>
      <c r="J124" t="n">
        <v>46310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예스24크레마클럽e북 구독 일5G+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매일5GB</t>
        </is>
      </c>
      <c r="F125" t="inlineStr">
        <is>
          <t>LGU+</t>
        </is>
      </c>
      <c r="G125" t="inlineStr">
        <is>
          <t>5G</t>
        </is>
      </c>
      <c r="H125" t="n">
        <v>22000</v>
      </c>
      <c r="I125" t="n">
        <v>7</v>
      </c>
      <c r="J125" t="n">
        <v>56210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예스24크레마클럽e북 구독 11G+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11GB+매일2GB</t>
        </is>
      </c>
      <c r="F126" t="inlineStr">
        <is>
          <t>LGU+</t>
        </is>
      </c>
      <c r="G126" t="inlineStr">
        <is>
          <t>LTE</t>
        </is>
      </c>
      <c r="H126" t="n">
        <v>20570</v>
      </c>
      <c r="I126" t="n">
        <v>7</v>
      </c>
      <c r="J126" t="n">
        <v>48510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예스24크레마클럽e북 구독 15G+</t>
        </is>
      </c>
      <c r="C127" t="inlineStr">
        <is>
          <t>100분</t>
        </is>
      </c>
      <c r="D127" t="inlineStr">
        <is>
          <t>100건</t>
        </is>
      </c>
      <c r="E127" t="inlineStr">
        <is>
          <t>15GB</t>
        </is>
      </c>
      <c r="F127" t="inlineStr">
        <is>
          <t>LGU+</t>
        </is>
      </c>
      <c r="G127" t="inlineStr">
        <is>
          <t>5G</t>
        </is>
      </c>
      <c r="H127" t="n">
        <v>20130</v>
      </c>
      <c r="I127" t="n">
        <v>7</v>
      </c>
      <c r="J127" t="n">
        <v>36520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예스24크레마클럽e북 구독 7G+1M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7GB</t>
        </is>
      </c>
      <c r="F128" t="inlineStr">
        <is>
          <t>LGU+</t>
        </is>
      </c>
      <c r="G128" t="inlineStr">
        <is>
          <t>LTE</t>
        </is>
      </c>
      <c r="H128" t="n">
        <v>15400</v>
      </c>
      <c r="I128" t="n">
        <v>7</v>
      </c>
      <c r="J128" t="n">
        <v>28820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SKT</t>
        </is>
      </c>
      <c r="G129" t="inlineStr">
        <is>
          <t>LTE</t>
        </is>
      </c>
      <c r="H129" t="n">
        <v>21760</v>
      </c>
      <c r="I129" t="n">
        <v>7</v>
      </c>
      <c r="J129" t="n">
        <v>56540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후후 안전통화생활 11G+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11GB+매일2GB</t>
        </is>
      </c>
      <c r="F130" t="inlineStr">
        <is>
          <t>SKT</t>
        </is>
      </c>
      <c r="G130" t="inlineStr">
        <is>
          <t>LTE</t>
        </is>
      </c>
      <c r="H130" t="n">
        <v>15180</v>
      </c>
      <c r="I130" t="n">
        <v>7</v>
      </c>
      <c r="J130" t="n">
        <v>45760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후후 안전통화생활 100G+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100GB</t>
        </is>
      </c>
      <c r="F131" t="inlineStr">
        <is>
          <t>SKT</t>
        </is>
      </c>
      <c r="G131" t="inlineStr">
        <is>
          <t>LTE</t>
        </is>
      </c>
      <c r="H131" t="n">
        <v>19010</v>
      </c>
      <c r="I131" t="n">
        <v>7</v>
      </c>
      <c r="J131" t="n">
        <v>53790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7G+1M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7GB</t>
        </is>
      </c>
      <c r="F132" t="inlineStr">
        <is>
          <t>SKT</t>
        </is>
      </c>
      <c r="G132" t="inlineStr">
        <is>
          <t>LTE</t>
        </is>
      </c>
      <c r="H132" t="n">
        <v>10560</v>
      </c>
      <c r="I132" t="n">
        <v>7</v>
      </c>
      <c r="J132" t="n">
        <v>28820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SKT</t>
        </is>
      </c>
      <c r="G133" t="inlineStr">
        <is>
          <t>5G</t>
        </is>
      </c>
      <c r="H133" t="n">
        <v>14520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11G+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11GB+매일2GB</t>
        </is>
      </c>
      <c r="F134" t="inlineStr">
        <is>
          <t>SKT</t>
        </is>
      </c>
      <c r="G134" t="inlineStr">
        <is>
          <t>LTE</t>
        </is>
      </c>
      <c r="H134" t="n">
        <v>17930</v>
      </c>
      <c r="I134" t="n">
        <v>7</v>
      </c>
      <c r="J134" t="n">
        <v>48510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후후 안전통화생활 15G+1M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15GB</t>
        </is>
      </c>
      <c r="F135" t="inlineStr">
        <is>
          <t>LGU+</t>
        </is>
      </c>
      <c r="G135" t="inlineStr">
        <is>
          <t>5G</t>
        </is>
      </c>
      <c r="H135" t="n">
        <v>17160</v>
      </c>
      <c r="I135" t="n">
        <v>7</v>
      </c>
      <c r="J135" t="n">
        <v>33770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10G+1M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10GB</t>
        </is>
      </c>
      <c r="F136" t="inlineStr">
        <is>
          <t>LGU+</t>
        </is>
      </c>
      <c r="G136" t="inlineStr">
        <is>
          <t>LTE</t>
        </is>
      </c>
      <c r="H136" t="n">
        <v>15180</v>
      </c>
      <c r="I136" t="n">
        <v>7</v>
      </c>
      <c r="J136" t="n">
        <v>31570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CU+CGV 15G+</t>
        </is>
      </c>
      <c r="C137" t="inlineStr">
        <is>
          <t>100분</t>
        </is>
      </c>
      <c r="D137" t="inlineStr">
        <is>
          <t>100건</t>
        </is>
      </c>
      <c r="E137" t="inlineStr">
        <is>
          <t>15GB</t>
        </is>
      </c>
      <c r="F137" t="inlineStr">
        <is>
          <t>KT</t>
        </is>
      </c>
      <c r="G137" t="inlineStr">
        <is>
          <t>5G</t>
        </is>
      </c>
      <c r="H137" t="n">
        <v>23540</v>
      </c>
      <c r="I137" t="n">
        <v>7</v>
      </c>
      <c r="J137" t="n">
        <v>44000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CU+CGV 11G+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11GB+매일2GB</t>
        </is>
      </c>
      <c r="F138" t="inlineStr">
        <is>
          <t>KT</t>
        </is>
      </c>
      <c r="G138" t="inlineStr">
        <is>
          <t>LTE</t>
        </is>
      </c>
      <c r="H138" t="n">
        <v>25740</v>
      </c>
      <c r="I138" t="n">
        <v>7</v>
      </c>
      <c r="J138" t="n">
        <v>53790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CU+CGV 100G+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100GB</t>
        </is>
      </c>
      <c r="F139" t="inlineStr">
        <is>
          <t>KT</t>
        </is>
      </c>
      <c r="G139" t="inlineStr">
        <is>
          <t>LTE</t>
        </is>
      </c>
      <c r="H139" t="n">
        <v>27060</v>
      </c>
      <c r="I139" t="n">
        <v>7</v>
      </c>
      <c r="J139" t="n">
        <v>63800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데이터안심15G(CU 멤버십)+1M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15GB+추가10GB</t>
        </is>
      </c>
      <c r="F140" t="inlineStr">
        <is>
          <t>KT</t>
        </is>
      </c>
      <c r="G140" t="inlineStr">
        <is>
          <t>5G</t>
        </is>
      </c>
      <c r="H140" t="n">
        <v>15510</v>
      </c>
      <c r="I140" t="n">
        <v>7</v>
      </c>
      <c r="J140" t="n">
        <v>33550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USIM데이터11G(CU 멤버십)+</t>
        </is>
      </c>
      <c r="C141" t="inlineStr">
        <is>
          <t>기본제공</t>
        </is>
      </c>
      <c r="D141" t="inlineStr">
        <is>
          <t>기본제공</t>
        </is>
      </c>
      <c r="E141" t="inlineStr">
        <is>
          <t>11GB+매일2GB</t>
        </is>
      </c>
      <c r="F141" t="inlineStr">
        <is>
          <t>KT</t>
        </is>
      </c>
      <c r="G141" t="inlineStr">
        <is>
          <t>LTE</t>
        </is>
      </c>
      <c r="H141" t="n">
        <v>19580</v>
      </c>
      <c r="I141" t="n">
        <v>7</v>
      </c>
      <c r="J141" t="n">
        <v>42790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데이터100G(CU 멤버십)+</t>
        </is>
      </c>
      <c r="C142" t="inlineStr">
        <is>
          <t>기본제공</t>
        </is>
      </c>
      <c r="D142" t="inlineStr">
        <is>
          <t>기본제공</t>
        </is>
      </c>
      <c r="E142" t="inlineStr">
        <is>
          <t>100GB</t>
        </is>
      </c>
      <c r="F142" t="inlineStr">
        <is>
          <t>KT</t>
        </is>
      </c>
      <c r="G142" t="inlineStr">
        <is>
          <t>LTE</t>
        </is>
      </c>
      <c r="H142" t="n">
        <v>20900</v>
      </c>
      <c r="I142" t="n">
        <v>7</v>
      </c>
      <c r="J142" t="n">
        <v>52800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데이터안심15G(CU 멤버십)+</t>
        </is>
      </c>
      <c r="C143" t="inlineStr">
        <is>
          <t>100분</t>
        </is>
      </c>
      <c r="D143" t="inlineStr">
        <is>
          <t>100건</t>
        </is>
      </c>
      <c r="E143" t="inlineStr">
        <is>
          <t>15GB</t>
        </is>
      </c>
      <c r="F143" t="inlineStr">
        <is>
          <t>KT</t>
        </is>
      </c>
      <c r="G143" t="inlineStr">
        <is>
          <t>5G</t>
        </is>
      </c>
      <c r="H143" t="n">
        <v>17380</v>
      </c>
      <c r="I143" t="n">
        <v>7</v>
      </c>
      <c r="J143" t="n">
        <v>33000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보이스피싱 안심보상7G+1M</t>
        </is>
      </c>
      <c r="C144" t="inlineStr">
        <is>
          <t>기본제공</t>
        </is>
      </c>
      <c r="D144" t="inlineStr">
        <is>
          <t>기본제공</t>
        </is>
      </c>
      <c r="E144" t="inlineStr">
        <is>
          <t>7GB+추가10GB</t>
        </is>
      </c>
      <c r="F144" t="inlineStr">
        <is>
          <t>KT</t>
        </is>
      </c>
      <c r="G144" t="inlineStr">
        <is>
          <t>LTE</t>
        </is>
      </c>
      <c r="H144" t="n">
        <v>10560</v>
      </c>
      <c r="I144" t="n">
        <v>7</v>
      </c>
      <c r="J144" t="n">
        <v>25300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보이스피싱 안심보상11G+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11GB+매일2GB</t>
        </is>
      </c>
      <c r="F145" t="inlineStr">
        <is>
          <t>KT</t>
        </is>
      </c>
      <c r="G145" t="inlineStr">
        <is>
          <t>LTE</t>
        </is>
      </c>
      <c r="H145" t="n">
        <v>19580</v>
      </c>
      <c r="I145" t="n">
        <v>7</v>
      </c>
      <c r="J145" t="n">
        <v>42790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보이스피싱 안심보상15G+1M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15GB+추가10GB</t>
        </is>
      </c>
      <c r="F146" t="inlineStr">
        <is>
          <t>KT</t>
        </is>
      </c>
      <c r="G146" t="inlineStr">
        <is>
          <t>5G</t>
        </is>
      </c>
      <c r="H146" t="n">
        <v>14960</v>
      </c>
      <c r="I146" t="n">
        <v>7</v>
      </c>
      <c r="J146" t="n">
        <v>33550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데이터안심15G+1M</t>
        </is>
      </c>
      <c r="C147" t="inlineStr">
        <is>
          <t>기본제공</t>
        </is>
      </c>
      <c r="D147" t="inlineStr">
        <is>
          <t>기본제공</t>
        </is>
      </c>
      <c r="E147" t="inlineStr">
        <is>
          <t>15GB</t>
        </is>
      </c>
      <c r="F147" t="inlineStr">
        <is>
          <t>LGU+</t>
        </is>
      </c>
      <c r="G147" t="inlineStr">
        <is>
          <t>5G</t>
        </is>
      </c>
      <c r="H147" t="n">
        <v>16390</v>
      </c>
      <c r="I147" t="n">
        <v>7</v>
      </c>
      <c r="J147" t="n">
        <v>33000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데이터안심15G(밀리의서재)+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17380</v>
      </c>
      <c r="I148" t="n">
        <v>7</v>
      </c>
      <c r="J148" t="n">
        <v>33000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음성기본7G(밀리의서재)+1M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7GB+추가10GB</t>
        </is>
      </c>
      <c r="F149" t="inlineStr">
        <is>
          <t>KT</t>
        </is>
      </c>
      <c r="G149" t="inlineStr">
        <is>
          <t>LTE</t>
        </is>
      </c>
      <c r="H149" t="n">
        <v>10670</v>
      </c>
      <c r="I149" t="n">
        <v>7</v>
      </c>
      <c r="J149" t="n">
        <v>25300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데이터100G(밀리의서재)+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20900</v>
      </c>
      <c r="I150" t="n">
        <v>7</v>
      </c>
      <c r="J150" t="n">
        <v>52800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데이터안심300분15G+</t>
        </is>
      </c>
      <c r="C151" t="inlineStr">
        <is>
          <t>300분</t>
        </is>
      </c>
      <c r="D151" t="inlineStr">
        <is>
          <t>300건</t>
        </is>
      </c>
      <c r="E151" t="inlineStr">
        <is>
          <t>15GB</t>
        </is>
      </c>
      <c r="F151" t="inlineStr">
        <is>
          <t>LGU+</t>
        </is>
      </c>
      <c r="G151" t="inlineStr">
        <is>
          <t>5G</t>
        </is>
      </c>
      <c r="H151" t="n">
        <v>21670</v>
      </c>
      <c r="I151" t="n">
        <v>24</v>
      </c>
      <c r="J151" t="n">
        <v>36300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(5G)더빠른99G+1M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99GB</t>
        </is>
      </c>
      <c r="F152" t="inlineStr">
        <is>
          <t>SKT</t>
        </is>
      </c>
      <c r="G152" t="inlineStr">
        <is>
          <t>5G</t>
        </is>
      </c>
      <c r="H152" t="n">
        <v>45100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USIM데이터11G(밀리의서재)+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11GB+매일2GB</t>
        </is>
      </c>
      <c r="F153" t="inlineStr">
        <is>
          <t>KT</t>
        </is>
      </c>
      <c r="G153" t="inlineStr">
        <is>
          <t>LTE</t>
        </is>
      </c>
      <c r="H153" t="n">
        <v>19580</v>
      </c>
      <c r="I153" t="n">
        <v>7</v>
      </c>
      <c r="J153" t="n">
        <v>42790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데이터안심10G+1M</t>
        </is>
      </c>
      <c r="C154" t="inlineStr">
        <is>
          <t>기본제공</t>
        </is>
      </c>
      <c r="D154" t="inlineStr">
        <is>
          <t>기본제공</t>
        </is>
      </c>
      <c r="E154" t="inlineStr">
        <is>
          <t>10GB</t>
        </is>
      </c>
      <c r="F154" t="inlineStr">
        <is>
          <t>SKT</t>
        </is>
      </c>
      <c r="G154" t="inlineStr">
        <is>
          <t>LTE</t>
        </is>
      </c>
      <c r="H154" t="n">
        <v>8910</v>
      </c>
      <c r="I154" t="n">
        <v>7</v>
      </c>
      <c r="J154" t="n">
        <v>29700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(5G)더빠른200G+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200GB</t>
        </is>
      </c>
      <c r="F155" t="inlineStr">
        <is>
          <t>KT</t>
        </is>
      </c>
      <c r="G155" t="inlineStr">
        <is>
          <t>5G</t>
        </is>
      </c>
      <c r="H155" t="n">
        <v>26950</v>
      </c>
      <c r="I155" t="n">
        <v>7</v>
      </c>
      <c r="J155" t="n">
        <v>57200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데이터안심무제한7G+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7GB</t>
        </is>
      </c>
      <c r="F156" t="inlineStr">
        <is>
          <t>LGU+</t>
        </is>
      </c>
      <c r="G156" t="inlineStr">
        <is>
          <t>LTE</t>
        </is>
      </c>
      <c r="H156" t="n">
        <v>11880</v>
      </c>
      <c r="I156" t="n">
        <v>7</v>
      </c>
      <c r="J156" t="n">
        <v>25300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5G 더빠른200G+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200GB</t>
        </is>
      </c>
      <c r="F157" t="inlineStr">
        <is>
          <t>SKT</t>
        </is>
      </c>
      <c r="G157" t="inlineStr">
        <is>
          <t>5G</t>
        </is>
      </c>
      <c r="H157" t="n">
        <v>50750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프리티데이터안심15G+</t>
        </is>
      </c>
      <c r="C158" t="inlineStr">
        <is>
          <t>100분</t>
        </is>
      </c>
      <c r="D158" t="inlineStr">
        <is>
          <t>100건</t>
        </is>
      </c>
      <c r="E158" t="inlineStr">
        <is>
          <t>15GB</t>
        </is>
      </c>
      <c r="F158" t="inlineStr">
        <is>
          <t>SKT</t>
        </is>
      </c>
      <c r="G158" t="inlineStr">
        <is>
          <t>5G</t>
        </is>
      </c>
      <c r="H158" t="n">
        <v>11000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LGU+</t>
        </is>
      </c>
      <c r="G159" t="inlineStr">
        <is>
          <t>5G</t>
        </is>
      </c>
      <c r="H159" t="n">
        <v>16500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프리티데이터중심11G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11GB+매일2GB</t>
        </is>
      </c>
      <c r="F160" t="inlineStr">
        <is>
          <t>LGU+</t>
        </is>
      </c>
      <c r="G160" t="inlineStr">
        <is>
          <t>LTE</t>
        </is>
      </c>
      <c r="H160" t="n">
        <v>26290</v>
      </c>
      <c r="I160" t="n">
        <v>24</v>
      </c>
      <c r="J160" t="n">
        <v>39490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프리티 글로벌통화 300 100G+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SKT</t>
        </is>
      </c>
      <c r="G161" t="inlineStr">
        <is>
          <t>LTE</t>
        </is>
      </c>
      <c r="H161" t="n">
        <v>42350</v>
      </c>
      <c r="I161" t="n">
        <v>24</v>
      </c>
      <c r="J161" t="n">
        <v>59400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프리티 글로벌통화 300 11G+</t>
        </is>
      </c>
      <c r="C162" t="inlineStr">
        <is>
          <t>기본제공</t>
        </is>
      </c>
      <c r="D162" t="inlineStr">
        <is>
          <t>기본제공</t>
        </is>
      </c>
      <c r="E162" t="inlineStr">
        <is>
          <t>11GB+매일2GB</t>
        </is>
      </c>
      <c r="F162" t="inlineStr">
        <is>
          <t>SKT</t>
        </is>
      </c>
      <c r="G162" t="inlineStr">
        <is>
          <t>LTE</t>
        </is>
      </c>
      <c r="H162" t="n">
        <v>36190</v>
      </c>
      <c r="I162" t="n">
        <v>24</v>
      </c>
      <c r="J162" t="n">
        <v>52690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프리티 글로벌통화 300 7G+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7GB</t>
        </is>
      </c>
      <c r="F163" t="inlineStr">
        <is>
          <t>SKT</t>
        </is>
      </c>
      <c r="G163" t="inlineStr">
        <is>
          <t>LTE</t>
        </is>
      </c>
      <c r="H163" t="n">
        <v>22550</v>
      </c>
      <c r="I163" t="n">
        <v>24</v>
      </c>
      <c r="J163" t="n">
        <v>35200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(5G)더든든한500분30GB</t>
        </is>
      </c>
      <c r="C164" t="inlineStr">
        <is>
          <t>500분</t>
        </is>
      </c>
      <c r="D164" t="inlineStr">
        <is>
          <t>100건</t>
        </is>
      </c>
      <c r="E164" t="inlineStr">
        <is>
          <t>30GB</t>
        </is>
      </c>
      <c r="F164" t="inlineStr">
        <is>
          <t>SKT</t>
        </is>
      </c>
      <c r="G164" t="inlineStr">
        <is>
          <t>5G</t>
        </is>
      </c>
      <c r="H164" t="n">
        <v>18700</v>
      </c>
      <c r="I164" t="n">
        <v>7</v>
      </c>
      <c r="J164" t="n">
        <v>22000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(5G)더든든한200분25GB</t>
        </is>
      </c>
      <c r="C165" t="inlineStr">
        <is>
          <t>200분</t>
        </is>
      </c>
      <c r="D165" t="inlineStr">
        <is>
          <t>100건</t>
        </is>
      </c>
      <c r="E165" t="inlineStr">
        <is>
          <t>25GB</t>
        </is>
      </c>
      <c r="F165" t="inlineStr">
        <is>
          <t>SKT</t>
        </is>
      </c>
      <c r="G165" t="inlineStr">
        <is>
          <t>5G</t>
        </is>
      </c>
      <c r="H165" t="n">
        <v>15400</v>
      </c>
      <c r="I165" t="n">
        <v>7</v>
      </c>
      <c r="J165" t="n">
        <v>18700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(5G)더든든한500분25GB</t>
        </is>
      </c>
      <c r="C166" t="inlineStr">
        <is>
          <t>500분</t>
        </is>
      </c>
      <c r="D166" t="inlineStr">
        <is>
          <t>100건</t>
        </is>
      </c>
      <c r="E166" t="inlineStr">
        <is>
          <t>25GB</t>
        </is>
      </c>
      <c r="F166" t="inlineStr">
        <is>
          <t>SKT</t>
        </is>
      </c>
      <c r="G166" t="inlineStr">
        <is>
          <t>5G</t>
        </is>
      </c>
      <c r="H166" t="n">
        <v>16500</v>
      </c>
      <c r="I166" t="n">
        <v>7</v>
      </c>
      <c r="J166" t="n">
        <v>19800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(5G)더든든한200분30GB</t>
        </is>
      </c>
      <c r="C167" t="inlineStr">
        <is>
          <t>200분</t>
        </is>
      </c>
      <c r="D167" t="inlineStr">
        <is>
          <t>100건</t>
        </is>
      </c>
      <c r="E167" t="inlineStr">
        <is>
          <t>30GB</t>
        </is>
      </c>
      <c r="F167" t="inlineStr">
        <is>
          <t>SKT</t>
        </is>
      </c>
      <c r="G167" t="inlineStr">
        <is>
          <t>5G</t>
        </is>
      </c>
      <c r="H167" t="n">
        <v>17600</v>
      </c>
      <c r="I167" t="n">
        <v>7</v>
      </c>
      <c r="J167" t="n">
        <v>20900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프리미엄데이터100G+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100GB</t>
        </is>
      </c>
      <c r="F168" t="inlineStr">
        <is>
          <t>SKT</t>
        </is>
      </c>
      <c r="G168" t="inlineStr">
        <is>
          <t>LTE</t>
        </is>
      </c>
      <c r="H168" t="n">
        <v>37380</v>
      </c>
      <c r="I168" t="n">
        <v>24</v>
      </c>
      <c r="J168" t="n">
        <v>48600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프리미엄데이터7G+1M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7GB</t>
        </is>
      </c>
      <c r="F169" t="inlineStr">
        <is>
          <t>SKT</t>
        </is>
      </c>
      <c r="G169" t="inlineStr">
        <is>
          <t>LTE</t>
        </is>
      </c>
      <c r="H169" t="n">
        <v>17160</v>
      </c>
      <c r="I169" t="n">
        <v>24</v>
      </c>
      <c r="J169" t="n">
        <v>22000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프리미엄데이터100분15G+</t>
        </is>
      </c>
      <c r="C170" t="inlineStr">
        <is>
          <t>100분</t>
        </is>
      </c>
      <c r="D170" t="inlineStr">
        <is>
          <t>100건</t>
        </is>
      </c>
      <c r="E170" t="inlineStr">
        <is>
          <t>15GB</t>
        </is>
      </c>
      <c r="F170" t="inlineStr">
        <is>
          <t>SKT</t>
        </is>
      </c>
      <c r="G170" t="inlineStr">
        <is>
          <t>5G</t>
        </is>
      </c>
      <c r="H170" t="n">
        <v>23320</v>
      </c>
      <c r="I170" t="n">
        <v>24</v>
      </c>
      <c r="J170" t="n">
        <v>31900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프리미엄데이터11G+</t>
        </is>
      </c>
      <c r="C171" t="inlineStr">
        <is>
          <t>기본제공</t>
        </is>
      </c>
      <c r="D171" t="inlineStr">
        <is>
          <t>기본제공</t>
        </is>
      </c>
      <c r="E171" t="inlineStr">
        <is>
          <t>11GB+매일2GB</t>
        </is>
      </c>
      <c r="F171" t="inlineStr">
        <is>
          <t>SKT</t>
        </is>
      </c>
      <c r="G171" t="inlineStr">
        <is>
          <t>LTE</t>
        </is>
      </c>
      <c r="H171" t="n">
        <v>30690</v>
      </c>
      <c r="I171" t="n">
        <v>24</v>
      </c>
      <c r="J171" t="n">
        <v>39490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음성기본1G+1M</t>
        </is>
      </c>
      <c r="C172" t="inlineStr">
        <is>
          <t>기본제공</t>
        </is>
      </c>
      <c r="D172" t="inlineStr">
        <is>
          <t>기본제공</t>
        </is>
      </c>
      <c r="E172" t="inlineStr">
        <is>
          <t>1GB</t>
        </is>
      </c>
      <c r="F172" t="inlineStr">
        <is>
          <t>SKT</t>
        </is>
      </c>
      <c r="G172" t="inlineStr">
        <is>
          <t>LTE</t>
        </is>
      </c>
      <c r="H172" t="n">
        <v>13750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(5G)더든든한500분20G</t>
        </is>
      </c>
      <c r="C173" t="inlineStr">
        <is>
          <t>500분</t>
        </is>
      </c>
      <c r="D173" t="inlineStr">
        <is>
          <t>100건</t>
        </is>
      </c>
      <c r="E173" t="inlineStr">
        <is>
          <t>20GB</t>
        </is>
      </c>
      <c r="F173" t="inlineStr">
        <is>
          <t>SKT</t>
        </is>
      </c>
      <c r="G173" t="inlineStr">
        <is>
          <t>5G</t>
        </is>
      </c>
      <c r="H173" t="n">
        <v>13200</v>
      </c>
      <c r="I173" t="n">
        <v>7</v>
      </c>
      <c r="J173" t="n">
        <v>17600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(5G)더든든한500분15G</t>
        </is>
      </c>
      <c r="C174" t="inlineStr">
        <is>
          <t>500분</t>
        </is>
      </c>
      <c r="D174" t="inlineStr">
        <is>
          <t>100건</t>
        </is>
      </c>
      <c r="E174" t="inlineStr">
        <is>
          <t>15GB</t>
        </is>
      </c>
      <c r="F174" t="inlineStr">
        <is>
          <t>SKT</t>
        </is>
      </c>
      <c r="G174" t="inlineStr">
        <is>
          <t>5G</t>
        </is>
      </c>
      <c r="H174" t="n">
        <v>9800</v>
      </c>
      <c r="I174" t="n">
        <v>7</v>
      </c>
      <c r="J174" t="n">
        <v>14200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데이터안심무제한6G+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6GB</t>
        </is>
      </c>
      <c r="F175" t="inlineStr">
        <is>
          <t>LGU+</t>
        </is>
      </c>
      <c r="G175" t="inlineStr">
        <is>
          <t>LTE</t>
        </is>
      </c>
      <c r="H175" t="n">
        <v>16940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든든한데이터 20GB</t>
        </is>
      </c>
      <c r="C176" t="inlineStr">
        <is>
          <t>0분</t>
        </is>
      </c>
      <c r="D176" t="inlineStr">
        <is>
          <t>0건</t>
        </is>
      </c>
      <c r="E176" t="inlineStr">
        <is>
          <t>20GB</t>
        </is>
      </c>
      <c r="F176" t="inlineStr">
        <is>
          <t>LGU+</t>
        </is>
      </c>
      <c r="G176" t="inlineStr">
        <is>
          <t>LTE</t>
        </is>
      </c>
      <c r="H176" t="n">
        <v>14300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든든한데이터 10GB</t>
        </is>
      </c>
      <c r="C177" t="inlineStr">
        <is>
          <t>0분</t>
        </is>
      </c>
      <c r="D177" t="inlineStr">
        <is>
          <t>0건</t>
        </is>
      </c>
      <c r="E177" t="inlineStr">
        <is>
          <t>10GB</t>
        </is>
      </c>
      <c r="F177" t="inlineStr">
        <is>
          <t>LGU+</t>
        </is>
      </c>
      <c r="G177" t="inlineStr">
        <is>
          <t>LTE</t>
        </is>
      </c>
      <c r="H177" t="n">
        <v>11000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이마트24 쿠폰팩 100G+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100GB</t>
        </is>
      </c>
      <c r="F178" t="inlineStr">
        <is>
          <t>LGU+</t>
        </is>
      </c>
      <c r="G178" t="inlineStr">
        <is>
          <t>LTE</t>
        </is>
      </c>
      <c r="H178" t="n">
        <v>66000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이마트24 쿠폰팩 11G+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11GB+매일2GB</t>
        </is>
      </c>
      <c r="F179" t="inlineStr">
        <is>
          <t>LGU+</t>
        </is>
      </c>
      <c r="G179" t="inlineStr">
        <is>
          <t>LTE</t>
        </is>
      </c>
      <c r="H179" t="n">
        <v>65890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이마트24 쿠폰팩 7G+1M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36300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이마트24 쿠폰팩 500분10G</t>
        </is>
      </c>
      <c r="C181" t="inlineStr">
        <is>
          <t>500분</t>
        </is>
      </c>
      <c r="D181" t="inlineStr">
        <is>
          <t>0건</t>
        </is>
      </c>
      <c r="E181" t="inlineStr">
        <is>
          <t>10GB</t>
        </is>
      </c>
      <c r="F181" t="inlineStr">
        <is>
          <t>LGU+</t>
        </is>
      </c>
      <c r="G181" t="inlineStr">
        <is>
          <t>LTE</t>
        </is>
      </c>
      <c r="H181" t="n">
        <v>34100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 쿠폰팩 350분5G</t>
        </is>
      </c>
      <c r="C182" t="inlineStr">
        <is>
          <t>350분</t>
        </is>
      </c>
      <c r="D182" t="inlineStr">
        <is>
          <t>100건</t>
        </is>
      </c>
      <c r="E182" t="inlineStr">
        <is>
          <t>5GB</t>
        </is>
      </c>
      <c r="F182" t="inlineStr">
        <is>
          <t>LGU+</t>
        </is>
      </c>
      <c r="G182" t="inlineStr">
        <is>
          <t>5G</t>
        </is>
      </c>
      <c r="H182" t="n">
        <v>28600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프리티 해외여행 100G+</t>
        </is>
      </c>
      <c r="C183" t="inlineStr">
        <is>
          <t>기본제공</t>
        </is>
      </c>
      <c r="D183" t="inlineStr">
        <is>
          <t>기본제공</t>
        </is>
      </c>
      <c r="E183" t="inlineStr">
        <is>
          <t>100GB</t>
        </is>
      </c>
      <c r="F183" t="inlineStr">
        <is>
          <t>LGU+</t>
        </is>
      </c>
      <c r="G183" t="inlineStr">
        <is>
          <t>LTE</t>
        </is>
      </c>
      <c r="H183" t="n">
        <v>27500</v>
      </c>
      <c r="I183" t="n">
        <v>12</v>
      </c>
      <c r="J183" t="n">
        <v>52800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프리티 해외여행 11G+</t>
        </is>
      </c>
      <c r="C184" t="inlineStr">
        <is>
          <t>기본제공</t>
        </is>
      </c>
      <c r="D184" t="inlineStr">
        <is>
          <t>기본제공</t>
        </is>
      </c>
      <c r="E184" t="inlineStr">
        <is>
          <t>11GB+매일2GB</t>
        </is>
      </c>
      <c r="F184" t="inlineStr">
        <is>
          <t>LGU+</t>
        </is>
      </c>
      <c r="G184" t="inlineStr">
        <is>
          <t>LTE</t>
        </is>
      </c>
      <c r="H184" t="n">
        <v>24640</v>
      </c>
      <c r="I184" t="n">
        <v>12</v>
      </c>
      <c r="J184" t="n">
        <v>42790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프리티 해외여행 15G+</t>
        </is>
      </c>
      <c r="C185" t="inlineStr">
        <is>
          <t>100분</t>
        </is>
      </c>
      <c r="D185" t="inlineStr">
        <is>
          <t>100건</t>
        </is>
      </c>
      <c r="E185" t="inlineStr">
        <is>
          <t>15GB</t>
        </is>
      </c>
      <c r="F185" t="inlineStr">
        <is>
          <t>LGU+</t>
        </is>
      </c>
      <c r="G185" t="inlineStr">
        <is>
          <t>5G</t>
        </is>
      </c>
      <c r="H185" t="n">
        <v>22000</v>
      </c>
      <c r="I185" t="n">
        <v>12</v>
      </c>
      <c r="J185" t="n">
        <v>33000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프리티 해외여행 7G+1M</t>
        </is>
      </c>
      <c r="C186" t="inlineStr">
        <is>
          <t>기본제공</t>
        </is>
      </c>
      <c r="D186" t="inlineStr">
        <is>
          <t>기본제공</t>
        </is>
      </c>
      <c r="E186" t="inlineStr">
        <is>
          <t>7GB</t>
        </is>
      </c>
      <c r="F186" t="inlineStr">
        <is>
          <t>LGU+</t>
        </is>
      </c>
      <c r="G186" t="inlineStr">
        <is>
          <t>LTE</t>
        </is>
      </c>
      <c r="H186" t="n">
        <v>14410</v>
      </c>
      <c r="I186" t="n">
        <v>12</v>
      </c>
      <c r="J186" t="n">
        <v>25300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프리티 해외여행 100G+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100GB</t>
        </is>
      </c>
      <c r="F187" t="inlineStr">
        <is>
          <t>SKT</t>
        </is>
      </c>
      <c r="G187" t="inlineStr">
        <is>
          <t>LTE</t>
        </is>
      </c>
      <c r="H187" t="n">
        <v>29040</v>
      </c>
      <c r="I187" t="n">
        <v>12</v>
      </c>
      <c r="J187" t="n">
        <v>53020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프리티 해외여행 11G+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11GB+매일2GB</t>
        </is>
      </c>
      <c r="F188" t="inlineStr">
        <is>
          <t>SKT</t>
        </is>
      </c>
      <c r="G188" t="inlineStr">
        <is>
          <t>LTE</t>
        </is>
      </c>
      <c r="H188" t="n">
        <v>23650</v>
      </c>
      <c r="I188" t="n">
        <v>12</v>
      </c>
      <c r="J188" t="n">
        <v>42790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프리티 해외여행 15G+</t>
        </is>
      </c>
      <c r="C189" t="inlineStr">
        <is>
          <t>100분</t>
        </is>
      </c>
      <c r="D189" t="inlineStr">
        <is>
          <t>100건</t>
        </is>
      </c>
      <c r="E189" t="inlineStr">
        <is>
          <t>15GB</t>
        </is>
      </c>
      <c r="F189" t="inlineStr">
        <is>
          <t>SKT</t>
        </is>
      </c>
      <c r="G189" t="inlineStr">
        <is>
          <t>5G</t>
        </is>
      </c>
      <c r="H189" t="n">
        <v>17820</v>
      </c>
      <c r="I189" t="n">
        <v>12</v>
      </c>
      <c r="J189" t="n">
        <v>33000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프리티 해외여행 7G+1M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7GB</t>
        </is>
      </c>
      <c r="F190" t="inlineStr">
        <is>
          <t>SKT</t>
        </is>
      </c>
      <c r="G190" t="inlineStr">
        <is>
          <t>LTE</t>
        </is>
      </c>
      <c r="H190" t="n">
        <v>12650</v>
      </c>
      <c r="I190" t="n">
        <v>12</v>
      </c>
      <c r="J190" t="n">
        <v>25300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KR Basic</t>
        </is>
      </c>
      <c r="C191" t="inlineStr">
        <is>
          <t>0분</t>
        </is>
      </c>
      <c r="D191" t="inlineStr">
        <is>
          <t>0건</t>
        </is>
      </c>
      <c r="E191" t="inlineStr">
        <is>
          <t>0GB</t>
        </is>
      </c>
      <c r="F191" t="inlineStr">
        <is>
          <t>KT</t>
        </is>
      </c>
      <c r="G191" t="inlineStr">
        <is>
          <t>LTE</t>
        </is>
      </c>
      <c r="H191" t="n">
        <v>3300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든든한300분5G(복지)</t>
        </is>
      </c>
      <c r="C192" t="inlineStr">
        <is>
          <t>300분</t>
        </is>
      </c>
      <c r="D192" t="inlineStr">
        <is>
          <t>300건</t>
        </is>
      </c>
      <c r="E192" t="inlineStr">
        <is>
          <t>5GB</t>
        </is>
      </c>
      <c r="F192" t="inlineStr">
        <is>
          <t>LGU+</t>
        </is>
      </c>
      <c r="G192" t="inlineStr">
        <is>
          <t>5G</t>
        </is>
      </c>
      <c r="H192" t="n">
        <v>7700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든든한300분5G(복지)</t>
        </is>
      </c>
      <c r="C193" t="inlineStr">
        <is>
          <t>300분</t>
        </is>
      </c>
      <c r="D193" t="inlineStr">
        <is>
          <t>300건</t>
        </is>
      </c>
      <c r="E193" t="inlineStr">
        <is>
          <t>5GB</t>
        </is>
      </c>
      <c r="F193" t="inlineStr">
        <is>
          <t>SKT</t>
        </is>
      </c>
      <c r="G193" t="inlineStr">
        <is>
          <t>5G</t>
        </is>
      </c>
      <c r="H193" t="n">
        <v>7700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든든한300분5G(복지)</t>
        </is>
      </c>
      <c r="C194" t="inlineStr">
        <is>
          <t>300분</t>
        </is>
      </c>
      <c r="D194" t="inlineStr">
        <is>
          <t>300건</t>
        </is>
      </c>
      <c r="E194" t="inlineStr">
        <is>
          <t>5GB</t>
        </is>
      </c>
      <c r="F194" t="inlineStr">
        <is>
          <t>KT</t>
        </is>
      </c>
      <c r="G194" t="inlineStr">
        <is>
          <t>5G</t>
        </is>
      </c>
      <c r="H194" t="n">
        <v>7700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이마트24_Star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11GB+매일2GB</t>
        </is>
      </c>
      <c r="F195" t="inlineStr">
        <is>
          <t>LGU+</t>
        </is>
      </c>
      <c r="G195" t="inlineStr">
        <is>
          <t>LTE</t>
        </is>
      </c>
      <c r="H195" t="n">
        <v>34100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이마트24_Grande+</t>
        </is>
      </c>
      <c r="C196" t="inlineStr">
        <is>
          <t>240분</t>
        </is>
      </c>
      <c r="D196" t="inlineStr">
        <is>
          <t>240건</t>
        </is>
      </c>
      <c r="E196" t="inlineStr">
        <is>
          <t>5GB</t>
        </is>
      </c>
      <c r="F196" t="inlineStr">
        <is>
          <t>LGU+</t>
        </is>
      </c>
      <c r="G196" t="inlineStr">
        <is>
          <t>5G</t>
        </is>
      </c>
      <c r="H196" t="n">
        <v>9900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이마트24_Tall+</t>
        </is>
      </c>
      <c r="C197" t="inlineStr">
        <is>
          <t>240분</t>
        </is>
      </c>
      <c r="D197" t="inlineStr">
        <is>
          <t>240건</t>
        </is>
      </c>
      <c r="E197" t="inlineStr">
        <is>
          <t>2GB</t>
        </is>
      </c>
      <c r="F197" t="inlineStr">
        <is>
          <t>LGU+</t>
        </is>
      </c>
      <c r="G197" t="inlineStr">
        <is>
          <t>LTE</t>
        </is>
      </c>
      <c r="H197" t="n">
        <v>5500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이마트24_Short+</t>
        </is>
      </c>
      <c r="C198" t="inlineStr">
        <is>
          <t>50분</t>
        </is>
      </c>
      <c r="D198" t="inlineStr">
        <is>
          <t>50건</t>
        </is>
      </c>
      <c r="E198" t="inlineStr">
        <is>
          <t>1GB</t>
        </is>
      </c>
      <c r="F198" t="inlineStr">
        <is>
          <t>LGU+</t>
        </is>
      </c>
      <c r="G198" t="inlineStr">
        <is>
          <t>LTE</t>
        </is>
      </c>
      <c r="H198" t="n">
        <v>3300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이마트24_Venti</t>
        </is>
      </c>
      <c r="C199" t="inlineStr">
        <is>
          <t>100분</t>
        </is>
      </c>
      <c r="D199" t="inlineStr">
        <is>
          <t>100건</t>
        </is>
      </c>
      <c r="E199" t="inlineStr">
        <is>
          <t>15GB</t>
        </is>
      </c>
      <c r="F199" t="inlineStr">
        <is>
          <t>LGU+</t>
        </is>
      </c>
      <c r="G199" t="inlineStr">
        <is>
          <t>5G</t>
        </is>
      </c>
      <c r="H199" t="n">
        <v>27500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모빙</t>
        </is>
      </c>
      <c r="B200" t="inlineStr">
        <is>
          <t>[L] 5G 300분5GB</t>
        </is>
      </c>
      <c r="C200" t="inlineStr">
        <is>
          <t>300분</t>
        </is>
      </c>
      <c r="D200" t="inlineStr">
        <is>
          <t>100건</t>
        </is>
      </c>
      <c r="E200" t="inlineStr">
        <is>
          <t>5GB</t>
        </is>
      </c>
      <c r="F200" t="inlineStr">
        <is>
          <t>LGU+</t>
        </is>
      </c>
      <c r="G200" t="inlineStr">
        <is>
          <t>5G</t>
        </is>
      </c>
      <c r="H200" t="n">
        <v>200</v>
      </c>
      <c r="I200" t="n">
        <v>25</v>
      </c>
      <c r="J200" t="n">
        <v>22000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모빙</t>
        </is>
      </c>
      <c r="B201" t="inlineStr">
        <is>
          <t>5G 쏙쏙 300분15GB</t>
        </is>
      </c>
      <c r="C201" t="inlineStr">
        <is>
          <t>300분</t>
        </is>
      </c>
      <c r="D201" t="inlineStr">
        <is>
          <t>100건</t>
        </is>
      </c>
      <c r="E201" t="inlineStr">
        <is>
          <t>15GB</t>
        </is>
      </c>
      <c r="F201" t="inlineStr">
        <is>
          <t>KT</t>
        </is>
      </c>
      <c r="G201" t="inlineStr">
        <is>
          <t>5G</t>
        </is>
      </c>
      <c r="H201" t="n">
        <v>110</v>
      </c>
      <c r="I201" t="n">
        <v>8</v>
      </c>
      <c r="J201" t="n">
        <v>31900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모빙</t>
        </is>
      </c>
      <c r="B202" t="inlineStr">
        <is>
          <t>[S] 데이터 11GB+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 + 매일2GB</t>
        </is>
      </c>
      <c r="F202" t="inlineStr">
        <is>
          <t>SKT</t>
        </is>
      </c>
      <c r="G202" t="inlineStr">
        <is>
          <t>LTE</t>
        </is>
      </c>
      <c r="H202" t="n">
        <v>9900</v>
      </c>
      <c r="I202" t="n">
        <v>8</v>
      </c>
      <c r="J202" t="n">
        <v>46200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모빙</t>
        </is>
      </c>
      <c r="B203" t="inlineStr">
        <is>
          <t>[L] 5G 300분15GB</t>
        </is>
      </c>
      <c r="C203" t="inlineStr">
        <is>
          <t>300분</t>
        </is>
      </c>
      <c r="D203" t="inlineStr">
        <is>
          <t>300건</t>
        </is>
      </c>
      <c r="E203" t="inlineStr">
        <is>
          <t>15GB</t>
        </is>
      </c>
      <c r="F203" t="inlineStr">
        <is>
          <t>LGU+</t>
        </is>
      </c>
      <c r="G203" t="inlineStr">
        <is>
          <t>5G</t>
        </is>
      </c>
      <c r="H203" t="n">
        <v>10</v>
      </c>
      <c r="I203" t="n">
        <v>7</v>
      </c>
      <c r="J203" t="n">
        <v>24200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모빙</t>
        </is>
      </c>
      <c r="B204" t="inlineStr">
        <is>
          <t>[S] 데이터 5GB</t>
        </is>
      </c>
      <c r="C204" t="inlineStr">
        <is>
          <t>기본제공</t>
        </is>
      </c>
      <c r="D204" t="inlineStr">
        <is>
          <t>200건</t>
        </is>
      </c>
      <c r="E204" t="inlineStr">
        <is>
          <t>5GB</t>
        </is>
      </c>
      <c r="F204" t="inlineStr">
        <is>
          <t>SKT</t>
        </is>
      </c>
      <c r="G204" t="inlineStr">
        <is>
          <t>5G</t>
        </is>
      </c>
      <c r="H204" t="n">
        <v>3900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모빙</t>
        </is>
      </c>
      <c r="B205" t="inlineStr">
        <is>
          <t>[L] 5G 데이터 4.5GB+</t>
        </is>
      </c>
      <c r="C205" t="inlineStr">
        <is>
          <t>기본제공</t>
        </is>
      </c>
      <c r="D205" t="inlineStr">
        <is>
          <t>100건</t>
        </is>
      </c>
      <c r="E205" t="inlineStr">
        <is>
          <t>4.5GB</t>
        </is>
      </c>
      <c r="F205" t="inlineStr">
        <is>
          <t>LGU+</t>
        </is>
      </c>
      <c r="G205" t="inlineStr">
        <is>
          <t>5G</t>
        </is>
      </c>
      <c r="H205" t="n">
        <v>10</v>
      </c>
      <c r="I205" t="n">
        <v>7</v>
      </c>
      <c r="J205" t="n">
        <v>18000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모빙</t>
        </is>
      </c>
      <c r="B206" t="inlineStr">
        <is>
          <t>[L] 5G 데이터 125GB+</t>
        </is>
      </c>
      <c r="C206" t="inlineStr">
        <is>
          <t>기본제공</t>
        </is>
      </c>
      <c r="D206" t="inlineStr">
        <is>
          <t>기본제공</t>
        </is>
      </c>
      <c r="E206" t="inlineStr">
        <is>
          <t>125GB</t>
        </is>
      </c>
      <c r="F206" t="inlineStr">
        <is>
          <t>LGU+</t>
        </is>
      </c>
      <c r="G206" t="inlineStr">
        <is>
          <t>5G</t>
        </is>
      </c>
      <c r="H206" t="n">
        <v>11000</v>
      </c>
      <c r="I206" t="n">
        <v>8</v>
      </c>
      <c r="J206" t="n">
        <v>53900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100분1GB</t>
        </is>
      </c>
      <c r="C207" t="inlineStr">
        <is>
          <t>100분</t>
        </is>
      </c>
      <c r="D207" t="inlineStr">
        <is>
          <t>100건</t>
        </is>
      </c>
      <c r="E207" t="inlineStr">
        <is>
          <t>1GB</t>
        </is>
      </c>
      <c r="F207" t="inlineStr">
        <is>
          <t>SKT</t>
        </is>
      </c>
      <c r="G207" t="inlineStr">
        <is>
          <t>LTE</t>
        </is>
      </c>
      <c r="H207" t="n">
        <v>2800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[L] 5G 데이터 95GB+</t>
        </is>
      </c>
      <c r="C209" t="inlineStr">
        <is>
          <t>기본제공</t>
        </is>
      </c>
      <c r="D209" t="inlineStr">
        <is>
          <t>기본제공</t>
        </is>
      </c>
      <c r="E209" t="inlineStr">
        <is>
          <t>95GB</t>
        </is>
      </c>
      <c r="F209" t="inlineStr">
        <is>
          <t>LGU+</t>
        </is>
      </c>
      <c r="G209" t="inlineStr">
        <is>
          <t>5G</t>
        </is>
      </c>
      <c r="H209" t="n">
        <v>9900</v>
      </c>
      <c r="I209" t="n">
        <v>8</v>
      </c>
      <c r="J209" t="n">
        <v>51700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500분 7GB</t>
        </is>
      </c>
      <c r="C210" t="inlineStr">
        <is>
          <t>500분</t>
        </is>
      </c>
      <c r="D210" t="inlineStr">
        <is>
          <t>500건</t>
        </is>
      </c>
      <c r="E210" t="inlineStr">
        <is>
          <t>7GB</t>
        </is>
      </c>
      <c r="F210" t="inlineStr">
        <is>
          <t>SKT</t>
        </is>
      </c>
      <c r="G210" t="inlineStr">
        <is>
          <t>LTE</t>
        </is>
      </c>
      <c r="H210" t="n">
        <v>5000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실속 100분10GB+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10GB</t>
        </is>
      </c>
      <c r="F211" t="inlineStr">
        <is>
          <t>LGU+</t>
        </is>
      </c>
      <c r="G211" t="inlineStr">
        <is>
          <t>LTE</t>
        </is>
      </c>
      <c r="H211" t="n">
        <v>10</v>
      </c>
      <c r="I211" t="n">
        <v>7</v>
      </c>
      <c r="J211" t="n">
        <v>22000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7GB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7GB</t>
        </is>
      </c>
      <c r="F212" t="inlineStr">
        <is>
          <t>SKT</t>
        </is>
      </c>
      <c r="G212" t="inlineStr">
        <is>
          <t>LTE</t>
        </is>
      </c>
      <c r="H212" t="n">
        <v>5500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[S] 데이터 100GB+</t>
        </is>
      </c>
      <c r="C213" t="inlineStr">
        <is>
          <t>기본제공</t>
        </is>
      </c>
      <c r="D213" t="inlineStr">
        <is>
          <t>기본제공</t>
        </is>
      </c>
      <c r="E213" t="inlineStr">
        <is>
          <t>100GB</t>
        </is>
      </c>
      <c r="F213" t="inlineStr">
        <is>
          <t>SKT</t>
        </is>
      </c>
      <c r="G213" t="inlineStr">
        <is>
          <t>LTE</t>
        </is>
      </c>
      <c r="H213" t="n">
        <v>14000</v>
      </c>
      <c r="I213" t="n">
        <v>8</v>
      </c>
      <c r="J213" t="n">
        <v>53900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[K] 밀리의 서재 7GB+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7GB</t>
        </is>
      </c>
      <c r="F214" t="inlineStr">
        <is>
          <t>KT</t>
        </is>
      </c>
      <c r="G214" t="inlineStr">
        <is>
          <t>LTE</t>
        </is>
      </c>
      <c r="H214" t="n">
        <v>8800</v>
      </c>
      <c r="I214" t="n">
        <v>8</v>
      </c>
      <c r="J214" t="n">
        <v>26400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[L] 5G 300분10GB</t>
        </is>
      </c>
      <c r="C215" t="inlineStr">
        <is>
          <t>300분</t>
        </is>
      </c>
      <c r="D215" t="inlineStr">
        <is>
          <t>100건</t>
        </is>
      </c>
      <c r="E215" t="inlineStr">
        <is>
          <t>10GB</t>
        </is>
      </c>
      <c r="F215" t="inlineStr">
        <is>
          <t>LGU+</t>
        </is>
      </c>
      <c r="G215" t="inlineStr">
        <is>
          <t>5G</t>
        </is>
      </c>
      <c r="H215" t="n">
        <v>6900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쏙쏙 500분10GB</t>
        </is>
      </c>
      <c r="C216" t="inlineStr">
        <is>
          <t>500분</t>
        </is>
      </c>
      <c r="D216" t="inlineStr">
        <is>
          <t>500건</t>
        </is>
      </c>
      <c r="E216" t="inlineStr">
        <is>
          <t>10GB</t>
        </is>
      </c>
      <c r="F216" t="inlineStr">
        <is>
          <t>KT</t>
        </is>
      </c>
      <c r="G216" t="inlineStr">
        <is>
          <t>LTE</t>
        </is>
      </c>
      <c r="H216" t="n">
        <v>110</v>
      </c>
      <c r="I216" t="n">
        <v>8</v>
      </c>
      <c r="J216" t="n">
        <v>27500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데이터 100GB+_24개월</t>
        </is>
      </c>
      <c r="C217" t="inlineStr">
        <is>
          <t>기본제공</t>
        </is>
      </c>
      <c r="D217" t="inlineStr">
        <is>
          <t>기본제공</t>
        </is>
      </c>
      <c r="E217" t="inlineStr">
        <is>
          <t>100GB</t>
        </is>
      </c>
      <c r="F217" t="inlineStr">
        <is>
          <t>LGU+</t>
        </is>
      </c>
      <c r="G217" t="inlineStr">
        <is>
          <t>LTE</t>
        </is>
      </c>
      <c r="H217" t="n">
        <v>28000</v>
      </c>
      <c r="I217" t="n">
        <v>25</v>
      </c>
      <c r="J217" t="n">
        <v>53900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실속 100분3GB</t>
        </is>
      </c>
      <c r="C218" t="inlineStr">
        <is>
          <t>100분</t>
        </is>
      </c>
      <c r="D218" t="inlineStr">
        <is>
          <t>100건</t>
        </is>
      </c>
      <c r="E218" t="inlineStr">
        <is>
          <t>3GB</t>
        </is>
      </c>
      <c r="F218" t="inlineStr">
        <is>
          <t>LGU+</t>
        </is>
      </c>
      <c r="G218" t="inlineStr">
        <is>
          <t>LTE</t>
        </is>
      </c>
      <c r="H218" t="n">
        <v>2800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모빙 300분15GB</t>
        </is>
      </c>
      <c r="C219" t="inlineStr">
        <is>
          <t>300분</t>
        </is>
      </c>
      <c r="D219" t="inlineStr">
        <is>
          <t>300건</t>
        </is>
      </c>
      <c r="E219" t="inlineStr">
        <is>
          <t>15GB</t>
        </is>
      </c>
      <c r="F219" t="inlineStr">
        <is>
          <t>SKT</t>
        </is>
      </c>
      <c r="G219" t="inlineStr">
        <is>
          <t>5G</t>
        </is>
      </c>
      <c r="H219" t="n">
        <v>10</v>
      </c>
      <c r="I219" t="n">
        <v>8</v>
      </c>
      <c r="J219" t="n">
        <v>28600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[S] 5G 데이터 110GB+</t>
        </is>
      </c>
      <c r="C220" t="inlineStr">
        <is>
          <t>기본제공</t>
        </is>
      </c>
      <c r="D220" t="inlineStr">
        <is>
          <t>기본제공</t>
        </is>
      </c>
      <c r="E220" t="inlineStr">
        <is>
          <t>110GB</t>
        </is>
      </c>
      <c r="F220" t="inlineStr">
        <is>
          <t>SKT</t>
        </is>
      </c>
      <c r="G220" t="inlineStr">
        <is>
          <t>5G</t>
        </is>
      </c>
      <c r="H220" t="n">
        <v>42400</v>
      </c>
      <c r="I220" t="n">
        <v>25</v>
      </c>
      <c r="J220" t="n">
        <v>53900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모빙 300분15GB</t>
        </is>
      </c>
      <c r="C221" t="inlineStr">
        <is>
          <t>300분</t>
        </is>
      </c>
      <c r="D221" t="inlineStr">
        <is>
          <t>300건</t>
        </is>
      </c>
      <c r="E221" t="inlineStr">
        <is>
          <t>15GB</t>
        </is>
      </c>
      <c r="F221" t="inlineStr">
        <is>
          <t>SKT</t>
        </is>
      </c>
      <c r="G221" t="inlineStr">
        <is>
          <t>5G</t>
        </is>
      </c>
      <c r="H221" t="n">
        <v>10</v>
      </c>
      <c r="I221" t="n">
        <v>8</v>
      </c>
      <c r="J221" t="n">
        <v>28600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1GB+</t>
        </is>
      </c>
      <c r="C222" t="inlineStr">
        <is>
          <t>기본제공</t>
        </is>
      </c>
      <c r="D222" t="inlineStr">
        <is>
          <t>100건</t>
        </is>
      </c>
      <c r="E222" t="inlineStr">
        <is>
          <t>1GB</t>
        </is>
      </c>
      <c r="F222" t="inlineStr">
        <is>
          <t>LGU+</t>
        </is>
      </c>
      <c r="G222" t="inlineStr">
        <is>
          <t>5G</t>
        </is>
      </c>
      <c r="H222" t="n">
        <v>6600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[S] 300분1GB</t>
        </is>
      </c>
      <c r="C223" t="inlineStr">
        <is>
          <t>300분</t>
        </is>
      </c>
      <c r="D223" t="inlineStr">
        <is>
          <t>300건</t>
        </is>
      </c>
      <c r="E223" t="inlineStr">
        <is>
          <t>1GB</t>
        </is>
      </c>
      <c r="F223" t="inlineStr">
        <is>
          <t>SKT</t>
        </is>
      </c>
      <c r="G223" t="inlineStr">
        <is>
          <t>LTE</t>
        </is>
      </c>
      <c r="H223" t="n">
        <v>3000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[S] 데이터 7GB+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7GB</t>
        </is>
      </c>
      <c r="F224" t="inlineStr">
        <is>
          <t>SKT</t>
        </is>
      </c>
      <c r="G224" t="inlineStr">
        <is>
          <t>LTE</t>
        </is>
      </c>
      <c r="H224" t="n">
        <v>3000</v>
      </c>
      <c r="I224" t="n">
        <v>8</v>
      </c>
      <c r="J224" t="n">
        <v>26400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[S] 5G 모빙 300분15GB</t>
        </is>
      </c>
      <c r="C225" t="inlineStr">
        <is>
          <t>300분</t>
        </is>
      </c>
      <c r="D225" t="inlineStr">
        <is>
          <t>100건</t>
        </is>
      </c>
      <c r="E225" t="inlineStr">
        <is>
          <t>15GB</t>
        </is>
      </c>
      <c r="F225" t="inlineStr">
        <is>
          <t>SKT</t>
        </is>
      </c>
      <c r="G225" t="inlineStr">
        <is>
          <t>5G</t>
        </is>
      </c>
      <c r="H225" t="n">
        <v>11000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[K] 250분2.5GB</t>
        </is>
      </c>
      <c r="C226" t="inlineStr">
        <is>
          <t>250분</t>
        </is>
      </c>
      <c r="D226" t="inlineStr">
        <is>
          <t>250건</t>
        </is>
      </c>
      <c r="E226" t="inlineStr">
        <is>
          <t>2.5GB</t>
        </is>
      </c>
      <c r="F226" t="inlineStr">
        <is>
          <t>KT</t>
        </is>
      </c>
      <c r="G226" t="inlineStr">
        <is>
          <t>5G</t>
        </is>
      </c>
      <c r="H226" t="n">
        <v>110</v>
      </c>
      <c r="I226" t="n">
        <v>6</v>
      </c>
      <c r="J226" t="n">
        <v>13200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[S] 500분10GB</t>
        </is>
      </c>
      <c r="C227" t="inlineStr">
        <is>
          <t>500분</t>
        </is>
      </c>
      <c r="D227" t="inlineStr">
        <is>
          <t>500건</t>
        </is>
      </c>
      <c r="E227" t="inlineStr">
        <is>
          <t>10GB</t>
        </is>
      </c>
      <c r="F227" t="inlineStr">
        <is>
          <t>SKT</t>
        </is>
      </c>
      <c r="G227" t="inlineStr">
        <is>
          <t>LTE</t>
        </is>
      </c>
      <c r="H227" t="n">
        <v>10</v>
      </c>
      <c r="I227" t="n">
        <v>8</v>
      </c>
      <c r="J227" t="n">
        <v>28600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[L] 5G 데이터 180GB+</t>
        </is>
      </c>
      <c r="C228" t="inlineStr">
        <is>
          <t>기본제공</t>
        </is>
      </c>
      <c r="D228" t="inlineStr">
        <is>
          <t>기본제공</t>
        </is>
      </c>
      <c r="E228" t="inlineStr">
        <is>
          <t>180GB</t>
        </is>
      </c>
      <c r="F228" t="inlineStr">
        <is>
          <t>LGU+</t>
        </is>
      </c>
      <c r="G228" t="inlineStr">
        <is>
          <t>5G</t>
        </is>
      </c>
      <c r="H228" t="n">
        <v>14500</v>
      </c>
      <c r="I228" t="n">
        <v>8</v>
      </c>
      <c r="J228" t="n">
        <v>63400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[L] 100분1GB+</t>
        </is>
      </c>
      <c r="C229" t="inlineStr">
        <is>
          <t>100분</t>
        </is>
      </c>
      <c r="D229" t="inlineStr">
        <is>
          <t>100건</t>
        </is>
      </c>
      <c r="E229" t="inlineStr">
        <is>
          <t>1GB</t>
        </is>
      </c>
      <c r="F229" t="inlineStr">
        <is>
          <t>LGU+</t>
        </is>
      </c>
      <c r="G229" t="inlineStr">
        <is>
          <t>LTE</t>
        </is>
      </c>
      <c r="H229" t="n">
        <v>4400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[S] 5G 300분6GB</t>
        </is>
      </c>
      <c r="C230" t="inlineStr">
        <is>
          <t>300분</t>
        </is>
      </c>
      <c r="D230" t="inlineStr">
        <is>
          <t>300건</t>
        </is>
      </c>
      <c r="E230" t="inlineStr">
        <is>
          <t>6GB</t>
        </is>
      </c>
      <c r="F230" t="inlineStr">
        <is>
          <t>SKT</t>
        </is>
      </c>
      <c r="G230" t="inlineStr">
        <is>
          <t>5G</t>
        </is>
      </c>
      <c r="H230" t="n">
        <v>5000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실속 300분7GB</t>
        </is>
      </c>
      <c r="C231" t="inlineStr">
        <is>
          <t>300분</t>
        </is>
      </c>
      <c r="D231" t="inlineStr">
        <is>
          <t>300건</t>
        </is>
      </c>
      <c r="E231" t="inlineStr">
        <is>
          <t>7GB</t>
        </is>
      </c>
      <c r="F231" t="inlineStr">
        <is>
          <t>LGU+</t>
        </is>
      </c>
      <c r="G231" t="inlineStr">
        <is>
          <t>LTE</t>
        </is>
      </c>
      <c r="H231" t="n">
        <v>4400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실속 100분5GB+</t>
        </is>
      </c>
      <c r="C232" t="inlineStr">
        <is>
          <t>100분</t>
        </is>
      </c>
      <c r="D232" t="inlineStr">
        <is>
          <t>100건</t>
        </is>
      </c>
      <c r="E232" t="inlineStr">
        <is>
          <t>5GB</t>
        </is>
      </c>
      <c r="F232" t="inlineStr">
        <is>
          <t>LGU+</t>
        </is>
      </c>
      <c r="G232" t="inlineStr">
        <is>
          <t>5G</t>
        </is>
      </c>
      <c r="H232" t="n">
        <v>4400</v>
      </c>
      <c r="I232" t="n">
        <v>25</v>
      </c>
      <c r="J232" t="n">
        <v>14000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실속 100분4.5GB</t>
        </is>
      </c>
      <c r="C233" t="inlineStr">
        <is>
          <t>100분</t>
        </is>
      </c>
      <c r="D233" t="inlineStr">
        <is>
          <t>100건</t>
        </is>
      </c>
      <c r="E233" t="inlineStr">
        <is>
          <t>4.5GB</t>
        </is>
      </c>
      <c r="F233" t="inlineStr">
        <is>
          <t>LGU+</t>
        </is>
      </c>
      <c r="G233" t="inlineStr">
        <is>
          <t>5G</t>
        </is>
      </c>
      <c r="H233" t="n">
        <v>10</v>
      </c>
      <c r="I233" t="n">
        <v>7</v>
      </c>
      <c r="J233" t="n">
        <v>14300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[L] 5G 데이터 5GB+</t>
        </is>
      </c>
      <c r="C234" t="inlineStr">
        <is>
          <t>기본제공</t>
        </is>
      </c>
      <c r="D234" t="inlineStr">
        <is>
          <t>100건</t>
        </is>
      </c>
      <c r="E234" t="inlineStr">
        <is>
          <t>5GB</t>
        </is>
      </c>
      <c r="F234" t="inlineStr">
        <is>
          <t>LGU+</t>
        </is>
      </c>
      <c r="G234" t="inlineStr">
        <is>
          <t>5G</t>
        </is>
      </c>
      <c r="H234" t="n">
        <v>10</v>
      </c>
      <c r="I234" t="n">
        <v>7</v>
      </c>
      <c r="J234" t="n">
        <v>20000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쏙쏙 100분(10GB)</t>
        </is>
      </c>
      <c r="C236" t="inlineStr">
        <is>
          <t>100분</t>
        </is>
      </c>
      <c r="D236" t="inlineStr">
        <is>
          <t>100건</t>
        </is>
      </c>
      <c r="E236" t="inlineStr">
        <is>
          <t>10GB</t>
        </is>
      </c>
      <c r="F236" t="inlineStr">
        <is>
          <t>KT</t>
        </is>
      </c>
      <c r="G236" t="inlineStr">
        <is>
          <t>LTE</t>
        </is>
      </c>
      <c r="H236" t="n">
        <v>8000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[L] 데이터11GB+_2y_plus</t>
        </is>
      </c>
      <c r="C237" t="inlineStr">
        <is>
          <t>기본제공</t>
        </is>
      </c>
      <c r="D237" t="inlineStr">
        <is>
          <t>기본제공</t>
        </is>
      </c>
      <c r="E237" t="inlineStr">
        <is>
          <t>11GB + 매일2GB</t>
        </is>
      </c>
      <c r="F237" t="inlineStr">
        <is>
          <t>LGU+</t>
        </is>
      </c>
      <c r="G237" t="inlineStr">
        <is>
          <t>LTE</t>
        </is>
      </c>
      <c r="H237" t="n">
        <v>26500</v>
      </c>
      <c r="I237" t="n">
        <v>25</v>
      </c>
      <c r="J237" t="n">
        <v>46000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15GB+_2y_plus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15GB</t>
        </is>
      </c>
      <c r="F238" t="inlineStr">
        <is>
          <t>LGU+</t>
        </is>
      </c>
      <c r="G238" t="inlineStr">
        <is>
          <t>5G</t>
        </is>
      </c>
      <c r="H238" t="n">
        <v>13500</v>
      </c>
      <c r="I238" t="n">
        <v>25</v>
      </c>
      <c r="J238" t="n">
        <v>33000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[S] 데이터 10GB</t>
        </is>
      </c>
      <c r="C239" t="inlineStr">
        <is>
          <t>기본제공</t>
        </is>
      </c>
      <c r="D239" t="inlineStr">
        <is>
          <t>200건</t>
        </is>
      </c>
      <c r="E239" t="inlineStr">
        <is>
          <t>10GB</t>
        </is>
      </c>
      <c r="F239" t="inlineStr">
        <is>
          <t>SKT</t>
        </is>
      </c>
      <c r="G239" t="inlineStr">
        <is>
          <t>LTE</t>
        </is>
      </c>
      <c r="H239" t="n">
        <v>10</v>
      </c>
      <c r="I239" t="n">
        <v>8</v>
      </c>
      <c r="J239" t="n">
        <v>26400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[L] 데이터 15GB+_2y_plus</t>
        </is>
      </c>
      <c r="C240" t="inlineStr">
        <is>
          <t>기본제공</t>
        </is>
      </c>
      <c r="D240" t="inlineStr">
        <is>
          <t>기본제공</t>
        </is>
      </c>
      <c r="E240" t="inlineStr">
        <is>
          <t>15GB</t>
        </is>
      </c>
      <c r="F240" t="inlineStr">
        <is>
          <t>LGU+</t>
        </is>
      </c>
      <c r="G240" t="inlineStr">
        <is>
          <t>5G</t>
        </is>
      </c>
      <c r="H240" t="n">
        <v>13500</v>
      </c>
      <c r="I240" t="n">
        <v>25</v>
      </c>
      <c r="J240" t="n">
        <v>33000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[S] 데이터 10GB</t>
        </is>
      </c>
      <c r="C241" t="inlineStr">
        <is>
          <t>기본제공</t>
        </is>
      </c>
      <c r="D241" t="inlineStr">
        <is>
          <t>200건</t>
        </is>
      </c>
      <c r="E241" t="inlineStr">
        <is>
          <t>10GB</t>
        </is>
      </c>
      <c r="F241" t="inlineStr">
        <is>
          <t>SKT</t>
        </is>
      </c>
      <c r="G241" t="inlineStr">
        <is>
          <t>LTE</t>
        </is>
      </c>
      <c r="H241" t="n">
        <v>10</v>
      </c>
      <c r="I241" t="n">
        <v>8</v>
      </c>
      <c r="J241" t="n">
        <v>26400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[L] 200분2GB</t>
        </is>
      </c>
      <c r="C242" t="inlineStr">
        <is>
          <t>200분</t>
        </is>
      </c>
      <c r="D242" t="inlineStr">
        <is>
          <t>200건</t>
        </is>
      </c>
      <c r="E242" t="inlineStr">
        <is>
          <t>2GB</t>
        </is>
      </c>
      <c r="F242" t="inlineStr">
        <is>
          <t>LGU+</t>
        </is>
      </c>
      <c r="G242" t="inlineStr">
        <is>
          <t>LTE</t>
        </is>
      </c>
      <c r="H242" t="n">
        <v>2800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5G 데이터 200GB+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200GB</t>
        </is>
      </c>
      <c r="F243" t="inlineStr">
        <is>
          <t>KT</t>
        </is>
      </c>
      <c r="G243" t="inlineStr">
        <is>
          <t>5G</t>
        </is>
      </c>
      <c r="H243" t="n">
        <v>40700</v>
      </c>
      <c r="I243" t="n">
        <v>13</v>
      </c>
      <c r="J243" t="n">
        <v>70400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200분3GB</t>
        </is>
      </c>
      <c r="C244" t="inlineStr">
        <is>
          <t>200분</t>
        </is>
      </c>
      <c r="D244" t="inlineStr">
        <is>
          <t>200건</t>
        </is>
      </c>
      <c r="E244" t="inlineStr">
        <is>
          <t>3GB</t>
        </is>
      </c>
      <c r="F244" t="inlineStr">
        <is>
          <t>SKT</t>
        </is>
      </c>
      <c r="G244" t="inlineStr">
        <is>
          <t>LTE</t>
        </is>
      </c>
      <c r="H244" t="n">
        <v>3500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5G 실속 200분3GB</t>
        </is>
      </c>
      <c r="C245" t="inlineStr">
        <is>
          <t>200분</t>
        </is>
      </c>
      <c r="D245" t="inlineStr">
        <is>
          <t>200건</t>
        </is>
      </c>
      <c r="E245" t="inlineStr">
        <is>
          <t>3GB</t>
        </is>
      </c>
      <c r="F245" t="inlineStr">
        <is>
          <t>LGU+</t>
        </is>
      </c>
      <c r="G245" t="inlineStr">
        <is>
          <t>5G</t>
        </is>
      </c>
      <c r="H245" t="n">
        <v>2900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5G 데이터 110GB+</t>
        </is>
      </c>
      <c r="C246" t="inlineStr">
        <is>
          <t>기본제공</t>
        </is>
      </c>
      <c r="D246" t="inlineStr">
        <is>
          <t>기본제공</t>
        </is>
      </c>
      <c r="E246" t="inlineStr">
        <is>
          <t>110GB</t>
        </is>
      </c>
      <c r="F246" t="inlineStr">
        <is>
          <t>KT</t>
        </is>
      </c>
      <c r="G246" t="inlineStr">
        <is>
          <t>5G</t>
        </is>
      </c>
      <c r="H246" t="n">
        <v>34100</v>
      </c>
      <c r="I246" t="n">
        <v>13</v>
      </c>
      <c r="J246" t="n">
        <v>66000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[K] 데이터 100GB+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KT</t>
        </is>
      </c>
      <c r="G247" t="inlineStr">
        <is>
          <t>LTE</t>
        </is>
      </c>
      <c r="H247" t="n">
        <v>19800</v>
      </c>
      <c r="I247" t="n">
        <v>8</v>
      </c>
      <c r="J247" t="n">
        <v>50600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[L] 5G 300분15GB+</t>
        </is>
      </c>
      <c r="C248" t="inlineStr">
        <is>
          <t>300분</t>
        </is>
      </c>
      <c r="D248" t="inlineStr">
        <is>
          <t>300건</t>
        </is>
      </c>
      <c r="E248" t="inlineStr">
        <is>
          <t>15GB</t>
        </is>
      </c>
      <c r="F248" t="inlineStr">
        <is>
          <t>LGU+</t>
        </is>
      </c>
      <c r="G248" t="inlineStr">
        <is>
          <t>5G</t>
        </is>
      </c>
      <c r="H248" t="n">
        <v>3300</v>
      </c>
      <c r="I248" t="n">
        <v>7</v>
      </c>
      <c r="J248" t="n">
        <v>33000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[S] 5G 데이터 20GB</t>
        </is>
      </c>
      <c r="C249" t="inlineStr">
        <is>
          <t>기본제공</t>
        </is>
      </c>
      <c r="D249" t="inlineStr">
        <is>
          <t>100건</t>
        </is>
      </c>
      <c r="E249" t="inlineStr">
        <is>
          <t>20GB</t>
        </is>
      </c>
      <c r="F249" t="inlineStr">
        <is>
          <t>SKT</t>
        </is>
      </c>
      <c r="G249" t="inlineStr">
        <is>
          <t>5G</t>
        </is>
      </c>
      <c r="H249" t="n">
        <v>17000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5G 데이터 15GB</t>
        </is>
      </c>
      <c r="C250" t="inlineStr">
        <is>
          <t>기본제공</t>
        </is>
      </c>
      <c r="D250" t="inlineStr">
        <is>
          <t>100건</t>
        </is>
      </c>
      <c r="E250" t="inlineStr">
        <is>
          <t>15GB</t>
        </is>
      </c>
      <c r="F250" t="inlineStr">
        <is>
          <t>SKT</t>
        </is>
      </c>
      <c r="G250" t="inlineStr">
        <is>
          <t>5G</t>
        </is>
      </c>
      <c r="H250" t="n">
        <v>13000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[S] 200분5GB</t>
        </is>
      </c>
      <c r="C251" t="inlineStr">
        <is>
          <t>200분</t>
        </is>
      </c>
      <c r="D251" t="inlineStr">
        <is>
          <t>100건</t>
        </is>
      </c>
      <c r="E251" t="inlineStr">
        <is>
          <t>5GB</t>
        </is>
      </c>
      <c r="F251" t="inlineStr">
        <is>
          <t>SKT</t>
        </is>
      </c>
      <c r="G251" t="inlineStr">
        <is>
          <t>5G</t>
        </is>
      </c>
      <c r="H251" t="n">
        <v>990</v>
      </c>
      <c r="I251" t="n">
        <v>13</v>
      </c>
      <c r="J251" t="n">
        <v>16500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[S] CU편의점 11GB+</t>
        </is>
      </c>
      <c r="C252" t="inlineStr">
        <is>
          <t>기본제공</t>
        </is>
      </c>
      <c r="D252" t="inlineStr">
        <is>
          <t>기본제공</t>
        </is>
      </c>
      <c r="E252" t="inlineStr">
        <is>
          <t>11GB + 매일2GB</t>
        </is>
      </c>
      <c r="F252" t="inlineStr">
        <is>
          <t>SKT</t>
        </is>
      </c>
      <c r="G252" t="inlineStr">
        <is>
          <t>LTE</t>
        </is>
      </c>
      <c r="H252" t="n">
        <v>18000</v>
      </c>
      <c r="I252" t="n">
        <v>8</v>
      </c>
      <c r="J252" t="n">
        <v>55000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5G U모빙 200GB+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200GB</t>
        </is>
      </c>
      <c r="F253" t="inlineStr">
        <is>
          <t>SKT</t>
        </is>
      </c>
      <c r="G253" t="inlineStr">
        <is>
          <t>5G</t>
        </is>
      </c>
      <c r="H253" t="n">
        <v>47700</v>
      </c>
      <c r="I253" t="n">
        <v>25</v>
      </c>
      <c r="J253" t="n">
        <v>60100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[S] 300분15GB+</t>
        </is>
      </c>
      <c r="C254" t="inlineStr">
        <is>
          <t>300분</t>
        </is>
      </c>
      <c r="D254" t="inlineStr">
        <is>
          <t>300건</t>
        </is>
      </c>
      <c r="E254" t="inlineStr">
        <is>
          <t>15GB</t>
        </is>
      </c>
      <c r="F254" t="inlineStr">
        <is>
          <t>SKT</t>
        </is>
      </c>
      <c r="G254" t="inlineStr">
        <is>
          <t>5G</t>
        </is>
      </c>
      <c r="H254" t="n">
        <v>9000</v>
      </c>
      <c r="I254" t="n">
        <v>8</v>
      </c>
      <c r="J254" t="n">
        <v>40700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[L] 데이터 7GB+</t>
        </is>
      </c>
      <c r="C255" t="inlineStr">
        <is>
          <t>기본제공</t>
        </is>
      </c>
      <c r="D255" t="inlineStr">
        <is>
          <t>기본제공</t>
        </is>
      </c>
      <c r="E255" t="inlineStr">
        <is>
          <t>7GB</t>
        </is>
      </c>
      <c r="F255" t="inlineStr">
        <is>
          <t>LGU+</t>
        </is>
      </c>
      <c r="G255" t="inlineStr">
        <is>
          <t>LTE</t>
        </is>
      </c>
      <c r="H255" t="n">
        <v>7700</v>
      </c>
      <c r="I255" t="n">
        <v>8</v>
      </c>
      <c r="J255" t="n">
        <v>26400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[L] 데이터 11GB+</t>
        </is>
      </c>
      <c r="C256" t="inlineStr">
        <is>
          <t>기본제공</t>
        </is>
      </c>
      <c r="D256" t="inlineStr">
        <is>
          <t>기본제공</t>
        </is>
      </c>
      <c r="E256" t="inlineStr">
        <is>
          <t>11GB + 매일2GB</t>
        </is>
      </c>
      <c r="F256" t="inlineStr">
        <is>
          <t>LGU+</t>
        </is>
      </c>
      <c r="G256" t="inlineStr">
        <is>
          <t>LTE</t>
        </is>
      </c>
      <c r="H256" t="n">
        <v>13000</v>
      </c>
      <c r="I256" t="n">
        <v>8</v>
      </c>
      <c r="J256" t="n">
        <v>48400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5G 쏙쏙 500분15GB</t>
        </is>
      </c>
      <c r="C257" t="inlineStr">
        <is>
          <t>500분</t>
        </is>
      </c>
      <c r="D257" t="inlineStr">
        <is>
          <t>500건</t>
        </is>
      </c>
      <c r="E257" t="inlineStr">
        <is>
          <t>15GB</t>
        </is>
      </c>
      <c r="F257" t="inlineStr">
        <is>
          <t>KT</t>
        </is>
      </c>
      <c r="G257" t="inlineStr">
        <is>
          <t>5G</t>
        </is>
      </c>
      <c r="H257" t="n">
        <v>6600</v>
      </c>
      <c r="I257" t="n">
        <v>8</v>
      </c>
      <c r="J257" t="n">
        <v>34100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[K] 5G 200분3GB</t>
        </is>
      </c>
      <c r="C258" t="inlineStr">
        <is>
          <t>200분</t>
        </is>
      </c>
      <c r="D258" t="inlineStr">
        <is>
          <t>200건</t>
        </is>
      </c>
      <c r="E258" t="inlineStr">
        <is>
          <t>3GB</t>
        </is>
      </c>
      <c r="F258" t="inlineStr">
        <is>
          <t>KT</t>
        </is>
      </c>
      <c r="G258" t="inlineStr">
        <is>
          <t>5G</t>
        </is>
      </c>
      <c r="H258" t="n">
        <v>4400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실속 500분10GB</t>
        </is>
      </c>
      <c r="C259" t="inlineStr">
        <is>
          <t>500분</t>
        </is>
      </c>
      <c r="D259" t="inlineStr">
        <is>
          <t>100건</t>
        </is>
      </c>
      <c r="E259" t="inlineStr">
        <is>
          <t>10GB</t>
        </is>
      </c>
      <c r="F259" t="inlineStr">
        <is>
          <t>LGU+</t>
        </is>
      </c>
      <c r="G259" t="inlineStr">
        <is>
          <t>LTE</t>
        </is>
      </c>
      <c r="H259" t="n">
        <v>10</v>
      </c>
      <c r="I259" t="n">
        <v>7</v>
      </c>
      <c r="J259" t="n">
        <v>22000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[K] 5G 200분3GB</t>
        </is>
      </c>
      <c r="C260" t="inlineStr">
        <is>
          <t>200분</t>
        </is>
      </c>
      <c r="D260" t="inlineStr">
        <is>
          <t>200건</t>
        </is>
      </c>
      <c r="E260" t="inlineStr">
        <is>
          <t>3GB</t>
        </is>
      </c>
      <c r="F260" t="inlineStr">
        <is>
          <t>KT</t>
        </is>
      </c>
      <c r="G260" t="inlineStr">
        <is>
          <t>5G</t>
        </is>
      </c>
      <c r="H260" t="n">
        <v>4400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실속 500분10GB</t>
        </is>
      </c>
      <c r="C261" t="inlineStr">
        <is>
          <t>500분</t>
        </is>
      </c>
      <c r="D261" t="inlineStr">
        <is>
          <t>100건</t>
        </is>
      </c>
      <c r="E261" t="inlineStr">
        <is>
          <t>10GB</t>
        </is>
      </c>
      <c r="F261" t="inlineStr">
        <is>
          <t>LGU+</t>
        </is>
      </c>
      <c r="G261" t="inlineStr">
        <is>
          <t>LTE</t>
        </is>
      </c>
      <c r="H261" t="n">
        <v>10</v>
      </c>
      <c r="I261" t="n">
        <v>7</v>
      </c>
      <c r="J261" t="n">
        <v>22000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[L] 5G 데이터 3GB+</t>
        </is>
      </c>
      <c r="C262" t="inlineStr">
        <is>
          <t>기본제공</t>
        </is>
      </c>
      <c r="D262" t="inlineStr">
        <is>
          <t>100건</t>
        </is>
      </c>
      <c r="E262" t="inlineStr">
        <is>
          <t>3GB</t>
        </is>
      </c>
      <c r="F262" t="inlineStr">
        <is>
          <t>LGU+</t>
        </is>
      </c>
      <c r="G262" t="inlineStr">
        <is>
          <t>5G</t>
        </is>
      </c>
      <c r="H262" t="n">
        <v>7700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[K] 밀리의 서재 100GB+</t>
        </is>
      </c>
      <c r="C263" t="inlineStr">
        <is>
          <t>기본제공</t>
        </is>
      </c>
      <c r="D263" t="inlineStr">
        <is>
          <t>기본제공</t>
        </is>
      </c>
      <c r="E263" t="inlineStr">
        <is>
          <t>100GB</t>
        </is>
      </c>
      <c r="F263" t="inlineStr">
        <is>
          <t>KT</t>
        </is>
      </c>
      <c r="G263" t="inlineStr">
        <is>
          <t>LTE</t>
        </is>
      </c>
      <c r="H263" t="n">
        <v>17930</v>
      </c>
      <c r="I263" t="n">
        <v>8</v>
      </c>
      <c r="J263" t="n">
        <v>50600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[K] 다이소 100GB+</t>
        </is>
      </c>
      <c r="C264" t="inlineStr">
        <is>
          <t>기본제공</t>
        </is>
      </c>
      <c r="D264" t="inlineStr">
        <is>
          <t>기본제공</t>
        </is>
      </c>
      <c r="E264" t="inlineStr">
        <is>
          <t>100GB</t>
        </is>
      </c>
      <c r="F264" t="inlineStr">
        <is>
          <t>KT</t>
        </is>
      </c>
      <c r="G264" t="inlineStr">
        <is>
          <t>LTE</t>
        </is>
      </c>
      <c r="H264" t="n">
        <v>31460</v>
      </c>
      <c r="I264" t="n">
        <v>25</v>
      </c>
      <c r="J264" t="n">
        <v>60500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[S] 5G 모빙 500분15GB</t>
        </is>
      </c>
      <c r="C265" t="inlineStr">
        <is>
          <t>500분</t>
        </is>
      </c>
      <c r="D265" t="inlineStr">
        <is>
          <t>100건</t>
        </is>
      </c>
      <c r="E265" t="inlineStr">
        <is>
          <t>15GB</t>
        </is>
      </c>
      <c r="F265" t="inlineStr">
        <is>
          <t>SKT</t>
        </is>
      </c>
      <c r="G265" t="inlineStr">
        <is>
          <t>5G</t>
        </is>
      </c>
      <c r="H265" t="n">
        <v>12000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1GB</t>
        </is>
      </c>
      <c r="C266" t="inlineStr">
        <is>
          <t>기본제공</t>
        </is>
      </c>
      <c r="D266" t="inlineStr">
        <is>
          <t>100건</t>
        </is>
      </c>
      <c r="E266" t="inlineStr">
        <is>
          <t>1GB</t>
        </is>
      </c>
      <c r="F266" t="inlineStr">
        <is>
          <t>SKT</t>
        </is>
      </c>
      <c r="G266" t="inlineStr">
        <is>
          <t>LTE</t>
        </is>
      </c>
      <c r="H266" t="n">
        <v>3300</v>
      </c>
      <c r="I266" t="n">
        <v>25</v>
      </c>
      <c r="J266" t="n">
        <v>13000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[S] 데이터 10GB+</t>
        </is>
      </c>
      <c r="C267" t="inlineStr">
        <is>
          <t>기본제공</t>
        </is>
      </c>
      <c r="D267" t="inlineStr">
        <is>
          <t>기본제공</t>
        </is>
      </c>
      <c r="E267" t="inlineStr">
        <is>
          <t>10GB</t>
        </is>
      </c>
      <c r="F267" t="inlineStr">
        <is>
          <t>SKT</t>
        </is>
      </c>
      <c r="G267" t="inlineStr">
        <is>
          <t>LTE</t>
        </is>
      </c>
      <c r="H267" t="n">
        <v>5000</v>
      </c>
      <c r="I267" t="n">
        <v>8</v>
      </c>
      <c r="J267" t="n">
        <v>33000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실속 300분15GB+</t>
        </is>
      </c>
      <c r="C268" t="inlineStr">
        <is>
          <t>300분</t>
        </is>
      </c>
      <c r="D268" t="inlineStr">
        <is>
          <t>300건</t>
        </is>
      </c>
      <c r="E268" t="inlineStr">
        <is>
          <t>15GB</t>
        </is>
      </c>
      <c r="F268" t="inlineStr">
        <is>
          <t>LGU+</t>
        </is>
      </c>
      <c r="G268" t="inlineStr">
        <is>
          <t>5G</t>
        </is>
      </c>
      <c r="H268" t="n">
        <v>16000</v>
      </c>
      <c r="I268" t="n">
        <v>8</v>
      </c>
      <c r="J268" t="n">
        <v>40000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[K] 100분3GB</t>
        </is>
      </c>
      <c r="C269" t="inlineStr">
        <is>
          <t>100분</t>
        </is>
      </c>
      <c r="D269" t="inlineStr">
        <is>
          <t>100건</t>
        </is>
      </c>
      <c r="E269" t="inlineStr">
        <is>
          <t>3GB</t>
        </is>
      </c>
      <c r="F269" t="inlineStr">
        <is>
          <t>KT</t>
        </is>
      </c>
      <c r="G269" t="inlineStr">
        <is>
          <t>LTE</t>
        </is>
      </c>
      <c r="H269" t="n">
        <v>110</v>
      </c>
      <c r="I269" t="n">
        <v>6</v>
      </c>
      <c r="J269" t="n">
        <v>16500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[L] 데이터 매일5GB+_24개월</t>
        </is>
      </c>
      <c r="C270" t="inlineStr">
        <is>
          <t>기본제공</t>
        </is>
      </c>
      <c r="D270" t="inlineStr">
        <is>
          <t>기본제공</t>
        </is>
      </c>
      <c r="E270" t="inlineStr">
        <is>
          <t>0GB + 매일5GB</t>
        </is>
      </c>
      <c r="F270" t="inlineStr">
        <is>
          <t>LGU+</t>
        </is>
      </c>
      <c r="G270" t="inlineStr">
        <is>
          <t>5G</t>
        </is>
      </c>
      <c r="H270" t="n">
        <v>28000</v>
      </c>
      <c r="I270" t="n">
        <v>25</v>
      </c>
      <c r="J270" t="n">
        <v>53900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[L] 100분15GB+_2y_plus</t>
        </is>
      </c>
      <c r="C271" t="inlineStr">
        <is>
          <t>100분</t>
        </is>
      </c>
      <c r="D271" t="inlineStr">
        <is>
          <t>100건</t>
        </is>
      </c>
      <c r="E271" t="inlineStr">
        <is>
          <t>15GB</t>
        </is>
      </c>
      <c r="F271" t="inlineStr">
        <is>
          <t>LGU+</t>
        </is>
      </c>
      <c r="G271" t="inlineStr">
        <is>
          <t>5G</t>
        </is>
      </c>
      <c r="H271" t="n">
        <v>19000</v>
      </c>
      <c r="I271" t="n">
        <v>25</v>
      </c>
      <c r="J271" t="n">
        <v>39000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[L] 400분4GB</t>
        </is>
      </c>
      <c r="C272" t="inlineStr">
        <is>
          <t>400분</t>
        </is>
      </c>
      <c r="D272" t="inlineStr">
        <is>
          <t>100건</t>
        </is>
      </c>
      <c r="E272" t="inlineStr">
        <is>
          <t>4GB</t>
        </is>
      </c>
      <c r="F272" t="inlineStr">
        <is>
          <t>LGU+</t>
        </is>
      </c>
      <c r="G272" t="inlineStr">
        <is>
          <t>LTE</t>
        </is>
      </c>
      <c r="H272" t="n">
        <v>3500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실속 250분10GB</t>
        </is>
      </c>
      <c r="C273" t="inlineStr">
        <is>
          <t>250분</t>
        </is>
      </c>
      <c r="D273" t="inlineStr">
        <is>
          <t>100건</t>
        </is>
      </c>
      <c r="E273" t="inlineStr">
        <is>
          <t>10GB</t>
        </is>
      </c>
      <c r="F273" t="inlineStr">
        <is>
          <t>LGU+</t>
        </is>
      </c>
      <c r="G273" t="inlineStr">
        <is>
          <t>LTE</t>
        </is>
      </c>
      <c r="H273" t="n">
        <v>6600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실속 200분6GB+</t>
        </is>
      </c>
      <c r="C274" t="inlineStr">
        <is>
          <t>200분</t>
        </is>
      </c>
      <c r="D274" t="inlineStr">
        <is>
          <t>100건</t>
        </is>
      </c>
      <c r="E274" t="inlineStr">
        <is>
          <t>6GB</t>
        </is>
      </c>
      <c r="F274" t="inlineStr">
        <is>
          <t>LGU+</t>
        </is>
      </c>
      <c r="G274" t="inlineStr">
        <is>
          <t>LTE</t>
        </is>
      </c>
      <c r="H274" t="n">
        <v>10</v>
      </c>
      <c r="I274" t="n">
        <v>7</v>
      </c>
      <c r="J274" t="n">
        <v>16000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실속 200분5GB</t>
        </is>
      </c>
      <c r="C275" t="inlineStr">
        <is>
          <t>200분</t>
        </is>
      </c>
      <c r="D275" t="inlineStr">
        <is>
          <t>100건</t>
        </is>
      </c>
      <c r="E275" t="inlineStr">
        <is>
          <t>5GB</t>
        </is>
      </c>
      <c r="F275" t="inlineStr">
        <is>
          <t>LGU+</t>
        </is>
      </c>
      <c r="G275" t="inlineStr">
        <is>
          <t>5G</t>
        </is>
      </c>
      <c r="H275" t="n">
        <v>3800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[S] 데이터 11GB+_Y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11GB + 매일2GB</t>
        </is>
      </c>
      <c r="F276" t="inlineStr">
        <is>
          <t>SKT</t>
        </is>
      </c>
      <c r="G276" t="inlineStr">
        <is>
          <t>LTE</t>
        </is>
      </c>
      <c r="H276" t="n">
        <v>25900</v>
      </c>
      <c r="I276" t="n">
        <v>8</v>
      </c>
      <c r="J276" t="n">
        <v>49500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[K] 500분5GB</t>
        </is>
      </c>
      <c r="C277" t="inlineStr">
        <is>
          <t>500분</t>
        </is>
      </c>
      <c r="D277" t="inlineStr">
        <is>
          <t>500건</t>
        </is>
      </c>
      <c r="E277" t="inlineStr">
        <is>
          <t>5GB</t>
        </is>
      </c>
      <c r="F277" t="inlineStr">
        <is>
          <t>KT</t>
        </is>
      </c>
      <c r="G277" t="inlineStr">
        <is>
          <t>5G</t>
        </is>
      </c>
      <c r="H277" t="n">
        <v>110</v>
      </c>
      <c r="I277" t="n">
        <v>8</v>
      </c>
      <c r="J277" t="n">
        <v>29700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쏙쏙 시니어 4GB+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4GB</t>
        </is>
      </c>
      <c r="F278" t="inlineStr">
        <is>
          <t>KT</t>
        </is>
      </c>
      <c r="G278" t="inlineStr">
        <is>
          <t>LTE</t>
        </is>
      </c>
      <c r="H278" t="n">
        <v>9900</v>
      </c>
      <c r="I278" t="n">
        <v>25</v>
      </c>
      <c r="J278" t="n">
        <v>11000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데이터7GB+_2y_plus</t>
        </is>
      </c>
      <c r="C279" t="inlineStr">
        <is>
          <t>기본제공</t>
        </is>
      </c>
      <c r="D279" t="inlineStr">
        <is>
          <t>기본제공</t>
        </is>
      </c>
      <c r="E279" t="inlineStr">
        <is>
          <t>7GB</t>
        </is>
      </c>
      <c r="F279" t="inlineStr">
        <is>
          <t>LGU+</t>
        </is>
      </c>
      <c r="G279" t="inlineStr">
        <is>
          <t>LTE</t>
        </is>
      </c>
      <c r="H279" t="n">
        <v>12000</v>
      </c>
      <c r="I279" t="n">
        <v>25</v>
      </c>
      <c r="J279" t="n">
        <v>42000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[S] 200분10GB</t>
        </is>
      </c>
      <c r="C280" t="inlineStr">
        <is>
          <t>200분</t>
        </is>
      </c>
      <c r="D280" t="inlineStr">
        <is>
          <t>200건</t>
        </is>
      </c>
      <c r="E280" t="inlineStr">
        <is>
          <t>10GB</t>
        </is>
      </c>
      <c r="F280" t="inlineStr">
        <is>
          <t>SKT</t>
        </is>
      </c>
      <c r="G280" t="inlineStr">
        <is>
          <t>LTE</t>
        </is>
      </c>
      <c r="H280" t="n">
        <v>1990</v>
      </c>
      <c r="I280" t="n">
        <v>13</v>
      </c>
      <c r="J280" t="n">
        <v>21000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[S] CU편의점 100GB+</t>
        </is>
      </c>
      <c r="C281" t="inlineStr">
        <is>
          <t>기본제공</t>
        </is>
      </c>
      <c r="D281" t="inlineStr">
        <is>
          <t>기본제공</t>
        </is>
      </c>
      <c r="E281" t="inlineStr">
        <is>
          <t>100GB</t>
        </is>
      </c>
      <c r="F281" t="inlineStr">
        <is>
          <t>SKT</t>
        </is>
      </c>
      <c r="G281" t="inlineStr">
        <is>
          <t>LTE</t>
        </is>
      </c>
      <c r="H281" t="n">
        <v>22000</v>
      </c>
      <c r="I281" t="n">
        <v>8</v>
      </c>
      <c r="J281" t="n">
        <v>67100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[S] 컬쳐랜드 11GB+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11GB + 매일2GB</t>
        </is>
      </c>
      <c r="F282" t="inlineStr">
        <is>
          <t>SKT</t>
        </is>
      </c>
      <c r="G282" t="inlineStr">
        <is>
          <t>LTE</t>
        </is>
      </c>
      <c r="H282" t="n">
        <v>18000</v>
      </c>
      <c r="I282" t="n">
        <v>8</v>
      </c>
      <c r="J282" t="n">
        <v>55000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[S] 100분15GB+</t>
        </is>
      </c>
      <c r="C283" t="inlineStr">
        <is>
          <t>100분</t>
        </is>
      </c>
      <c r="D283" t="inlineStr">
        <is>
          <t>100건</t>
        </is>
      </c>
      <c r="E283" t="inlineStr">
        <is>
          <t>15GB</t>
        </is>
      </c>
      <c r="F283" t="inlineStr">
        <is>
          <t>SKT</t>
        </is>
      </c>
      <c r="G283" t="inlineStr">
        <is>
          <t>5G</t>
        </is>
      </c>
      <c r="H283" t="n">
        <v>6000</v>
      </c>
      <c r="I283" t="n">
        <v>8</v>
      </c>
      <c r="J283" t="n">
        <v>36300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[L] 라운지프리 11GB+</t>
        </is>
      </c>
      <c r="C284" t="inlineStr">
        <is>
          <t>기본제공</t>
        </is>
      </c>
      <c r="D284" t="inlineStr">
        <is>
          <t>기본제공</t>
        </is>
      </c>
      <c r="E284" t="inlineStr">
        <is>
          <t>11GB + 매일2GB</t>
        </is>
      </c>
      <c r="F284" t="inlineStr">
        <is>
          <t>LGU+</t>
        </is>
      </c>
      <c r="G284" t="inlineStr">
        <is>
          <t>LTE</t>
        </is>
      </c>
      <c r="H284" t="n">
        <v>31000</v>
      </c>
      <c r="I284" t="n">
        <v>25</v>
      </c>
      <c r="J284" t="n">
        <v>46000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[L] 라운지프리 100분15GB+</t>
        </is>
      </c>
      <c r="C285" t="inlineStr">
        <is>
          <t>100분</t>
        </is>
      </c>
      <c r="D285" t="inlineStr">
        <is>
          <t>100건</t>
        </is>
      </c>
      <c r="E285" t="inlineStr">
        <is>
          <t>15GB</t>
        </is>
      </c>
      <c r="F285" t="inlineStr">
        <is>
          <t>LGU+</t>
        </is>
      </c>
      <c r="G285" t="inlineStr">
        <is>
          <t>5G</t>
        </is>
      </c>
      <c r="H285" t="n">
        <v>24000</v>
      </c>
      <c r="I285" t="n">
        <v>25</v>
      </c>
      <c r="J285" t="n">
        <v>39000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[L] 5G 데이터 150GB+</t>
        </is>
      </c>
      <c r="C286" t="inlineStr">
        <is>
          <t>기본제공</t>
        </is>
      </c>
      <c r="D286" t="inlineStr">
        <is>
          <t>기본제공</t>
        </is>
      </c>
      <c r="E286" t="inlineStr">
        <is>
          <t>150GB</t>
        </is>
      </c>
      <c r="F286" t="inlineStr">
        <is>
          <t>LGU+</t>
        </is>
      </c>
      <c r="G286" t="inlineStr">
        <is>
          <t>5G</t>
        </is>
      </c>
      <c r="H286" t="n">
        <v>13000</v>
      </c>
      <c r="I286" t="n">
        <v>8</v>
      </c>
      <c r="J286" t="n">
        <v>63800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[L] 100분15GB+</t>
        </is>
      </c>
      <c r="C287" t="inlineStr">
        <is>
          <t>100분</t>
        </is>
      </c>
      <c r="D287" t="inlineStr">
        <is>
          <t>100건</t>
        </is>
      </c>
      <c r="E287" t="inlineStr">
        <is>
          <t>15GB</t>
        </is>
      </c>
      <c r="F287" t="inlineStr">
        <is>
          <t>LGU+</t>
        </is>
      </c>
      <c r="G287" t="inlineStr">
        <is>
          <t>5G</t>
        </is>
      </c>
      <c r="H287" t="n">
        <v>14000</v>
      </c>
      <c r="I287" t="n">
        <v>8</v>
      </c>
      <c r="J287" t="n">
        <v>36300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[L] 데이터 15GB+</t>
        </is>
      </c>
      <c r="C288" t="inlineStr">
        <is>
          <t>기본제공</t>
        </is>
      </c>
      <c r="D288" t="inlineStr">
        <is>
          <t>기본제공</t>
        </is>
      </c>
      <c r="E288" t="inlineStr">
        <is>
          <t>15GB</t>
        </is>
      </c>
      <c r="F288" t="inlineStr">
        <is>
          <t>LGU+</t>
        </is>
      </c>
      <c r="G288" t="inlineStr">
        <is>
          <t>5G</t>
        </is>
      </c>
      <c r="H288" t="n">
        <v>12000</v>
      </c>
      <c r="I288" t="n">
        <v>8</v>
      </c>
      <c r="J288" t="n">
        <v>33000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실속 데이터 매일5GB+</t>
        </is>
      </c>
      <c r="C289" t="inlineStr">
        <is>
          <t>기본제공</t>
        </is>
      </c>
      <c r="D289" t="inlineStr">
        <is>
          <t>기본제공</t>
        </is>
      </c>
      <c r="E289" t="inlineStr">
        <is>
          <t>0GB + 매일5GB</t>
        </is>
      </c>
      <c r="F289" t="inlineStr">
        <is>
          <t>LGU+</t>
        </is>
      </c>
      <c r="G289" t="inlineStr">
        <is>
          <t>5G</t>
        </is>
      </c>
      <c r="H289" t="n">
        <v>15000</v>
      </c>
      <c r="I289" t="n">
        <v>8</v>
      </c>
      <c r="J289" t="n">
        <v>51700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[L] 데이터 100GB+</t>
        </is>
      </c>
      <c r="C290" t="inlineStr">
        <is>
          <t>기본제공</t>
        </is>
      </c>
      <c r="D290" t="inlineStr">
        <is>
          <t>기본제공</t>
        </is>
      </c>
      <c r="E290" t="inlineStr">
        <is>
          <t>100GB</t>
        </is>
      </c>
      <c r="F290" t="inlineStr">
        <is>
          <t>LGU+</t>
        </is>
      </c>
      <c r="G290" t="inlineStr">
        <is>
          <t>LTE</t>
        </is>
      </c>
      <c r="H290" t="n">
        <v>15000</v>
      </c>
      <c r="I290" t="n">
        <v>8</v>
      </c>
      <c r="J290" t="n">
        <v>53900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[S] 데이터 11GB+_Y</t>
        </is>
      </c>
      <c r="C291" t="inlineStr">
        <is>
          <t>기본제공</t>
        </is>
      </c>
      <c r="D291" t="inlineStr">
        <is>
          <t>기본제공</t>
        </is>
      </c>
      <c r="E291" t="inlineStr">
        <is>
          <t>11GB + 매일2GB</t>
        </is>
      </c>
      <c r="F291" t="inlineStr">
        <is>
          <t>SKT</t>
        </is>
      </c>
      <c r="G291" t="inlineStr">
        <is>
          <t>LTE</t>
        </is>
      </c>
      <c r="H291" t="n">
        <v>25900</v>
      </c>
      <c r="I291" t="n">
        <v>8</v>
      </c>
      <c r="J291" t="n">
        <v>49500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[K] 500분5GB</t>
        </is>
      </c>
      <c r="C292" t="inlineStr">
        <is>
          <t>500분</t>
        </is>
      </c>
      <c r="D292" t="inlineStr">
        <is>
          <t>500건</t>
        </is>
      </c>
      <c r="E292" t="inlineStr">
        <is>
          <t>5GB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8</v>
      </c>
      <c r="J292" t="n">
        <v>29700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쏙쏙 시니어 4GB+</t>
        </is>
      </c>
      <c r="C293" t="inlineStr">
        <is>
          <t>기본제공</t>
        </is>
      </c>
      <c r="D293" t="inlineStr">
        <is>
          <t>기본제공</t>
        </is>
      </c>
      <c r="E293" t="inlineStr">
        <is>
          <t>4GB</t>
        </is>
      </c>
      <c r="F293" t="inlineStr">
        <is>
          <t>KT</t>
        </is>
      </c>
      <c r="G293" t="inlineStr">
        <is>
          <t>LTE</t>
        </is>
      </c>
      <c r="H293" t="n">
        <v>9900</v>
      </c>
      <c r="I293" t="n">
        <v>25</v>
      </c>
      <c r="J293" t="n">
        <v>11000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[L] 데이터7GB+_2y_plus</t>
        </is>
      </c>
      <c r="C294" t="inlineStr">
        <is>
          <t>기본제공</t>
        </is>
      </c>
      <c r="D294" t="inlineStr">
        <is>
          <t>기본제공</t>
        </is>
      </c>
      <c r="E294" t="inlineStr">
        <is>
          <t>7GB</t>
        </is>
      </c>
      <c r="F294" t="inlineStr">
        <is>
          <t>LGU+</t>
        </is>
      </c>
      <c r="G294" t="inlineStr">
        <is>
          <t>LTE</t>
        </is>
      </c>
      <c r="H294" t="n">
        <v>12000</v>
      </c>
      <c r="I294" t="n">
        <v>25</v>
      </c>
      <c r="J294" t="n">
        <v>42000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[L] 5G 100분5GB</t>
        </is>
      </c>
      <c r="C295" t="inlineStr">
        <is>
          <t>100분</t>
        </is>
      </c>
      <c r="D295" t="inlineStr">
        <is>
          <t>100건</t>
        </is>
      </c>
      <c r="E295" t="inlineStr">
        <is>
          <t>5GB</t>
        </is>
      </c>
      <c r="F295" t="inlineStr">
        <is>
          <t>LGU+</t>
        </is>
      </c>
      <c r="G295" t="inlineStr">
        <is>
          <t>5G</t>
        </is>
      </c>
      <c r="H295" t="n">
        <v>3800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[S] CU편의점 300분15GB+</t>
        </is>
      </c>
      <c r="C296" t="inlineStr">
        <is>
          <t>300분</t>
        </is>
      </c>
      <c r="D296" t="inlineStr">
        <is>
          <t>300건</t>
        </is>
      </c>
      <c r="E296" t="inlineStr">
        <is>
          <t>15GB</t>
        </is>
      </c>
      <c r="F296" t="inlineStr">
        <is>
          <t>SKT</t>
        </is>
      </c>
      <c r="G296" t="inlineStr">
        <is>
          <t>5G</t>
        </is>
      </c>
      <c r="H296" t="n">
        <v>17000</v>
      </c>
      <c r="I296" t="n">
        <v>8</v>
      </c>
      <c r="J296" t="n">
        <v>47300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[S] CU편의점 100분15GB+</t>
        </is>
      </c>
      <c r="C297" t="inlineStr">
        <is>
          <t>100분</t>
        </is>
      </c>
      <c r="D297" t="inlineStr">
        <is>
          <t>100건</t>
        </is>
      </c>
      <c r="E297" t="inlineStr">
        <is>
          <t>15GB</t>
        </is>
      </c>
      <c r="F297" t="inlineStr">
        <is>
          <t>SKT</t>
        </is>
      </c>
      <c r="G297" t="inlineStr">
        <is>
          <t>5G</t>
        </is>
      </c>
      <c r="H297" t="n">
        <v>13500</v>
      </c>
      <c r="I297" t="n">
        <v>8</v>
      </c>
      <c r="J297" t="n">
        <v>41800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[S] CU편의점 10GB+</t>
        </is>
      </c>
      <c r="C298" t="inlineStr">
        <is>
          <t>기본제공</t>
        </is>
      </c>
      <c r="D298" t="inlineStr">
        <is>
          <t>기본제공</t>
        </is>
      </c>
      <c r="E298" t="inlineStr">
        <is>
          <t>10GB</t>
        </is>
      </c>
      <c r="F298" t="inlineStr">
        <is>
          <t>SKT</t>
        </is>
      </c>
      <c r="G298" t="inlineStr">
        <is>
          <t>LTE</t>
        </is>
      </c>
      <c r="H298" t="n">
        <v>11000</v>
      </c>
      <c r="I298" t="n">
        <v>8</v>
      </c>
      <c r="J298" t="n">
        <v>47300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[S] CU편의점 7GB+</t>
        </is>
      </c>
      <c r="C299" t="inlineStr">
        <is>
          <t>기본제공</t>
        </is>
      </c>
      <c r="D299" t="inlineStr">
        <is>
          <t>기본제공</t>
        </is>
      </c>
      <c r="E299" t="inlineStr">
        <is>
          <t>7GB</t>
        </is>
      </c>
      <c r="F299" t="inlineStr">
        <is>
          <t>SKT</t>
        </is>
      </c>
      <c r="G299" t="inlineStr">
        <is>
          <t>LTE</t>
        </is>
      </c>
      <c r="H299" t="n">
        <v>9900</v>
      </c>
      <c r="I299" t="n">
        <v>8</v>
      </c>
      <c r="J299" t="n">
        <v>31900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홈결합 스페셜A</t>
        </is>
      </c>
      <c r="C300" t="inlineStr">
        <is>
          <t>기본제공</t>
        </is>
      </c>
      <c r="D300" t="inlineStr">
        <is>
          <t>기본제공</t>
        </is>
      </c>
      <c r="E300" t="inlineStr">
        <is>
          <t>11GB + 매일2GB</t>
        </is>
      </c>
      <c r="F300" t="inlineStr">
        <is>
          <t>LGU+</t>
        </is>
      </c>
      <c r="G300" t="inlineStr">
        <is>
          <t>LTE</t>
        </is>
      </c>
      <c r="H300" t="n">
        <v>24900</v>
      </c>
      <c r="I300" t="n">
        <v>13</v>
      </c>
      <c r="J300" t="n">
        <v>46000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5G 홈결합 12GB+</t>
        </is>
      </c>
      <c r="C301" t="inlineStr">
        <is>
          <t>기본제공</t>
        </is>
      </c>
      <c r="D301" t="inlineStr">
        <is>
          <t>기본제공</t>
        </is>
      </c>
      <c r="E301" t="inlineStr">
        <is>
          <t>12GB</t>
        </is>
      </c>
      <c r="F301" t="inlineStr">
        <is>
          <t>LGU+</t>
        </is>
      </c>
      <c r="G301" t="inlineStr">
        <is>
          <t>5G</t>
        </is>
      </c>
      <c r="H301" t="n">
        <v>27000</v>
      </c>
      <c r="I301" t="n">
        <v>13</v>
      </c>
      <c r="J301" t="n">
        <v>46500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홈결합 100분15GB+</t>
        </is>
      </c>
      <c r="C302" t="inlineStr">
        <is>
          <t>100분</t>
        </is>
      </c>
      <c r="D302" t="inlineStr">
        <is>
          <t>100건</t>
        </is>
      </c>
      <c r="E302" t="inlineStr">
        <is>
          <t>15GB</t>
        </is>
      </c>
      <c r="F302" t="inlineStr">
        <is>
          <t>LGU+</t>
        </is>
      </c>
      <c r="G302" t="inlineStr">
        <is>
          <t>5G</t>
        </is>
      </c>
      <c r="H302" t="n">
        <v>22000</v>
      </c>
      <c r="I302" t="n">
        <v>13</v>
      </c>
      <c r="J302" t="n">
        <v>39000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5G 홈결합 150GB+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150GB</t>
        </is>
      </c>
      <c r="F303" t="inlineStr">
        <is>
          <t>LGU+</t>
        </is>
      </c>
      <c r="G303" t="inlineStr">
        <is>
          <t>5G</t>
        </is>
      </c>
      <c r="H303" t="n">
        <v>38000</v>
      </c>
      <c r="I303" t="n">
        <v>13</v>
      </c>
      <c r="J303" t="n">
        <v>60500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라운지프리 7GB+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7GB</t>
        </is>
      </c>
      <c r="F304" t="inlineStr">
        <is>
          <t>LGU+</t>
        </is>
      </c>
      <c r="G304" t="inlineStr">
        <is>
          <t>LTE</t>
        </is>
      </c>
      <c r="H304" t="n">
        <v>17000</v>
      </c>
      <c r="I304" t="n">
        <v>25</v>
      </c>
      <c r="J304" t="n">
        <v>28000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라운지프리 300분15GB+</t>
        </is>
      </c>
      <c r="C305" t="inlineStr">
        <is>
          <t>300분</t>
        </is>
      </c>
      <c r="D305" t="inlineStr">
        <is>
          <t>300건</t>
        </is>
      </c>
      <c r="E305" t="inlineStr">
        <is>
          <t>15GB</t>
        </is>
      </c>
      <c r="F305" t="inlineStr">
        <is>
          <t>LGU+</t>
        </is>
      </c>
      <c r="G305" t="inlineStr">
        <is>
          <t>5G</t>
        </is>
      </c>
      <c r="H305" t="n">
        <v>26000</v>
      </c>
      <c r="I305" t="n">
        <v>25</v>
      </c>
      <c r="J305" t="n">
        <v>41000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라운지프리 100GB+</t>
        </is>
      </c>
      <c r="C306" t="inlineStr">
        <is>
          <t>기본제공</t>
        </is>
      </c>
      <c r="D306" t="inlineStr">
        <is>
          <t>기본제공</t>
        </is>
      </c>
      <c r="E306" t="inlineStr">
        <is>
          <t>100GB</t>
        </is>
      </c>
      <c r="F306" t="inlineStr">
        <is>
          <t>LGU+</t>
        </is>
      </c>
      <c r="G306" t="inlineStr">
        <is>
          <t>LTE</t>
        </is>
      </c>
      <c r="H306" t="n">
        <v>35000</v>
      </c>
      <c r="I306" t="n">
        <v>25</v>
      </c>
      <c r="J306" t="n">
        <v>54000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모빙 데이터 1.5GB</t>
        </is>
      </c>
      <c r="C307" t="inlineStr">
        <is>
          <t>기본제공</t>
        </is>
      </c>
      <c r="D307" t="inlineStr">
        <is>
          <t>기본제공</t>
        </is>
      </c>
      <c r="E307" t="inlineStr">
        <is>
          <t>1.5GB</t>
        </is>
      </c>
      <c r="F307" t="inlineStr">
        <is>
          <t>SKT</t>
        </is>
      </c>
      <c r="G307" t="inlineStr">
        <is>
          <t>5G</t>
        </is>
      </c>
      <c r="H307" t="n">
        <v>15000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5G 모빙 데이터 24GB+</t>
        </is>
      </c>
      <c r="C308" t="inlineStr">
        <is>
          <t>기본제공</t>
        </is>
      </c>
      <c r="D308" t="inlineStr">
        <is>
          <t>기본제공</t>
        </is>
      </c>
      <c r="E308" t="inlineStr">
        <is>
          <t>24GB</t>
        </is>
      </c>
      <c r="F308" t="inlineStr">
        <is>
          <t>SKT</t>
        </is>
      </c>
      <c r="G308" t="inlineStr">
        <is>
          <t>5G</t>
        </is>
      </c>
      <c r="H308" t="n">
        <v>36600</v>
      </c>
      <c r="I308" t="n">
        <v>25</v>
      </c>
      <c r="J308" t="n">
        <v>49500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[S] 컬쳐랜드 7GB+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7GB</t>
        </is>
      </c>
      <c r="F309" t="inlineStr">
        <is>
          <t>SKT</t>
        </is>
      </c>
      <c r="G309" t="inlineStr">
        <is>
          <t>LTE</t>
        </is>
      </c>
      <c r="H309" t="n">
        <v>9900</v>
      </c>
      <c r="I309" t="n">
        <v>8</v>
      </c>
      <c r="J309" t="n">
        <v>31900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[S] 컬쳐랜드 10GB+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10GB</t>
        </is>
      </c>
      <c r="F310" t="inlineStr">
        <is>
          <t>SKT</t>
        </is>
      </c>
      <c r="G310" t="inlineStr">
        <is>
          <t>LTE</t>
        </is>
      </c>
      <c r="H310" t="n">
        <v>11000</v>
      </c>
      <c r="I310" t="n">
        <v>8</v>
      </c>
      <c r="J310" t="n">
        <v>47300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[S] 컬쳐랜드 100분15GB+</t>
        </is>
      </c>
      <c r="C311" t="inlineStr">
        <is>
          <t>100분</t>
        </is>
      </c>
      <c r="D311" t="inlineStr">
        <is>
          <t>100건</t>
        </is>
      </c>
      <c r="E311" t="inlineStr">
        <is>
          <t>15GB</t>
        </is>
      </c>
      <c r="F311" t="inlineStr">
        <is>
          <t>SKT</t>
        </is>
      </c>
      <c r="G311" t="inlineStr">
        <is>
          <t>5G</t>
        </is>
      </c>
      <c r="H311" t="n">
        <v>13500</v>
      </c>
      <c r="I311" t="n">
        <v>8</v>
      </c>
      <c r="J311" t="n">
        <v>41800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[S] 컬쳐랜드 100GB+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100GB</t>
        </is>
      </c>
      <c r="F312" t="inlineStr">
        <is>
          <t>SKT</t>
        </is>
      </c>
      <c r="G312" t="inlineStr">
        <is>
          <t>LTE</t>
        </is>
      </c>
      <c r="H312" t="n">
        <v>22000</v>
      </c>
      <c r="I312" t="n">
        <v>8</v>
      </c>
      <c r="J312" t="n">
        <v>67100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[S] CU편의점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SKT</t>
        </is>
      </c>
      <c r="G313" t="inlineStr">
        <is>
          <t>5G</t>
        </is>
      </c>
      <c r="H313" t="n">
        <v>17000</v>
      </c>
      <c r="I313" t="n">
        <v>8</v>
      </c>
      <c r="J313" t="n">
        <v>47300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[S] CU편의점 100분15GB+</t>
        </is>
      </c>
      <c r="C314" t="inlineStr">
        <is>
          <t>100분</t>
        </is>
      </c>
      <c r="D314" t="inlineStr">
        <is>
          <t>100건</t>
        </is>
      </c>
      <c r="E314" t="inlineStr">
        <is>
          <t>15GB</t>
        </is>
      </c>
      <c r="F314" t="inlineStr">
        <is>
          <t>SKT</t>
        </is>
      </c>
      <c r="G314" t="inlineStr">
        <is>
          <t>5G</t>
        </is>
      </c>
      <c r="H314" t="n">
        <v>13500</v>
      </c>
      <c r="I314" t="n">
        <v>8</v>
      </c>
      <c r="J314" t="n">
        <v>41800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[S] CU편의점 10GB+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10GB</t>
        </is>
      </c>
      <c r="F315" t="inlineStr">
        <is>
          <t>SKT</t>
        </is>
      </c>
      <c r="G315" t="inlineStr">
        <is>
          <t>LTE</t>
        </is>
      </c>
      <c r="H315" t="n">
        <v>11000</v>
      </c>
      <c r="I315" t="n">
        <v>8</v>
      </c>
      <c r="J315" t="n">
        <v>47300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[S] CU편의점 7GB+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7GB</t>
        </is>
      </c>
      <c r="F316" t="inlineStr">
        <is>
          <t>SKT</t>
        </is>
      </c>
      <c r="G316" t="inlineStr">
        <is>
          <t>LTE</t>
        </is>
      </c>
      <c r="H316" t="n">
        <v>9900</v>
      </c>
      <c r="I316" t="n">
        <v>8</v>
      </c>
      <c r="J316" t="n">
        <v>31900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[S] 300분5GB</t>
        </is>
      </c>
      <c r="C317" t="inlineStr">
        <is>
          <t>300분</t>
        </is>
      </c>
      <c r="D317" t="inlineStr">
        <is>
          <t>300건</t>
        </is>
      </c>
      <c r="E317" t="inlineStr">
        <is>
          <t>5GB</t>
        </is>
      </c>
      <c r="F317" t="inlineStr">
        <is>
          <t>SKT</t>
        </is>
      </c>
      <c r="G317" t="inlineStr">
        <is>
          <t>5G</t>
        </is>
      </c>
      <c r="H317" t="n">
        <v>990</v>
      </c>
      <c r="I317" t="n">
        <v>13</v>
      </c>
      <c r="J317" t="n">
        <v>20000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[S] 5G 모빙 300분20GB</t>
        </is>
      </c>
      <c r="C318" t="inlineStr">
        <is>
          <t>300분</t>
        </is>
      </c>
      <c r="D318" t="inlineStr">
        <is>
          <t>100건</t>
        </is>
      </c>
      <c r="E318" t="inlineStr">
        <is>
          <t>20GB</t>
        </is>
      </c>
      <c r="F318" t="inlineStr">
        <is>
          <t>SKT</t>
        </is>
      </c>
      <c r="G318" t="inlineStr">
        <is>
          <t>5G</t>
        </is>
      </c>
      <c r="H318" t="n">
        <v>15000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[S] 데이터 100GB+_Y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100GB</t>
        </is>
      </c>
      <c r="F319" t="inlineStr">
        <is>
          <t>SKT</t>
        </is>
      </c>
      <c r="G319" t="inlineStr">
        <is>
          <t>LTE</t>
        </is>
      </c>
      <c r="H319" t="n">
        <v>29600</v>
      </c>
      <c r="I319" t="n">
        <v>8</v>
      </c>
      <c r="J319" t="n">
        <v>61600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[S] CU편의점 100분15GB+</t>
        </is>
      </c>
      <c r="C320" t="inlineStr">
        <is>
          <t>100분</t>
        </is>
      </c>
      <c r="D320" t="inlineStr">
        <is>
          <t>100건</t>
        </is>
      </c>
      <c r="E320" t="inlineStr">
        <is>
          <t>15GB</t>
        </is>
      </c>
      <c r="F320" t="inlineStr">
        <is>
          <t>SKT</t>
        </is>
      </c>
      <c r="G320" t="inlineStr">
        <is>
          <t>5G</t>
        </is>
      </c>
      <c r="H320" t="n">
        <v>13500</v>
      </c>
      <c r="I320" t="n">
        <v>8</v>
      </c>
      <c r="J320" t="n">
        <v>41800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[S] CU편의점 10GB+</t>
        </is>
      </c>
      <c r="C321" t="inlineStr">
        <is>
          <t>기본제공</t>
        </is>
      </c>
      <c r="D321" t="inlineStr">
        <is>
          <t>기본제공</t>
        </is>
      </c>
      <c r="E321" t="inlineStr">
        <is>
          <t>10GB</t>
        </is>
      </c>
      <c r="F321" t="inlineStr">
        <is>
          <t>SKT</t>
        </is>
      </c>
      <c r="G321" t="inlineStr">
        <is>
          <t>LTE</t>
        </is>
      </c>
      <c r="H321" t="n">
        <v>11000</v>
      </c>
      <c r="I321" t="n">
        <v>8</v>
      </c>
      <c r="J321" t="n">
        <v>47300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[S] CU편의점 7GB+</t>
        </is>
      </c>
      <c r="C322" t="inlineStr">
        <is>
          <t>기본제공</t>
        </is>
      </c>
      <c r="D322" t="inlineStr">
        <is>
          <t>기본제공</t>
        </is>
      </c>
      <c r="E322" t="inlineStr">
        <is>
          <t>7GB</t>
        </is>
      </c>
      <c r="F322" t="inlineStr">
        <is>
          <t>SKT</t>
        </is>
      </c>
      <c r="G322" t="inlineStr">
        <is>
          <t>LTE</t>
        </is>
      </c>
      <c r="H322" t="n">
        <v>9900</v>
      </c>
      <c r="I322" t="n">
        <v>8</v>
      </c>
      <c r="J322" t="n">
        <v>31900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[S] 300분5GB</t>
        </is>
      </c>
      <c r="C323" t="inlineStr">
        <is>
          <t>300분</t>
        </is>
      </c>
      <c r="D323" t="inlineStr">
        <is>
          <t>300건</t>
        </is>
      </c>
      <c r="E323" t="inlineStr">
        <is>
          <t>5GB</t>
        </is>
      </c>
      <c r="F323" t="inlineStr">
        <is>
          <t>SKT</t>
        </is>
      </c>
      <c r="G323" t="inlineStr">
        <is>
          <t>5G</t>
        </is>
      </c>
      <c r="H323" t="n">
        <v>990</v>
      </c>
      <c r="I323" t="n">
        <v>13</v>
      </c>
      <c r="J323" t="n">
        <v>20000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[S] 5G 모빙 300분20GB</t>
        </is>
      </c>
      <c r="C324" t="inlineStr">
        <is>
          <t>300분</t>
        </is>
      </c>
      <c r="D324" t="inlineStr">
        <is>
          <t>100건</t>
        </is>
      </c>
      <c r="E324" t="inlineStr">
        <is>
          <t>20GB</t>
        </is>
      </c>
      <c r="F324" t="inlineStr">
        <is>
          <t>SKT</t>
        </is>
      </c>
      <c r="G324" t="inlineStr">
        <is>
          <t>5G</t>
        </is>
      </c>
      <c r="H324" t="n">
        <v>15000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[S] 데이터 100GB+_Y</t>
        </is>
      </c>
      <c r="C325" t="inlineStr">
        <is>
          <t>기본제공</t>
        </is>
      </c>
      <c r="D325" t="inlineStr">
        <is>
          <t>기본제공</t>
        </is>
      </c>
      <c r="E325" t="inlineStr">
        <is>
          <t>100GB</t>
        </is>
      </c>
      <c r="F325" t="inlineStr">
        <is>
          <t>SKT</t>
        </is>
      </c>
      <c r="G325" t="inlineStr">
        <is>
          <t>LTE</t>
        </is>
      </c>
      <c r="H325" t="n">
        <v>29600</v>
      </c>
      <c r="I325" t="n">
        <v>8</v>
      </c>
      <c r="J325" t="n">
        <v>61600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[K] 지니뮤직 7GB+</t>
        </is>
      </c>
      <c r="C326" t="inlineStr">
        <is>
          <t>기본제공</t>
        </is>
      </c>
      <c r="D326" t="inlineStr">
        <is>
          <t>기본제공</t>
        </is>
      </c>
      <c r="E326" t="inlineStr">
        <is>
          <t>7GB</t>
        </is>
      </c>
      <c r="F326" t="inlineStr">
        <is>
          <t>KT</t>
        </is>
      </c>
      <c r="G326" t="inlineStr">
        <is>
          <t>LTE</t>
        </is>
      </c>
      <c r="H326" t="n">
        <v>8800</v>
      </c>
      <c r="I326" t="n">
        <v>8</v>
      </c>
      <c r="J326" t="n">
        <v>28600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[K] 페이포인트 7GB+</t>
        </is>
      </c>
      <c r="C327" t="inlineStr">
        <is>
          <t>기본제공</t>
        </is>
      </c>
      <c r="D327" t="inlineStr">
        <is>
          <t>기본제공</t>
        </is>
      </c>
      <c r="E327" t="inlineStr">
        <is>
          <t>7GB</t>
        </is>
      </c>
      <c r="F327" t="inlineStr">
        <is>
          <t>KT</t>
        </is>
      </c>
      <c r="G327" t="inlineStr">
        <is>
          <t>LTE</t>
        </is>
      </c>
      <c r="H327" t="n">
        <v>8800</v>
      </c>
      <c r="I327" t="n">
        <v>8</v>
      </c>
      <c r="J327" t="n">
        <v>40700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쏙쏙 청소년 300분 1GB+</t>
        </is>
      </c>
      <c r="C328" t="inlineStr">
        <is>
          <t>300분</t>
        </is>
      </c>
      <c r="D328" t="inlineStr">
        <is>
          <t>300건</t>
        </is>
      </c>
      <c r="E328" t="inlineStr">
        <is>
          <t>1GB</t>
        </is>
      </c>
      <c r="F328" t="inlineStr">
        <is>
          <t>KT</t>
        </is>
      </c>
      <c r="G328" t="inlineStr">
        <is>
          <t>LTE</t>
        </is>
      </c>
      <c r="H328" t="n">
        <v>18700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[K] 밀리의서재 10GB+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10GB</t>
        </is>
      </c>
      <c r="F329" t="inlineStr">
        <is>
          <t>KT</t>
        </is>
      </c>
      <c r="G329" t="inlineStr">
        <is>
          <t>LTE</t>
        </is>
      </c>
      <c r="H329" t="n">
        <v>11000</v>
      </c>
      <c r="I329" t="n">
        <v>8</v>
      </c>
      <c r="J329" t="n">
        <v>28600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[K] 데이터 10GB+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10GB</t>
        </is>
      </c>
      <c r="F330" t="inlineStr">
        <is>
          <t>KT</t>
        </is>
      </c>
      <c r="G330" t="inlineStr">
        <is>
          <t>LTE</t>
        </is>
      </c>
      <c r="H330" t="n">
        <v>13200</v>
      </c>
      <c r="I330" t="n">
        <v>25</v>
      </c>
      <c r="J330" t="n">
        <v>30800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[K] 밀리의서재 15GB+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15GB</t>
        </is>
      </c>
      <c r="F331" t="inlineStr">
        <is>
          <t>KT</t>
        </is>
      </c>
      <c r="G331" t="inlineStr">
        <is>
          <t>5G</t>
        </is>
      </c>
      <c r="H331" t="n">
        <v>13200</v>
      </c>
      <c r="I331" t="n">
        <v>8</v>
      </c>
      <c r="J331" t="n">
        <v>31900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[K] 지니뮤직 11GB+</t>
        </is>
      </c>
      <c r="C332" t="inlineStr">
        <is>
          <t>기본제공</t>
        </is>
      </c>
      <c r="D332" t="inlineStr">
        <is>
          <t>기본제공</t>
        </is>
      </c>
      <c r="E332" t="inlineStr">
        <is>
          <t>11GB + 매일2GB</t>
        </is>
      </c>
      <c r="F332" t="inlineStr">
        <is>
          <t>KT</t>
        </is>
      </c>
      <c r="G332" t="inlineStr">
        <is>
          <t>LTE</t>
        </is>
      </c>
      <c r="H332" t="n">
        <v>19800</v>
      </c>
      <c r="I332" t="n">
        <v>8</v>
      </c>
      <c r="J332" t="n">
        <v>53900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[K] 요기요 11GB+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11GB + 매일2GB</t>
        </is>
      </c>
      <c r="F333" t="inlineStr">
        <is>
          <t>KT</t>
        </is>
      </c>
      <c r="G333" t="inlineStr">
        <is>
          <t>LTE</t>
        </is>
      </c>
      <c r="H333" t="n">
        <v>28600</v>
      </c>
      <c r="I333" t="n">
        <v>25</v>
      </c>
      <c r="J333" t="n">
        <v>52800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[K] 웨이브베이직 11GB+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11GB + 매일2GB</t>
        </is>
      </c>
      <c r="F334" t="inlineStr">
        <is>
          <t>KT</t>
        </is>
      </c>
      <c r="G334" t="inlineStr">
        <is>
          <t>LTE</t>
        </is>
      </c>
      <c r="H334" t="n">
        <v>19800</v>
      </c>
      <c r="I334" t="n">
        <v>8</v>
      </c>
      <c r="J334" t="n">
        <v>53900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[K] CU편의점 15GB+</t>
        </is>
      </c>
      <c r="C335" t="inlineStr">
        <is>
          <t>기본제공</t>
        </is>
      </c>
      <c r="D335" t="inlineStr">
        <is>
          <t>기본제공</t>
        </is>
      </c>
      <c r="E335" t="inlineStr">
        <is>
          <t>15GB</t>
        </is>
      </c>
      <c r="F335" t="inlineStr">
        <is>
          <t>KT</t>
        </is>
      </c>
      <c r="G335" t="inlineStr">
        <is>
          <t>5G</t>
        </is>
      </c>
      <c r="H335" t="n">
        <v>13200</v>
      </c>
      <c r="I335" t="n">
        <v>8</v>
      </c>
      <c r="J335" t="n">
        <v>36300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모두다 막힘없이 11GB+ 왓챠</t>
        </is>
      </c>
      <c r="C336" t="inlineStr">
        <is>
          <t>기본제공</t>
        </is>
      </c>
      <c r="D336" t="inlineStr">
        <is>
          <t>기본제공</t>
        </is>
      </c>
      <c r="E336" t="inlineStr">
        <is>
          <t>11GB + 매일2GB</t>
        </is>
      </c>
      <c r="F336" t="inlineStr">
        <is>
          <t>KT</t>
        </is>
      </c>
      <c r="G336" t="inlineStr">
        <is>
          <t>LTE</t>
        </is>
      </c>
      <c r="H336" t="n">
        <v>25080</v>
      </c>
      <c r="I336" t="n">
        <v>8</v>
      </c>
      <c r="J336" t="n">
        <v>49500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[K] CU편의점 300분15GB+</t>
        </is>
      </c>
      <c r="C337" t="inlineStr">
        <is>
          <t>300분</t>
        </is>
      </c>
      <c r="D337" t="inlineStr">
        <is>
          <t>300건</t>
        </is>
      </c>
      <c r="E337" t="inlineStr">
        <is>
          <t>15GB</t>
        </is>
      </c>
      <c r="F337" t="inlineStr">
        <is>
          <t>KT</t>
        </is>
      </c>
      <c r="G337" t="inlineStr">
        <is>
          <t>5G</t>
        </is>
      </c>
      <c r="H337" t="n">
        <v>17600</v>
      </c>
      <c r="I337" t="n">
        <v>8</v>
      </c>
      <c r="J337" t="n">
        <v>45100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[K] 페이포인트 100분15GB+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15GB</t>
        </is>
      </c>
      <c r="F338" t="inlineStr">
        <is>
          <t>KT</t>
        </is>
      </c>
      <c r="G338" t="inlineStr">
        <is>
          <t>5G</t>
        </is>
      </c>
      <c r="H338" t="n">
        <v>17710</v>
      </c>
      <c r="I338" t="n">
        <v>8</v>
      </c>
      <c r="J338" t="n">
        <v>41800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[K] 5G 데이터 90GB+</t>
        </is>
      </c>
      <c r="C339" t="inlineStr">
        <is>
          <t>기본제공</t>
        </is>
      </c>
      <c r="D339" t="inlineStr">
        <is>
          <t>기본제공</t>
        </is>
      </c>
      <c r="E339" t="inlineStr">
        <is>
          <t>90GB</t>
        </is>
      </c>
      <c r="F339" t="inlineStr">
        <is>
          <t>KT</t>
        </is>
      </c>
      <c r="G339" t="inlineStr">
        <is>
          <t>5G</t>
        </is>
      </c>
      <c r="H339" t="n">
        <v>34100</v>
      </c>
      <c r="I339" t="n">
        <v>13</v>
      </c>
      <c r="J339" t="n">
        <v>60500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[K] 요기요 11GB+</t>
        </is>
      </c>
      <c r="C340" t="inlineStr">
        <is>
          <t>기본제공</t>
        </is>
      </c>
      <c r="D340" t="inlineStr">
        <is>
          <t>기본제공</t>
        </is>
      </c>
      <c r="E340" t="inlineStr">
        <is>
          <t>11GB + 매일2GB</t>
        </is>
      </c>
      <c r="F340" t="inlineStr">
        <is>
          <t>KT</t>
        </is>
      </c>
      <c r="G340" t="inlineStr">
        <is>
          <t>LTE</t>
        </is>
      </c>
      <c r="H340" t="n">
        <v>28600</v>
      </c>
      <c r="I340" t="n">
        <v>25</v>
      </c>
      <c r="J340" t="n">
        <v>52800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[K] 웨이브베이직 11GB+</t>
        </is>
      </c>
      <c r="C341" t="inlineStr">
        <is>
          <t>기본제공</t>
        </is>
      </c>
      <c r="D341" t="inlineStr">
        <is>
          <t>기본제공</t>
        </is>
      </c>
      <c r="E341" t="inlineStr">
        <is>
          <t>11GB + 매일2GB</t>
        </is>
      </c>
      <c r="F341" t="inlineStr">
        <is>
          <t>KT</t>
        </is>
      </c>
      <c r="G341" t="inlineStr">
        <is>
          <t>LTE</t>
        </is>
      </c>
      <c r="H341" t="n">
        <v>19800</v>
      </c>
      <c r="I341" t="n">
        <v>8</v>
      </c>
      <c r="J341" t="n">
        <v>53900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[K] CU편의점 15GB+</t>
        </is>
      </c>
      <c r="C342" t="inlineStr">
        <is>
          <t>기본제공</t>
        </is>
      </c>
      <c r="D342" t="inlineStr">
        <is>
          <t>기본제공</t>
        </is>
      </c>
      <c r="E342" t="inlineStr">
        <is>
          <t>15GB</t>
        </is>
      </c>
      <c r="F342" t="inlineStr">
        <is>
          <t>KT</t>
        </is>
      </c>
      <c r="G342" t="inlineStr">
        <is>
          <t>5G</t>
        </is>
      </c>
      <c r="H342" t="n">
        <v>13200</v>
      </c>
      <c r="I342" t="n">
        <v>8</v>
      </c>
      <c r="J342" t="n">
        <v>36300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모두다 막힘없이 11GB+ 왓챠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11GB + 매일2GB</t>
        </is>
      </c>
      <c r="F343" t="inlineStr">
        <is>
          <t>KT</t>
        </is>
      </c>
      <c r="G343" t="inlineStr">
        <is>
          <t>LTE</t>
        </is>
      </c>
      <c r="H343" t="n">
        <v>25080</v>
      </c>
      <c r="I343" t="n">
        <v>8</v>
      </c>
      <c r="J343" t="n">
        <v>49500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[K] CU편의점 300분15GB+</t>
        </is>
      </c>
      <c r="C344" t="inlineStr">
        <is>
          <t>300분</t>
        </is>
      </c>
      <c r="D344" t="inlineStr">
        <is>
          <t>300건</t>
        </is>
      </c>
      <c r="E344" t="inlineStr">
        <is>
          <t>15GB</t>
        </is>
      </c>
      <c r="F344" t="inlineStr">
        <is>
          <t>KT</t>
        </is>
      </c>
      <c r="G344" t="inlineStr">
        <is>
          <t>5G</t>
        </is>
      </c>
      <c r="H344" t="n">
        <v>17600</v>
      </c>
      <c r="I344" t="n">
        <v>8</v>
      </c>
      <c r="J344" t="n">
        <v>45100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[K] 페이포인트 100분15GB+</t>
        </is>
      </c>
      <c r="C345" t="inlineStr">
        <is>
          <t>100분</t>
        </is>
      </c>
      <c r="D345" t="inlineStr">
        <is>
          <t>100건</t>
        </is>
      </c>
      <c r="E345" t="inlineStr">
        <is>
          <t>15GB</t>
        </is>
      </c>
      <c r="F345" t="inlineStr">
        <is>
          <t>KT</t>
        </is>
      </c>
      <c r="G345" t="inlineStr">
        <is>
          <t>5G</t>
        </is>
      </c>
      <c r="H345" t="n">
        <v>17710</v>
      </c>
      <c r="I345" t="n">
        <v>8</v>
      </c>
      <c r="J345" t="n">
        <v>41800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[K] 5G 데이터 90GB+</t>
        </is>
      </c>
      <c r="C346" t="inlineStr">
        <is>
          <t>기본제공</t>
        </is>
      </c>
      <c r="D346" t="inlineStr">
        <is>
          <t>기본제공</t>
        </is>
      </c>
      <c r="E346" t="inlineStr">
        <is>
          <t>90GB</t>
        </is>
      </c>
      <c r="F346" t="inlineStr">
        <is>
          <t>KT</t>
        </is>
      </c>
      <c r="G346" t="inlineStr">
        <is>
          <t>5G</t>
        </is>
      </c>
      <c r="H346" t="n">
        <v>34100</v>
      </c>
      <c r="I346" t="n">
        <v>13</v>
      </c>
      <c r="J346" t="n">
        <v>60500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[K] 웨이브베이직 100GB+</t>
        </is>
      </c>
      <c r="C347" t="inlineStr">
        <is>
          <t>기본제공</t>
        </is>
      </c>
      <c r="D347" t="inlineStr">
        <is>
          <t>기본제공</t>
        </is>
      </c>
      <c r="E347" t="inlineStr">
        <is>
          <t>100GB</t>
        </is>
      </c>
      <c r="F347" t="inlineStr">
        <is>
          <t>KT</t>
        </is>
      </c>
      <c r="G347" t="inlineStr">
        <is>
          <t>LTE</t>
        </is>
      </c>
      <c r="H347" t="n">
        <v>20900</v>
      </c>
      <c r="I347" t="n">
        <v>8</v>
      </c>
      <c r="J347" t="n">
        <v>56100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모두다 막힘없이 일5GB+ 왓챠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0GB + 매일5GB</t>
        </is>
      </c>
      <c r="F348" t="inlineStr">
        <is>
          <t>KT</t>
        </is>
      </c>
      <c r="G348" t="inlineStr">
        <is>
          <t>5G</t>
        </is>
      </c>
      <c r="H348" t="n">
        <v>27500</v>
      </c>
      <c r="I348" t="n">
        <v>8</v>
      </c>
      <c r="J348" t="n">
        <v>58300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[K] 페이포인트 100GB+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100GB</t>
        </is>
      </c>
      <c r="F349" t="inlineStr">
        <is>
          <t>KT</t>
        </is>
      </c>
      <c r="G349" t="inlineStr">
        <is>
          <t>LTE</t>
        </is>
      </c>
      <c r="H349" t="n">
        <v>31460</v>
      </c>
      <c r="I349" t="n">
        <v>25</v>
      </c>
      <c r="J349" t="n">
        <v>57200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[K] 후후 안심 11GB+</t>
        </is>
      </c>
      <c r="C350" t="inlineStr">
        <is>
          <t>기본제공</t>
        </is>
      </c>
      <c r="D350" t="inlineStr">
        <is>
          <t>기본제공</t>
        </is>
      </c>
      <c r="E350" t="inlineStr">
        <is>
          <t>11GB + 매일2GB</t>
        </is>
      </c>
      <c r="F350" t="inlineStr">
        <is>
          <t>KT</t>
        </is>
      </c>
      <c r="G350" t="inlineStr">
        <is>
          <t>LTE</t>
        </is>
      </c>
      <c r="H350" t="n">
        <v>17270</v>
      </c>
      <c r="I350" t="n">
        <v>8</v>
      </c>
      <c r="J350" t="n">
        <v>48400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[K] 5G 지니뮤직 110GB+</t>
        </is>
      </c>
      <c r="C351" t="inlineStr">
        <is>
          <t>기본제공</t>
        </is>
      </c>
      <c r="D351" t="inlineStr">
        <is>
          <t>기본제공</t>
        </is>
      </c>
      <c r="E351" t="inlineStr">
        <is>
          <t>110GB</t>
        </is>
      </c>
      <c r="F351" t="inlineStr">
        <is>
          <t>KT</t>
        </is>
      </c>
      <c r="G351" t="inlineStr">
        <is>
          <t>5G</t>
        </is>
      </c>
      <c r="H351" t="n">
        <v>37400</v>
      </c>
      <c r="I351" t="n">
        <v>13</v>
      </c>
      <c r="J351" t="n">
        <v>66000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[K] CU편의점 10GB+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10GB</t>
        </is>
      </c>
      <c r="F352" t="inlineStr">
        <is>
          <t>KT</t>
        </is>
      </c>
      <c r="G352" t="inlineStr">
        <is>
          <t>LTE</t>
        </is>
      </c>
      <c r="H352" t="n">
        <v>11000</v>
      </c>
      <c r="I352" t="n">
        <v>8</v>
      </c>
      <c r="J352" t="n">
        <v>29700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[K] 다이소 15GB+</t>
        </is>
      </c>
      <c r="C353" t="inlineStr">
        <is>
          <t>기본제공</t>
        </is>
      </c>
      <c r="D353" t="inlineStr">
        <is>
          <t>기본제공</t>
        </is>
      </c>
      <c r="E353" t="inlineStr">
        <is>
          <t>15GB</t>
        </is>
      </c>
      <c r="F353" t="inlineStr">
        <is>
          <t>KT</t>
        </is>
      </c>
      <c r="G353" t="inlineStr">
        <is>
          <t>5G</t>
        </is>
      </c>
      <c r="H353" t="n">
        <v>13200</v>
      </c>
      <c r="I353" t="n">
        <v>8</v>
      </c>
      <c r="J353" t="n">
        <v>34100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[K] 다이소 7GB+</t>
        </is>
      </c>
      <c r="C354" t="inlineStr">
        <is>
          <t>기본제공</t>
        </is>
      </c>
      <c r="D354" t="inlineStr">
        <is>
          <t>기본제공</t>
        </is>
      </c>
      <c r="E354" t="inlineStr">
        <is>
          <t>7GB</t>
        </is>
      </c>
      <c r="F354" t="inlineStr">
        <is>
          <t>KT</t>
        </is>
      </c>
      <c r="G354" t="inlineStr">
        <is>
          <t>LTE</t>
        </is>
      </c>
      <c r="H354" t="n">
        <v>9900</v>
      </c>
      <c r="I354" t="n">
        <v>8</v>
      </c>
      <c r="J354" t="n">
        <v>27500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[K] 다이소 10GB+</t>
        </is>
      </c>
      <c r="C355" t="inlineStr">
        <is>
          <t>기본제공</t>
        </is>
      </c>
      <c r="D355" t="inlineStr">
        <is>
          <t>기본제공</t>
        </is>
      </c>
      <c r="E355" t="inlineStr">
        <is>
          <t>10GB</t>
        </is>
      </c>
      <c r="F355" t="inlineStr">
        <is>
          <t>KT</t>
        </is>
      </c>
      <c r="G355" t="inlineStr">
        <is>
          <t>LTE</t>
        </is>
      </c>
      <c r="H355" t="n">
        <v>11000</v>
      </c>
      <c r="I355" t="n">
        <v>8</v>
      </c>
      <c r="J355" t="n">
        <v>30800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[K] 다이소 100분15GB+</t>
        </is>
      </c>
      <c r="C356" t="inlineStr">
        <is>
          <t>100분</t>
        </is>
      </c>
      <c r="D356" t="inlineStr">
        <is>
          <t>100건</t>
        </is>
      </c>
      <c r="E356" t="inlineStr">
        <is>
          <t>15GB</t>
        </is>
      </c>
      <c r="F356" t="inlineStr">
        <is>
          <t>KT</t>
        </is>
      </c>
      <c r="G356" t="inlineStr">
        <is>
          <t>5G</t>
        </is>
      </c>
      <c r="H356" t="n">
        <v>17710</v>
      </c>
      <c r="I356" t="n">
        <v>8</v>
      </c>
      <c r="J356" t="n">
        <v>41800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[K] 다이소 11GB+</t>
        </is>
      </c>
      <c r="C357" t="inlineStr">
        <is>
          <t>기본제공</t>
        </is>
      </c>
      <c r="D357" t="inlineStr">
        <is>
          <t>기본제공</t>
        </is>
      </c>
      <c r="E357" t="inlineStr">
        <is>
          <t>11GB + 매일2GB</t>
        </is>
      </c>
      <c r="F357" t="inlineStr">
        <is>
          <t>KT</t>
        </is>
      </c>
      <c r="G357" t="inlineStr">
        <is>
          <t>LTE</t>
        </is>
      </c>
      <c r="H357" t="n">
        <v>19800</v>
      </c>
      <c r="I357" t="n">
        <v>8</v>
      </c>
      <c r="J357" t="n">
        <v>52800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[K] 모아진 100분15GB+</t>
        </is>
      </c>
      <c r="C358" t="inlineStr">
        <is>
          <t>100분</t>
        </is>
      </c>
      <c r="D358" t="inlineStr">
        <is>
          <t>100건</t>
        </is>
      </c>
      <c r="E358" t="inlineStr">
        <is>
          <t>15GB</t>
        </is>
      </c>
      <c r="F358" t="inlineStr">
        <is>
          <t>KT</t>
        </is>
      </c>
      <c r="G358" t="inlineStr">
        <is>
          <t>5G</t>
        </is>
      </c>
      <c r="H358" t="n">
        <v>14960</v>
      </c>
      <c r="I358" t="n">
        <v>8</v>
      </c>
      <c r="J358" t="n">
        <v>37400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[K] 모아진 100GB+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100GB</t>
        </is>
      </c>
      <c r="F359" t="inlineStr">
        <is>
          <t>KT</t>
        </is>
      </c>
      <c r="G359" t="inlineStr">
        <is>
          <t>LTE</t>
        </is>
      </c>
      <c r="H359" t="n">
        <v>19800</v>
      </c>
      <c r="I359" t="n">
        <v>8</v>
      </c>
      <c r="J359" t="n">
        <v>57200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[K] 모아진 100분15GB+</t>
        </is>
      </c>
      <c r="C360" t="inlineStr">
        <is>
          <t>100분</t>
        </is>
      </c>
      <c r="D360" t="inlineStr">
        <is>
          <t>100건</t>
        </is>
      </c>
      <c r="E360" t="inlineStr">
        <is>
          <t>15GB</t>
        </is>
      </c>
      <c r="F360" t="inlineStr">
        <is>
          <t>KT</t>
        </is>
      </c>
      <c r="G360" t="inlineStr">
        <is>
          <t>5G</t>
        </is>
      </c>
      <c r="H360" t="n">
        <v>14960</v>
      </c>
      <c r="I360" t="n">
        <v>8</v>
      </c>
      <c r="J360" t="n">
        <v>37400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[K] 모아진 100GB+</t>
        </is>
      </c>
      <c r="C361" t="inlineStr">
        <is>
          <t>기본제공</t>
        </is>
      </c>
      <c r="D361" t="inlineStr">
        <is>
          <t>기본제공</t>
        </is>
      </c>
      <c r="E361" t="inlineStr">
        <is>
          <t>100GB</t>
        </is>
      </c>
      <c r="F361" t="inlineStr">
        <is>
          <t>KT</t>
        </is>
      </c>
      <c r="G361" t="inlineStr">
        <is>
          <t>LTE</t>
        </is>
      </c>
      <c r="H361" t="n">
        <v>19800</v>
      </c>
      <c r="I361" t="n">
        <v>8</v>
      </c>
      <c r="J361" t="n">
        <v>57200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[K] 모아진 11GB+</t>
        </is>
      </c>
      <c r="C362" t="inlineStr">
        <is>
          <t>기본제공</t>
        </is>
      </c>
      <c r="D362" t="inlineStr">
        <is>
          <t>기본제공</t>
        </is>
      </c>
      <c r="E362" t="inlineStr">
        <is>
          <t>11GB + 매일2GB</t>
        </is>
      </c>
      <c r="F362" t="inlineStr">
        <is>
          <t>KT</t>
        </is>
      </c>
      <c r="G362" t="inlineStr">
        <is>
          <t>LTE</t>
        </is>
      </c>
      <c r="H362" t="n">
        <v>15950</v>
      </c>
      <c r="I362" t="n">
        <v>8</v>
      </c>
      <c r="J362" t="n">
        <v>52800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모빙 200분7GB</t>
        </is>
      </c>
      <c r="C363" t="inlineStr">
        <is>
          <t>200분</t>
        </is>
      </c>
      <c r="D363" t="inlineStr">
        <is>
          <t>200건</t>
        </is>
      </c>
      <c r="E363" t="inlineStr">
        <is>
          <t>7GB</t>
        </is>
      </c>
      <c r="F363" t="inlineStr">
        <is>
          <t>SKT</t>
        </is>
      </c>
      <c r="G363" t="inlineStr">
        <is>
          <t>LTE</t>
        </is>
      </c>
      <c r="H363" t="n">
        <v>10</v>
      </c>
      <c r="I363" t="n">
        <v>8</v>
      </c>
      <c r="J363" t="n">
        <v>17600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모빙 복지 250분3GB</t>
        </is>
      </c>
      <c r="C364" t="inlineStr">
        <is>
          <t>250분</t>
        </is>
      </c>
      <c r="D364" t="inlineStr">
        <is>
          <t>250건</t>
        </is>
      </c>
      <c r="E364" t="inlineStr">
        <is>
          <t>3GB</t>
        </is>
      </c>
      <c r="F364" t="inlineStr">
        <is>
          <t>SKT</t>
        </is>
      </c>
      <c r="G364" t="inlineStr">
        <is>
          <t>LTE</t>
        </is>
      </c>
      <c r="H364" t="n">
        <v>9900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복지 우리끼리</t>
        </is>
      </c>
      <c r="C365" t="inlineStr">
        <is>
          <t>80분</t>
        </is>
      </c>
      <c r="D365" t="inlineStr">
        <is>
          <t>기본제공</t>
        </is>
      </c>
      <c r="E365" t="inlineStr">
        <is>
          <t>550MB</t>
        </is>
      </c>
      <c r="F365" t="inlineStr">
        <is>
          <t>SKT</t>
        </is>
      </c>
      <c r="G365" t="inlineStr">
        <is>
          <t>LTE</t>
        </is>
      </c>
      <c r="H365" t="n">
        <v>25025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청소년알뜰LTE 34</t>
        </is>
      </c>
      <c r="C366" t="inlineStr">
        <is>
          <t>0분</t>
        </is>
      </c>
      <c r="D366" t="inlineStr">
        <is>
          <t>기본제공</t>
        </is>
      </c>
      <c r="E366" t="inlineStr">
        <is>
          <t>1GB</t>
        </is>
      </c>
      <c r="F366" t="inlineStr">
        <is>
          <t>SKT</t>
        </is>
      </c>
      <c r="G366" t="inlineStr">
        <is>
          <t>LTE</t>
        </is>
      </c>
      <c r="H366" t="n">
        <v>37400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모빙 복지 100분1GB</t>
        </is>
      </c>
      <c r="C367" t="inlineStr">
        <is>
          <t>100분</t>
        </is>
      </c>
      <c r="D367" t="inlineStr">
        <is>
          <t>100건</t>
        </is>
      </c>
      <c r="E367" t="inlineStr">
        <is>
          <t>1GB</t>
        </is>
      </c>
      <c r="F367" t="inlineStr">
        <is>
          <t>SKT</t>
        </is>
      </c>
      <c r="G367" t="inlineStr">
        <is>
          <t>LTE</t>
        </is>
      </c>
      <c r="H367" t="n">
        <v>3300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청소년알뜰LTE 24</t>
        </is>
      </c>
      <c r="C368" t="inlineStr">
        <is>
          <t>0분</t>
        </is>
      </c>
      <c r="D368" t="inlineStr">
        <is>
          <t>기본제공</t>
        </is>
      </c>
      <c r="E368" t="inlineStr">
        <is>
          <t>650MB</t>
        </is>
      </c>
      <c r="F368" t="inlineStr">
        <is>
          <t>SKT</t>
        </is>
      </c>
      <c r="G368" t="inlineStr">
        <is>
          <t>LTE</t>
        </is>
      </c>
      <c r="H368" t="n">
        <v>26400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알뜰살뜰</t>
        </is>
      </c>
      <c r="C369" t="inlineStr">
        <is>
          <t>0분</t>
        </is>
      </c>
      <c r="D369" t="inlineStr">
        <is>
          <t>0건</t>
        </is>
      </c>
      <c r="E369" t="inlineStr">
        <is>
          <t>0GB</t>
        </is>
      </c>
      <c r="F369" t="inlineStr">
        <is>
          <t>SKT</t>
        </is>
      </c>
      <c r="G369" t="inlineStr">
        <is>
          <t>LTE</t>
        </is>
      </c>
      <c r="H369" t="n">
        <v>3190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주니어알뜰 표준</t>
        </is>
      </c>
      <c r="C370" t="inlineStr">
        <is>
          <t>0분</t>
        </is>
      </c>
      <c r="D370" t="inlineStr">
        <is>
          <t>50건</t>
        </is>
      </c>
      <c r="E370" t="inlineStr">
        <is>
          <t>0MB</t>
        </is>
      </c>
      <c r="F370" t="inlineStr">
        <is>
          <t>SKT</t>
        </is>
      </c>
      <c r="G370" t="inlineStr">
        <is>
          <t>LTE</t>
        </is>
      </c>
      <c r="H370" t="n">
        <v>11000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쏙쏙 복지 100분1GB</t>
        </is>
      </c>
      <c r="C371" t="inlineStr">
        <is>
          <t>100분</t>
        </is>
      </c>
      <c r="D371" t="inlineStr">
        <is>
          <t>100건</t>
        </is>
      </c>
      <c r="E371" t="inlineStr">
        <is>
          <t>1GB</t>
        </is>
      </c>
      <c r="F371" t="inlineStr">
        <is>
          <t>KT</t>
        </is>
      </c>
      <c r="G371" t="inlineStr">
        <is>
          <t>LTE</t>
        </is>
      </c>
      <c r="H371" t="n">
        <v>3300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[S] 5G 알뜰표준</t>
        </is>
      </c>
      <c r="C372" t="inlineStr">
        <is>
          <t>0분</t>
        </is>
      </c>
      <c r="D372" t="inlineStr">
        <is>
          <t>0건</t>
        </is>
      </c>
      <c r="E372" t="inlineStr">
        <is>
          <t>0GB</t>
        </is>
      </c>
      <c r="F372" t="inlineStr">
        <is>
          <t>SKT</t>
        </is>
      </c>
      <c r="G372" t="inlineStr">
        <is>
          <t>5G</t>
        </is>
      </c>
      <c r="H372" t="n">
        <v>3300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쏙쏙 복지 250분3GB</t>
        </is>
      </c>
      <c r="C373" t="inlineStr">
        <is>
          <t>250분</t>
        </is>
      </c>
      <c r="D373" t="inlineStr">
        <is>
          <t>250건</t>
        </is>
      </c>
      <c r="E373" t="inlineStr">
        <is>
          <t>3GB</t>
        </is>
      </c>
      <c r="F373" t="inlineStr">
        <is>
          <t>KT</t>
        </is>
      </c>
      <c r="G373" t="inlineStr">
        <is>
          <t>LTE</t>
        </is>
      </c>
      <c r="H373" t="n">
        <v>9900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복지 우리끼리 LTE</t>
        </is>
      </c>
      <c r="C374" t="inlineStr">
        <is>
          <t>80분</t>
        </is>
      </c>
      <c r="D374" t="inlineStr">
        <is>
          <t>기본제공</t>
        </is>
      </c>
      <c r="E374" t="inlineStr">
        <is>
          <t>550MB</t>
        </is>
      </c>
      <c r="F374" t="inlineStr">
        <is>
          <t>SKT</t>
        </is>
      </c>
      <c r="G374" t="inlineStr">
        <is>
          <t>LTE</t>
        </is>
      </c>
      <c r="H374" t="n">
        <v>25025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청소년알뜰LTE 42</t>
        </is>
      </c>
      <c r="C375" t="inlineStr">
        <is>
          <t>0분</t>
        </is>
      </c>
      <c r="D375" t="inlineStr">
        <is>
          <t>기본제공</t>
        </is>
      </c>
      <c r="E375" t="inlineStr">
        <is>
          <t>2GB</t>
        </is>
      </c>
      <c r="F375" t="inlineStr">
        <is>
          <t>SKT</t>
        </is>
      </c>
      <c r="G375" t="inlineStr">
        <is>
          <t>LTE</t>
        </is>
      </c>
      <c r="H375" t="n">
        <v>46200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쏙쏙 청소년 모두다 막힘없이1GB+</t>
        </is>
      </c>
      <c r="C376" t="inlineStr">
        <is>
          <t>기본제공</t>
        </is>
      </c>
      <c r="D376" t="inlineStr">
        <is>
          <t>기본제공</t>
        </is>
      </c>
      <c r="E376" t="inlineStr">
        <is>
          <t>1GB</t>
        </is>
      </c>
      <c r="F376" t="inlineStr">
        <is>
          <t>KT</t>
        </is>
      </c>
      <c r="G376" t="inlineStr">
        <is>
          <t>LTE</t>
        </is>
      </c>
      <c r="H376" t="n">
        <v>40150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아시아모바일</t>
        </is>
      </c>
      <c r="B377" t="inlineStr">
        <is>
          <t>아시아K 5G 통화기본 110GB+(밀리의서재)</t>
        </is>
      </c>
      <c r="C377" t="inlineStr">
        <is>
          <t>기본제공(부가통화300분)</t>
        </is>
      </c>
      <c r="D377" t="inlineStr">
        <is>
          <t>기본제공</t>
        </is>
      </c>
      <c r="E377" t="inlineStr">
        <is>
          <t>110GB+5Mbps</t>
        </is>
      </c>
      <c r="F377" t="inlineStr">
        <is>
          <t>KT</t>
        </is>
      </c>
      <c r="G377" t="inlineStr">
        <is>
          <t>5G</t>
        </is>
      </c>
      <c r="H377" t="n">
        <v>12100</v>
      </c>
      <c r="I377" t="n">
        <v>5</v>
      </c>
      <c r="J377" t="n">
        <v>55000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아시아모바일</t>
        </is>
      </c>
      <c r="B378" t="inlineStr">
        <is>
          <t>아시아 100분/5GB</t>
        </is>
      </c>
      <c r="C378" t="inlineStr">
        <is>
          <t>100분</t>
        </is>
      </c>
      <c r="D378" t="inlineStr">
        <is>
          <t>50건</t>
        </is>
      </c>
      <c r="E378" t="inlineStr">
        <is>
          <t>5GB</t>
        </is>
      </c>
      <c r="F378" t="inlineStr">
        <is>
          <t>LGU+</t>
        </is>
      </c>
      <c r="G378" t="inlineStr">
        <is>
          <t>5G</t>
        </is>
      </c>
      <c r="H378" t="n">
        <v>2200</v>
      </c>
      <c r="I378" t="n">
        <v>6</v>
      </c>
      <c r="J378" t="n">
        <v>9900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아시아모바일</t>
        </is>
      </c>
      <c r="B379" t="inlineStr">
        <is>
          <t>아시아 5G 통화기본 180GB+</t>
        </is>
      </c>
      <c r="C379" t="inlineStr">
        <is>
          <t>기본제공(부가통화300분)</t>
        </is>
      </c>
      <c r="D379" t="inlineStr">
        <is>
          <t>기본제공</t>
        </is>
      </c>
      <c r="E379" t="inlineStr">
        <is>
          <t>180GB+10Mbps</t>
        </is>
      </c>
      <c r="F379" t="inlineStr">
        <is>
          <t>LGU+</t>
        </is>
      </c>
      <c r="G379" t="inlineStr">
        <is>
          <t>5G</t>
        </is>
      </c>
      <c r="H379" t="n">
        <v>25300</v>
      </c>
      <c r="I379" t="n">
        <v>7</v>
      </c>
      <c r="J379" t="n">
        <v>58300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아시아모바일</t>
        </is>
      </c>
      <c r="B380" t="inlineStr">
        <is>
          <t>A9</t>
        </is>
      </c>
      <c r="C380" t="inlineStr">
        <is>
          <t>50분</t>
        </is>
      </c>
      <c r="D380" t="inlineStr">
        <is>
          <t>30건</t>
        </is>
      </c>
      <c r="E380" t="inlineStr">
        <is>
          <t>1GB</t>
        </is>
      </c>
      <c r="F380" t="inlineStr">
        <is>
          <t>KT</t>
        </is>
      </c>
      <c r="G380" t="inlineStr">
        <is>
          <t>LTE</t>
        </is>
      </c>
      <c r="H380" t="n">
        <v>0</v>
      </c>
      <c r="I380" t="n">
        <v>4</v>
      </c>
      <c r="J380" t="n">
        <v>9900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아시아모바일</t>
        </is>
      </c>
      <c r="B381" t="inlineStr">
        <is>
          <t>아시아2 5G 통화기본 150GB+</t>
        </is>
      </c>
      <c r="C381" t="inlineStr">
        <is>
          <t>기본제공(부가통화300분)</t>
        </is>
      </c>
      <c r="D381" t="inlineStr">
        <is>
          <t>기본제공</t>
        </is>
      </c>
      <c r="E381" t="inlineStr">
        <is>
          <t>150GB+5Mbps</t>
        </is>
      </c>
      <c r="F381" t="inlineStr">
        <is>
          <t>LGU+</t>
        </is>
      </c>
      <c r="G381" t="inlineStr">
        <is>
          <t>5G</t>
        </is>
      </c>
      <c r="H381" t="n">
        <v>24200</v>
      </c>
      <c r="I381" t="n">
        <v>7</v>
      </c>
      <c r="J381" t="n">
        <v>53900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아시아모바일</t>
        </is>
      </c>
      <c r="B382" t="inlineStr">
        <is>
          <t>아시아 300분/6GB</t>
        </is>
      </c>
      <c r="C382" t="inlineStr">
        <is>
          <t>300분</t>
        </is>
      </c>
      <c r="D382" t="inlineStr">
        <is>
          <t>50건</t>
        </is>
      </c>
      <c r="E382" t="inlineStr">
        <is>
          <t>6GB</t>
        </is>
      </c>
      <c r="F382" t="inlineStr">
        <is>
          <t>LGU+</t>
        </is>
      </c>
      <c r="G382" t="inlineStr">
        <is>
          <t>LTE</t>
        </is>
      </c>
      <c r="H382" t="n">
        <v>3300</v>
      </c>
      <c r="I382" t="n">
        <v>6</v>
      </c>
      <c r="J382" t="n">
        <v>13200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슈가모바일</t>
        </is>
      </c>
      <c r="B383" t="inlineStr">
        <is>
          <t>Sugar 10GB(태블릿/스마트기기)</t>
        </is>
      </c>
      <c r="C383" t="inlineStr">
        <is>
          <t>없음</t>
        </is>
      </c>
      <c r="D383" t="inlineStr">
        <is>
          <t>없음</t>
        </is>
      </c>
      <c r="E383" t="inlineStr">
        <is>
          <t>10GB</t>
        </is>
      </c>
      <c r="F383" t="inlineStr">
        <is>
          <t>LGU+</t>
        </is>
      </c>
      <c r="G383" t="inlineStr">
        <is>
          <t>LTE</t>
        </is>
      </c>
      <c r="H383" t="n">
        <v>8000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슈가모바일</t>
        </is>
      </c>
      <c r="B384" t="inlineStr">
        <is>
          <t>Sugar 20GB(태블릿/스마트기기)</t>
        </is>
      </c>
      <c r="C384" t="inlineStr">
        <is>
          <t>없음</t>
        </is>
      </c>
      <c r="D384" t="inlineStr">
        <is>
          <t>없음</t>
        </is>
      </c>
      <c r="E384" t="inlineStr">
        <is>
          <t>20GB</t>
        </is>
      </c>
      <c r="F384" t="inlineStr">
        <is>
          <t>LGU+</t>
        </is>
      </c>
      <c r="G384" t="inlineStr">
        <is>
          <t>LTE</t>
        </is>
      </c>
      <c r="H384" t="n">
        <v>12000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슈가모바일</t>
        </is>
      </c>
      <c r="B385" t="inlineStr">
        <is>
          <t>Sugar 25GB+일2GB+(태블릿/스마트기기)</t>
        </is>
      </c>
      <c r="C385" t="inlineStr">
        <is>
          <t>일 데이터 2GB</t>
        </is>
      </c>
      <c r="D385" t="inlineStr">
        <is>
          <t>음성통화 없음</t>
        </is>
      </c>
      <c r="E385" t="inlineStr">
        <is>
          <t>25GB + 3Mbps</t>
        </is>
      </c>
      <c r="F385" t="inlineStr">
        <is>
          <t>LGU+</t>
        </is>
      </c>
      <c r="G385" t="inlineStr">
        <is>
          <t>5G</t>
        </is>
      </c>
      <c r="H385" t="n">
        <v>36000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슈가모바일</t>
        </is>
      </c>
      <c r="B386" t="inlineStr">
        <is>
          <t>5G Sugar 실속(300분/5GB)</t>
        </is>
      </c>
      <c r="C386" t="inlineStr">
        <is>
          <t>300분</t>
        </is>
      </c>
      <c r="D386" t="inlineStr">
        <is>
          <t>200건</t>
        </is>
      </c>
      <c r="E386" t="inlineStr">
        <is>
          <t>5GB</t>
        </is>
      </c>
      <c r="F386" t="inlineStr">
        <is>
          <t>LGU+</t>
        </is>
      </c>
      <c r="G386" t="inlineStr">
        <is>
          <t>5G</t>
        </is>
      </c>
      <c r="H386" t="n">
        <v>3300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슈가모바일</t>
        </is>
      </c>
      <c r="B387" t="inlineStr">
        <is>
          <t>5G Sugar 실속(500분/10GB)</t>
        </is>
      </c>
      <c r="C387" t="inlineStr">
        <is>
          <t>500분</t>
        </is>
      </c>
      <c r="D387" t="inlineStr">
        <is>
          <t>100건</t>
        </is>
      </c>
      <c r="E387" t="inlineStr">
        <is>
          <t>10GB</t>
        </is>
      </c>
      <c r="F387" t="inlineStr">
        <is>
          <t>LGU+</t>
        </is>
      </c>
      <c r="G387" t="inlineStr">
        <is>
          <t>5G</t>
        </is>
      </c>
      <c r="H387" t="n">
        <v>5500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슈가모바일</t>
        </is>
      </c>
      <c r="B388" t="inlineStr">
        <is>
          <t>5G Sugar 실속(300분/15GB)</t>
        </is>
      </c>
      <c r="C388" t="inlineStr">
        <is>
          <t>300분</t>
        </is>
      </c>
      <c r="D388" t="inlineStr">
        <is>
          <t>200건</t>
        </is>
      </c>
      <c r="E388" t="inlineStr">
        <is>
          <t>15GB</t>
        </is>
      </c>
      <c r="F388" t="inlineStr">
        <is>
          <t>LGU+</t>
        </is>
      </c>
      <c r="G388" t="inlineStr">
        <is>
          <t>5G</t>
        </is>
      </c>
      <c r="H388" t="n">
        <v>7700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슈가모바일</t>
        </is>
      </c>
      <c r="B389" t="inlineStr">
        <is>
          <t>5G Sugar 세이브+(300분/15GB)</t>
        </is>
      </c>
      <c r="C389" t="inlineStr">
        <is>
          <t>300분</t>
        </is>
      </c>
      <c r="D389" t="inlineStr">
        <is>
          <t>300건</t>
        </is>
      </c>
      <c r="E389" t="inlineStr">
        <is>
          <t>15GB + 1Mbps</t>
        </is>
      </c>
      <c r="F389" t="inlineStr">
        <is>
          <t>LGU+</t>
        </is>
      </c>
      <c r="G389" t="inlineStr">
        <is>
          <t>5G</t>
        </is>
      </c>
      <c r="H389" t="n">
        <v>12900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슈가모바일</t>
        </is>
      </c>
      <c r="B390" t="inlineStr">
        <is>
          <t>슈가안심차단200분100M</t>
        </is>
      </c>
      <c r="C390" t="inlineStr">
        <is>
          <t>200분</t>
        </is>
      </c>
      <c r="D390" t="inlineStr">
        <is>
          <t>50건</t>
        </is>
      </c>
      <c r="E390" t="inlineStr">
        <is>
          <t>100MB</t>
        </is>
      </c>
      <c r="F390" t="inlineStr">
        <is>
          <t>LGU+</t>
        </is>
      </c>
      <c r="G390" t="inlineStr">
        <is>
          <t>LTE</t>
        </is>
      </c>
      <c r="H390" t="n">
        <v>2800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슈가모바일</t>
        </is>
      </c>
      <c r="B391" t="inlineStr">
        <is>
          <t>Sugar 7GB+1M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7GB + 1Mbps</t>
        </is>
      </c>
      <c r="F391" t="inlineStr">
        <is>
          <t>LGU+</t>
        </is>
      </c>
      <c r="G391" t="inlineStr">
        <is>
          <t>LTE</t>
        </is>
      </c>
      <c r="H391" t="n">
        <v>7900</v>
      </c>
      <c r="I391" t="n">
        <v>7</v>
      </c>
      <c r="J391" t="n">
        <v>21980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슈가모바일</t>
        </is>
      </c>
      <c r="B392" t="inlineStr">
        <is>
          <t>Sugar 7GB+ (12개월+)</t>
        </is>
      </c>
      <c r="C392" t="inlineStr">
        <is>
          <t>기본제공</t>
        </is>
      </c>
      <c r="D392" t="inlineStr">
        <is>
          <t>기본제공</t>
        </is>
      </c>
      <c r="E392" t="inlineStr">
        <is>
          <t>7GB + 1Mbps</t>
        </is>
      </c>
      <c r="F392" t="inlineStr">
        <is>
          <t>LGU+</t>
        </is>
      </c>
      <c r="G392" t="inlineStr">
        <is>
          <t>LTE</t>
        </is>
      </c>
      <c r="H392" t="n">
        <v>9900</v>
      </c>
      <c r="I392" t="n">
        <v>12</v>
      </c>
      <c r="J392" t="n">
        <v>24080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슈가모바일</t>
        </is>
      </c>
      <c r="B393" t="inlineStr">
        <is>
          <t>Sugar(120분/9GB)</t>
        </is>
      </c>
      <c r="C393" t="inlineStr">
        <is>
          <t>120분</t>
        </is>
      </c>
      <c r="D393" t="inlineStr">
        <is>
          <t>100건</t>
        </is>
      </c>
      <c r="E393" t="inlineStr">
        <is>
          <t>9GB</t>
        </is>
      </c>
      <c r="F393" t="inlineStr">
        <is>
          <t>LGU+</t>
        </is>
      </c>
      <c r="G393" t="inlineStr">
        <is>
          <t>LTE</t>
        </is>
      </c>
      <c r="H393" t="n">
        <v>4400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슈가모바일</t>
        </is>
      </c>
      <c r="B394" t="inlineStr">
        <is>
          <t>슈가혜택팩7G+1Mbps_S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7GB + 1Mbps</t>
        </is>
      </c>
      <c r="F394" t="inlineStr">
        <is>
          <t>LGU+</t>
        </is>
      </c>
      <c r="G394" t="inlineStr">
        <is>
          <t>LTE</t>
        </is>
      </c>
      <c r="H394" t="n">
        <v>13500</v>
      </c>
      <c r="I394" t="n">
        <v>24</v>
      </c>
      <c r="J394" t="n">
        <v>24200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슈가모바일</t>
        </is>
      </c>
      <c r="B395" t="inlineStr">
        <is>
          <t>슈가혜택팩15GB+3Mbps(100분)_S</t>
        </is>
      </c>
      <c r="C395" t="inlineStr">
        <is>
          <t>100분</t>
        </is>
      </c>
      <c r="D395" t="inlineStr">
        <is>
          <t>100건</t>
        </is>
      </c>
      <c r="E395" t="inlineStr">
        <is>
          <t>15GB + 3Mbps</t>
        </is>
      </c>
      <c r="F395" t="inlineStr">
        <is>
          <t>LGU+</t>
        </is>
      </c>
      <c r="G395" t="inlineStr">
        <is>
          <t>5G</t>
        </is>
      </c>
      <c r="H395" t="n">
        <v>20500</v>
      </c>
      <c r="I395" t="n">
        <v>24</v>
      </c>
      <c r="J395" t="n">
        <v>34100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슈가모바일</t>
        </is>
      </c>
      <c r="B396" t="inlineStr">
        <is>
          <t>Sugar 세이브+(200분/10GB)</t>
        </is>
      </c>
      <c r="C396" t="inlineStr">
        <is>
          <t>200분</t>
        </is>
      </c>
      <c r="D396" t="inlineStr">
        <is>
          <t>100건</t>
        </is>
      </c>
      <c r="E396" t="inlineStr">
        <is>
          <t>10GB + 1Mbps</t>
        </is>
      </c>
      <c r="F396" t="inlineStr">
        <is>
          <t>LGU+</t>
        </is>
      </c>
      <c r="G396" t="inlineStr">
        <is>
          <t>LTE</t>
        </is>
      </c>
      <c r="H396" t="n">
        <v>7500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슈가모바일</t>
        </is>
      </c>
      <c r="B397" t="inlineStr">
        <is>
          <t>슈가칩2 11GB+매일2GB+</t>
        </is>
      </c>
      <c r="C397" t="inlineStr">
        <is>
          <t>일 데이터 2GB</t>
        </is>
      </c>
      <c r="D397" t="inlineStr">
        <is>
          <t>음성통화 기본제공</t>
        </is>
      </c>
      <c r="E397" t="inlineStr">
        <is>
          <t>11GB + 3Mbps</t>
        </is>
      </c>
      <c r="F397" t="inlineStr">
        <is>
          <t>LGU+</t>
        </is>
      </c>
      <c r="G397" t="inlineStr">
        <is>
          <t>LTE</t>
        </is>
      </c>
      <c r="H397" t="n">
        <v>12500</v>
      </c>
      <c r="I397" t="n">
        <v>7</v>
      </c>
      <c r="J397" t="n">
        <v>40900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슈가모바일</t>
        </is>
      </c>
      <c r="B398" t="inlineStr">
        <is>
          <t>Sugar 11GB+매일2GB+ (12개월+)</t>
        </is>
      </c>
      <c r="C398" t="inlineStr">
        <is>
          <t>일 데이터 2GB</t>
        </is>
      </c>
      <c r="D398" t="inlineStr">
        <is>
          <t>음성통화 기본제공</t>
        </is>
      </c>
      <c r="E398" t="inlineStr">
        <is>
          <t>11GB + 3Mbps</t>
        </is>
      </c>
      <c r="F398" t="inlineStr">
        <is>
          <t>LGU+</t>
        </is>
      </c>
      <c r="G398" t="inlineStr">
        <is>
          <t>LTE</t>
        </is>
      </c>
      <c r="H398" t="n">
        <v>22000</v>
      </c>
      <c r="I398" t="n">
        <v>12</v>
      </c>
      <c r="J398" t="n">
        <v>41300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슈가모바일</t>
        </is>
      </c>
      <c r="B399" t="inlineStr">
        <is>
          <t>슈가혜택팩15GB+3Mbps(300분)_S</t>
        </is>
      </c>
      <c r="C399" t="inlineStr">
        <is>
          <t>300분</t>
        </is>
      </c>
      <c r="D399" t="inlineStr">
        <is>
          <t>300건</t>
        </is>
      </c>
      <c r="E399" t="inlineStr">
        <is>
          <t>15GB + 3Mbps</t>
        </is>
      </c>
      <c r="F399" t="inlineStr">
        <is>
          <t>LGU+</t>
        </is>
      </c>
      <c r="G399" t="inlineStr">
        <is>
          <t>5G</t>
        </is>
      </c>
      <c r="H399" t="n">
        <v>22500</v>
      </c>
      <c r="I399" t="n">
        <v>24</v>
      </c>
      <c r="J399" t="n">
        <v>36300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슈가모바일</t>
        </is>
      </c>
      <c r="B400" t="inlineStr">
        <is>
          <t>Sugar 8GB+1Mbps(R)</t>
        </is>
      </c>
      <c r="C400" t="inlineStr">
        <is>
          <t>1000분</t>
        </is>
      </c>
      <c r="D400" t="inlineStr">
        <is>
          <t>200건</t>
        </is>
      </c>
      <c r="E400" t="inlineStr">
        <is>
          <t>8GB + 1Mbps</t>
        </is>
      </c>
      <c r="F400" t="inlineStr">
        <is>
          <t>LGU+</t>
        </is>
      </c>
      <c r="G400" t="inlineStr">
        <is>
          <t>LTE</t>
        </is>
      </c>
      <c r="H400" t="n">
        <v>7900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슈가모바일</t>
        </is>
      </c>
      <c r="B401" t="inlineStr">
        <is>
          <t>슈가혜택팩11GB+매일2GB+3Mbps_S</t>
        </is>
      </c>
      <c r="C401" t="inlineStr">
        <is>
          <t>일 데이터 2GB</t>
        </is>
      </c>
      <c r="D401" t="inlineStr">
        <is>
          <t>음성통화 기본제공</t>
        </is>
      </c>
      <c r="E401" t="inlineStr">
        <is>
          <t>11GB + 3Mbps</t>
        </is>
      </c>
      <c r="F401" t="inlineStr">
        <is>
          <t>LGU+</t>
        </is>
      </c>
      <c r="G401" t="inlineStr">
        <is>
          <t>LTE</t>
        </is>
      </c>
      <c r="H401" t="n">
        <v>26900</v>
      </c>
      <c r="I401" t="n">
        <v>24</v>
      </c>
      <c r="J401" t="n">
        <v>41800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슈가모바일</t>
        </is>
      </c>
      <c r="B402" t="inlineStr">
        <is>
          <t>슈가혜택팩5GB+5Mbps_S</t>
        </is>
      </c>
      <c r="C402" t="inlineStr">
        <is>
          <t>일 데이터 5GB</t>
        </is>
      </c>
      <c r="D402" t="inlineStr">
        <is>
          <t>음성통화 기본제공</t>
        </is>
      </c>
      <c r="E402" t="inlineStr">
        <is>
          <t>기본제공 + 5Mbps</t>
        </is>
      </c>
      <c r="F402" t="inlineStr">
        <is>
          <t>LGU+</t>
        </is>
      </c>
      <c r="G402" t="inlineStr">
        <is>
          <t>5G</t>
        </is>
      </c>
      <c r="H402" t="n">
        <v>31900</v>
      </c>
      <c r="I402" t="n">
        <v>24</v>
      </c>
      <c r="J402" t="n">
        <v>48400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슈가모바일</t>
        </is>
      </c>
      <c r="B403" t="inlineStr">
        <is>
          <t>슈가칩 100GB++</t>
        </is>
      </c>
      <c r="C403" t="inlineStr">
        <is>
          <t>기본제공</t>
        </is>
      </c>
      <c r="D403" t="inlineStr">
        <is>
          <t>기본제공</t>
        </is>
      </c>
      <c r="E403" t="inlineStr">
        <is>
          <t>100GB + 5Mbps</t>
        </is>
      </c>
      <c r="F403" t="inlineStr">
        <is>
          <t>LGU+</t>
        </is>
      </c>
      <c r="G403" t="inlineStr">
        <is>
          <t>LTE</t>
        </is>
      </c>
      <c r="H403" t="n">
        <v>14000</v>
      </c>
      <c r="I403" t="n">
        <v>7</v>
      </c>
      <c r="J403" t="n">
        <v>49000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슈가모바일</t>
        </is>
      </c>
      <c r="B404" t="inlineStr">
        <is>
          <t>슈가칩 매일5GB++</t>
        </is>
      </c>
      <c r="C404" t="inlineStr">
        <is>
          <t>일 데이터 5GB</t>
        </is>
      </c>
      <c r="D404" t="inlineStr">
        <is>
          <t>음성통화 기본제공</t>
        </is>
      </c>
      <c r="E404" t="inlineStr">
        <is>
          <t>기본제공 + 5Mbps</t>
        </is>
      </c>
      <c r="F404" t="inlineStr">
        <is>
          <t>LGU+</t>
        </is>
      </c>
      <c r="G404" t="inlineStr">
        <is>
          <t>5G</t>
        </is>
      </c>
      <c r="H404" t="n">
        <v>14000</v>
      </c>
      <c r="I404" t="n">
        <v>7</v>
      </c>
      <c r="J404" t="n">
        <v>48000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슈가모바일</t>
        </is>
      </c>
      <c r="B405" t="inlineStr">
        <is>
          <t>슈가안심차단100분1G</t>
        </is>
      </c>
      <c r="C405" t="inlineStr">
        <is>
          <t>100분</t>
        </is>
      </c>
      <c r="D405" t="inlineStr">
        <is>
          <t>50건</t>
        </is>
      </c>
      <c r="E405" t="inlineStr">
        <is>
          <t>1GB</t>
        </is>
      </c>
      <c r="F405" t="inlineStr">
        <is>
          <t>LGU+</t>
        </is>
      </c>
      <c r="G405" t="inlineStr">
        <is>
          <t>LTE</t>
        </is>
      </c>
      <c r="H405" t="n">
        <v>2800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슈가모바일</t>
        </is>
      </c>
      <c r="B406" t="inlineStr">
        <is>
          <t>슈가안심차단50분1.5G</t>
        </is>
      </c>
      <c r="C406" t="inlineStr">
        <is>
          <t>50분</t>
        </is>
      </c>
      <c r="D406" t="inlineStr">
        <is>
          <t>50건</t>
        </is>
      </c>
      <c r="E406" t="inlineStr">
        <is>
          <t>1.5GB</t>
        </is>
      </c>
      <c r="F406" t="inlineStr">
        <is>
          <t>LGU+</t>
        </is>
      </c>
      <c r="G406" t="inlineStr">
        <is>
          <t>5G</t>
        </is>
      </c>
      <c r="H406" t="n">
        <v>2800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슈가모바일</t>
        </is>
      </c>
      <c r="B407" t="inlineStr">
        <is>
          <t>슈가안심차단150분500M</t>
        </is>
      </c>
      <c r="C407" t="inlineStr">
        <is>
          <t>150분</t>
        </is>
      </c>
      <c r="D407" t="inlineStr">
        <is>
          <t>50건</t>
        </is>
      </c>
      <c r="E407" t="inlineStr">
        <is>
          <t>500MB</t>
        </is>
      </c>
      <c r="F407" t="inlineStr">
        <is>
          <t>LGU+</t>
        </is>
      </c>
      <c r="G407" t="inlineStr">
        <is>
          <t>LTE</t>
        </is>
      </c>
      <c r="H407" t="n">
        <v>2800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슈가모바일</t>
        </is>
      </c>
      <c r="B408" t="inlineStr">
        <is>
          <t>Sugar 매일5GB++ (12개월+)</t>
        </is>
      </c>
      <c r="C408" t="inlineStr">
        <is>
          <t>일 데이터 5GB</t>
        </is>
      </c>
      <c r="D408" t="inlineStr">
        <is>
          <t>음성통화 기본제공</t>
        </is>
      </c>
      <c r="E408" t="inlineStr">
        <is>
          <t>기본제공 + 5Mbps</t>
        </is>
      </c>
      <c r="F408" t="inlineStr">
        <is>
          <t>LGU+</t>
        </is>
      </c>
      <c r="G408" t="inlineStr">
        <is>
          <t>5G</t>
        </is>
      </c>
      <c r="H408" t="n">
        <v>25500</v>
      </c>
      <c r="I408" t="n">
        <v>12</v>
      </c>
      <c r="J408" t="n">
        <v>48000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슈가모바일</t>
        </is>
      </c>
      <c r="B409" t="inlineStr">
        <is>
          <t>Sugar 100GB++ (12개월+)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100GB + 5Mbps</t>
        </is>
      </c>
      <c r="F409" t="inlineStr">
        <is>
          <t>LGU+</t>
        </is>
      </c>
      <c r="G409" t="inlineStr">
        <is>
          <t>LTE</t>
        </is>
      </c>
      <c r="H409" t="n">
        <v>25500</v>
      </c>
      <c r="I409" t="n">
        <v>12</v>
      </c>
      <c r="J409" t="n">
        <v>49000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슈가모바일</t>
        </is>
      </c>
      <c r="B410" t="inlineStr">
        <is>
          <t>슈가혜택팩100GB+5Mbps_S</t>
        </is>
      </c>
      <c r="C410" t="inlineStr">
        <is>
          <t>기본제공</t>
        </is>
      </c>
      <c r="D410" t="inlineStr">
        <is>
          <t>기본제공</t>
        </is>
      </c>
      <c r="E410" t="inlineStr">
        <is>
          <t>100GB + 5Mbps</t>
        </is>
      </c>
      <c r="F410" t="inlineStr">
        <is>
          <t>LGU+</t>
        </is>
      </c>
      <c r="G410" t="inlineStr">
        <is>
          <t>LTE</t>
        </is>
      </c>
      <c r="H410" t="n">
        <v>31900</v>
      </c>
      <c r="I410" t="n">
        <v>24</v>
      </c>
      <c r="J410" t="n">
        <v>48400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슈가모바일</t>
        </is>
      </c>
      <c r="B411" t="inlineStr">
        <is>
          <t>Sugar 통화마음대로 5GB+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5GB + 1Mbps</t>
        </is>
      </c>
      <c r="F411" t="inlineStr">
        <is>
          <t>LGU+</t>
        </is>
      </c>
      <c r="G411" t="inlineStr">
        <is>
          <t>5G</t>
        </is>
      </c>
      <c r="H411" t="n">
        <v>10</v>
      </c>
      <c r="I411" t="n">
        <v>6</v>
      </c>
      <c r="J411" t="n">
        <v>19500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슈가모바일</t>
        </is>
      </c>
      <c r="B412" t="inlineStr">
        <is>
          <t>Sugar 7GB+1Mbps(R)</t>
        </is>
      </c>
      <c r="C412" t="inlineStr">
        <is>
          <t>1000분</t>
        </is>
      </c>
      <c r="D412" t="inlineStr">
        <is>
          <t>200건</t>
        </is>
      </c>
      <c r="E412" t="inlineStr">
        <is>
          <t>7GB + 1Mbps</t>
        </is>
      </c>
      <c r="F412" t="inlineStr">
        <is>
          <t>LGU+</t>
        </is>
      </c>
      <c r="G412" t="inlineStr">
        <is>
          <t>LTE</t>
        </is>
      </c>
      <c r="H412" t="n">
        <v>500</v>
      </c>
      <c r="I412" t="n">
        <v>6</v>
      </c>
      <c r="J412" t="n">
        <v>24200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슈가모바일</t>
        </is>
      </c>
      <c r="B413" t="inlineStr">
        <is>
          <t>Sugar 세이브+(300분/10GB)</t>
        </is>
      </c>
      <c r="C413" t="inlineStr">
        <is>
          <t>300분</t>
        </is>
      </c>
      <c r="D413" t="inlineStr">
        <is>
          <t>100건</t>
        </is>
      </c>
      <c r="E413" t="inlineStr">
        <is>
          <t>10GB + 1Mbps</t>
        </is>
      </c>
      <c r="F413" t="inlineStr">
        <is>
          <t>LGU+</t>
        </is>
      </c>
      <c r="G413" t="inlineStr">
        <is>
          <t>LTE</t>
        </is>
      </c>
      <c r="H413" t="n">
        <v>1100</v>
      </c>
      <c r="I413" t="n">
        <v>6</v>
      </c>
      <c r="J413" t="n">
        <v>29700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슈가모바일</t>
        </is>
      </c>
      <c r="B414" t="inlineStr">
        <is>
          <t>Sugar 실속(300분/15GB)</t>
        </is>
      </c>
      <c r="C414" t="inlineStr">
        <is>
          <t>300분</t>
        </is>
      </c>
      <c r="D414" t="inlineStr">
        <is>
          <t>200건</t>
        </is>
      </c>
      <c r="E414" t="inlineStr">
        <is>
          <t>15GB</t>
        </is>
      </c>
      <c r="F414" t="inlineStr">
        <is>
          <t>LGU+</t>
        </is>
      </c>
      <c r="G414" t="inlineStr">
        <is>
          <t>5G</t>
        </is>
      </c>
      <c r="H414" t="n">
        <v>1100</v>
      </c>
      <c r="I414" t="n">
        <v>6</v>
      </c>
      <c r="J414" t="n">
        <v>22990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슈가모바일</t>
        </is>
      </c>
      <c r="B415" t="inlineStr">
        <is>
          <t>Sugar 9GB+1Mbps(R)</t>
        </is>
      </c>
      <c r="C415" t="inlineStr">
        <is>
          <t>1000분</t>
        </is>
      </c>
      <c r="D415" t="inlineStr">
        <is>
          <t>200건</t>
        </is>
      </c>
      <c r="E415" t="inlineStr">
        <is>
          <t>9GB + 1Mbps</t>
        </is>
      </c>
      <c r="F415" t="inlineStr">
        <is>
          <t>LGU+</t>
        </is>
      </c>
      <c r="G415" t="inlineStr">
        <is>
          <t>LTE</t>
        </is>
      </c>
      <c r="H415" t="n">
        <v>1100</v>
      </c>
      <c r="I415" t="n">
        <v>6</v>
      </c>
      <c r="J415" t="n">
        <v>26400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슈가모바일</t>
        </is>
      </c>
      <c r="B416" t="inlineStr">
        <is>
          <t>5G 슈가통화마음대로 95GB+</t>
        </is>
      </c>
      <c r="C416" t="inlineStr">
        <is>
          <t>기본제공</t>
        </is>
      </c>
      <c r="D416" t="inlineStr">
        <is>
          <t>기본제공</t>
        </is>
      </c>
      <c r="E416" t="inlineStr">
        <is>
          <t>95GB + 3Mbps</t>
        </is>
      </c>
      <c r="F416" t="inlineStr">
        <is>
          <t>LGU+</t>
        </is>
      </c>
      <c r="G416" t="inlineStr">
        <is>
          <t>5G</t>
        </is>
      </c>
      <c r="H416" t="n">
        <v>10900</v>
      </c>
      <c r="I416" t="n">
        <v>7</v>
      </c>
      <c r="J416" t="n">
        <v>50050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슈가모바일</t>
        </is>
      </c>
      <c r="B417" t="inlineStr">
        <is>
          <t>5G 슈가(Sugar)통화마음대로 95GB+</t>
        </is>
      </c>
      <c r="C417" t="inlineStr">
        <is>
          <t>기본제공</t>
        </is>
      </c>
      <c r="D417" t="inlineStr">
        <is>
          <t>기본제공</t>
        </is>
      </c>
      <c r="E417" t="inlineStr">
        <is>
          <t>95GB + 3Mbps</t>
        </is>
      </c>
      <c r="F417" t="inlineStr">
        <is>
          <t>LGU+</t>
        </is>
      </c>
      <c r="G417" t="inlineStr">
        <is>
          <t>5G</t>
        </is>
      </c>
      <c r="H417" t="n">
        <v>28800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슈가모바일</t>
        </is>
      </c>
      <c r="B418" t="inlineStr">
        <is>
          <t>5G 슈가통화마음대로 125GB++</t>
        </is>
      </c>
      <c r="C418" t="inlineStr">
        <is>
          <t>기본제공</t>
        </is>
      </c>
      <c r="D418" t="inlineStr">
        <is>
          <t>기본제공</t>
        </is>
      </c>
      <c r="E418" t="inlineStr">
        <is>
          <t>125GB + 5Mbps</t>
        </is>
      </c>
      <c r="F418" t="inlineStr">
        <is>
          <t>LGU+</t>
        </is>
      </c>
      <c r="G418" t="inlineStr">
        <is>
          <t>5G</t>
        </is>
      </c>
      <c r="H418" t="n">
        <v>12000</v>
      </c>
      <c r="I418" t="n">
        <v>7</v>
      </c>
      <c r="J418" t="n">
        <v>51700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슈가모바일</t>
        </is>
      </c>
      <c r="B419" t="inlineStr">
        <is>
          <t>5G 슈가(Sugar)통화마음대로 125GB++</t>
        </is>
      </c>
      <c r="C419" t="inlineStr">
        <is>
          <t>기본제공</t>
        </is>
      </c>
      <c r="D419" t="inlineStr">
        <is>
          <t>기본제공</t>
        </is>
      </c>
      <c r="E419" t="inlineStr">
        <is>
          <t>125GB + 5Mbps</t>
        </is>
      </c>
      <c r="F419" t="inlineStr">
        <is>
          <t>LGU+</t>
        </is>
      </c>
      <c r="G419" t="inlineStr">
        <is>
          <t>5G</t>
        </is>
      </c>
      <c r="H419" t="n">
        <v>28300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슈가모바일</t>
        </is>
      </c>
      <c r="B420" t="inlineStr">
        <is>
          <t>5G 슈가통화마음대로 150GB++</t>
        </is>
      </c>
      <c r="C420" t="inlineStr">
        <is>
          <t>기본제공</t>
        </is>
      </c>
      <c r="D420" t="inlineStr">
        <is>
          <t>기본제공</t>
        </is>
      </c>
      <c r="E420" t="inlineStr">
        <is>
          <t>150GB + 5Mbps</t>
        </is>
      </c>
      <c r="F420" t="inlineStr">
        <is>
          <t>LGU+</t>
        </is>
      </c>
      <c r="G420" t="inlineStr">
        <is>
          <t>5G</t>
        </is>
      </c>
      <c r="H420" t="n">
        <v>12500</v>
      </c>
      <c r="I420" t="n">
        <v>7</v>
      </c>
      <c r="J420" t="n">
        <v>55000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슈가모바일</t>
        </is>
      </c>
      <c r="B421" t="inlineStr">
        <is>
          <t>5G 슈가(Sugar)통화마음대로 150GB++</t>
        </is>
      </c>
      <c r="C421" t="inlineStr">
        <is>
          <t>기본제공</t>
        </is>
      </c>
      <c r="D421" t="inlineStr">
        <is>
          <t>기본제공</t>
        </is>
      </c>
      <c r="E421" t="inlineStr">
        <is>
          <t>150GB + 5Mbps</t>
        </is>
      </c>
      <c r="F421" t="inlineStr">
        <is>
          <t>LGU+</t>
        </is>
      </c>
      <c r="G421" t="inlineStr">
        <is>
          <t>5G</t>
        </is>
      </c>
      <c r="H421" t="n">
        <v>28700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슈가모바일</t>
        </is>
      </c>
      <c r="B422" t="inlineStr">
        <is>
          <t>5G Sugar 통화마음대로 180GB++</t>
        </is>
      </c>
      <c r="C422" t="inlineStr">
        <is>
          <t>기본제공</t>
        </is>
      </c>
      <c r="D422" t="inlineStr">
        <is>
          <t>기본제공</t>
        </is>
      </c>
      <c r="E422" t="inlineStr">
        <is>
          <t>180GB + 10Mbps</t>
        </is>
      </c>
      <c r="F422" t="inlineStr">
        <is>
          <t>LGU+</t>
        </is>
      </c>
      <c r="G422" t="inlineStr">
        <is>
          <t>5G</t>
        </is>
      </c>
      <c r="H422" t="n">
        <v>13000</v>
      </c>
      <c r="I422" t="n">
        <v>7</v>
      </c>
      <c r="J422" t="n">
        <v>69000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슈가모바일</t>
        </is>
      </c>
      <c r="B423" t="inlineStr">
        <is>
          <t>슈가X윌라 11GB+매일2GB+</t>
        </is>
      </c>
      <c r="C423" t="inlineStr">
        <is>
          <t>일 데이터 2GB</t>
        </is>
      </c>
      <c r="D423" t="inlineStr">
        <is>
          <t>음성통화 기본제공</t>
        </is>
      </c>
      <c r="E423" t="inlineStr">
        <is>
          <t>11GB + 3Mbps</t>
        </is>
      </c>
      <c r="F423" t="inlineStr">
        <is>
          <t>LGU+</t>
        </is>
      </c>
      <c r="G423" t="inlineStr">
        <is>
          <t>LTE</t>
        </is>
      </c>
      <c r="H423" t="n">
        <v>25900</v>
      </c>
      <c r="I423" t="n">
        <v>24</v>
      </c>
      <c r="J423" t="n">
        <v>44000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슈가모바일</t>
        </is>
      </c>
      <c r="B424" t="inlineStr">
        <is>
          <t>슈가X윌라 100GB+</t>
        </is>
      </c>
      <c r="C424" t="inlineStr">
        <is>
          <t>기본제공</t>
        </is>
      </c>
      <c r="D424" t="inlineStr">
        <is>
          <t>기본제공</t>
        </is>
      </c>
      <c r="E424" t="inlineStr">
        <is>
          <t>100GB + 5Mbps</t>
        </is>
      </c>
      <c r="F424" t="inlineStr">
        <is>
          <t>LGU+</t>
        </is>
      </c>
      <c r="G424" t="inlineStr">
        <is>
          <t>LTE</t>
        </is>
      </c>
      <c r="H424" t="n">
        <v>30900</v>
      </c>
      <c r="I424" t="n">
        <v>24</v>
      </c>
      <c r="J424" t="n">
        <v>50000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슈가모바일</t>
        </is>
      </c>
      <c r="B425" t="inlineStr">
        <is>
          <t>5G 슈가X윌라 95G+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95GB + 3Mbps</t>
        </is>
      </c>
      <c r="F425" t="inlineStr">
        <is>
          <t>LGU+</t>
        </is>
      </c>
      <c r="G425" t="inlineStr">
        <is>
          <t>5G</t>
        </is>
      </c>
      <c r="H425" t="n">
        <v>29500</v>
      </c>
      <c r="I425" t="n">
        <v>24</v>
      </c>
      <c r="J425" t="n">
        <v>52000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슈가모바일</t>
        </is>
      </c>
      <c r="B426" t="inlineStr">
        <is>
          <t>5G 슈가X윌라 125G+</t>
        </is>
      </c>
      <c r="C426" t="inlineStr">
        <is>
          <t>기본제공</t>
        </is>
      </c>
      <c r="D426" t="inlineStr">
        <is>
          <t>기본제공</t>
        </is>
      </c>
      <c r="E426" t="inlineStr">
        <is>
          <t>125GB + 5Mbps</t>
        </is>
      </c>
      <c r="F426" t="inlineStr">
        <is>
          <t>LGU+</t>
        </is>
      </c>
      <c r="G426" t="inlineStr">
        <is>
          <t>5G</t>
        </is>
      </c>
      <c r="H426" t="n">
        <v>26500</v>
      </c>
      <c r="I426" t="n">
        <v>24</v>
      </c>
      <c r="J426" t="n">
        <v>53000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슈가모바일</t>
        </is>
      </c>
      <c r="B427" t="inlineStr">
        <is>
          <t>5G 슈가X윌라 150G+</t>
        </is>
      </c>
      <c r="C427" t="inlineStr">
        <is>
          <t>기본제공</t>
        </is>
      </c>
      <c r="D427" t="inlineStr">
        <is>
          <t>기본제공</t>
        </is>
      </c>
      <c r="E427" t="inlineStr">
        <is>
          <t>150GB + 5Mbps</t>
        </is>
      </c>
      <c r="F427" t="inlineStr">
        <is>
          <t>LGU+</t>
        </is>
      </c>
      <c r="G427" t="inlineStr">
        <is>
          <t>5G</t>
        </is>
      </c>
      <c r="H427" t="n">
        <v>25500</v>
      </c>
      <c r="I427" t="n">
        <v>24</v>
      </c>
      <c r="J427" t="n">
        <v>57990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슈가모바일</t>
        </is>
      </c>
      <c r="B428" t="inlineStr">
        <is>
          <t>슈가X윌라 7GB+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7GB + 1Mbps</t>
        </is>
      </c>
      <c r="F428" t="inlineStr">
        <is>
          <t>LGU+</t>
        </is>
      </c>
      <c r="G428" t="inlineStr">
        <is>
          <t>LTE</t>
        </is>
      </c>
      <c r="H428" t="n">
        <v>12500</v>
      </c>
      <c r="I428" t="n">
        <v>24</v>
      </c>
      <c r="J428" t="n">
        <v>27000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시월모바일</t>
        </is>
      </c>
      <c r="B429" t="inlineStr">
        <is>
          <t>시월 통화기본7GB+(7개월)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7GB + 1Mbps</t>
        </is>
      </c>
      <c r="F429" t="inlineStr">
        <is>
          <t>LGU+</t>
        </is>
      </c>
      <c r="G429" t="inlineStr">
        <is>
          <t>LTE</t>
        </is>
      </c>
      <c r="H429" t="n">
        <v>6060</v>
      </c>
      <c r="I429" t="n">
        <v>7</v>
      </c>
      <c r="J429" t="n">
        <v>19810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시월모바일</t>
        </is>
      </c>
      <c r="B430" t="inlineStr">
        <is>
          <t>시월 통화기본10GB+(7개월)</t>
        </is>
      </c>
      <c r="C430" t="inlineStr">
        <is>
          <t>기본제공</t>
        </is>
      </c>
      <c r="D430" t="inlineStr">
        <is>
          <t>기본제공</t>
        </is>
      </c>
      <c r="E430" t="inlineStr">
        <is>
          <t>10GB + 1Mbps</t>
        </is>
      </c>
      <c r="F430" t="inlineStr">
        <is>
          <t>LGU+</t>
        </is>
      </c>
      <c r="G430" t="inlineStr">
        <is>
          <t>LTE</t>
        </is>
      </c>
      <c r="H430" t="n">
        <v>7840</v>
      </c>
      <c r="I430" t="n">
        <v>7</v>
      </c>
      <c r="J430" t="n">
        <v>22140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시월모바일</t>
        </is>
      </c>
      <c r="B431" t="inlineStr">
        <is>
          <t>시월 통화기본15GB+(7개월)</t>
        </is>
      </c>
      <c r="C431" t="inlineStr">
        <is>
          <t>기본제공</t>
        </is>
      </c>
      <c r="D431" t="inlineStr">
        <is>
          <t>기본제공</t>
        </is>
      </c>
      <c r="E431" t="inlineStr">
        <is>
          <t>15GB + 1Mbps</t>
        </is>
      </c>
      <c r="F431" t="inlineStr">
        <is>
          <t>LGU+</t>
        </is>
      </c>
      <c r="G431" t="inlineStr">
        <is>
          <t>5G</t>
        </is>
      </c>
      <c r="H431" t="n">
        <v>9940</v>
      </c>
      <c r="I431" t="n">
        <v>7</v>
      </c>
      <c r="J431" t="n">
        <v>30840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시월모바일</t>
        </is>
      </c>
      <c r="B432" t="inlineStr">
        <is>
          <t>시월 100분15GB+(7개월)</t>
        </is>
      </c>
      <c r="C432" t="inlineStr">
        <is>
          <t>100분</t>
        </is>
      </c>
      <c r="D432" t="inlineStr">
        <is>
          <t>100건</t>
        </is>
      </c>
      <c r="E432" t="inlineStr">
        <is>
          <t>15GB + 3Mbps</t>
        </is>
      </c>
      <c r="F432" t="inlineStr">
        <is>
          <t>LGU+</t>
        </is>
      </c>
      <c r="G432" t="inlineStr">
        <is>
          <t>5G</t>
        </is>
      </c>
      <c r="H432" t="n">
        <v>10060</v>
      </c>
      <c r="I432" t="n">
        <v>7</v>
      </c>
      <c r="J432" t="n">
        <v>28760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시월모바일</t>
        </is>
      </c>
      <c r="B433" t="inlineStr">
        <is>
          <t>두해 통화기본7GB+(24개월)</t>
        </is>
      </c>
      <c r="C433" t="inlineStr">
        <is>
          <t>기본제공</t>
        </is>
      </c>
      <c r="D433" t="inlineStr">
        <is>
          <t>기본제공</t>
        </is>
      </c>
      <c r="E433" t="inlineStr">
        <is>
          <t>7GB + 1Mbps</t>
        </is>
      </c>
      <c r="F433" t="inlineStr">
        <is>
          <t>LGU+</t>
        </is>
      </c>
      <c r="G433" t="inlineStr">
        <is>
          <t>LTE</t>
        </is>
      </c>
      <c r="H433" t="n">
        <v>10940</v>
      </c>
      <c r="I433" t="n">
        <v>24</v>
      </c>
      <c r="J433" t="n">
        <v>22050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시월모바일</t>
        </is>
      </c>
      <c r="B434" t="inlineStr">
        <is>
          <t>Global 500분7GB+(7개월)</t>
        </is>
      </c>
      <c r="C434" t="inlineStr">
        <is>
          <t>500분</t>
        </is>
      </c>
      <c r="D434" t="inlineStr">
        <is>
          <t>500건</t>
        </is>
      </c>
      <c r="E434" t="inlineStr">
        <is>
          <t>7GB + 3Mbps</t>
        </is>
      </c>
      <c r="F434" t="inlineStr">
        <is>
          <t>LGU+</t>
        </is>
      </c>
      <c r="G434" t="inlineStr">
        <is>
          <t>LTE</t>
        </is>
      </c>
      <c r="H434" t="n">
        <v>11000</v>
      </c>
      <c r="I434" t="n">
        <v>7</v>
      </c>
      <c r="J434" t="n">
        <v>24200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시월모바일</t>
        </is>
      </c>
      <c r="B435" t="inlineStr">
        <is>
          <t>시월 300분15GB+(7개월)</t>
        </is>
      </c>
      <c r="C435" t="inlineStr">
        <is>
          <t>300분</t>
        </is>
      </c>
      <c r="D435" t="inlineStr">
        <is>
          <t>300건</t>
        </is>
      </c>
      <c r="E435" t="inlineStr">
        <is>
          <t>15GB + 3Mbps</t>
        </is>
      </c>
      <c r="F435" t="inlineStr">
        <is>
          <t>LGU+</t>
        </is>
      </c>
      <c r="G435" t="inlineStr">
        <is>
          <t>5G</t>
        </is>
      </c>
      <c r="H435" t="n">
        <v>12050</v>
      </c>
      <c r="I435" t="n">
        <v>7</v>
      </c>
      <c r="J435" t="n">
        <v>30750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시월모바일</t>
        </is>
      </c>
      <c r="B436" t="inlineStr">
        <is>
          <t>두해 통화기본10GB+(24개월)</t>
        </is>
      </c>
      <c r="C436" t="inlineStr">
        <is>
          <t>기본제공</t>
        </is>
      </c>
      <c r="D436" t="inlineStr">
        <is>
          <t>기본제공</t>
        </is>
      </c>
      <c r="E436" t="inlineStr">
        <is>
          <t>10GB + 1Mbps</t>
        </is>
      </c>
      <c r="F436" t="inlineStr">
        <is>
          <t>LGU+</t>
        </is>
      </c>
      <c r="G436" t="inlineStr">
        <is>
          <t>LTE</t>
        </is>
      </c>
      <c r="H436" t="n">
        <v>12170</v>
      </c>
      <c r="I436" t="n">
        <v>24</v>
      </c>
      <c r="J436" t="n">
        <v>25370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시월모바일</t>
        </is>
      </c>
      <c r="B437" t="inlineStr">
        <is>
          <t>시월 통화기본11GB+매일2GB(7개월)</t>
        </is>
      </c>
      <c r="C437" t="inlineStr">
        <is>
          <t>기본제공</t>
        </is>
      </c>
      <c r="D437" t="inlineStr">
        <is>
          <t>기본제공</t>
        </is>
      </c>
      <c r="E437" t="inlineStr">
        <is>
          <t>11GB + 일 2GB + 3Mbps</t>
        </is>
      </c>
      <c r="F437" t="inlineStr">
        <is>
          <t>LGU+</t>
        </is>
      </c>
      <c r="G437" t="inlineStr">
        <is>
          <t>LTE</t>
        </is>
      </c>
      <c r="H437" t="n">
        <v>12730</v>
      </c>
      <c r="I437" t="n">
        <v>7</v>
      </c>
      <c r="J437" t="n">
        <v>39680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시월모바일</t>
        </is>
      </c>
      <c r="B438" t="inlineStr">
        <is>
          <t>두해 통화기본15GB+(24개월)</t>
        </is>
      </c>
      <c r="C438" t="inlineStr">
        <is>
          <t>기본제공</t>
        </is>
      </c>
      <c r="D438" t="inlineStr">
        <is>
          <t>기본제공</t>
        </is>
      </c>
      <c r="E438" t="inlineStr">
        <is>
          <t>15GB + 1Mbps</t>
        </is>
      </c>
      <c r="F438" t="inlineStr">
        <is>
          <t>LGU+</t>
        </is>
      </c>
      <c r="G438" t="inlineStr">
        <is>
          <t>5G</t>
        </is>
      </c>
      <c r="H438" t="n">
        <v>13280</v>
      </c>
      <c r="I438" t="n">
        <v>24</v>
      </c>
      <c r="J438" t="n">
        <v>31980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시월모바일</t>
        </is>
      </c>
      <c r="B439" t="inlineStr">
        <is>
          <t>평생 통화기본7GB+</t>
        </is>
      </c>
      <c r="C439" t="inlineStr">
        <is>
          <t>기본제공</t>
        </is>
      </c>
      <c r="D439" t="inlineStr">
        <is>
          <t>기본제공</t>
        </is>
      </c>
      <c r="E439" t="inlineStr">
        <is>
          <t>7GB + 1Mbps</t>
        </is>
      </c>
      <c r="F439" t="inlineStr">
        <is>
          <t>LGU+</t>
        </is>
      </c>
      <c r="G439" t="inlineStr">
        <is>
          <t>LTE</t>
        </is>
      </c>
      <c r="H439" t="n">
        <v>14200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시월모바일</t>
        </is>
      </c>
      <c r="B440" t="inlineStr">
        <is>
          <t>시월 통화기본100GB+(7개월)</t>
        </is>
      </c>
      <c r="C440" t="inlineStr">
        <is>
          <t>기본제공</t>
        </is>
      </c>
      <c r="D440" t="inlineStr">
        <is>
          <t>기본제공</t>
        </is>
      </c>
      <c r="E440" t="inlineStr">
        <is>
          <t>100GB + 5Mbps</t>
        </is>
      </c>
      <c r="F440" t="inlineStr">
        <is>
          <t>LGU+</t>
        </is>
      </c>
      <c r="G440" t="inlineStr">
        <is>
          <t>LTE</t>
        </is>
      </c>
      <c r="H440" t="n">
        <v>14310</v>
      </c>
      <c r="I440" t="n">
        <v>7</v>
      </c>
      <c r="J440" t="n">
        <v>46210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시월모바일</t>
        </is>
      </c>
      <c r="B441" t="inlineStr">
        <is>
          <t>시월 통화기본매일5GB+(7개월)</t>
        </is>
      </c>
      <c r="C441" t="inlineStr">
        <is>
          <t>기본제공</t>
        </is>
      </c>
      <c r="D441" t="inlineStr">
        <is>
          <t>기본제공</t>
        </is>
      </c>
      <c r="E441" t="inlineStr">
        <is>
          <t>일 5GB + 5Mbps</t>
        </is>
      </c>
      <c r="F441" t="inlineStr">
        <is>
          <t>LGU+</t>
        </is>
      </c>
      <c r="G441" t="inlineStr">
        <is>
          <t>5G</t>
        </is>
      </c>
      <c r="H441" t="n">
        <v>14310</v>
      </c>
      <c r="I441" t="n">
        <v>7</v>
      </c>
      <c r="J441" t="n">
        <v>44010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시월모바일</t>
        </is>
      </c>
      <c r="B442" t="inlineStr">
        <is>
          <t>평생 통화기본10GB+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10GB + 1Mbps</t>
        </is>
      </c>
      <c r="F442" t="inlineStr">
        <is>
          <t>LGU+</t>
        </is>
      </c>
      <c r="G442" t="inlineStr">
        <is>
          <t>LTE</t>
        </is>
      </c>
      <c r="H442" t="n">
        <v>16100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시월모바일</t>
        </is>
      </c>
      <c r="B443" t="inlineStr">
        <is>
          <t>Global 평생 500분7GB+</t>
        </is>
      </c>
      <c r="C443" t="inlineStr">
        <is>
          <t>500분</t>
        </is>
      </c>
      <c r="D443" t="inlineStr">
        <is>
          <t>500건</t>
        </is>
      </c>
      <c r="E443" t="inlineStr">
        <is>
          <t>7GB + 3Mbps</t>
        </is>
      </c>
      <c r="F443" t="inlineStr">
        <is>
          <t>LGU+</t>
        </is>
      </c>
      <c r="G443" t="inlineStr">
        <is>
          <t>LTE</t>
        </is>
      </c>
      <c r="H443" t="n">
        <v>16500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시월모바일</t>
        </is>
      </c>
      <c r="B444" t="inlineStr">
        <is>
          <t>평생 통화기본15GB+</t>
        </is>
      </c>
      <c r="C444" t="inlineStr">
        <is>
          <t>기본제공</t>
        </is>
      </c>
      <c r="D444" t="inlineStr">
        <is>
          <t>기본제공</t>
        </is>
      </c>
      <c r="E444" t="inlineStr">
        <is>
          <t>15GB + 1Mbps</t>
        </is>
      </c>
      <c r="F444" t="inlineStr">
        <is>
          <t>LGU+</t>
        </is>
      </c>
      <c r="G444" t="inlineStr">
        <is>
          <t>5G</t>
        </is>
      </c>
      <c r="H444" t="n">
        <v>17100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시월모바일</t>
        </is>
      </c>
      <c r="B445" t="inlineStr">
        <is>
          <t>두해 100분15GB+(24개월)</t>
        </is>
      </c>
      <c r="C445" t="inlineStr">
        <is>
          <t>100분</t>
        </is>
      </c>
      <c r="D445" t="inlineStr">
        <is>
          <t>100건</t>
        </is>
      </c>
      <c r="E445" t="inlineStr">
        <is>
          <t>15GB + 3Mbps</t>
        </is>
      </c>
      <c r="F445" t="inlineStr">
        <is>
          <t>LGU+</t>
        </is>
      </c>
      <c r="G445" t="inlineStr">
        <is>
          <t>5G</t>
        </is>
      </c>
      <c r="H445" t="n">
        <v>19560</v>
      </c>
      <c r="I445" t="n">
        <v>24</v>
      </c>
      <c r="J445" t="n">
        <v>31990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시월모바일</t>
        </is>
      </c>
      <c r="B446" t="inlineStr">
        <is>
          <t>평생 통화기본7GB+(쿠폰팩)</t>
        </is>
      </c>
      <c r="C446" t="inlineStr">
        <is>
          <t>기본제공</t>
        </is>
      </c>
      <c r="D446" t="inlineStr">
        <is>
          <t>기본제공</t>
        </is>
      </c>
      <c r="E446" t="inlineStr">
        <is>
          <t>7GB + 1Mbps</t>
        </is>
      </c>
      <c r="F446" t="inlineStr">
        <is>
          <t>LGU+</t>
        </is>
      </c>
      <c r="G446" t="inlineStr">
        <is>
          <t>LTE</t>
        </is>
      </c>
      <c r="H446" t="n">
        <v>19700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시월모바일</t>
        </is>
      </c>
      <c r="B447" t="inlineStr">
        <is>
          <t>평생 100분15GB+</t>
        </is>
      </c>
      <c r="C447" t="inlineStr">
        <is>
          <t>100분</t>
        </is>
      </c>
      <c r="D447" t="inlineStr">
        <is>
          <t>100건</t>
        </is>
      </c>
      <c r="E447" t="inlineStr">
        <is>
          <t>15GB + 3Mbps</t>
        </is>
      </c>
      <c r="F447" t="inlineStr">
        <is>
          <t>LGU+</t>
        </is>
      </c>
      <c r="G447" t="inlineStr">
        <is>
          <t>5G</t>
        </is>
      </c>
      <c r="H447" t="n">
        <v>20400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시월모바일</t>
        </is>
      </c>
      <c r="B448" t="inlineStr">
        <is>
          <t>두해 300분15GB+(24개월)</t>
        </is>
      </c>
      <c r="C448" t="inlineStr">
        <is>
          <t>300분</t>
        </is>
      </c>
      <c r="D448" t="inlineStr">
        <is>
          <t>300건</t>
        </is>
      </c>
      <c r="E448" t="inlineStr">
        <is>
          <t>15GB + 3Mbps</t>
        </is>
      </c>
      <c r="F448" t="inlineStr">
        <is>
          <t>LGU+</t>
        </is>
      </c>
      <c r="G448" t="inlineStr">
        <is>
          <t>5G</t>
        </is>
      </c>
      <c r="H448" t="n">
        <v>21550</v>
      </c>
      <c r="I448" t="n">
        <v>24</v>
      </c>
      <c r="J448" t="n">
        <v>34200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시월모바일</t>
        </is>
      </c>
      <c r="B449" t="inlineStr">
        <is>
          <t>평생 통화기본10GB+(쿠폰팩)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10GB + 1Mbps</t>
        </is>
      </c>
      <c r="F449" t="inlineStr">
        <is>
          <t>LGU+</t>
        </is>
      </c>
      <c r="G449" t="inlineStr">
        <is>
          <t>LTE</t>
        </is>
      </c>
      <c r="H449" t="n">
        <v>21600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시월모바일</t>
        </is>
      </c>
      <c r="B450" t="inlineStr">
        <is>
          <t>평생 300분15GB+</t>
        </is>
      </c>
      <c r="C450" t="inlineStr">
        <is>
          <t>300분</t>
        </is>
      </c>
      <c r="D450" t="inlineStr">
        <is>
          <t>300건</t>
        </is>
      </c>
      <c r="E450" t="inlineStr">
        <is>
          <t>15GB + 3Mbps</t>
        </is>
      </c>
      <c r="F450" t="inlineStr">
        <is>
          <t>LGU+</t>
        </is>
      </c>
      <c r="G450" t="inlineStr">
        <is>
          <t>5G</t>
        </is>
      </c>
      <c r="H450" t="n">
        <v>22400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시월모바일</t>
        </is>
      </c>
      <c r="B451" t="inlineStr">
        <is>
          <t>평생 통화기본15GB+(쿠폰팩)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15GB + 1Mbps</t>
        </is>
      </c>
      <c r="F451" t="inlineStr">
        <is>
          <t>LGU+</t>
        </is>
      </c>
      <c r="G451" t="inlineStr">
        <is>
          <t>5G</t>
        </is>
      </c>
      <c r="H451" t="n">
        <v>22600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시월모바일</t>
        </is>
      </c>
      <c r="B452" t="inlineStr">
        <is>
          <t>두해 통화기본11GB+매일2GB(24개월)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11GB + 일 2GB + 3Mbps</t>
        </is>
      </c>
      <c r="F452" t="inlineStr">
        <is>
          <t>LGU+</t>
        </is>
      </c>
      <c r="G452" t="inlineStr">
        <is>
          <t>LTE</t>
        </is>
      </c>
      <c r="H452" t="n">
        <v>25860</v>
      </c>
      <c r="I452" t="n">
        <v>24</v>
      </c>
      <c r="J452" t="n">
        <v>39610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시월모바일</t>
        </is>
      </c>
      <c r="B453" t="inlineStr">
        <is>
          <t>평생 통화기본11GB+매일2GB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11GB + 일 2GB + 3Mbps</t>
        </is>
      </c>
      <c r="F453" t="inlineStr">
        <is>
          <t>LGU+</t>
        </is>
      </c>
      <c r="G453" t="inlineStr">
        <is>
          <t>LTE</t>
        </is>
      </c>
      <c r="H453" t="n">
        <v>26070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시월모바일</t>
        </is>
      </c>
      <c r="B454" t="inlineStr">
        <is>
          <t>평생 100분15GB+(쿠폰팩)</t>
        </is>
      </c>
      <c r="C454" t="inlineStr">
        <is>
          <t>100분</t>
        </is>
      </c>
      <c r="D454" t="inlineStr">
        <is>
          <t>100건</t>
        </is>
      </c>
      <c r="E454" t="inlineStr">
        <is>
          <t>15GB + 3Mbps</t>
        </is>
      </c>
      <c r="F454" t="inlineStr">
        <is>
          <t>LGU+</t>
        </is>
      </c>
      <c r="G454" t="inlineStr">
        <is>
          <t>5G</t>
        </is>
      </c>
      <c r="H454" t="n">
        <v>27000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시월모바일</t>
        </is>
      </c>
      <c r="B455" t="inlineStr">
        <is>
          <t>평생 300분15GB+(쿠폰팩)</t>
        </is>
      </c>
      <c r="C455" t="inlineStr">
        <is>
          <t>300분</t>
        </is>
      </c>
      <c r="D455" t="inlineStr">
        <is>
          <t>300건</t>
        </is>
      </c>
      <c r="E455" t="inlineStr">
        <is>
          <t>15GB + 3Mbps</t>
        </is>
      </c>
      <c r="F455" t="inlineStr">
        <is>
          <t>LGU+</t>
        </is>
      </c>
      <c r="G455" t="inlineStr">
        <is>
          <t>5G</t>
        </is>
      </c>
      <c r="H455" t="n">
        <v>29000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시월모바일</t>
        </is>
      </c>
      <c r="B456" t="inlineStr">
        <is>
          <t>두해 통화기본매일5GB+(24개월)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일 5GB + 5Mbps</t>
        </is>
      </c>
      <c r="F456" t="inlineStr">
        <is>
          <t>LGU+</t>
        </is>
      </c>
      <c r="G456" t="inlineStr">
        <is>
          <t>5G</t>
        </is>
      </c>
      <c r="H456" t="n">
        <v>29090</v>
      </c>
      <c r="I456" t="n">
        <v>24</v>
      </c>
      <c r="J456" t="n">
        <v>46250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시월모바일</t>
        </is>
      </c>
      <c r="B457" t="inlineStr">
        <is>
          <t>두해 통화기본100GB+(24개월)</t>
        </is>
      </c>
      <c r="C457" t="inlineStr">
        <is>
          <t>기본제공</t>
        </is>
      </c>
      <c r="D457" t="inlineStr">
        <is>
          <t>기본제공</t>
        </is>
      </c>
      <c r="E457" t="inlineStr">
        <is>
          <t>100GB + 5Mbps</t>
        </is>
      </c>
      <c r="F457" t="inlineStr">
        <is>
          <t>LGU+</t>
        </is>
      </c>
      <c r="G457" t="inlineStr">
        <is>
          <t>LTE</t>
        </is>
      </c>
      <c r="H457" t="n">
        <v>29090</v>
      </c>
      <c r="I457" t="n">
        <v>24</v>
      </c>
      <c r="J457" t="n">
        <v>47350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시월모바일</t>
        </is>
      </c>
      <c r="B458" t="inlineStr">
        <is>
          <t>평생 통화기본매일5GB+</t>
        </is>
      </c>
      <c r="C458" t="inlineStr">
        <is>
          <t>기본제공</t>
        </is>
      </c>
      <c r="D458" t="inlineStr">
        <is>
          <t>기본제공</t>
        </is>
      </c>
      <c r="E458" t="inlineStr">
        <is>
          <t>일 5GB + 5Mbps</t>
        </is>
      </c>
      <c r="F458" t="inlineStr">
        <is>
          <t>LGU+</t>
        </is>
      </c>
      <c r="G458" t="inlineStr">
        <is>
          <t>5G</t>
        </is>
      </c>
      <c r="H458" t="n">
        <v>29340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시월모바일</t>
        </is>
      </c>
      <c r="B459" t="inlineStr">
        <is>
          <t>평생 통화기본100GB+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100GB + 5Mbps</t>
        </is>
      </c>
      <c r="F459" t="inlineStr">
        <is>
          <t>LGU+</t>
        </is>
      </c>
      <c r="G459" t="inlineStr">
        <is>
          <t>LTE</t>
        </is>
      </c>
      <c r="H459" t="n">
        <v>29340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시월모바일</t>
        </is>
      </c>
      <c r="B460" t="inlineStr">
        <is>
          <t>평생 통화기본11GB+매일2GB(쿠폰팩)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11GB + 일 2GB + 3Mbps</t>
        </is>
      </c>
      <c r="F460" t="inlineStr">
        <is>
          <t>LGU+</t>
        </is>
      </c>
      <c r="G460" t="inlineStr">
        <is>
          <t>LTE</t>
        </is>
      </c>
      <c r="H460" t="n">
        <v>33440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시월모바일</t>
        </is>
      </c>
      <c r="B461" t="inlineStr">
        <is>
          <t>평생 통화기본100GB+(쿠폰팩)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100GB + 5Mbps</t>
        </is>
      </c>
      <c r="F461" t="inlineStr">
        <is>
          <t>LGU+</t>
        </is>
      </c>
      <c r="G461" t="inlineStr">
        <is>
          <t>LTE</t>
        </is>
      </c>
      <c r="H461" t="n">
        <v>38140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시월모바일</t>
        </is>
      </c>
      <c r="B462" t="inlineStr">
        <is>
          <t>평생 통화기본매일5GB+(쿠폰팩)</t>
        </is>
      </c>
      <c r="C462" t="inlineStr">
        <is>
          <t>기본제공</t>
        </is>
      </c>
      <c r="D462" t="inlineStr">
        <is>
          <t>기본제공</t>
        </is>
      </c>
      <c r="E462" t="inlineStr">
        <is>
          <t>일 5GB + 5Mbps</t>
        </is>
      </c>
      <c r="F462" t="inlineStr">
        <is>
          <t>LGU+</t>
        </is>
      </c>
      <c r="G462" t="inlineStr">
        <is>
          <t>5G</t>
        </is>
      </c>
      <c r="H462" t="n">
        <v>38140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시월모바일</t>
        </is>
      </c>
      <c r="B463" t="inlineStr">
        <is>
          <t>시월5G 120분6GB(12개월)</t>
        </is>
      </c>
      <c r="C463" t="inlineStr">
        <is>
          <t>120분</t>
        </is>
      </c>
      <c r="D463" t="inlineStr">
        <is>
          <t>100건</t>
        </is>
      </c>
      <c r="E463" t="inlineStr">
        <is>
          <t>6GB</t>
        </is>
      </c>
      <c r="F463" t="inlineStr">
        <is>
          <t>LGU+</t>
        </is>
      </c>
      <c r="G463" t="inlineStr">
        <is>
          <t>5G</t>
        </is>
      </c>
      <c r="H463" t="n">
        <v>10</v>
      </c>
      <c r="I463" t="n">
        <v>12</v>
      </c>
      <c r="J463" t="n">
        <v>11010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시월모바일</t>
        </is>
      </c>
      <c r="B464" t="inlineStr">
        <is>
          <t>시월5G 210분6GB(12개월)</t>
        </is>
      </c>
      <c r="C464" t="inlineStr">
        <is>
          <t>210분</t>
        </is>
      </c>
      <c r="D464" t="inlineStr">
        <is>
          <t>100건</t>
        </is>
      </c>
      <c r="E464" t="inlineStr">
        <is>
          <t>6GB</t>
        </is>
      </c>
      <c r="F464" t="inlineStr">
        <is>
          <t>LGU+</t>
        </is>
      </c>
      <c r="G464" t="inlineStr">
        <is>
          <t>5G</t>
        </is>
      </c>
      <c r="H464" t="n">
        <v>550</v>
      </c>
      <c r="I464" t="n">
        <v>12</v>
      </c>
      <c r="J464" t="n">
        <v>11000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시월모바일</t>
        </is>
      </c>
      <c r="B465" t="inlineStr">
        <is>
          <t>시월5G 300분3GB(12개월)</t>
        </is>
      </c>
      <c r="C465" t="inlineStr">
        <is>
          <t>300분</t>
        </is>
      </c>
      <c r="D465" t="inlineStr">
        <is>
          <t>200건</t>
        </is>
      </c>
      <c r="E465" t="inlineStr">
        <is>
          <t>3GB</t>
        </is>
      </c>
      <c r="F465" t="inlineStr">
        <is>
          <t>LGU+</t>
        </is>
      </c>
      <c r="G465" t="inlineStr">
        <is>
          <t>5G</t>
        </is>
      </c>
      <c r="H465" t="n">
        <v>550</v>
      </c>
      <c r="I465" t="n">
        <v>12</v>
      </c>
      <c r="J465" t="n">
        <v>9900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시월모바일</t>
        </is>
      </c>
      <c r="B466" t="inlineStr">
        <is>
          <t>시월5G 300분6GB(12개월)</t>
        </is>
      </c>
      <c r="C466" t="inlineStr">
        <is>
          <t>300분</t>
        </is>
      </c>
      <c r="D466" t="inlineStr">
        <is>
          <t>200건</t>
        </is>
      </c>
      <c r="E466" t="inlineStr">
        <is>
          <t>6GB</t>
        </is>
      </c>
      <c r="F466" t="inlineStr">
        <is>
          <t>LGU+</t>
        </is>
      </c>
      <c r="G466" t="inlineStr">
        <is>
          <t>5G</t>
        </is>
      </c>
      <c r="H466" t="n">
        <v>770</v>
      </c>
      <c r="I466" t="n">
        <v>12</v>
      </c>
      <c r="J466" t="n">
        <v>12100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시월모바일</t>
        </is>
      </c>
      <c r="B467" t="inlineStr">
        <is>
          <t>시월5G 500분4.5GB(12개월)</t>
        </is>
      </c>
      <c r="C467" t="inlineStr">
        <is>
          <t>500분</t>
        </is>
      </c>
      <c r="D467" t="inlineStr">
        <is>
          <t>200건</t>
        </is>
      </c>
      <c r="E467" t="inlineStr">
        <is>
          <t>4.5GB</t>
        </is>
      </c>
      <c r="F467" t="inlineStr">
        <is>
          <t>LGU+</t>
        </is>
      </c>
      <c r="G467" t="inlineStr">
        <is>
          <t>5G</t>
        </is>
      </c>
      <c r="H467" t="n">
        <v>770</v>
      </c>
      <c r="I467" t="n">
        <v>12</v>
      </c>
      <c r="J467" t="n">
        <v>12100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시월모바일</t>
        </is>
      </c>
      <c r="B468" t="inlineStr">
        <is>
          <t>시월5G 500분6GB(12개월)</t>
        </is>
      </c>
      <c r="C468" t="inlineStr">
        <is>
          <t>500분</t>
        </is>
      </c>
      <c r="D468" t="inlineStr">
        <is>
          <t>200건</t>
        </is>
      </c>
      <c r="E468" t="inlineStr">
        <is>
          <t>6GB</t>
        </is>
      </c>
      <c r="F468" t="inlineStr">
        <is>
          <t>LGU+</t>
        </is>
      </c>
      <c r="G468" t="inlineStr">
        <is>
          <t>5G</t>
        </is>
      </c>
      <c r="H468" t="n">
        <v>990</v>
      </c>
      <c r="I468" t="n">
        <v>12</v>
      </c>
      <c r="J468" t="n">
        <v>13200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시월모바일</t>
        </is>
      </c>
      <c r="B469" t="inlineStr">
        <is>
          <t>시월5G 200분5GB(평생)</t>
        </is>
      </c>
      <c r="C469" t="inlineStr">
        <is>
          <t>200분</t>
        </is>
      </c>
      <c r="D469" t="inlineStr">
        <is>
          <t>100건</t>
        </is>
      </c>
      <c r="E469" t="inlineStr">
        <is>
          <t>5GB</t>
        </is>
      </c>
      <c r="F469" t="inlineStr">
        <is>
          <t>LGU+</t>
        </is>
      </c>
      <c r="G469" t="inlineStr">
        <is>
          <t>5G</t>
        </is>
      </c>
      <c r="H469" t="n">
        <v>990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시월모바일</t>
        </is>
      </c>
      <c r="B470" t="inlineStr">
        <is>
          <t>시월5G 200분7GB(평생)</t>
        </is>
      </c>
      <c r="C470" t="inlineStr">
        <is>
          <t>200분</t>
        </is>
      </c>
      <c r="D470" t="inlineStr">
        <is>
          <t>150건</t>
        </is>
      </c>
      <c r="E470" t="inlineStr">
        <is>
          <t>7GB</t>
        </is>
      </c>
      <c r="F470" t="inlineStr">
        <is>
          <t>LGU+</t>
        </is>
      </c>
      <c r="G470" t="inlineStr">
        <is>
          <t>5G</t>
        </is>
      </c>
      <c r="H470" t="n">
        <v>2750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시월모바일</t>
        </is>
      </c>
      <c r="B471" t="inlineStr">
        <is>
          <t>시월5G 300분15GB(12개월)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</t>
        </is>
      </c>
      <c r="F471" t="inlineStr">
        <is>
          <t>LGU+</t>
        </is>
      </c>
      <c r="G471" t="inlineStr">
        <is>
          <t>5G</t>
        </is>
      </c>
      <c r="H471" t="n">
        <v>3300</v>
      </c>
      <c r="I471" t="n">
        <v>12</v>
      </c>
      <c r="J471" t="n">
        <v>24200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시월모바일</t>
        </is>
      </c>
      <c r="B472" t="inlineStr">
        <is>
          <t>시월5G 350분7GB(평생)</t>
        </is>
      </c>
      <c r="C472" t="inlineStr">
        <is>
          <t>350분</t>
        </is>
      </c>
      <c r="D472" t="inlineStr">
        <is>
          <t>100건</t>
        </is>
      </c>
      <c r="E472" t="inlineStr">
        <is>
          <t>7GB</t>
        </is>
      </c>
      <c r="F472" t="inlineStr">
        <is>
          <t>LGU+</t>
        </is>
      </c>
      <c r="G472" t="inlineStr">
        <is>
          <t>5G</t>
        </is>
      </c>
      <c r="H472" t="n">
        <v>4400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시월모바일</t>
        </is>
      </c>
      <c r="B473" t="inlineStr">
        <is>
          <t>시월5G 300분15GB+(12개월)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+ 1Mbps</t>
        </is>
      </c>
      <c r="F473" t="inlineStr">
        <is>
          <t>LGU+</t>
        </is>
      </c>
      <c r="G473" t="inlineStr">
        <is>
          <t>5G</t>
        </is>
      </c>
      <c r="H473" t="n">
        <v>4950</v>
      </c>
      <c r="I473" t="n">
        <v>12</v>
      </c>
      <c r="J473" t="n">
        <v>30800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시월모바일</t>
        </is>
      </c>
      <c r="B474" t="inlineStr">
        <is>
          <t>시월5G 200분10GB(평생)</t>
        </is>
      </c>
      <c r="C474" t="inlineStr">
        <is>
          <t>200분</t>
        </is>
      </c>
      <c r="D474" t="inlineStr">
        <is>
          <t>100건</t>
        </is>
      </c>
      <c r="E474" t="inlineStr">
        <is>
          <t>10GB</t>
        </is>
      </c>
      <c r="F474" t="inlineStr">
        <is>
          <t>LGU+</t>
        </is>
      </c>
      <c r="G474" t="inlineStr">
        <is>
          <t>5G</t>
        </is>
      </c>
      <c r="H474" t="n">
        <v>5500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시월모바일</t>
        </is>
      </c>
      <c r="B475" t="inlineStr">
        <is>
          <t>시월5G 350분10GB(평생)</t>
        </is>
      </c>
      <c r="C475" t="inlineStr">
        <is>
          <t>350분</t>
        </is>
      </c>
      <c r="D475" t="inlineStr">
        <is>
          <t>100건</t>
        </is>
      </c>
      <c r="E475" t="inlineStr">
        <is>
          <t>10GB</t>
        </is>
      </c>
      <c r="F475" t="inlineStr">
        <is>
          <t>LGU+</t>
        </is>
      </c>
      <c r="G475" t="inlineStr">
        <is>
          <t>5G</t>
        </is>
      </c>
      <c r="H475" t="n">
        <v>6600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시월모바일</t>
        </is>
      </c>
      <c r="B476" t="inlineStr">
        <is>
          <t>시월5G 300분15GB(평생)</t>
        </is>
      </c>
      <c r="C476" t="inlineStr">
        <is>
          <t>300분</t>
        </is>
      </c>
      <c r="D476" t="inlineStr">
        <is>
          <t>300건</t>
        </is>
      </c>
      <c r="E476" t="inlineStr">
        <is>
          <t>15GB</t>
        </is>
      </c>
      <c r="F476" t="inlineStr">
        <is>
          <t>LGU+</t>
        </is>
      </c>
      <c r="G476" t="inlineStr">
        <is>
          <t>5G</t>
        </is>
      </c>
      <c r="H476" t="n">
        <v>7150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시월모바일</t>
        </is>
      </c>
      <c r="B477" t="inlineStr">
        <is>
          <t>시월5G 500분10GB(평생)</t>
        </is>
      </c>
      <c r="C477" t="inlineStr">
        <is>
          <t>500분</t>
        </is>
      </c>
      <c r="D477" t="inlineStr">
        <is>
          <t>100건</t>
        </is>
      </c>
      <c r="E477" t="inlineStr">
        <is>
          <t>10GB</t>
        </is>
      </c>
      <c r="F477" t="inlineStr">
        <is>
          <t>LGU+</t>
        </is>
      </c>
      <c r="G477" t="inlineStr">
        <is>
          <t>5G</t>
        </is>
      </c>
      <c r="H477" t="n">
        <v>7150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시월모바일</t>
        </is>
      </c>
      <c r="B478" t="inlineStr">
        <is>
          <t>시월5G 300분15GB+(평생)</t>
        </is>
      </c>
      <c r="C478" t="inlineStr">
        <is>
          <t>300분</t>
        </is>
      </c>
      <c r="D478" t="inlineStr">
        <is>
          <t>300건</t>
        </is>
      </c>
      <c r="E478" t="inlineStr">
        <is>
          <t>15GB + 1Mbps</t>
        </is>
      </c>
      <c r="F478" t="inlineStr">
        <is>
          <t>LGU+</t>
        </is>
      </c>
      <c r="G478" t="inlineStr">
        <is>
          <t>5G</t>
        </is>
      </c>
      <c r="H478" t="n">
        <v>7700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시월모바일</t>
        </is>
      </c>
      <c r="B479" t="inlineStr">
        <is>
          <t>시월5G 통화기본95GB+(7개월)</t>
        </is>
      </c>
      <c r="C479" t="inlineStr">
        <is>
          <t>기본제공</t>
        </is>
      </c>
      <c r="D479" t="inlineStr">
        <is>
          <t>기본제공</t>
        </is>
      </c>
      <c r="E479" t="inlineStr">
        <is>
          <t>95GB + 3Mbps</t>
        </is>
      </c>
      <c r="F479" t="inlineStr">
        <is>
          <t>LGU+</t>
        </is>
      </c>
      <c r="G479" t="inlineStr">
        <is>
          <t>5G</t>
        </is>
      </c>
      <c r="H479" t="n">
        <v>9900</v>
      </c>
      <c r="I479" t="n">
        <v>7</v>
      </c>
      <c r="J479" t="n">
        <v>51700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시월모바일</t>
        </is>
      </c>
      <c r="B480" t="inlineStr">
        <is>
          <t>시월5G 통화기본125GB+(7개월)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125GB + 5Mbps</t>
        </is>
      </c>
      <c r="F480" t="inlineStr">
        <is>
          <t>LGU+</t>
        </is>
      </c>
      <c r="G480" t="inlineStr">
        <is>
          <t>5G</t>
        </is>
      </c>
      <c r="H480" t="n">
        <v>12100</v>
      </c>
      <c r="I480" t="n">
        <v>7</v>
      </c>
      <c r="J480" t="n">
        <v>55000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시월모바일</t>
        </is>
      </c>
      <c r="B481" t="inlineStr">
        <is>
          <t>시월5G 통화기본150GB+(7개월)</t>
        </is>
      </c>
      <c r="C481" t="inlineStr">
        <is>
          <t>기본제공</t>
        </is>
      </c>
      <c r="D481" t="inlineStr">
        <is>
          <t>기본제공</t>
        </is>
      </c>
      <c r="E481" t="inlineStr">
        <is>
          <t>150GB + 5Mbps</t>
        </is>
      </c>
      <c r="F481" t="inlineStr">
        <is>
          <t>LGU+</t>
        </is>
      </c>
      <c r="G481" t="inlineStr">
        <is>
          <t>5G</t>
        </is>
      </c>
      <c r="H481" t="n">
        <v>13200</v>
      </c>
      <c r="I481" t="n">
        <v>7</v>
      </c>
      <c r="J481" t="n">
        <v>59400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시월모바일</t>
        </is>
      </c>
      <c r="B482" t="inlineStr">
        <is>
          <t>시월5G 통화기본180GB+(7개월)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180GB + 10Mbps</t>
        </is>
      </c>
      <c r="F482" t="inlineStr">
        <is>
          <t>LGU+</t>
        </is>
      </c>
      <c r="G482" t="inlineStr">
        <is>
          <t>5G</t>
        </is>
      </c>
      <c r="H482" t="n">
        <v>14980</v>
      </c>
      <c r="I482" t="n">
        <v>7</v>
      </c>
      <c r="J482" t="n">
        <v>79990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시월모바일</t>
        </is>
      </c>
      <c r="B483" t="inlineStr">
        <is>
          <t>시월5G 통화기본12GB+(7개월)</t>
        </is>
      </c>
      <c r="C483" t="inlineStr">
        <is>
          <t>기본제공</t>
        </is>
      </c>
      <c r="D483" t="inlineStr">
        <is>
          <t>기본제공</t>
        </is>
      </c>
      <c r="E483" t="inlineStr">
        <is>
          <t>12GB + 1Mbps</t>
        </is>
      </c>
      <c r="F483" t="inlineStr">
        <is>
          <t>LGU+</t>
        </is>
      </c>
      <c r="G483" t="inlineStr">
        <is>
          <t>5G</t>
        </is>
      </c>
      <c r="H483" t="n">
        <v>18700</v>
      </c>
      <c r="I483" t="n">
        <v>7</v>
      </c>
      <c r="J483" t="n">
        <v>36300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시월모바일</t>
        </is>
      </c>
      <c r="B484" t="inlineStr">
        <is>
          <t>시월5G 통화기본31GB+(7개월)</t>
        </is>
      </c>
      <c r="C484" t="inlineStr">
        <is>
          <t>기본제공</t>
        </is>
      </c>
      <c r="D484" t="inlineStr">
        <is>
          <t>기본제공</t>
        </is>
      </c>
      <c r="E484" t="inlineStr">
        <is>
          <t>31GB + 1Mbps</t>
        </is>
      </c>
      <c r="F484" t="inlineStr">
        <is>
          <t>LGU+</t>
        </is>
      </c>
      <c r="G484" t="inlineStr">
        <is>
          <t>5G</t>
        </is>
      </c>
      <c r="H484" t="n">
        <v>21300</v>
      </c>
      <c r="I484" t="n">
        <v>7</v>
      </c>
      <c r="J484" t="n">
        <v>40000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시월모바일</t>
        </is>
      </c>
      <c r="B485" t="inlineStr">
        <is>
          <t>시월5G 통화기본50GB+(7개월)</t>
        </is>
      </c>
      <c r="C485" t="inlineStr">
        <is>
          <t>기본제공</t>
        </is>
      </c>
      <c r="D485" t="inlineStr">
        <is>
          <t>기본제공</t>
        </is>
      </c>
      <c r="E485" t="inlineStr">
        <is>
          <t>50GB + 1Mbps</t>
        </is>
      </c>
      <c r="F485" t="inlineStr">
        <is>
          <t>LGU+</t>
        </is>
      </c>
      <c r="G485" t="inlineStr">
        <is>
          <t>5G</t>
        </is>
      </c>
      <c r="H485" t="n">
        <v>22500</v>
      </c>
      <c r="I485" t="n">
        <v>7</v>
      </c>
      <c r="J485" t="n">
        <v>41200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시월모바일</t>
        </is>
      </c>
      <c r="B486" t="inlineStr">
        <is>
          <t>시월5G 통화기본80GB+(7개월)</t>
        </is>
      </c>
      <c r="C486" t="inlineStr">
        <is>
          <t>기본제공</t>
        </is>
      </c>
      <c r="D486" t="inlineStr">
        <is>
          <t>기본제공</t>
        </is>
      </c>
      <c r="E486" t="inlineStr">
        <is>
          <t>80GB + 1Mbps</t>
        </is>
      </c>
      <c r="F486" t="inlineStr">
        <is>
          <t>LGU+</t>
        </is>
      </c>
      <c r="G486" t="inlineStr">
        <is>
          <t>5G</t>
        </is>
      </c>
      <c r="H486" t="n">
        <v>24300</v>
      </c>
      <c r="I486" t="n">
        <v>7</v>
      </c>
      <c r="J486" t="n">
        <v>43000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시월모바일</t>
        </is>
      </c>
      <c r="B487" t="inlineStr">
        <is>
          <t>두해5G 통화기본95GB+(24개월)</t>
        </is>
      </c>
      <c r="C487" t="inlineStr">
        <is>
          <t>기본제공</t>
        </is>
      </c>
      <c r="D487" t="inlineStr">
        <is>
          <t>기본제공</t>
        </is>
      </c>
      <c r="E487" t="inlineStr">
        <is>
          <t>95GB + 3Mbps</t>
        </is>
      </c>
      <c r="F487" t="inlineStr">
        <is>
          <t>LGU+</t>
        </is>
      </c>
      <c r="G487" t="inlineStr">
        <is>
          <t>5G</t>
        </is>
      </c>
      <c r="H487" t="n">
        <v>25850</v>
      </c>
      <c r="I487" t="n">
        <v>24</v>
      </c>
      <c r="J487" t="n">
        <v>52800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시월모바일</t>
        </is>
      </c>
      <c r="B488" t="inlineStr">
        <is>
          <t>두해5G 통화기본125GB+(24개월)</t>
        </is>
      </c>
      <c r="C488" t="inlineStr">
        <is>
          <t>기본제공</t>
        </is>
      </c>
      <c r="D488" t="inlineStr">
        <is>
          <t>기본제공</t>
        </is>
      </c>
      <c r="E488" t="inlineStr">
        <is>
          <t>125GB + 5Mbps</t>
        </is>
      </c>
      <c r="F488" t="inlineStr">
        <is>
          <t>LGU+</t>
        </is>
      </c>
      <c r="G488" t="inlineStr">
        <is>
          <t>5G</t>
        </is>
      </c>
      <c r="H488" t="n">
        <v>26180</v>
      </c>
      <c r="I488" t="n">
        <v>24</v>
      </c>
      <c r="J488" t="n">
        <v>56100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시월모바일</t>
        </is>
      </c>
      <c r="B489" t="inlineStr">
        <is>
          <t>평생5G 통화기본95GB+(평생)</t>
        </is>
      </c>
      <c r="C489" t="inlineStr">
        <is>
          <t>기본제공</t>
        </is>
      </c>
      <c r="D489" t="inlineStr">
        <is>
          <t>기본제공</t>
        </is>
      </c>
      <c r="E489" t="inlineStr">
        <is>
          <t>95GB + 3Mbps</t>
        </is>
      </c>
      <c r="F489" t="inlineStr">
        <is>
          <t>LGU+</t>
        </is>
      </c>
      <c r="G489" t="inlineStr">
        <is>
          <t>5G</t>
        </is>
      </c>
      <c r="H489" t="n">
        <v>26400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두해5G 통화기본150GB+(24개월)</t>
        </is>
      </c>
      <c r="C490" t="inlineStr">
        <is>
          <t>기본제공</t>
        </is>
      </c>
      <c r="D490" t="inlineStr">
        <is>
          <t>기본제공</t>
        </is>
      </c>
      <c r="E490" t="inlineStr">
        <is>
          <t>150GB + 5Mbps</t>
        </is>
      </c>
      <c r="F490" t="inlineStr">
        <is>
          <t>LGU+</t>
        </is>
      </c>
      <c r="G490" t="inlineStr">
        <is>
          <t>5G</t>
        </is>
      </c>
      <c r="H490" t="n">
        <v>26400</v>
      </c>
      <c r="I490" t="n">
        <v>24</v>
      </c>
      <c r="J490" t="n">
        <v>60500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평생5G 통화기본125GB+(평생)</t>
        </is>
      </c>
      <c r="C491" t="inlineStr">
        <is>
          <t>기본제공</t>
        </is>
      </c>
      <c r="D491" t="inlineStr">
        <is>
          <t>기본제공</t>
        </is>
      </c>
      <c r="E491" t="inlineStr">
        <is>
          <t>125GB + 5Mbps</t>
        </is>
      </c>
      <c r="F491" t="inlineStr">
        <is>
          <t>LGU+</t>
        </is>
      </c>
      <c r="G491" t="inlineStr">
        <is>
          <t>5G</t>
        </is>
      </c>
      <c r="H491" t="n">
        <v>26950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평생5G 통화기본150GB+(평생)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150GB + 5Mbps</t>
        </is>
      </c>
      <c r="F492" t="inlineStr">
        <is>
          <t>LGU+</t>
        </is>
      </c>
      <c r="G492" t="inlineStr">
        <is>
          <t>5G</t>
        </is>
      </c>
      <c r="H492" t="n">
        <v>27500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통화기본4.5GB+(7개월)</t>
        </is>
      </c>
      <c r="C494" t="inlineStr">
        <is>
          <t>기본제공</t>
        </is>
      </c>
      <c r="D494" t="inlineStr">
        <is>
          <t>기본제공</t>
        </is>
      </c>
      <c r="E494" t="inlineStr">
        <is>
          <t>4.5GB + 1Mbps</t>
        </is>
      </c>
      <c r="F494" t="inlineStr">
        <is>
          <t>LGU+</t>
        </is>
      </c>
      <c r="G494" t="inlineStr">
        <is>
          <t>5G</t>
        </is>
      </c>
      <c r="H494" t="n">
        <v>10</v>
      </c>
      <c r="I494" t="n">
        <v>7</v>
      </c>
      <c r="J494" t="n">
        <v>16730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350분6GB(12개월)</t>
        </is>
      </c>
      <c r="C496" t="inlineStr">
        <is>
          <t>350분</t>
        </is>
      </c>
      <c r="D496" t="inlineStr">
        <is>
          <t>100건</t>
        </is>
      </c>
      <c r="E496" t="inlineStr">
        <is>
          <t>6GB</t>
        </is>
      </c>
      <c r="F496" t="inlineStr">
        <is>
          <t>LGU+</t>
        </is>
      </c>
      <c r="G496" t="inlineStr">
        <is>
          <t>LTE</t>
        </is>
      </c>
      <c r="H496" t="n">
        <v>10</v>
      </c>
      <c r="I496" t="n">
        <v>12</v>
      </c>
      <c r="J496" t="n">
        <v>12110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시월 통화기본5GB+(6개월)</t>
        </is>
      </c>
      <c r="C497" t="inlineStr">
        <is>
          <t>기본제공</t>
        </is>
      </c>
      <c r="D497" t="inlineStr">
        <is>
          <t>기본제공</t>
        </is>
      </c>
      <c r="E497" t="inlineStr">
        <is>
          <t>5GB + 1Mbps</t>
        </is>
      </c>
      <c r="F497" t="inlineStr">
        <is>
          <t>LGU+</t>
        </is>
      </c>
      <c r="G497" t="inlineStr">
        <is>
          <t>5G</t>
        </is>
      </c>
      <c r="H497" t="n">
        <v>10</v>
      </c>
      <c r="I497" t="n">
        <v>6</v>
      </c>
      <c r="J497" t="n">
        <v>17610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시월 300분7GB+(6개월)</t>
        </is>
      </c>
      <c r="C498" t="inlineStr">
        <is>
          <t>300분</t>
        </is>
      </c>
      <c r="D498" t="inlineStr">
        <is>
          <t>100건</t>
        </is>
      </c>
      <c r="E498" t="inlineStr">
        <is>
          <t>7GB + 1Mbps</t>
        </is>
      </c>
      <c r="F498" t="inlineStr">
        <is>
          <t>LGU+</t>
        </is>
      </c>
      <c r="G498" t="inlineStr">
        <is>
          <t>LTE</t>
        </is>
      </c>
      <c r="H498" t="n">
        <v>10</v>
      </c>
      <c r="I498" t="n">
        <v>6</v>
      </c>
      <c r="J498" t="n">
        <v>19810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한해 100분10GB(7개월)</t>
        </is>
      </c>
      <c r="C499" t="inlineStr">
        <is>
          <t>100분</t>
        </is>
      </c>
      <c r="D499" t="inlineStr">
        <is>
          <t>100건</t>
        </is>
      </c>
      <c r="E499" t="inlineStr">
        <is>
          <t>10GB</t>
        </is>
      </c>
      <c r="F499" t="inlineStr">
        <is>
          <t>LGU+</t>
        </is>
      </c>
      <c r="G499" t="inlineStr">
        <is>
          <t>LTE</t>
        </is>
      </c>
      <c r="H499" t="n">
        <v>10</v>
      </c>
      <c r="I499" t="n">
        <v>7</v>
      </c>
      <c r="J499" t="n">
        <v>17610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100분5GB(12개월)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5GB</t>
        </is>
      </c>
      <c r="F500" t="inlineStr">
        <is>
          <t>LGU+</t>
        </is>
      </c>
      <c r="G500" t="inlineStr">
        <is>
          <t>5G</t>
        </is>
      </c>
      <c r="H500" t="n">
        <v>110</v>
      </c>
      <c r="I500" t="n">
        <v>12</v>
      </c>
      <c r="J500" t="n">
        <v>9900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한해 100분10GB(12개월)</t>
        </is>
      </c>
      <c r="C501" t="inlineStr">
        <is>
          <t>100분</t>
        </is>
      </c>
      <c r="D501" t="inlineStr">
        <is>
          <t>100건</t>
        </is>
      </c>
      <c r="E501" t="inlineStr">
        <is>
          <t>10GB</t>
        </is>
      </c>
      <c r="F501" t="inlineStr">
        <is>
          <t>LGU+</t>
        </is>
      </c>
      <c r="G501" t="inlineStr">
        <is>
          <t>LTE</t>
        </is>
      </c>
      <c r="H501" t="n">
        <v>110</v>
      </c>
      <c r="I501" t="n">
        <v>12</v>
      </c>
      <c r="J501" t="n">
        <v>17600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230분5GB(평생)</t>
        </is>
      </c>
      <c r="C502" t="inlineStr">
        <is>
          <t>230분</t>
        </is>
      </c>
      <c r="D502" t="inlineStr">
        <is>
          <t>100건</t>
        </is>
      </c>
      <c r="E502" t="inlineStr">
        <is>
          <t>5GB</t>
        </is>
      </c>
      <c r="F502" t="inlineStr">
        <is>
          <t>LGU+</t>
        </is>
      </c>
      <c r="G502" t="inlineStr">
        <is>
          <t>5G</t>
        </is>
      </c>
      <c r="H502" t="n">
        <v>440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200분10GB+(6개월)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10GB + 1Mbps</t>
        </is>
      </c>
      <c r="F503" t="inlineStr">
        <is>
          <t>LGU+</t>
        </is>
      </c>
      <c r="G503" t="inlineStr">
        <is>
          <t>LTE</t>
        </is>
      </c>
      <c r="H503" t="n">
        <v>550</v>
      </c>
      <c r="I503" t="n">
        <v>6</v>
      </c>
      <c r="J503" t="n">
        <v>22550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300분5GB(12개월)</t>
        </is>
      </c>
      <c r="C504" t="inlineStr">
        <is>
          <t>300분</t>
        </is>
      </c>
      <c r="D504" t="inlineStr">
        <is>
          <t>100건</t>
        </is>
      </c>
      <c r="E504" t="inlineStr">
        <is>
          <t>5GB</t>
        </is>
      </c>
      <c r="F504" t="inlineStr">
        <is>
          <t>LGU+</t>
        </is>
      </c>
      <c r="G504" t="inlineStr">
        <is>
          <t>5G</t>
        </is>
      </c>
      <c r="H504" t="n">
        <v>550</v>
      </c>
      <c r="I504" t="n">
        <v>12</v>
      </c>
      <c r="J504" t="n">
        <v>8800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한해 100분7GB(12개월)</t>
        </is>
      </c>
      <c r="C505" t="inlineStr">
        <is>
          <t>100분</t>
        </is>
      </c>
      <c r="D505" t="inlineStr">
        <is>
          <t>100건</t>
        </is>
      </c>
      <c r="E505" t="inlineStr">
        <is>
          <t>7GB</t>
        </is>
      </c>
      <c r="F505" t="inlineStr">
        <is>
          <t>LGU+</t>
        </is>
      </c>
      <c r="G505" t="inlineStr">
        <is>
          <t>LTE</t>
        </is>
      </c>
      <c r="H505" t="n">
        <v>550</v>
      </c>
      <c r="I505" t="n">
        <v>12</v>
      </c>
      <c r="J505" t="n">
        <v>13200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200분6GB+(12개월)</t>
        </is>
      </c>
      <c r="C506" t="inlineStr">
        <is>
          <t>200분</t>
        </is>
      </c>
      <c r="D506" t="inlineStr">
        <is>
          <t>100건</t>
        </is>
      </c>
      <c r="E506" t="inlineStr">
        <is>
          <t>6GB + 1Mbps</t>
        </is>
      </c>
      <c r="F506" t="inlineStr">
        <is>
          <t>LGU+</t>
        </is>
      </c>
      <c r="G506" t="inlineStr">
        <is>
          <t>LTE</t>
        </is>
      </c>
      <c r="H506" t="n">
        <v>770</v>
      </c>
      <c r="I506" t="n">
        <v>12</v>
      </c>
      <c r="J506" t="n">
        <v>15400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300분7GB+(12개월)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7GB + 1Mbps</t>
        </is>
      </c>
      <c r="F507" t="inlineStr">
        <is>
          <t>LGU+</t>
        </is>
      </c>
      <c r="G507" t="inlineStr">
        <is>
          <t>LTE</t>
        </is>
      </c>
      <c r="H507" t="n">
        <v>990</v>
      </c>
      <c r="I507" t="n">
        <v>12</v>
      </c>
      <c r="J507" t="n">
        <v>19800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100분10GB+(12개월)</t>
        </is>
      </c>
      <c r="C508" t="inlineStr">
        <is>
          <t>100분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990</v>
      </c>
      <c r="I508" t="n">
        <v>12</v>
      </c>
      <c r="J508" t="n">
        <v>22000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300분5GB(평생)</t>
        </is>
      </c>
      <c r="C509" t="inlineStr">
        <is>
          <t>300분</t>
        </is>
      </c>
      <c r="D509" t="inlineStr">
        <is>
          <t>100건</t>
        </is>
      </c>
      <c r="E509" t="inlineStr">
        <is>
          <t>5GB</t>
        </is>
      </c>
      <c r="F509" t="inlineStr">
        <is>
          <t>LGU+</t>
        </is>
      </c>
      <c r="G509" t="inlineStr">
        <is>
          <t>5G</t>
        </is>
      </c>
      <c r="H509" t="n">
        <v>990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300분10GB+(6개월)</t>
        </is>
      </c>
      <c r="C510" t="inlineStr">
        <is>
          <t>300분</t>
        </is>
      </c>
      <c r="D510" t="inlineStr">
        <is>
          <t>100건</t>
        </is>
      </c>
      <c r="E510" t="inlineStr">
        <is>
          <t>10GB + 1Mbps</t>
        </is>
      </c>
      <c r="F510" t="inlineStr">
        <is>
          <t>LGU+</t>
        </is>
      </c>
      <c r="G510" t="inlineStr">
        <is>
          <t>LTE</t>
        </is>
      </c>
      <c r="H510" t="n">
        <v>990</v>
      </c>
      <c r="I510" t="n">
        <v>6</v>
      </c>
      <c r="J510" t="n">
        <v>23100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200분10GB+(12개월)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10GB + 1Mbps</t>
        </is>
      </c>
      <c r="F511" t="inlineStr">
        <is>
          <t>LGU+</t>
        </is>
      </c>
      <c r="G511" t="inlineStr">
        <is>
          <t>LTE</t>
        </is>
      </c>
      <c r="H511" t="n">
        <v>1100</v>
      </c>
      <c r="I511" t="n">
        <v>12</v>
      </c>
      <c r="J511" t="n">
        <v>22550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통화기본4.5GB+(12개월)</t>
        </is>
      </c>
      <c r="C512" t="inlineStr">
        <is>
          <t>기본제공</t>
        </is>
      </c>
      <c r="D512" t="inlineStr">
        <is>
          <t>기본제공</t>
        </is>
      </c>
      <c r="E512" t="inlineStr">
        <is>
          <t>4.5GB + 1Mbps</t>
        </is>
      </c>
      <c r="F512" t="inlineStr">
        <is>
          <t>LGU+</t>
        </is>
      </c>
      <c r="G512" t="inlineStr">
        <is>
          <t>5G</t>
        </is>
      </c>
      <c r="H512" t="n">
        <v>1320</v>
      </c>
      <c r="I512" t="n">
        <v>12</v>
      </c>
      <c r="J512" t="n">
        <v>16720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60분1GB(평생)</t>
        </is>
      </c>
      <c r="C513" t="inlineStr">
        <is>
          <t>60분</t>
        </is>
      </c>
      <c r="D513" t="inlineStr">
        <is>
          <t>100건</t>
        </is>
      </c>
      <c r="E513" t="inlineStr">
        <is>
          <t>1GB</t>
        </is>
      </c>
      <c r="F513" t="inlineStr">
        <is>
          <t>LGU+</t>
        </is>
      </c>
      <c r="G513" t="inlineStr">
        <is>
          <t>LTE</t>
        </is>
      </c>
      <c r="H513" t="n">
        <v>1320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200분2.5GB(평생)</t>
        </is>
      </c>
      <c r="C514" t="inlineStr">
        <is>
          <t>200분</t>
        </is>
      </c>
      <c r="D514" t="inlineStr">
        <is>
          <t>100건</t>
        </is>
      </c>
      <c r="E514" t="inlineStr">
        <is>
          <t>2.5GB</t>
        </is>
      </c>
      <c r="F514" t="inlineStr">
        <is>
          <t>LGU+</t>
        </is>
      </c>
      <c r="G514" t="inlineStr">
        <is>
          <t>5G</t>
        </is>
      </c>
      <c r="H514" t="n">
        <v>1540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시월 300분10GB+(12개월)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10GB + 1Mbps</t>
        </is>
      </c>
      <c r="F515" t="inlineStr">
        <is>
          <t>LGU+</t>
        </is>
      </c>
      <c r="G515" t="inlineStr">
        <is>
          <t>LTE</t>
        </is>
      </c>
      <c r="H515" t="n">
        <v>1540</v>
      </c>
      <c r="I515" t="n">
        <v>12</v>
      </c>
      <c r="J515" t="n">
        <v>23100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통화기본5GB+(12개월)</t>
        </is>
      </c>
      <c r="C516" t="inlineStr">
        <is>
          <t>기본제공</t>
        </is>
      </c>
      <c r="D516" t="inlineStr">
        <is>
          <t>기본제공</t>
        </is>
      </c>
      <c r="E516" t="inlineStr">
        <is>
          <t>5GB + 1Mbps</t>
        </is>
      </c>
      <c r="F516" t="inlineStr">
        <is>
          <t>LGU+</t>
        </is>
      </c>
      <c r="G516" t="inlineStr">
        <is>
          <t>5G</t>
        </is>
      </c>
      <c r="H516" t="n">
        <v>1650</v>
      </c>
      <c r="I516" t="n">
        <v>12</v>
      </c>
      <c r="J516" t="n">
        <v>17600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100분1GB+(12개월)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1650</v>
      </c>
      <c r="I517" t="n">
        <v>12</v>
      </c>
      <c r="J517" t="n">
        <v>7150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한해 300분7GB(12개월)</t>
        </is>
      </c>
      <c r="C518" t="inlineStr">
        <is>
          <t>300분</t>
        </is>
      </c>
      <c r="D518" t="inlineStr">
        <is>
          <t>100건</t>
        </is>
      </c>
      <c r="E518" t="inlineStr">
        <is>
          <t>7GB</t>
        </is>
      </c>
      <c r="F518" t="inlineStr">
        <is>
          <t>LGU+</t>
        </is>
      </c>
      <c r="G518" t="inlineStr">
        <is>
          <t>LTE</t>
        </is>
      </c>
      <c r="H518" t="n">
        <v>2200</v>
      </c>
      <c r="I518" t="n">
        <v>12</v>
      </c>
      <c r="J518" t="n">
        <v>15400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100분3GB+(12개월)</t>
        </is>
      </c>
      <c r="C519" t="inlineStr">
        <is>
          <t>100분</t>
        </is>
      </c>
      <c r="D519" t="inlineStr">
        <is>
          <t>100건</t>
        </is>
      </c>
      <c r="E519" t="inlineStr">
        <is>
          <t>3GB + 1Mbps</t>
        </is>
      </c>
      <c r="F519" t="inlineStr">
        <is>
          <t>LGU+</t>
        </is>
      </c>
      <c r="G519" t="inlineStr">
        <is>
          <t>LTE</t>
        </is>
      </c>
      <c r="H519" t="n">
        <v>2200</v>
      </c>
      <c r="I519" t="n">
        <v>12</v>
      </c>
      <c r="J519" t="n">
        <v>12100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시월 100분1GB+(평생)</t>
        </is>
      </c>
      <c r="C520" t="inlineStr">
        <is>
          <t>100분</t>
        </is>
      </c>
      <c r="D520" t="inlineStr">
        <is>
          <t>100건</t>
        </is>
      </c>
      <c r="E520" t="inlineStr">
        <is>
          <t>1GB + 1Mbps</t>
        </is>
      </c>
      <c r="F520" t="inlineStr">
        <is>
          <t>LGU+</t>
        </is>
      </c>
      <c r="G520" t="inlineStr">
        <is>
          <t>LTE</t>
        </is>
      </c>
      <c r="H520" t="n">
        <v>2530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100분3GB+(평생)</t>
        </is>
      </c>
      <c r="C521" t="inlineStr">
        <is>
          <t>100분</t>
        </is>
      </c>
      <c r="D521" t="inlineStr">
        <is>
          <t>100건</t>
        </is>
      </c>
      <c r="E521" t="inlineStr">
        <is>
          <t>3GB + 1Mbps</t>
        </is>
      </c>
      <c r="F521" t="inlineStr">
        <is>
          <t>LGU+</t>
        </is>
      </c>
      <c r="G521" t="inlineStr">
        <is>
          <t>LTE</t>
        </is>
      </c>
      <c r="H521" t="n">
        <v>2970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시월 200분6GB+(평생)</t>
        </is>
      </c>
      <c r="C522" t="inlineStr">
        <is>
          <t>200분</t>
        </is>
      </c>
      <c r="D522" t="inlineStr">
        <is>
          <t>100건</t>
        </is>
      </c>
      <c r="E522" t="inlineStr">
        <is>
          <t>6GB + 1Mbps</t>
        </is>
      </c>
      <c r="F522" t="inlineStr">
        <is>
          <t>LGU+</t>
        </is>
      </c>
      <c r="G522" t="inlineStr">
        <is>
          <t>LTE</t>
        </is>
      </c>
      <c r="H522" t="n">
        <v>3300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한해 300분10GB(12개월)</t>
        </is>
      </c>
      <c r="C523" t="inlineStr">
        <is>
          <t>300분</t>
        </is>
      </c>
      <c r="D523" t="inlineStr">
        <is>
          <t>100건</t>
        </is>
      </c>
      <c r="E523" t="inlineStr">
        <is>
          <t>10GB</t>
        </is>
      </c>
      <c r="F523" t="inlineStr">
        <is>
          <t>LGU+</t>
        </is>
      </c>
      <c r="G523" t="inlineStr">
        <is>
          <t>LTE</t>
        </is>
      </c>
      <c r="H523" t="n">
        <v>3300</v>
      </c>
      <c r="I523" t="n">
        <v>12</v>
      </c>
      <c r="J523" t="n">
        <v>25300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통화기본1GB+(12개월)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4400</v>
      </c>
      <c r="I524" t="n">
        <v>12</v>
      </c>
      <c r="J524" t="n">
        <v>16500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한해 500분10GB(12개월)</t>
        </is>
      </c>
      <c r="C525" t="inlineStr">
        <is>
          <t>500분</t>
        </is>
      </c>
      <c r="D525" t="inlineStr">
        <is>
          <t>100건</t>
        </is>
      </c>
      <c r="E525" t="inlineStr">
        <is>
          <t>10GB</t>
        </is>
      </c>
      <c r="F525" t="inlineStr">
        <is>
          <t>LGU+</t>
        </is>
      </c>
      <c r="G525" t="inlineStr">
        <is>
          <t>LTE</t>
        </is>
      </c>
      <c r="H525" t="n">
        <v>4400</v>
      </c>
      <c r="I525" t="n">
        <v>12</v>
      </c>
      <c r="J525" t="n">
        <v>26400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시월 통화기본4.5GB+(평생)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4.5GB + 1Mbps</t>
        </is>
      </c>
      <c r="F526" t="inlineStr">
        <is>
          <t>LGU+</t>
        </is>
      </c>
      <c r="G526" t="inlineStr">
        <is>
          <t>5G</t>
        </is>
      </c>
      <c r="H526" t="n">
        <v>5170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시월 통화기본1GB+(평생)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1GB + 1Mbps</t>
        </is>
      </c>
      <c r="F527" t="inlineStr">
        <is>
          <t>LGU+</t>
        </is>
      </c>
      <c r="G527" t="inlineStr">
        <is>
          <t>LTE</t>
        </is>
      </c>
      <c r="H527" t="n">
        <v>5280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시월 통화기본5GB+(평생)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5GB + 1Mbps</t>
        </is>
      </c>
      <c r="F528" t="inlineStr">
        <is>
          <t>LGU+</t>
        </is>
      </c>
      <c r="G528" t="inlineStr">
        <is>
          <t>5G</t>
        </is>
      </c>
      <c r="H528" t="n">
        <v>5500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통화기본7GB+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7GB + 1Mbps</t>
        </is>
      </c>
      <c r="F529" t="inlineStr">
        <is>
          <t>LGU+</t>
        </is>
      </c>
      <c r="G529" t="inlineStr">
        <is>
          <t>LTE</t>
        </is>
      </c>
      <c r="H529" t="n">
        <v>6600</v>
      </c>
      <c r="I529" t="n">
        <v>7</v>
      </c>
      <c r="J529" t="n">
        <v>22000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통화기본7GB+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7GB + 1Mbps</t>
        </is>
      </c>
      <c r="F530" t="inlineStr">
        <is>
          <t>LGU+</t>
        </is>
      </c>
      <c r="G530" t="inlineStr">
        <is>
          <t>LTE</t>
        </is>
      </c>
      <c r="H530" t="n">
        <v>9910</v>
      </c>
      <c r="I530" t="n">
        <v>7</v>
      </c>
      <c r="J530" t="n">
        <v>22010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통화기본10GB+</t>
        </is>
      </c>
      <c r="C531" t="inlineStr">
        <is>
          <t>기본제공</t>
        </is>
      </c>
      <c r="D531" t="inlineStr">
        <is>
          <t>기본제공</t>
        </is>
      </c>
      <c r="E531" t="inlineStr">
        <is>
          <t>10GB + 1Mbps</t>
        </is>
      </c>
      <c r="F531" t="inlineStr">
        <is>
          <t>LGU+</t>
        </is>
      </c>
      <c r="G531" t="inlineStr">
        <is>
          <t>LTE</t>
        </is>
      </c>
      <c r="H531" t="n">
        <v>9940</v>
      </c>
      <c r="I531" t="n">
        <v>7</v>
      </c>
      <c r="J531" t="n">
        <v>24240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쿠폰팩베이직 통화기본15GB+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15GB + 1Mbps</t>
        </is>
      </c>
      <c r="F532" t="inlineStr">
        <is>
          <t>LGU+</t>
        </is>
      </c>
      <c r="G532" t="inlineStr">
        <is>
          <t>5G</t>
        </is>
      </c>
      <c r="H532" t="n">
        <v>11050</v>
      </c>
      <c r="I532" t="n">
        <v>7</v>
      </c>
      <c r="J532" t="n">
        <v>33050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통화기본10GB+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10GB + 1Mbps</t>
        </is>
      </c>
      <c r="F533" t="inlineStr">
        <is>
          <t>LGU+</t>
        </is>
      </c>
      <c r="G533" t="inlineStr">
        <is>
          <t>LTE</t>
        </is>
      </c>
      <c r="H533" t="n">
        <v>13250</v>
      </c>
      <c r="I533" t="n">
        <v>7</v>
      </c>
      <c r="J533" t="n">
        <v>24250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100분15GB+</t>
        </is>
      </c>
      <c r="C534" t="inlineStr">
        <is>
          <t>100분</t>
        </is>
      </c>
      <c r="D534" t="inlineStr">
        <is>
          <t>100건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13260</v>
      </c>
      <c r="I534" t="n">
        <v>7</v>
      </c>
      <c r="J534" t="n">
        <v>33060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평생 통화기본7GB+</t>
        </is>
      </c>
      <c r="C535" t="inlineStr">
        <is>
          <t>기본제공</t>
        </is>
      </c>
      <c r="D535" t="inlineStr">
        <is>
          <t>기본제공</t>
        </is>
      </c>
      <c r="E535" t="inlineStr">
        <is>
          <t>7GB + 1Mbps</t>
        </is>
      </c>
      <c r="F535" t="inlineStr">
        <is>
          <t>LGU+</t>
        </is>
      </c>
      <c r="G535" t="inlineStr">
        <is>
          <t>LTE</t>
        </is>
      </c>
      <c r="H535" t="n">
        <v>13650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평생 통화기본7GB+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7GB + 1Mbps</t>
        </is>
      </c>
      <c r="F536" t="inlineStr">
        <is>
          <t>LGU+</t>
        </is>
      </c>
      <c r="G536" t="inlineStr">
        <is>
          <t>LTE</t>
        </is>
      </c>
      <c r="H536" t="n">
        <v>14200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쿠폰팩플러스 통화기본15GB+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15GB + 1Mbps</t>
        </is>
      </c>
      <c r="F537" t="inlineStr">
        <is>
          <t>LGU+</t>
        </is>
      </c>
      <c r="G537" t="inlineStr">
        <is>
          <t>5G</t>
        </is>
      </c>
      <c r="H537" t="n">
        <v>14360</v>
      </c>
      <c r="I537" t="n">
        <v>7</v>
      </c>
      <c r="J537" t="n">
        <v>33060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300분15GB+</t>
        </is>
      </c>
      <c r="C538" t="inlineStr">
        <is>
          <t>300분</t>
        </is>
      </c>
      <c r="D538" t="inlineStr">
        <is>
          <t>300건</t>
        </is>
      </c>
      <c r="E538" t="inlineStr">
        <is>
          <t>15GB + 3Mbps</t>
        </is>
      </c>
      <c r="F538" t="inlineStr">
        <is>
          <t>LGU+</t>
        </is>
      </c>
      <c r="G538" t="inlineStr">
        <is>
          <t>5G</t>
        </is>
      </c>
      <c r="H538" t="n">
        <v>14370</v>
      </c>
      <c r="I538" t="n">
        <v>7</v>
      </c>
      <c r="J538" t="n">
        <v>35270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쿠폰팩플러스 100분15GB+</t>
        </is>
      </c>
      <c r="C539" t="inlineStr">
        <is>
          <t>100분</t>
        </is>
      </c>
      <c r="D539" t="inlineStr">
        <is>
          <t>100건</t>
        </is>
      </c>
      <c r="E539" t="inlineStr">
        <is>
          <t>15GB + 3Mbps</t>
        </is>
      </c>
      <c r="F539" t="inlineStr">
        <is>
          <t>LGU+</t>
        </is>
      </c>
      <c r="G539" t="inlineStr">
        <is>
          <t>5G</t>
        </is>
      </c>
      <c r="H539" t="n">
        <v>15460</v>
      </c>
      <c r="I539" t="n">
        <v>7</v>
      </c>
      <c r="J539" t="n">
        <v>33060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쿠폰팩베이직 통화기본11GB+매일2GB</t>
        </is>
      </c>
      <c r="C540" t="inlineStr">
        <is>
          <t>기본제공</t>
        </is>
      </c>
      <c r="D540" t="inlineStr">
        <is>
          <t>기본제공</t>
        </is>
      </c>
      <c r="E540" t="inlineStr">
        <is>
          <t>11GB + 일 2GB + 3Mbps</t>
        </is>
      </c>
      <c r="F540" t="inlineStr">
        <is>
          <t>LGU+</t>
        </is>
      </c>
      <c r="G540" t="inlineStr">
        <is>
          <t>LTE</t>
        </is>
      </c>
      <c r="H540" t="n">
        <v>15490</v>
      </c>
      <c r="I540" t="n">
        <v>7</v>
      </c>
      <c r="J540" t="n">
        <v>41890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평생 통화기본10GB+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10GB + 1Mbps</t>
        </is>
      </c>
      <c r="F541" t="inlineStr">
        <is>
          <t>LGU+</t>
        </is>
      </c>
      <c r="G541" t="inlineStr">
        <is>
          <t>LTE</t>
        </is>
      </c>
      <c r="H541" t="n">
        <v>16100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평생 통화기본10GB+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10GB + 1Mbps</t>
        </is>
      </c>
      <c r="F542" t="inlineStr">
        <is>
          <t>LGU+</t>
        </is>
      </c>
      <c r="G542" t="inlineStr">
        <is>
          <t>LTE</t>
        </is>
      </c>
      <c r="H542" t="n">
        <v>16100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쿠폰팩베이직 통화기본매일5GB+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일 5GB + 5Mbps</t>
        </is>
      </c>
      <c r="F543" t="inlineStr">
        <is>
          <t>LGU+</t>
        </is>
      </c>
      <c r="G543" t="inlineStr">
        <is>
          <t>5G</t>
        </is>
      </c>
      <c r="H543" t="n">
        <v>16520</v>
      </c>
      <c r="I543" t="n">
        <v>7</v>
      </c>
      <c r="J543" t="n">
        <v>48420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쿠폰팩베이직 통화기본100GB+</t>
        </is>
      </c>
      <c r="C544" t="inlineStr">
        <is>
          <t>기본제공</t>
        </is>
      </c>
      <c r="D544" t="inlineStr">
        <is>
          <t>기본제공</t>
        </is>
      </c>
      <c r="E544" t="inlineStr">
        <is>
          <t>100GB + 5Mbps</t>
        </is>
      </c>
      <c r="F544" t="inlineStr">
        <is>
          <t>LGU+</t>
        </is>
      </c>
      <c r="G544" t="inlineStr">
        <is>
          <t>LTE</t>
        </is>
      </c>
      <c r="H544" t="n">
        <v>16520</v>
      </c>
      <c r="I544" t="n">
        <v>7</v>
      </c>
      <c r="J544" t="n">
        <v>48420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쿠폰팩플러스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16570</v>
      </c>
      <c r="I545" t="n">
        <v>7</v>
      </c>
      <c r="J545" t="n">
        <v>35270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평생 통화기본15GB+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15GB + 1Mbps</t>
        </is>
      </c>
      <c r="F546" t="inlineStr">
        <is>
          <t>LGU+</t>
        </is>
      </c>
      <c r="G546" t="inlineStr">
        <is>
          <t>5G</t>
        </is>
      </c>
      <c r="H546" t="n">
        <v>17100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쿠폰팩플러스 통화기본11GB+매일2GB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11GB + 일 2GB + 3Mbps</t>
        </is>
      </c>
      <c r="F547" t="inlineStr">
        <is>
          <t>LGU+</t>
        </is>
      </c>
      <c r="G547" t="inlineStr">
        <is>
          <t>LTE</t>
        </is>
      </c>
      <c r="H547" t="n">
        <v>18790</v>
      </c>
      <c r="I547" t="n">
        <v>7</v>
      </c>
      <c r="J547" t="n">
        <v>41890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쿠폰팩플러스 통화기본매일5GB+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일 5GB + 5Mbps</t>
        </is>
      </c>
      <c r="F548" t="inlineStr">
        <is>
          <t>LGU+</t>
        </is>
      </c>
      <c r="G548" t="inlineStr">
        <is>
          <t>5G</t>
        </is>
      </c>
      <c r="H548" t="n">
        <v>19810</v>
      </c>
      <c r="I548" t="n">
        <v>7</v>
      </c>
      <c r="J548" t="n">
        <v>48410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쿠폰팩플러스 통화기본100GB+</t>
        </is>
      </c>
      <c r="C549" t="inlineStr">
        <is>
          <t>기본제공</t>
        </is>
      </c>
      <c r="D549" t="inlineStr">
        <is>
          <t>기본제공</t>
        </is>
      </c>
      <c r="E549" t="inlineStr">
        <is>
          <t>100GB + 5Mbps</t>
        </is>
      </c>
      <c r="F549" t="inlineStr">
        <is>
          <t>LGU+</t>
        </is>
      </c>
      <c r="G549" t="inlineStr">
        <is>
          <t>LTE</t>
        </is>
      </c>
      <c r="H549" t="n">
        <v>19810</v>
      </c>
      <c r="I549" t="n">
        <v>7</v>
      </c>
      <c r="J549" t="n">
        <v>48410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평생 100분15GB+</t>
        </is>
      </c>
      <c r="C550" t="inlineStr">
        <is>
          <t>100분</t>
        </is>
      </c>
      <c r="D550" t="inlineStr">
        <is>
          <t>100건</t>
        </is>
      </c>
      <c r="E550" t="inlineStr">
        <is>
          <t>15GB + 3Mbps</t>
        </is>
      </c>
      <c r="F550" t="inlineStr">
        <is>
          <t>LGU+</t>
        </is>
      </c>
      <c r="G550" t="inlineStr">
        <is>
          <t>5G</t>
        </is>
      </c>
      <c r="H550" t="n">
        <v>20400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평생 100분15GB+</t>
        </is>
      </c>
      <c r="C551" t="inlineStr">
        <is>
          <t>100분</t>
        </is>
      </c>
      <c r="D551" t="inlineStr">
        <is>
          <t>100건</t>
        </is>
      </c>
      <c r="E551" t="inlineStr">
        <is>
          <t>15GB + 3Mbps</t>
        </is>
      </c>
      <c r="F551" t="inlineStr">
        <is>
          <t>LGU+</t>
        </is>
      </c>
      <c r="G551" t="inlineStr">
        <is>
          <t>5G</t>
        </is>
      </c>
      <c r="H551" t="n">
        <v>20950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평생 300분15GB+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22400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평생 300분15GB+</t>
        </is>
      </c>
      <c r="C553" t="inlineStr">
        <is>
          <t>300분</t>
        </is>
      </c>
      <c r="D553" t="inlineStr">
        <is>
          <t>300건</t>
        </is>
      </c>
      <c r="E553" t="inlineStr">
        <is>
          <t>15GB + 3Mbps</t>
        </is>
      </c>
      <c r="F553" t="inlineStr">
        <is>
          <t>LGU+</t>
        </is>
      </c>
      <c r="G553" t="inlineStr">
        <is>
          <t>5G</t>
        </is>
      </c>
      <c r="H553" t="n">
        <v>22950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평생 통화기본11GB+매일2GB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26070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평생 통화기본매일5GB+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일 5GB + 5Mbps</t>
        </is>
      </c>
      <c r="F555" t="inlineStr">
        <is>
          <t>LGU+</t>
        </is>
      </c>
      <c r="G555" t="inlineStr">
        <is>
          <t>5G</t>
        </is>
      </c>
      <c r="H555" t="n">
        <v>29340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통화기본100GB+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100GB + 5Mbps</t>
        </is>
      </c>
      <c r="F556" t="inlineStr">
        <is>
          <t>LGU+</t>
        </is>
      </c>
      <c r="G556" t="inlineStr">
        <is>
          <t>LTE</t>
        </is>
      </c>
      <c r="H556" t="n">
        <v>29340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시월Tab 10GB</t>
        </is>
      </c>
      <c r="C557" t="inlineStr">
        <is>
          <t>없음</t>
        </is>
      </c>
      <c r="D557" t="inlineStr">
        <is>
          <t>없음</t>
        </is>
      </c>
      <c r="E557" t="inlineStr">
        <is>
          <t>10GB</t>
        </is>
      </c>
      <c r="F557" t="inlineStr">
        <is>
          <t>LGU+</t>
        </is>
      </c>
      <c r="G557" t="inlineStr">
        <is>
          <t>LTE</t>
        </is>
      </c>
      <c r="H557" t="n">
        <v>8800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시월Tab 20GB</t>
        </is>
      </c>
      <c r="C558" t="inlineStr">
        <is>
          <t>없음</t>
        </is>
      </c>
      <c r="D558" t="inlineStr">
        <is>
          <t>없음</t>
        </is>
      </c>
      <c r="E558" t="inlineStr">
        <is>
          <t>20GB</t>
        </is>
      </c>
      <c r="F558" t="inlineStr">
        <is>
          <t>LGU+</t>
        </is>
      </c>
      <c r="G558" t="inlineStr">
        <is>
          <t>LTE</t>
        </is>
      </c>
      <c r="H558" t="n">
        <v>12100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시월Tab 25GB+매일2GB</t>
        </is>
      </c>
      <c r="C559" t="inlineStr">
        <is>
          <t>없음</t>
        </is>
      </c>
      <c r="D559" t="inlineStr">
        <is>
          <t>없음</t>
        </is>
      </c>
      <c r="E559" t="inlineStr">
        <is>
          <t>25GB + 일 2GB + 3Mbps</t>
        </is>
      </c>
      <c r="F559" t="inlineStr">
        <is>
          <t>LGU+</t>
        </is>
      </c>
      <c r="G559" t="inlineStr">
        <is>
          <t>5G</t>
        </is>
      </c>
      <c r="H559" t="n">
        <v>35200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토스미 통화기본7GB+(7개월)</t>
        </is>
      </c>
      <c r="C560" t="inlineStr">
        <is>
          <t>기본제공</t>
        </is>
      </c>
      <c r="D560" t="inlineStr">
        <is>
          <t>기본제공</t>
        </is>
      </c>
      <c r="E560" t="inlineStr">
        <is>
          <t>7GB + 1Mbps</t>
        </is>
      </c>
      <c r="F560" t="inlineStr">
        <is>
          <t>LGU+</t>
        </is>
      </c>
      <c r="G560" t="inlineStr">
        <is>
          <t>LTE</t>
        </is>
      </c>
      <c r="H560" t="n">
        <v>8800</v>
      </c>
      <c r="I560" t="n">
        <v>7</v>
      </c>
      <c r="J560" t="n">
        <v>22000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토스미 통화기본10GB+(7개월)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10GB + 1Mbps</t>
        </is>
      </c>
      <c r="F561" t="inlineStr">
        <is>
          <t>LGU+</t>
        </is>
      </c>
      <c r="G561" t="inlineStr">
        <is>
          <t>LTE</t>
        </is>
      </c>
      <c r="H561" t="n">
        <v>11000</v>
      </c>
      <c r="I561" t="n">
        <v>7</v>
      </c>
      <c r="J561" t="n">
        <v>24200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토스미 통화기본15GB+(7개월)</t>
        </is>
      </c>
      <c r="C562" t="inlineStr">
        <is>
          <t>기본제공</t>
        </is>
      </c>
      <c r="D562" t="inlineStr">
        <is>
          <t>기본제공</t>
        </is>
      </c>
      <c r="E562" t="inlineStr">
        <is>
          <t>15GB + 1Mbps</t>
        </is>
      </c>
      <c r="F562" t="inlineStr">
        <is>
          <t>LGU+</t>
        </is>
      </c>
      <c r="G562" t="inlineStr">
        <is>
          <t>5G</t>
        </is>
      </c>
      <c r="H562" t="n">
        <v>13200</v>
      </c>
      <c r="I562" t="n">
        <v>7</v>
      </c>
      <c r="J562" t="n">
        <v>33000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토스미 100분15GB+(7개월)</t>
        </is>
      </c>
      <c r="C563" t="inlineStr">
        <is>
          <t>100분</t>
        </is>
      </c>
      <c r="D563" t="inlineStr">
        <is>
          <t>100건</t>
        </is>
      </c>
      <c r="E563" t="inlineStr">
        <is>
          <t>15GB + 3Mbps</t>
        </is>
      </c>
      <c r="F563" t="inlineStr">
        <is>
          <t>LGU+</t>
        </is>
      </c>
      <c r="G563" t="inlineStr">
        <is>
          <t>5G</t>
        </is>
      </c>
      <c r="H563" t="n">
        <v>14300</v>
      </c>
      <c r="I563" t="n">
        <v>7</v>
      </c>
      <c r="J563" t="n">
        <v>33000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토스미 300분15GB+(7개월)</t>
        </is>
      </c>
      <c r="C564" t="inlineStr">
        <is>
          <t>300분</t>
        </is>
      </c>
      <c r="D564" t="inlineStr">
        <is>
          <t>300건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15400</v>
      </c>
      <c r="I564" t="n">
        <v>7</v>
      </c>
      <c r="J564" t="n">
        <v>35200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토스미 통화기본11GB+매일2GB(7개월)</t>
        </is>
      </c>
      <c r="C565" t="inlineStr">
        <is>
          <t>기본제공</t>
        </is>
      </c>
      <c r="D565" t="inlineStr">
        <is>
          <t>기본제공</t>
        </is>
      </c>
      <c r="E565" t="inlineStr">
        <is>
          <t>11GB + 일 2GB + 3Mbps</t>
        </is>
      </c>
      <c r="F565" t="inlineStr">
        <is>
          <t>LGU+</t>
        </is>
      </c>
      <c r="G565" t="inlineStr">
        <is>
          <t>LTE</t>
        </is>
      </c>
      <c r="H565" t="n">
        <v>16500</v>
      </c>
      <c r="I565" t="n">
        <v>7</v>
      </c>
      <c r="J565" t="n">
        <v>41800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토스미 통화기본매일5GB+(7개월)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일 5GB + 5Mbps</t>
        </is>
      </c>
      <c r="F566" t="inlineStr">
        <is>
          <t>LGU+</t>
        </is>
      </c>
      <c r="G566" t="inlineStr">
        <is>
          <t>5G</t>
        </is>
      </c>
      <c r="H566" t="n">
        <v>20900</v>
      </c>
      <c r="I566" t="n">
        <v>7</v>
      </c>
      <c r="J566" t="n">
        <v>48400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토스미 통화기본100GB+(7개월)</t>
        </is>
      </c>
      <c r="C567" t="inlineStr">
        <is>
          <t>기본제공</t>
        </is>
      </c>
      <c r="D567" t="inlineStr">
        <is>
          <t>기본제공</t>
        </is>
      </c>
      <c r="E567" t="inlineStr">
        <is>
          <t>100GB + 5Mbps</t>
        </is>
      </c>
      <c r="F567" t="inlineStr">
        <is>
          <t>LGU+</t>
        </is>
      </c>
      <c r="G567" t="inlineStr">
        <is>
          <t>LTE</t>
        </is>
      </c>
      <c r="H567" t="n">
        <v>20900</v>
      </c>
      <c r="I567" t="n">
        <v>7</v>
      </c>
      <c r="J567" t="n">
        <v>48400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미네락 100분15GB+(24개월)</t>
        </is>
      </c>
      <c r="C568" t="inlineStr">
        <is>
          <t>100분</t>
        </is>
      </c>
      <c r="D568" t="inlineStr">
        <is>
          <t>100건</t>
        </is>
      </c>
      <c r="E568" t="inlineStr">
        <is>
          <t>15GB + 3Mbps</t>
        </is>
      </c>
      <c r="F568" t="inlineStr">
        <is>
          <t>LGU+</t>
        </is>
      </c>
      <c r="G568" t="inlineStr">
        <is>
          <t>5G</t>
        </is>
      </c>
      <c r="H568" t="n">
        <v>22000</v>
      </c>
      <c r="I568" t="n">
        <v>24</v>
      </c>
      <c r="J568" t="n">
        <v>31900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미네락 300분15GB+(평생)</t>
        </is>
      </c>
      <c r="C569" t="inlineStr">
        <is>
          <t>300분</t>
        </is>
      </c>
      <c r="D569" t="inlineStr">
        <is>
          <t>300건</t>
        </is>
      </c>
      <c r="E569" t="inlineStr">
        <is>
          <t>15GB + 3Mbps</t>
        </is>
      </c>
      <c r="F569" t="inlineStr">
        <is>
          <t>LGU+</t>
        </is>
      </c>
      <c r="G569" t="inlineStr">
        <is>
          <t>5G</t>
        </is>
      </c>
      <c r="H569" t="n">
        <v>25700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미네락 통화기본11GB+매일2GB(24개월)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26400</v>
      </c>
      <c r="I570" t="n">
        <v>24</v>
      </c>
      <c r="J570" t="n">
        <v>39600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미네락5G 통화기본95GB+(24개월)</t>
        </is>
      </c>
      <c r="C571" t="inlineStr">
        <is>
          <t>기본제공</t>
        </is>
      </c>
      <c r="D571" t="inlineStr">
        <is>
          <t>기본제공</t>
        </is>
      </c>
      <c r="E571" t="inlineStr">
        <is>
          <t>95GB + 3Mbps</t>
        </is>
      </c>
      <c r="F571" t="inlineStr">
        <is>
          <t>LGU+</t>
        </is>
      </c>
      <c r="G571" t="inlineStr">
        <is>
          <t>5G</t>
        </is>
      </c>
      <c r="H571" t="n">
        <v>29700</v>
      </c>
      <c r="I571" t="n">
        <v>24</v>
      </c>
      <c r="J571" t="n">
        <v>50600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미네락 통화기본11GB+매일2GB(평생)</t>
        </is>
      </c>
      <c r="C572" t="inlineStr">
        <is>
          <t>기본제공</t>
        </is>
      </c>
      <c r="D572" t="inlineStr">
        <is>
          <t>기본제공</t>
        </is>
      </c>
      <c r="E572" t="inlineStr">
        <is>
          <t>11GB + 일 2GB + 3Mbps</t>
        </is>
      </c>
      <c r="F572" t="inlineStr">
        <is>
          <t>LGU+</t>
        </is>
      </c>
      <c r="G572" t="inlineStr">
        <is>
          <t>LTE</t>
        </is>
      </c>
      <c r="H572" t="n">
        <v>30690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미네락 통화기본100GB+(24개월)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100GB + 5Mbps</t>
        </is>
      </c>
      <c r="F573" t="inlineStr">
        <is>
          <t>LGU+</t>
        </is>
      </c>
      <c r="G573" t="inlineStr">
        <is>
          <t>LTE</t>
        </is>
      </c>
      <c r="H573" t="n">
        <v>30800</v>
      </c>
      <c r="I573" t="n">
        <v>24</v>
      </c>
      <c r="J573" t="n">
        <v>47300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미네락5G 통화기본125GB+(24개월)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125GB + 5Mbps</t>
        </is>
      </c>
      <c r="F574" t="inlineStr">
        <is>
          <t>LGU+</t>
        </is>
      </c>
      <c r="G574" t="inlineStr">
        <is>
          <t>5G</t>
        </is>
      </c>
      <c r="H574" t="n">
        <v>30800</v>
      </c>
      <c r="I574" t="n">
        <v>24</v>
      </c>
      <c r="J574" t="n">
        <v>52800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미네락5G 통화기본95GB+(평생)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95GB + 3Mbps</t>
        </is>
      </c>
      <c r="F575" t="inlineStr">
        <is>
          <t>LGU+</t>
        </is>
      </c>
      <c r="G575" t="inlineStr">
        <is>
          <t>5G</t>
        </is>
      </c>
      <c r="H575" t="n">
        <v>31900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미네락5G 통화기본150GB+(24개월)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150GB + 5Mbps</t>
        </is>
      </c>
      <c r="F576" t="inlineStr">
        <is>
          <t>LGU+</t>
        </is>
      </c>
      <c r="G576" t="inlineStr">
        <is>
          <t>5G</t>
        </is>
      </c>
      <c r="H576" t="n">
        <v>31900</v>
      </c>
      <c r="I576" t="n">
        <v>24</v>
      </c>
      <c r="J576" t="n">
        <v>57200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미네락5G 통화기본125GB+(평생)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125GB + 5Mbps</t>
        </is>
      </c>
      <c r="F577" t="inlineStr">
        <is>
          <t>LGU+</t>
        </is>
      </c>
      <c r="G577" t="inlineStr">
        <is>
          <t>5G</t>
        </is>
      </c>
      <c r="H577" t="n">
        <v>33000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미네락 통화기본100GB+(평생)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33700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미네락5G 통화기본150GB+(평생)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150GB + 5Mbps</t>
        </is>
      </c>
      <c r="F579" t="inlineStr">
        <is>
          <t>LGU+</t>
        </is>
      </c>
      <c r="G579" t="inlineStr">
        <is>
          <t>5G</t>
        </is>
      </c>
      <c r="H579" t="n">
        <v>34100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큰사람</t>
        </is>
      </c>
      <c r="B580" t="inlineStr">
        <is>
          <t>이야기 데이터통화 완전 무제한 71GB+</t>
        </is>
      </c>
      <c r="C580" t="inlineStr">
        <is>
          <t>기본제공</t>
        </is>
      </c>
      <c r="D580" t="inlineStr">
        <is>
          <t>기본제공</t>
        </is>
      </c>
      <c r="E580" t="inlineStr">
        <is>
          <t>월 11GB + 매일 2GB (소진시 3Mbps)</t>
        </is>
      </c>
      <c r="F580" t="inlineStr">
        <is>
          <t>LG U+</t>
        </is>
      </c>
      <c r="G580" t="inlineStr">
        <is>
          <t>LTE</t>
        </is>
      </c>
      <c r="H580" t="n">
        <v>16500</v>
      </c>
      <c r="I580" t="n">
        <v>7</v>
      </c>
      <c r="J580" t="n">
        <v>39600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큰사람</t>
        </is>
      </c>
      <c r="B581" t="inlineStr">
        <is>
          <t>요금걱정 제로 이야기 11GB+</t>
        </is>
      </c>
      <c r="C581" t="inlineStr">
        <is>
          <t>기본제공</t>
        </is>
      </c>
      <c r="D581" t="inlineStr">
        <is>
          <t>기본제공</t>
        </is>
      </c>
      <c r="E581" t="inlineStr">
        <is>
          <t>월 11GB + 매일 2GB (소진시 3Mbps)</t>
        </is>
      </c>
      <c r="F581" t="inlineStr">
        <is>
          <t>LG U+</t>
        </is>
      </c>
      <c r="G581" t="inlineStr">
        <is>
          <t>LTE</t>
        </is>
      </c>
      <c r="H581" t="n">
        <v>26950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큰사람</t>
        </is>
      </c>
      <c r="B582" t="inlineStr">
        <is>
          <t>이야기K 데이터 7GB+(밀리의서재)</t>
        </is>
      </c>
      <c r="C582" t="inlineStr">
        <is>
          <t>기본제공</t>
        </is>
      </c>
      <c r="D582" t="inlineStr">
        <is>
          <t>기본제공</t>
        </is>
      </c>
      <c r="E582" t="inlineStr">
        <is>
          <t>월 7GB (소진시 1Mbps)</t>
        </is>
      </c>
      <c r="F582" t="inlineStr">
        <is>
          <t>KT</t>
        </is>
      </c>
      <c r="G582" t="inlineStr">
        <is>
          <t>LTE</t>
        </is>
      </c>
      <c r="H582" t="n">
        <v>9900</v>
      </c>
      <c r="I582" t="n">
        <v>7</v>
      </c>
      <c r="J582" t="n">
        <v>24200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큰사람</t>
        </is>
      </c>
      <c r="B583" t="inlineStr">
        <is>
          <t>이야기 K 데이터 100GB+(다이소 5000P)</t>
        </is>
      </c>
      <c r="C583" t="inlineStr">
        <is>
          <t>기본제공</t>
        </is>
      </c>
      <c r="D583" t="inlineStr">
        <is>
          <t>기본제공</t>
        </is>
      </c>
      <c r="E583" t="inlineStr">
        <is>
          <t>월 100GB (소진시 5Mbps)</t>
        </is>
      </c>
      <c r="F583" t="inlineStr">
        <is>
          <t>KT</t>
        </is>
      </c>
      <c r="G583" t="inlineStr">
        <is>
          <t>LTE</t>
        </is>
      </c>
      <c r="H583" t="n">
        <v>27200</v>
      </c>
      <c r="I583" t="n">
        <v>7</v>
      </c>
      <c r="J583" t="n">
        <v>49200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큰사람</t>
        </is>
      </c>
      <c r="B584" t="inlineStr">
        <is>
          <t>5G 이야기 스탠다드 95GB+</t>
        </is>
      </c>
      <c r="C584" t="inlineStr">
        <is>
          <t>기본제공</t>
        </is>
      </c>
      <c r="D584" t="inlineStr">
        <is>
          <t>기본제공</t>
        </is>
      </c>
      <c r="E584" t="inlineStr">
        <is>
          <t>월 95GB (소진시 3Mbps)</t>
        </is>
      </c>
      <c r="F584" t="inlineStr">
        <is>
          <t>LG U+</t>
        </is>
      </c>
      <c r="G584" t="inlineStr">
        <is>
          <t>5G</t>
        </is>
      </c>
      <c r="H584" t="n">
        <v>30500</v>
      </c>
      <c r="I584" t="n">
        <v>24</v>
      </c>
      <c r="J584" t="n">
        <v>44000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큰사람</t>
        </is>
      </c>
      <c r="B585" t="inlineStr">
        <is>
          <t>이야기 스페셜 100GB+</t>
        </is>
      </c>
      <c r="C585" t="inlineStr">
        <is>
          <t>기본제공</t>
        </is>
      </c>
      <c r="D585" t="inlineStr">
        <is>
          <t>기본제공</t>
        </is>
      </c>
      <c r="E585" t="inlineStr">
        <is>
          <t>월 100GB (소진시 5Mbps)</t>
        </is>
      </c>
      <c r="F585" t="inlineStr">
        <is>
          <t>LG U+</t>
        </is>
      </c>
      <c r="G585" t="inlineStr">
        <is>
          <t>LTE</t>
        </is>
      </c>
      <c r="H585" t="n">
        <v>23000</v>
      </c>
      <c r="I585" t="n">
        <v>7</v>
      </c>
      <c r="J585" t="n">
        <v>46200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큰사람</t>
        </is>
      </c>
      <c r="B586" t="inlineStr">
        <is>
          <t>이야기 스페셜S 100GB+</t>
        </is>
      </c>
      <c r="C586" t="inlineStr">
        <is>
          <t>기본제공</t>
        </is>
      </c>
      <c r="D586" t="inlineStr">
        <is>
          <t>기본제공</t>
        </is>
      </c>
      <c r="E586" t="inlineStr">
        <is>
          <t>월 100GB (소진시 5Mbps)</t>
        </is>
      </c>
      <c r="F586" t="inlineStr">
        <is>
          <t>SKT</t>
        </is>
      </c>
      <c r="G586" t="inlineStr">
        <is>
          <t>LTE</t>
        </is>
      </c>
      <c r="H586" t="n">
        <v>18700</v>
      </c>
      <c r="I586" t="n">
        <v>7</v>
      </c>
      <c r="J586" t="n">
        <v>49500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큰사람</t>
        </is>
      </c>
      <c r="B587" t="inlineStr">
        <is>
          <t>이야기 K 데이터 100GB+(N pay 5000P)</t>
        </is>
      </c>
      <c r="C587" t="inlineStr">
        <is>
          <t>기본제공</t>
        </is>
      </c>
      <c r="D587" t="inlineStr">
        <is>
          <t>기본제공</t>
        </is>
      </c>
      <c r="E587" t="inlineStr">
        <is>
          <t>월 100GB (소진시 5Mbps)</t>
        </is>
      </c>
      <c r="F587" t="inlineStr">
        <is>
          <t>KT</t>
        </is>
      </c>
      <c r="G587" t="inlineStr">
        <is>
          <t>LTE</t>
        </is>
      </c>
      <c r="H587" t="n">
        <v>23000</v>
      </c>
      <c r="I587" t="n">
        <v>7</v>
      </c>
      <c r="J587" t="n">
        <v>49200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큰사람</t>
        </is>
      </c>
      <c r="B588" t="inlineStr">
        <is>
          <t>이야기 K 데이터 11GB+(다이소 5000P)</t>
        </is>
      </c>
      <c r="C588" t="inlineStr">
        <is>
          <t>기본제공</t>
        </is>
      </c>
      <c r="D588" t="inlineStr">
        <is>
          <t>기본제공</t>
        </is>
      </c>
      <c r="E588" t="inlineStr">
        <is>
          <t>월 11GB + 매일 2GB (소진시 3Mbps)</t>
        </is>
      </c>
      <c r="F588" t="inlineStr">
        <is>
          <t>KT</t>
        </is>
      </c>
      <c r="G588" t="inlineStr">
        <is>
          <t>LTE</t>
        </is>
      </c>
      <c r="H588" t="n">
        <v>22000</v>
      </c>
      <c r="I588" t="n">
        <v>7</v>
      </c>
      <c r="J588" t="n">
        <v>40590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큰사람</t>
        </is>
      </c>
      <c r="B589" t="inlineStr">
        <is>
          <t>이야기스페셜 100GB+(24개월)</t>
        </is>
      </c>
      <c r="C589" t="inlineStr">
        <is>
          <t>기본제공</t>
        </is>
      </c>
      <c r="D589" t="inlineStr">
        <is>
          <t>기본제공</t>
        </is>
      </c>
      <c r="E589" t="inlineStr">
        <is>
          <t>월 100GB (소진시 5Mbps)</t>
        </is>
      </c>
      <c r="F589" t="inlineStr">
        <is>
          <t>LG U+</t>
        </is>
      </c>
      <c r="G589" t="inlineStr">
        <is>
          <t>LTE</t>
        </is>
      </c>
      <c r="H589" t="n">
        <v>31350</v>
      </c>
      <c r="I589" t="n">
        <v>24</v>
      </c>
      <c r="J589" t="n">
        <v>46200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큰사람</t>
        </is>
      </c>
      <c r="B590" t="inlineStr">
        <is>
          <t>이야기K 데이터 11GB+(N Pay 5000P)</t>
        </is>
      </c>
      <c r="C590" t="inlineStr">
        <is>
          <t>기본제공</t>
        </is>
      </c>
      <c r="D590" t="inlineStr">
        <is>
          <t>기본제공</t>
        </is>
      </c>
      <c r="E590" t="inlineStr">
        <is>
          <t>월 11GB + 매일 2GB (소진시 3Mbps)</t>
        </is>
      </c>
      <c r="F590" t="inlineStr">
        <is>
          <t>KT</t>
        </is>
      </c>
      <c r="G590" t="inlineStr">
        <is>
          <t>LTE</t>
        </is>
      </c>
      <c r="H590" t="n">
        <v>22000</v>
      </c>
      <c r="I590" t="n">
        <v>7</v>
      </c>
      <c r="J590" t="n">
        <v>40300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큰사람</t>
        </is>
      </c>
      <c r="B591" t="inlineStr">
        <is>
          <t>이야기K 데이터 11GB+(밀리의서재)</t>
        </is>
      </c>
      <c r="C591" t="inlineStr">
        <is>
          <t>기본제공</t>
        </is>
      </c>
      <c r="D591" t="inlineStr">
        <is>
          <t>기본제공</t>
        </is>
      </c>
      <c r="E591" t="inlineStr">
        <is>
          <t>월 11GB + 매일 2GB (소진시 3Mbps)</t>
        </is>
      </c>
      <c r="F591" t="inlineStr">
        <is>
          <t>KT</t>
        </is>
      </c>
      <c r="G591" t="inlineStr">
        <is>
          <t>LTE</t>
        </is>
      </c>
      <c r="H591" t="n">
        <v>18700</v>
      </c>
      <c r="I591" t="n">
        <v>7</v>
      </c>
      <c r="J591" t="n">
        <v>40590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큰사람</t>
        </is>
      </c>
      <c r="B592" t="inlineStr">
        <is>
          <t>이야기 스탠다드 11GB+</t>
        </is>
      </c>
      <c r="C592" t="inlineStr">
        <is>
          <t>기본제공</t>
        </is>
      </c>
      <c r="D592" t="inlineStr">
        <is>
          <t>기본제공</t>
        </is>
      </c>
      <c r="E592" t="inlineStr">
        <is>
          <t>월 11GB + 매일 2GB (소진시 3Mbps)</t>
        </is>
      </c>
      <c r="F592" t="inlineStr">
        <is>
          <t>LG U+</t>
        </is>
      </c>
      <c r="G592" t="inlineStr">
        <is>
          <t>LTE</t>
        </is>
      </c>
      <c r="H592" t="n">
        <v>18000</v>
      </c>
      <c r="I592" t="n">
        <v>7</v>
      </c>
      <c r="J592" t="n">
        <v>39600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큰사람</t>
        </is>
      </c>
      <c r="B593" t="inlineStr">
        <is>
          <t>5G 함께이야기해(300분+15GB)</t>
        </is>
      </c>
      <c r="C593" t="inlineStr">
        <is>
          <t>300분</t>
        </is>
      </c>
      <c r="D593" t="inlineStr">
        <is>
          <t>100건</t>
        </is>
      </c>
      <c r="E593" t="inlineStr">
        <is>
          <t>월 15GB</t>
        </is>
      </c>
      <c r="F593" t="inlineStr">
        <is>
          <t>LG U+</t>
        </is>
      </c>
      <c r="G593" t="inlineStr">
        <is>
          <t>5G</t>
        </is>
      </c>
      <c r="H593" t="n">
        <v>3300</v>
      </c>
      <c r="I593" t="n">
        <v>6</v>
      </c>
      <c r="J593" t="n">
        <v>18700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큰사람</t>
        </is>
      </c>
      <c r="B594" t="inlineStr">
        <is>
          <t>내맘대로S(200+2GB)</t>
        </is>
      </c>
      <c r="C594" t="inlineStr">
        <is>
          <t>200분</t>
        </is>
      </c>
      <c r="D594" t="inlineStr">
        <is>
          <t>50건</t>
        </is>
      </c>
      <c r="E594" t="inlineStr">
        <is>
          <t>월 2GB</t>
        </is>
      </c>
      <c r="F594" t="inlineStr">
        <is>
          <t>SKT</t>
        </is>
      </c>
      <c r="G594" t="inlineStr">
        <is>
          <t>LTE</t>
        </is>
      </c>
      <c r="H594" t="n">
        <v>3300</v>
      </c>
      <c r="I594" t="n">
        <v>24</v>
      </c>
      <c r="J594" t="n">
        <v>4100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큰사람</t>
        </is>
      </c>
      <c r="B595" t="inlineStr">
        <is>
          <t>함께이야기해S(100분+10GB)</t>
        </is>
      </c>
      <c r="C595" t="inlineStr">
        <is>
          <t>100분</t>
        </is>
      </c>
      <c r="D595" t="inlineStr">
        <is>
          <t>100건</t>
        </is>
      </c>
      <c r="E595" t="inlineStr">
        <is>
          <t>월 10GB</t>
        </is>
      </c>
      <c r="F595" t="inlineStr">
        <is>
          <t>SKT</t>
        </is>
      </c>
      <c r="G595" t="inlineStr">
        <is>
          <t>LTE</t>
        </is>
      </c>
      <c r="H595" t="n">
        <v>3300</v>
      </c>
      <c r="I595" t="n">
        <v>24</v>
      </c>
      <c r="J595" t="n">
        <v>8800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큰사람</t>
        </is>
      </c>
      <c r="B596" t="inlineStr">
        <is>
          <t>이야기 스탠다드 11GB+(24개월)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월 11GB + 매일 2GB (소진시 3Mbps)</t>
        </is>
      </c>
      <c r="F596" t="inlineStr">
        <is>
          <t>LG U+</t>
        </is>
      </c>
      <c r="G596" t="inlineStr">
        <is>
          <t>LTE</t>
        </is>
      </c>
      <c r="H596" t="n">
        <v>26950</v>
      </c>
      <c r="I596" t="n">
        <v>24</v>
      </c>
      <c r="J596" t="n">
        <v>39600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큰사람</t>
        </is>
      </c>
      <c r="B597" t="inlineStr">
        <is>
          <t>이야기 스페셜 매일5GB+(24개월)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월 5GB + 매일 5GB (소진시 5Mbps)</t>
        </is>
      </c>
      <c r="F597" t="inlineStr">
        <is>
          <t>LG U+</t>
        </is>
      </c>
      <c r="G597" t="inlineStr">
        <is>
          <t>LTE</t>
        </is>
      </c>
      <c r="H597" t="n">
        <v>31350</v>
      </c>
      <c r="I597" t="n">
        <v>24</v>
      </c>
      <c r="J597" t="n">
        <v>46200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큰사람</t>
        </is>
      </c>
      <c r="B598" t="inlineStr">
        <is>
          <t>이야기 라이트 4.5GB+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월 4.5GB (소진시 1Mbps)</t>
        </is>
      </c>
      <c r="F598" t="inlineStr">
        <is>
          <t>LG U+</t>
        </is>
      </c>
      <c r="G598" t="inlineStr">
        <is>
          <t>LTE</t>
        </is>
      </c>
      <c r="H598" t="n">
        <v>10</v>
      </c>
      <c r="I598" t="n">
        <v>6</v>
      </c>
      <c r="J598" t="n">
        <v>18700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큰사람</t>
        </is>
      </c>
      <c r="B599" t="inlineStr">
        <is>
          <t>이야기 K 데이터 100GB+(CU할인)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월 100GB (소진시 5Mbps)</t>
        </is>
      </c>
      <c r="F599" t="inlineStr">
        <is>
          <t>KT</t>
        </is>
      </c>
      <c r="G599" t="inlineStr">
        <is>
          <t>LTE</t>
        </is>
      </c>
      <c r="H599" t="n">
        <v>23000</v>
      </c>
      <c r="I599" t="n">
        <v>7</v>
      </c>
      <c r="J599" t="n">
        <v>49200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큰사람</t>
        </is>
      </c>
      <c r="B600" t="inlineStr">
        <is>
          <t>이야기K 5G 슬림 플러스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월 30GB (소진시 1Mbps)</t>
        </is>
      </c>
      <c r="F600" t="inlineStr">
        <is>
          <t>KT</t>
        </is>
      </c>
      <c r="G600" t="inlineStr">
        <is>
          <t>5G</t>
        </is>
      </c>
      <c r="H600" t="n">
        <v>38500</v>
      </c>
      <c r="I600" t="n">
        <v>6</v>
      </c>
      <c r="J600" t="n">
        <v>45100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큰사람</t>
        </is>
      </c>
      <c r="B601" t="inlineStr">
        <is>
          <t>이야기 K 데이터 11GB+(모아진)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월 11GB + 매일 2GB (소진시 3Mbps)</t>
        </is>
      </c>
      <c r="F601" t="inlineStr">
        <is>
          <t>KT</t>
        </is>
      </c>
      <c r="G601" t="inlineStr">
        <is>
          <t>LTE</t>
        </is>
      </c>
      <c r="H601" t="n">
        <v>25400</v>
      </c>
      <c r="I601" t="n">
        <v>24</v>
      </c>
      <c r="J601" t="n">
        <v>40590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큰사람</t>
        </is>
      </c>
      <c r="B602" t="inlineStr">
        <is>
          <t>이야기 7GB 100분</t>
        </is>
      </c>
      <c r="C602" t="inlineStr">
        <is>
          <t>100분</t>
        </is>
      </c>
      <c r="D602" t="inlineStr">
        <is>
          <t>100건</t>
        </is>
      </c>
      <c r="E602" t="inlineStr">
        <is>
          <t>월 7GB</t>
        </is>
      </c>
      <c r="F602" t="inlineStr">
        <is>
          <t>LG U+</t>
        </is>
      </c>
      <c r="G602" t="inlineStr">
        <is>
          <t>LTE</t>
        </is>
      </c>
      <c r="H602" t="n">
        <v>10</v>
      </c>
      <c r="I602" t="n">
        <v>6</v>
      </c>
      <c r="J602" t="n">
        <v>12500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큰사람</t>
        </is>
      </c>
      <c r="B603" t="inlineStr">
        <is>
          <t>함께이야기해(100분+10GB)</t>
        </is>
      </c>
      <c r="C603" t="inlineStr">
        <is>
          <t>100분</t>
        </is>
      </c>
      <c r="D603" t="inlineStr">
        <is>
          <t>100건</t>
        </is>
      </c>
      <c r="E603" t="inlineStr">
        <is>
          <t>월 10GB</t>
        </is>
      </c>
      <c r="F603" t="inlineStr">
        <is>
          <t>LG U+</t>
        </is>
      </c>
      <c r="G603" t="inlineStr">
        <is>
          <t>LTE</t>
        </is>
      </c>
      <c r="H603" t="n">
        <v>7700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큰사람</t>
        </is>
      </c>
      <c r="B604" t="inlineStr">
        <is>
          <t>이야기K 데이터 11GB+(배달의 민족 5000P)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월 11GB + 매일 2GB (소진시 3Mbps)</t>
        </is>
      </c>
      <c r="F604" t="inlineStr">
        <is>
          <t>KT</t>
        </is>
      </c>
      <c r="G604" t="inlineStr">
        <is>
          <t>LTE</t>
        </is>
      </c>
      <c r="H604" t="n">
        <v>22000</v>
      </c>
      <c r="I604" t="n">
        <v>7</v>
      </c>
      <c r="J604" t="n">
        <v>40700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큰사람</t>
        </is>
      </c>
      <c r="B605" t="inlineStr">
        <is>
          <t>이야기 8GB 200분</t>
        </is>
      </c>
      <c r="C605" t="inlineStr">
        <is>
          <t>200분</t>
        </is>
      </c>
      <c r="D605" t="inlineStr">
        <is>
          <t>100건</t>
        </is>
      </c>
      <c r="E605" t="inlineStr">
        <is>
          <t>월 8GB</t>
        </is>
      </c>
      <c r="F605" t="inlineStr">
        <is>
          <t>LG U+</t>
        </is>
      </c>
      <c r="G605" t="inlineStr">
        <is>
          <t>LTE</t>
        </is>
      </c>
      <c r="H605" t="n">
        <v>10</v>
      </c>
      <c r="I605" t="n">
        <v>6</v>
      </c>
      <c r="J605" t="n">
        <v>19800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큰사람</t>
        </is>
      </c>
      <c r="B606" t="inlineStr">
        <is>
          <t>내맘대로S(100+6GB)</t>
        </is>
      </c>
      <c r="C606" t="inlineStr">
        <is>
          <t>100분</t>
        </is>
      </c>
      <c r="D606" t="inlineStr">
        <is>
          <t>100건</t>
        </is>
      </c>
      <c r="E606" t="inlineStr">
        <is>
          <t>월 6GB</t>
        </is>
      </c>
      <c r="F606" t="inlineStr">
        <is>
          <t>SKT</t>
        </is>
      </c>
      <c r="G606" t="inlineStr">
        <is>
          <t>LTE</t>
        </is>
      </c>
      <c r="H606" t="n">
        <v>10</v>
      </c>
      <c r="I606" t="n">
        <v>12</v>
      </c>
      <c r="J606" t="n">
        <v>4900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큰사람</t>
        </is>
      </c>
      <c r="B607" t="inlineStr">
        <is>
          <t>함께이야기해S(100분+15GB)</t>
        </is>
      </c>
      <c r="C607" t="inlineStr">
        <is>
          <t>100분</t>
        </is>
      </c>
      <c r="D607" t="inlineStr">
        <is>
          <t>150건</t>
        </is>
      </c>
      <c r="E607" t="inlineStr">
        <is>
          <t>월 15GB</t>
        </is>
      </c>
      <c r="F607" t="inlineStr">
        <is>
          <t>SKT</t>
        </is>
      </c>
      <c r="G607" t="inlineStr">
        <is>
          <t>LTE</t>
        </is>
      </c>
      <c r="H607" t="n">
        <v>7700</v>
      </c>
      <c r="I607" t="n">
        <v>12</v>
      </c>
      <c r="J607" t="n">
        <v>14850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큰사람</t>
        </is>
      </c>
      <c r="B608" t="inlineStr">
        <is>
          <t>이야기 6GB 100분</t>
        </is>
      </c>
      <c r="C608" t="inlineStr">
        <is>
          <t>100분</t>
        </is>
      </c>
      <c r="D608" t="inlineStr">
        <is>
          <t>100건</t>
        </is>
      </c>
      <c r="E608" t="inlineStr">
        <is>
          <t>월 6GB</t>
        </is>
      </c>
      <c r="F608" t="inlineStr">
        <is>
          <t>LG U+</t>
        </is>
      </c>
      <c r="G608" t="inlineStr">
        <is>
          <t>LTE</t>
        </is>
      </c>
      <c r="H608" t="n">
        <v>10</v>
      </c>
      <c r="I608" t="n">
        <v>6</v>
      </c>
      <c r="J608" t="n">
        <v>5500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큰사람</t>
        </is>
      </c>
      <c r="B609" t="inlineStr">
        <is>
          <t>이야기 10GB 100분</t>
        </is>
      </c>
      <c r="C609" t="inlineStr">
        <is>
          <t>100분</t>
        </is>
      </c>
      <c r="D609" t="inlineStr">
        <is>
          <t>100건</t>
        </is>
      </c>
      <c r="E609" t="inlineStr">
        <is>
          <t>월 10GB</t>
        </is>
      </c>
      <c r="F609" t="inlineStr">
        <is>
          <t>LG U+</t>
        </is>
      </c>
      <c r="G609" t="inlineStr">
        <is>
          <t>LTE</t>
        </is>
      </c>
      <c r="H609" t="n">
        <v>10</v>
      </c>
      <c r="I609" t="n">
        <v>6</v>
      </c>
      <c r="J609" t="n">
        <v>9900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이야기 5GB 200분</t>
        </is>
      </c>
      <c r="C610" t="inlineStr">
        <is>
          <t>200분</t>
        </is>
      </c>
      <c r="D610" t="inlineStr">
        <is>
          <t>100건</t>
        </is>
      </c>
      <c r="E610" t="inlineStr">
        <is>
          <t>월 5GB</t>
        </is>
      </c>
      <c r="F610" t="inlineStr">
        <is>
          <t>LG U+</t>
        </is>
      </c>
      <c r="G610" t="inlineStr">
        <is>
          <t>LTE</t>
        </is>
      </c>
      <c r="H610" t="n">
        <v>10</v>
      </c>
      <c r="I610" t="n">
        <v>12</v>
      </c>
      <c r="J610" t="n">
        <v>4950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이야기K 데이터 15GB+(밀리의서재)</t>
        </is>
      </c>
      <c r="C611" t="inlineStr">
        <is>
          <t>100분</t>
        </is>
      </c>
      <c r="D611" t="inlineStr">
        <is>
          <t>100건</t>
        </is>
      </c>
      <c r="E611" t="inlineStr">
        <is>
          <t>월 15GB (소진시 3Mbps)</t>
        </is>
      </c>
      <c r="F611" t="inlineStr">
        <is>
          <t>KT</t>
        </is>
      </c>
      <c r="G611" t="inlineStr">
        <is>
          <t>LTE</t>
        </is>
      </c>
      <c r="H611" t="n">
        <v>16500</v>
      </c>
      <c r="I611" t="n">
        <v>7</v>
      </c>
      <c r="J611" t="n">
        <v>33000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내맘대로S(200+6GB)</t>
        </is>
      </c>
      <c r="C612" t="inlineStr">
        <is>
          <t>200분</t>
        </is>
      </c>
      <c r="D612" t="inlineStr">
        <is>
          <t>200건</t>
        </is>
      </c>
      <c r="E612" t="inlineStr">
        <is>
          <t>월 6GB</t>
        </is>
      </c>
      <c r="F612" t="inlineStr">
        <is>
          <t>SKT</t>
        </is>
      </c>
      <c r="G612" t="inlineStr">
        <is>
          <t>LTE</t>
        </is>
      </c>
      <c r="H612" t="n">
        <v>1500</v>
      </c>
      <c r="I612" t="n">
        <v>12</v>
      </c>
      <c r="J612" t="n">
        <v>4400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내맘대로S(300+6GB)</t>
        </is>
      </c>
      <c r="C613" t="inlineStr">
        <is>
          <t>300분</t>
        </is>
      </c>
      <c r="D613" t="inlineStr">
        <is>
          <t>300건</t>
        </is>
      </c>
      <c r="E613" t="inlineStr">
        <is>
          <t>월 6GB</t>
        </is>
      </c>
      <c r="F613" t="inlineStr">
        <is>
          <t>SKT</t>
        </is>
      </c>
      <c r="G613" t="inlineStr">
        <is>
          <t>LTE</t>
        </is>
      </c>
      <c r="H613" t="n">
        <v>1600</v>
      </c>
      <c r="I613" t="n">
        <v>12</v>
      </c>
      <c r="J613" t="n">
        <v>5500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내맘대로S(100+10GB)</t>
        </is>
      </c>
      <c r="C614" t="inlineStr">
        <is>
          <t>100분</t>
        </is>
      </c>
      <c r="D614" t="inlineStr">
        <is>
          <t>100건</t>
        </is>
      </c>
      <c r="E614" t="inlineStr">
        <is>
          <t>월 10GB</t>
        </is>
      </c>
      <c r="F614" t="inlineStr">
        <is>
          <t>SKT</t>
        </is>
      </c>
      <c r="G614" t="inlineStr">
        <is>
          <t>LTE</t>
        </is>
      </c>
      <c r="H614" t="n">
        <v>10</v>
      </c>
      <c r="I614" t="n">
        <v>7</v>
      </c>
      <c r="J614" t="n">
        <v>14300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이야기 라이트 100분10GB+</t>
        </is>
      </c>
      <c r="C615" t="inlineStr">
        <is>
          <t>100분</t>
        </is>
      </c>
      <c r="D615" t="inlineStr">
        <is>
          <t>100건</t>
        </is>
      </c>
      <c r="E615" t="inlineStr">
        <is>
          <t>월 10GB (소진시 1Mbps)</t>
        </is>
      </c>
      <c r="F615" t="inlineStr">
        <is>
          <t>LG U+</t>
        </is>
      </c>
      <c r="G615" t="inlineStr">
        <is>
          <t>LTE</t>
        </is>
      </c>
      <c r="H615" t="n">
        <v>3000</v>
      </c>
      <c r="I615" t="n">
        <v>12</v>
      </c>
      <c r="J615" t="n">
        <v>12100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함께이야기해S(300분+10GB)</t>
        </is>
      </c>
      <c r="C616" t="inlineStr">
        <is>
          <t>300분</t>
        </is>
      </c>
      <c r="D616" t="inlineStr">
        <is>
          <t>100건</t>
        </is>
      </c>
      <c r="E616" t="inlineStr">
        <is>
          <t>월 10GB</t>
        </is>
      </c>
      <c r="F616" t="inlineStr">
        <is>
          <t>SKT</t>
        </is>
      </c>
      <c r="G616" t="inlineStr">
        <is>
          <t>LTE</t>
        </is>
      </c>
      <c r="H616" t="n">
        <v>3300</v>
      </c>
      <c r="I616" t="n">
        <v>24</v>
      </c>
      <c r="J616" t="n">
        <v>9900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라이트 200분6GB+</t>
        </is>
      </c>
      <c r="C617" t="inlineStr">
        <is>
          <t>200분</t>
        </is>
      </c>
      <c r="D617" t="inlineStr">
        <is>
          <t>100건</t>
        </is>
      </c>
      <c r="E617" t="inlineStr">
        <is>
          <t>월 6GB (소진시 1Mbps)</t>
        </is>
      </c>
      <c r="F617" t="inlineStr">
        <is>
          <t>LG U+</t>
        </is>
      </c>
      <c r="G617" t="inlineStr">
        <is>
          <t>LTE</t>
        </is>
      </c>
      <c r="H617" t="n">
        <v>9900</v>
      </c>
      <c r="I617" t="n">
        <v>24</v>
      </c>
      <c r="J617" t="n">
        <v>12100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데이터통화 완전 무제한 100GB+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100GB (소진시 5Mbps)</t>
        </is>
      </c>
      <c r="F618" t="inlineStr">
        <is>
          <t>LG U+</t>
        </is>
      </c>
      <c r="G618" t="inlineStr">
        <is>
          <t>LTE</t>
        </is>
      </c>
      <c r="H618" t="n">
        <v>17600</v>
      </c>
      <c r="I618" t="n">
        <v>7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K 데이터 100GB+(밀리의서재)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100GB (소진시 5Mbps)</t>
        </is>
      </c>
      <c r="F619" t="inlineStr">
        <is>
          <t>KT</t>
        </is>
      </c>
      <c r="G619" t="inlineStr">
        <is>
          <t>LTE</t>
        </is>
      </c>
      <c r="H619" t="n">
        <v>29900</v>
      </c>
      <c r="I619" t="n">
        <v>18</v>
      </c>
      <c r="J619" t="n">
        <v>49200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K 데이터 100GB+(모아진)</t>
        </is>
      </c>
      <c r="C620" t="inlineStr">
        <is>
          <t>기본제공</t>
        </is>
      </c>
      <c r="D620" t="inlineStr">
        <is>
          <t>기본제공</t>
        </is>
      </c>
      <c r="E620" t="inlineStr">
        <is>
          <t>월 100GB (소진시 5Mbps)</t>
        </is>
      </c>
      <c r="F620" t="inlineStr">
        <is>
          <t>KT</t>
        </is>
      </c>
      <c r="G620" t="inlineStr">
        <is>
          <t>LTE</t>
        </is>
      </c>
      <c r="H620" t="n">
        <v>23000</v>
      </c>
      <c r="I620" t="n">
        <v>7</v>
      </c>
      <c r="J620" t="n">
        <v>49200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이야기 K 데이터 100GB+(배달의 민족 5000P)</t>
        </is>
      </c>
      <c r="C621" t="inlineStr">
        <is>
          <t>기본제공</t>
        </is>
      </c>
      <c r="D621" t="inlineStr">
        <is>
          <t>기본제공</t>
        </is>
      </c>
      <c r="E621" t="inlineStr">
        <is>
          <t>월 100GB (소진시 5Mbps)</t>
        </is>
      </c>
      <c r="F621" t="inlineStr">
        <is>
          <t>KT</t>
        </is>
      </c>
      <c r="G621" t="inlineStr">
        <is>
          <t>LTE</t>
        </is>
      </c>
      <c r="H621" t="n">
        <v>27200</v>
      </c>
      <c r="I621" t="n">
        <v>7</v>
      </c>
      <c r="J621" t="n">
        <v>49200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이야기K 안심 데이터 100G+</t>
        </is>
      </c>
      <c r="C622" t="inlineStr">
        <is>
          <t>기본제공</t>
        </is>
      </c>
      <c r="D622" t="inlineStr">
        <is>
          <t>기본제공</t>
        </is>
      </c>
      <c r="E622" t="inlineStr">
        <is>
          <t>월 100GB (소진시 5Mbps)</t>
        </is>
      </c>
      <c r="F622" t="inlineStr">
        <is>
          <t>KT</t>
        </is>
      </c>
      <c r="G622" t="inlineStr">
        <is>
          <t>LTE</t>
        </is>
      </c>
      <c r="H622" t="n">
        <v>23000</v>
      </c>
      <c r="I622" t="n">
        <v>7</v>
      </c>
      <c r="J622" t="n">
        <v>47000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이야기K 안심 데이터 100G+(왓차_프리미엄)</t>
        </is>
      </c>
      <c r="C623" t="inlineStr">
        <is>
          <t>기본제공</t>
        </is>
      </c>
      <c r="D623" t="inlineStr">
        <is>
          <t>기본제공</t>
        </is>
      </c>
      <c r="E623" t="inlineStr">
        <is>
          <t>월 100GB (소진시 5Mbps)</t>
        </is>
      </c>
      <c r="F623" t="inlineStr">
        <is>
          <t>KT</t>
        </is>
      </c>
      <c r="G623" t="inlineStr">
        <is>
          <t>LTE</t>
        </is>
      </c>
      <c r="H623" t="n">
        <v>29700</v>
      </c>
      <c r="I623" t="n">
        <v>7</v>
      </c>
      <c r="J623" t="n">
        <v>49500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이야기K 데이터 11GB</t>
        </is>
      </c>
      <c r="C624" t="inlineStr">
        <is>
          <t>기본제공</t>
        </is>
      </c>
      <c r="D624" t="inlineStr">
        <is>
          <t>기본제공</t>
        </is>
      </c>
      <c r="E624" t="inlineStr">
        <is>
          <t>월 11GB + 매일 2GB (소진시 3Mbps)</t>
        </is>
      </c>
      <c r="F624" t="inlineStr">
        <is>
          <t>KT</t>
        </is>
      </c>
      <c r="G624" t="inlineStr">
        <is>
          <t>LTE</t>
        </is>
      </c>
      <c r="H624" t="n">
        <v>20000</v>
      </c>
      <c r="I624" t="n">
        <v>7</v>
      </c>
      <c r="J624" t="n">
        <v>39600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이야기K 데이터 11GB+(CU할인)</t>
        </is>
      </c>
      <c r="C625" t="inlineStr">
        <is>
          <t>기본제공</t>
        </is>
      </c>
      <c r="D625" t="inlineStr">
        <is>
          <t>기본제공</t>
        </is>
      </c>
      <c r="E625" t="inlineStr">
        <is>
          <t>월 11GB + 매일 2GB (소진시 3Mbps)</t>
        </is>
      </c>
      <c r="F625" t="inlineStr">
        <is>
          <t>KT</t>
        </is>
      </c>
      <c r="G625" t="inlineStr">
        <is>
          <t>LTE</t>
        </is>
      </c>
      <c r="H625" t="n">
        <v>18700</v>
      </c>
      <c r="I625" t="n">
        <v>7</v>
      </c>
      <c r="J625" t="n">
        <v>40590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이야기K 데이터 11GB+(멜론)</t>
        </is>
      </c>
      <c r="C626" t="inlineStr">
        <is>
          <t>기본제공</t>
        </is>
      </c>
      <c r="D626" t="inlineStr">
        <is>
          <t>기본제공</t>
        </is>
      </c>
      <c r="E626" t="inlineStr">
        <is>
          <t>월 11GB + 매일 2GB (소진시 3Mbps)</t>
        </is>
      </c>
      <c r="F626" t="inlineStr">
        <is>
          <t>KT</t>
        </is>
      </c>
      <c r="G626" t="inlineStr">
        <is>
          <t>LTE</t>
        </is>
      </c>
      <c r="H626" t="n">
        <v>22000</v>
      </c>
      <c r="I626" t="n">
        <v>7</v>
      </c>
      <c r="J626" t="n">
        <v>40590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이야기K 데이터 11GB+(왓차_베이직)</t>
        </is>
      </c>
      <c r="C627" t="inlineStr">
        <is>
          <t>기본제공</t>
        </is>
      </c>
      <c r="D627" t="inlineStr">
        <is>
          <t>기본제공</t>
        </is>
      </c>
      <c r="E627" t="inlineStr">
        <is>
          <t>월 11GB + 매일 2GB (소진시 3Mbps)</t>
        </is>
      </c>
      <c r="F627" t="inlineStr">
        <is>
          <t>KT</t>
        </is>
      </c>
      <c r="G627" t="inlineStr">
        <is>
          <t>LTE</t>
        </is>
      </c>
      <c r="H627" t="n">
        <v>22000</v>
      </c>
      <c r="I627" t="n">
        <v>7</v>
      </c>
      <c r="J627" t="n">
        <v>40590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이야기K 데이터 11GB+(지니뮤직)</t>
        </is>
      </c>
      <c r="C628" t="inlineStr">
        <is>
          <t>기본제공</t>
        </is>
      </c>
      <c r="D628" t="inlineStr">
        <is>
          <t>기본제공</t>
        </is>
      </c>
      <c r="E628" t="inlineStr">
        <is>
          <t>월 11GB + 매일 2GB (소진시 3Mbps)</t>
        </is>
      </c>
      <c r="F628" t="inlineStr">
        <is>
          <t>KT</t>
        </is>
      </c>
      <c r="G628" t="inlineStr">
        <is>
          <t>LTE</t>
        </is>
      </c>
      <c r="H628" t="n">
        <v>22000</v>
      </c>
      <c r="I628" t="n">
        <v>7</v>
      </c>
      <c r="J628" t="n">
        <v>40590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이야기K 데이터 11GB+(후후안심)</t>
        </is>
      </c>
      <c r="C629" t="inlineStr">
        <is>
          <t>기본제공</t>
        </is>
      </c>
      <c r="D629" t="inlineStr">
        <is>
          <t>기본제공</t>
        </is>
      </c>
      <c r="E629" t="inlineStr">
        <is>
          <t>월 11GB + 매일 2GB (소진시 3Mbps)</t>
        </is>
      </c>
      <c r="F629" t="inlineStr">
        <is>
          <t>KT</t>
        </is>
      </c>
      <c r="G629" t="inlineStr">
        <is>
          <t>LTE</t>
        </is>
      </c>
      <c r="H629" t="n">
        <v>25900</v>
      </c>
      <c r="I629" t="n">
        <v>24</v>
      </c>
      <c r="J629" t="n">
        <v>40590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이야기K 데이터 15GB+(CU할인)</t>
        </is>
      </c>
      <c r="C630" t="inlineStr">
        <is>
          <t>100분</t>
        </is>
      </c>
      <c r="D630" t="inlineStr">
        <is>
          <t>100건</t>
        </is>
      </c>
      <c r="E630" t="inlineStr">
        <is>
          <t>월 15GB (소진시 3Mbps)</t>
        </is>
      </c>
      <c r="F630" t="inlineStr">
        <is>
          <t>KT</t>
        </is>
      </c>
      <c r="G630" t="inlineStr">
        <is>
          <t>LTE</t>
        </is>
      </c>
      <c r="H630" t="n">
        <v>16500</v>
      </c>
      <c r="I630" t="n">
        <v>7</v>
      </c>
      <c r="J630" t="n">
        <v>33000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이야기K 데이터 15GB+(N Pay 5000P)</t>
        </is>
      </c>
      <c r="C631" t="inlineStr">
        <is>
          <t>300분</t>
        </is>
      </c>
      <c r="D631" t="inlineStr">
        <is>
          <t>300건</t>
        </is>
      </c>
      <c r="E631" t="inlineStr">
        <is>
          <t>월 15GB (소진시 3Mbps)</t>
        </is>
      </c>
      <c r="F631" t="inlineStr">
        <is>
          <t>KT</t>
        </is>
      </c>
      <c r="G631" t="inlineStr">
        <is>
          <t>LTE</t>
        </is>
      </c>
      <c r="H631" t="n">
        <v>18300</v>
      </c>
      <c r="I631" t="n">
        <v>7</v>
      </c>
      <c r="J631" t="n">
        <v>31500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이야기K 데이터 15GB+(멜론)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15GB (소진시 3Mbps)</t>
        </is>
      </c>
      <c r="F632" t="inlineStr">
        <is>
          <t>KT</t>
        </is>
      </c>
      <c r="G632" t="inlineStr">
        <is>
          <t>LTE</t>
        </is>
      </c>
      <c r="H632" t="n">
        <v>19800</v>
      </c>
      <c r="I632" t="n">
        <v>7</v>
      </c>
      <c r="J632" t="n">
        <v>33000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이야기K 데이터 15GB+(지니뮤직)</t>
        </is>
      </c>
      <c r="C633" t="inlineStr">
        <is>
          <t>100분</t>
        </is>
      </c>
      <c r="D633" t="inlineStr">
        <is>
          <t>100건</t>
        </is>
      </c>
      <c r="E633" t="inlineStr">
        <is>
          <t>월 15GB (소진시 3Mbps)</t>
        </is>
      </c>
      <c r="F633" t="inlineStr">
        <is>
          <t>KT</t>
        </is>
      </c>
      <c r="G633" t="inlineStr">
        <is>
          <t>LTE</t>
        </is>
      </c>
      <c r="H633" t="n">
        <v>19800</v>
      </c>
      <c r="I633" t="n">
        <v>7</v>
      </c>
      <c r="J633" t="n">
        <v>33000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이야기K 데이터 15GB+/300분</t>
        </is>
      </c>
      <c r="C634" t="inlineStr">
        <is>
          <t>300분</t>
        </is>
      </c>
      <c r="D634" t="inlineStr">
        <is>
          <t>300건</t>
        </is>
      </c>
      <c r="E634" t="inlineStr">
        <is>
          <t>월 15GB (소진시 3Mbps)</t>
        </is>
      </c>
      <c r="F634" t="inlineStr">
        <is>
          <t>KT</t>
        </is>
      </c>
      <c r="G634" t="inlineStr">
        <is>
          <t>LTE</t>
        </is>
      </c>
      <c r="H634" t="n">
        <v>19000</v>
      </c>
      <c r="I634" t="n">
        <v>7</v>
      </c>
      <c r="J634" t="n">
        <v>33000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이야기K 라이트 15GB+</t>
        </is>
      </c>
      <c r="C635" t="inlineStr">
        <is>
          <t>기본제공</t>
        </is>
      </c>
      <c r="D635" t="inlineStr">
        <is>
          <t>기본제공</t>
        </is>
      </c>
      <c r="E635" t="inlineStr">
        <is>
          <t>월 15GB (소진시 1Mbps)</t>
        </is>
      </c>
      <c r="F635" t="inlineStr">
        <is>
          <t>KT</t>
        </is>
      </c>
      <c r="G635" t="inlineStr">
        <is>
          <t>LTE</t>
        </is>
      </c>
      <c r="H635" t="n">
        <v>16000</v>
      </c>
      <c r="I635" t="n">
        <v>7</v>
      </c>
      <c r="J635" t="n">
        <v>27500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이야기K 5G 안심 70GB+</t>
        </is>
      </c>
      <c r="C636" t="inlineStr">
        <is>
          <t>기본제공</t>
        </is>
      </c>
      <c r="D636" t="inlineStr">
        <is>
          <t>기본제공</t>
        </is>
      </c>
      <c r="E636" t="inlineStr">
        <is>
          <t>월 70GB (소진시 1Mbps)</t>
        </is>
      </c>
      <c r="F636" t="inlineStr">
        <is>
          <t>KT</t>
        </is>
      </c>
      <c r="G636" t="inlineStr">
        <is>
          <t>5G</t>
        </is>
      </c>
      <c r="H636" t="n">
        <v>40700</v>
      </c>
      <c r="I636" t="n">
        <v>6</v>
      </c>
      <c r="J636" t="n">
        <v>50600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이야기K 5G 스페셜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200GB (소진시 10Mbps)</t>
        </is>
      </c>
      <c r="F637" t="inlineStr">
        <is>
          <t>KT</t>
        </is>
      </c>
      <c r="G637" t="inlineStr">
        <is>
          <t>5G</t>
        </is>
      </c>
      <c r="H637" t="n">
        <v>49400</v>
      </c>
      <c r="I637" t="n">
        <v>6</v>
      </c>
      <c r="J637" t="n">
        <v>61500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이야기K 5G 심플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110GB (소진시 5Mbps)</t>
        </is>
      </c>
      <c r="F638" t="inlineStr">
        <is>
          <t>KT</t>
        </is>
      </c>
      <c r="G638" t="inlineStr">
        <is>
          <t>5G</t>
        </is>
      </c>
      <c r="H638" t="n">
        <v>44000</v>
      </c>
      <c r="I638" t="n">
        <v>6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이야기K 5G 안심 90GB+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90GB (소진시 1Mbps)</t>
        </is>
      </c>
      <c r="F639" t="inlineStr">
        <is>
          <t>KT</t>
        </is>
      </c>
      <c r="G639" t="inlineStr">
        <is>
          <t>5G</t>
        </is>
      </c>
      <c r="H639" t="n">
        <v>42900</v>
      </c>
      <c r="I639" t="n">
        <v>6</v>
      </c>
      <c r="J639" t="n">
        <v>53900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5G 이야기스페셜 125GB+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125GB (소진시 5Mbps)</t>
        </is>
      </c>
      <c r="F640" t="inlineStr">
        <is>
          <t>LG U+</t>
        </is>
      </c>
      <c r="G640" t="inlineStr">
        <is>
          <t>5G</t>
        </is>
      </c>
      <c r="H640" t="n">
        <v>30800</v>
      </c>
      <c r="I640" t="n">
        <v>24</v>
      </c>
      <c r="J640" t="n">
        <v>46200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5G 이야기 라이트 80GB+</t>
        </is>
      </c>
      <c r="C641" t="inlineStr">
        <is>
          <t>기본제공</t>
        </is>
      </c>
      <c r="D641" t="inlineStr">
        <is>
          <t>기본제공</t>
        </is>
      </c>
      <c r="E641" t="inlineStr">
        <is>
          <t>월 80GB (소진시 1Mbps)</t>
        </is>
      </c>
      <c r="F641" t="inlineStr">
        <is>
          <t>LG U+</t>
        </is>
      </c>
      <c r="G641" t="inlineStr">
        <is>
          <t>5G</t>
        </is>
      </c>
      <c r="H641" t="n">
        <v>34100</v>
      </c>
      <c r="I641" t="n">
        <v>7</v>
      </c>
      <c r="J641" t="n">
        <v>47300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5G 이야기 프리미엄 180GB+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180GB (소진시 10Mbps)</t>
        </is>
      </c>
      <c r="F642" t="inlineStr">
        <is>
          <t>LG U+</t>
        </is>
      </c>
      <c r="G642" t="inlineStr">
        <is>
          <t>5G</t>
        </is>
      </c>
      <c r="H642" t="n">
        <v>22000</v>
      </c>
      <c r="I642" t="n">
        <v>7</v>
      </c>
      <c r="J642" t="n">
        <v>62700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5G 이야기 완전 무제한 95GB+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95GB (소진시 3Mbps)</t>
        </is>
      </c>
      <c r="F643" t="inlineStr">
        <is>
          <t>LG U+</t>
        </is>
      </c>
      <c r="G643" t="inlineStr">
        <is>
          <t>5G</t>
        </is>
      </c>
      <c r="H643" t="n">
        <v>18700</v>
      </c>
      <c r="I643" t="n">
        <v>7</v>
      </c>
      <c r="J643" t="n">
        <v>44000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5G 이야기 완전 무제한 125GB+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125GB (소진시 5Mbps)</t>
        </is>
      </c>
      <c r="F644" t="inlineStr">
        <is>
          <t>LG U+</t>
        </is>
      </c>
      <c r="G644" t="inlineStr">
        <is>
          <t>5G</t>
        </is>
      </c>
      <c r="H644" t="n">
        <v>19800</v>
      </c>
      <c r="I644" t="n">
        <v>7</v>
      </c>
      <c r="J644" t="n">
        <v>46200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5G 이야기 완전 무제한 150GB+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150GB (소진시 5Mbps)</t>
        </is>
      </c>
      <c r="F645" t="inlineStr">
        <is>
          <t>LG U+</t>
        </is>
      </c>
      <c r="G645" t="inlineStr">
        <is>
          <t>5G</t>
        </is>
      </c>
      <c r="H645" t="n">
        <v>19800</v>
      </c>
      <c r="I645" t="n">
        <v>7</v>
      </c>
      <c r="J645" t="n">
        <v>48400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라이트 100분6GB+</t>
        </is>
      </c>
      <c r="C646" t="inlineStr">
        <is>
          <t>100분</t>
        </is>
      </c>
      <c r="D646" t="inlineStr">
        <is>
          <t>100건</t>
        </is>
      </c>
      <c r="E646" t="inlineStr">
        <is>
          <t>월 6GB (소진시 1Mbps)</t>
        </is>
      </c>
      <c r="F646" t="inlineStr">
        <is>
          <t>LG U+</t>
        </is>
      </c>
      <c r="G646" t="inlineStr">
        <is>
          <t>LTE</t>
        </is>
      </c>
      <c r="H646" t="n">
        <v>10</v>
      </c>
      <c r="I646" t="n">
        <v>6</v>
      </c>
      <c r="J646" t="n">
        <v>24200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내맘대로S(100+1GB)</t>
        </is>
      </c>
      <c r="C647" t="inlineStr">
        <is>
          <t>100분</t>
        </is>
      </c>
      <c r="D647" t="inlineStr">
        <is>
          <t>100건</t>
        </is>
      </c>
      <c r="E647" t="inlineStr">
        <is>
          <t>월 1GB</t>
        </is>
      </c>
      <c r="F647" t="inlineStr">
        <is>
          <t>SKT</t>
        </is>
      </c>
      <c r="G647" t="inlineStr">
        <is>
          <t>LTE</t>
        </is>
      </c>
      <c r="H647" t="n">
        <v>80</v>
      </c>
      <c r="I647" t="n">
        <v>4</v>
      </c>
      <c r="J647" t="n">
        <v>5500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NH콕 100분 1GB+</t>
        </is>
      </c>
      <c r="C648" t="inlineStr">
        <is>
          <t>100분</t>
        </is>
      </c>
      <c r="D648" t="inlineStr">
        <is>
          <t>100건</t>
        </is>
      </c>
      <c r="E648" t="inlineStr">
        <is>
          <t>월 1GB (소진시 1Mbps)</t>
        </is>
      </c>
      <c r="F648" t="inlineStr">
        <is>
          <t>LG U+</t>
        </is>
      </c>
      <c r="G648" t="inlineStr">
        <is>
          <t>LTE</t>
        </is>
      </c>
      <c r="H648" t="n">
        <v>6600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NH콕 무한 1GB+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1GB (소진시 1Mbps)</t>
        </is>
      </c>
      <c r="F649" t="inlineStr">
        <is>
          <t>LG U+</t>
        </is>
      </c>
      <c r="G649" t="inlineStr">
        <is>
          <t>LTE</t>
        </is>
      </c>
      <c r="H649" t="n">
        <v>8800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NH콕 100분 5GB+</t>
        </is>
      </c>
      <c r="C650" t="inlineStr">
        <is>
          <t>100분</t>
        </is>
      </c>
      <c r="D650" t="inlineStr">
        <is>
          <t>100건</t>
        </is>
      </c>
      <c r="E650" t="inlineStr">
        <is>
          <t>월 5GB (소진시 1Mbps)</t>
        </is>
      </c>
      <c r="F650" t="inlineStr">
        <is>
          <t>LG U+</t>
        </is>
      </c>
      <c r="G650" t="inlineStr">
        <is>
          <t>LTE</t>
        </is>
      </c>
      <c r="H650" t="n">
        <v>9900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 라이트 10GB+(24개월)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10GB (소진시 1Mbps)</t>
        </is>
      </c>
      <c r="F651" t="inlineStr">
        <is>
          <t>LG U+</t>
        </is>
      </c>
      <c r="G651" t="inlineStr">
        <is>
          <t>LTE</t>
        </is>
      </c>
      <c r="H651" t="n">
        <v>19000</v>
      </c>
      <c r="I651" t="n">
        <v>24</v>
      </c>
      <c r="J651" t="n">
        <v>26400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 라이트 15GB+(24개월)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15GB (소진시 1Mbps)</t>
        </is>
      </c>
      <c r="F652" t="inlineStr">
        <is>
          <t>LG U+</t>
        </is>
      </c>
      <c r="G652" t="inlineStr">
        <is>
          <t>LTE</t>
        </is>
      </c>
      <c r="H652" t="n">
        <v>20000</v>
      </c>
      <c r="I652" t="n">
        <v>24</v>
      </c>
      <c r="J652" t="n">
        <v>29700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 라이트 7GB+(24개월)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7GB (소진시 1Mbps)</t>
        </is>
      </c>
      <c r="F653" t="inlineStr">
        <is>
          <t>LG U+</t>
        </is>
      </c>
      <c r="G653" t="inlineStr">
        <is>
          <t>LTE</t>
        </is>
      </c>
      <c r="H653" t="n">
        <v>16000</v>
      </c>
      <c r="I653" t="n">
        <v>24</v>
      </c>
      <c r="J653" t="n">
        <v>23100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 스탠다드 100분15GB+(24개월)</t>
        </is>
      </c>
      <c r="C654" t="inlineStr">
        <is>
          <t>100분</t>
        </is>
      </c>
      <c r="D654" t="inlineStr">
        <is>
          <t>100건</t>
        </is>
      </c>
      <c r="E654" t="inlineStr">
        <is>
          <t>월 15GB (소진시 3Mbps)</t>
        </is>
      </c>
      <c r="F654" t="inlineStr">
        <is>
          <t>LG U+</t>
        </is>
      </c>
      <c r="G654" t="inlineStr">
        <is>
          <t>LTE</t>
        </is>
      </c>
      <c r="H654" t="n">
        <v>21000</v>
      </c>
      <c r="I654" t="n">
        <v>24</v>
      </c>
      <c r="J654" t="n">
        <v>31900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5G 이야기 무한 110GB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110GB (소진시 5Mbps)</t>
        </is>
      </c>
      <c r="F655" t="inlineStr">
        <is>
          <t>SKT</t>
        </is>
      </c>
      <c r="G655" t="inlineStr">
        <is>
          <t>5G</t>
        </is>
      </c>
      <c r="H655" t="n">
        <v>44000</v>
      </c>
      <c r="I655" t="n">
        <v>7</v>
      </c>
      <c r="J655" t="n">
        <v>47300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5G 이야기 무한 11GB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(소진시 400K)</t>
        </is>
      </c>
      <c r="F656" t="inlineStr">
        <is>
          <t>SKT</t>
        </is>
      </c>
      <c r="G656" t="inlineStr">
        <is>
          <t>5G</t>
        </is>
      </c>
      <c r="H656" t="n">
        <v>31500</v>
      </c>
      <c r="I656" t="n">
        <v>7</v>
      </c>
      <c r="J656" t="n">
        <v>34100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5G 이야기 무한 15GB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15GB (소진시 1Mbps)</t>
        </is>
      </c>
      <c r="F657" t="inlineStr">
        <is>
          <t>SKT</t>
        </is>
      </c>
      <c r="G657" t="inlineStr">
        <is>
          <t>5G</t>
        </is>
      </c>
      <c r="H657" t="n">
        <v>34500</v>
      </c>
      <c r="I657" t="n">
        <v>7</v>
      </c>
      <c r="J657" t="n">
        <v>36300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5G 이야기 무한 200GB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200GB (소진시 5Mbps)</t>
        </is>
      </c>
      <c r="F658" t="inlineStr">
        <is>
          <t>SKT</t>
        </is>
      </c>
      <c r="G658" t="inlineStr">
        <is>
          <t>5G</t>
        </is>
      </c>
      <c r="H658" t="n">
        <v>49800</v>
      </c>
      <c r="I658" t="n">
        <v>7</v>
      </c>
      <c r="J658" t="n">
        <v>53100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5G 이야기 무한 24GB</t>
        </is>
      </c>
      <c r="C659" t="inlineStr">
        <is>
          <t>기본제공</t>
        </is>
      </c>
      <c r="D659" t="inlineStr">
        <is>
          <t>기본제공</t>
        </is>
      </c>
      <c r="E659" t="inlineStr">
        <is>
          <t>월 24GB (소진시 1Mbps)</t>
        </is>
      </c>
      <c r="F659" t="inlineStr">
        <is>
          <t>SKT</t>
        </is>
      </c>
      <c r="G659" t="inlineStr">
        <is>
          <t>5G</t>
        </is>
      </c>
      <c r="H659" t="n">
        <v>37400</v>
      </c>
      <c r="I659" t="n">
        <v>7</v>
      </c>
      <c r="J659" t="n">
        <v>44000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5G 이야기 무한 37GB</t>
        </is>
      </c>
      <c r="C660" t="inlineStr">
        <is>
          <t>기본제공</t>
        </is>
      </c>
      <c r="D660" t="inlineStr">
        <is>
          <t>기본제공</t>
        </is>
      </c>
      <c r="E660" t="inlineStr">
        <is>
          <t>월 37GB (소진시 1Mbps)</t>
        </is>
      </c>
      <c r="F660" t="inlineStr">
        <is>
          <t>SKT</t>
        </is>
      </c>
      <c r="G660" t="inlineStr">
        <is>
          <t>5G</t>
        </is>
      </c>
      <c r="H660" t="n">
        <v>38500</v>
      </c>
      <c r="I660" t="n">
        <v>7</v>
      </c>
      <c r="J660" t="n">
        <v>44550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5G 이야기 무한 54GB</t>
        </is>
      </c>
      <c r="C661" t="inlineStr">
        <is>
          <t>기본제공</t>
        </is>
      </c>
      <c r="D661" t="inlineStr">
        <is>
          <t>기본제공</t>
        </is>
      </c>
      <c r="E661" t="inlineStr">
        <is>
          <t>월 54GB (소진시 1Mbps)</t>
        </is>
      </c>
      <c r="F661" t="inlineStr">
        <is>
          <t>SKT</t>
        </is>
      </c>
      <c r="G661" t="inlineStr">
        <is>
          <t>5G</t>
        </is>
      </c>
      <c r="H661" t="n">
        <v>39600</v>
      </c>
      <c r="I661" t="n">
        <v>7</v>
      </c>
      <c r="J661" t="n">
        <v>45100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5G 이야기 무한 6GB</t>
        </is>
      </c>
      <c r="C662" t="inlineStr">
        <is>
          <t>기본제공</t>
        </is>
      </c>
      <c r="D662" t="inlineStr">
        <is>
          <t>기본제공</t>
        </is>
      </c>
      <c r="E662" t="inlineStr">
        <is>
          <t>월 6GB (소진시 400K)</t>
        </is>
      </c>
      <c r="F662" t="inlineStr">
        <is>
          <t>SKT</t>
        </is>
      </c>
      <c r="G662" t="inlineStr">
        <is>
          <t>5G</t>
        </is>
      </c>
      <c r="H662" t="n">
        <v>23500</v>
      </c>
      <c r="I662" t="n">
        <v>7</v>
      </c>
      <c r="J662" t="n">
        <v>29700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5G 이야기 무한 74GB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74GB (소진시 1Mbps)</t>
        </is>
      </c>
      <c r="F663" t="inlineStr">
        <is>
          <t>SKT</t>
        </is>
      </c>
      <c r="G663" t="inlineStr">
        <is>
          <t>5G</t>
        </is>
      </c>
      <c r="H663" t="n">
        <v>40700</v>
      </c>
      <c r="I663" t="n">
        <v>7</v>
      </c>
      <c r="J663" t="n">
        <v>46200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5G 이야기 무한 8GB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8GB (소진시 400K)</t>
        </is>
      </c>
      <c r="F664" t="inlineStr">
        <is>
          <t>SKT</t>
        </is>
      </c>
      <c r="G664" t="inlineStr">
        <is>
          <t>5G</t>
        </is>
      </c>
      <c r="H664" t="n">
        <v>27000</v>
      </c>
      <c r="I664" t="n">
        <v>7</v>
      </c>
      <c r="J664" t="n">
        <v>31900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5G 이야기 무한 99GB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99GB (소진시 1Mbps)</t>
        </is>
      </c>
      <c r="F665" t="inlineStr">
        <is>
          <t>SKT</t>
        </is>
      </c>
      <c r="G665" t="inlineStr">
        <is>
          <t>5G</t>
        </is>
      </c>
      <c r="H665" t="n">
        <v>41800</v>
      </c>
      <c r="I665" t="n">
        <v>7</v>
      </c>
      <c r="J665" t="n">
        <v>47300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5G 함께이야기해S (200분+10GB)</t>
        </is>
      </c>
      <c r="C666" t="inlineStr">
        <is>
          <t>200분</t>
        </is>
      </c>
      <c r="D666" t="inlineStr">
        <is>
          <t>100건</t>
        </is>
      </c>
      <c r="E666" t="inlineStr">
        <is>
          <t>월 10GB</t>
        </is>
      </c>
      <c r="F666" t="inlineStr">
        <is>
          <t>SKT</t>
        </is>
      </c>
      <c r="G666" t="inlineStr">
        <is>
          <t>5G</t>
        </is>
      </c>
      <c r="H666" t="n">
        <v>11000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5G 함께이야기해S (200분+15GB)</t>
        </is>
      </c>
      <c r="C667" t="inlineStr">
        <is>
          <t>200분</t>
        </is>
      </c>
      <c r="D667" t="inlineStr">
        <is>
          <t>100건</t>
        </is>
      </c>
      <c r="E667" t="inlineStr">
        <is>
          <t>월 15GB</t>
        </is>
      </c>
      <c r="F667" t="inlineStr">
        <is>
          <t>SKT</t>
        </is>
      </c>
      <c r="G667" t="inlineStr">
        <is>
          <t>5G</t>
        </is>
      </c>
      <c r="H667" t="n">
        <v>14900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5G 함께이야기해S (200분+20GB)</t>
        </is>
      </c>
      <c r="C668" t="inlineStr">
        <is>
          <t>200분</t>
        </is>
      </c>
      <c r="D668" t="inlineStr">
        <is>
          <t>100건</t>
        </is>
      </c>
      <c r="E668" t="inlineStr">
        <is>
          <t>월 20GB</t>
        </is>
      </c>
      <c r="F668" t="inlineStr">
        <is>
          <t>SKT</t>
        </is>
      </c>
      <c r="G668" t="inlineStr">
        <is>
          <t>5G</t>
        </is>
      </c>
      <c r="H668" t="n">
        <v>18700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함께이야기해S (200분+3GB)</t>
        </is>
      </c>
      <c r="C669" t="inlineStr">
        <is>
          <t>200분</t>
        </is>
      </c>
      <c r="D669" t="inlineStr">
        <is>
          <t>100건</t>
        </is>
      </c>
      <c r="E669" t="inlineStr">
        <is>
          <t>월 3GB</t>
        </is>
      </c>
      <c r="F669" t="inlineStr">
        <is>
          <t>SKT</t>
        </is>
      </c>
      <c r="G669" t="inlineStr">
        <is>
          <t>5G</t>
        </is>
      </c>
      <c r="H669" t="n">
        <v>6600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함께이야기해S (200분+6GB)</t>
        </is>
      </c>
      <c r="C670" t="inlineStr">
        <is>
          <t>200분</t>
        </is>
      </c>
      <c r="D670" t="inlineStr">
        <is>
          <t>100건</t>
        </is>
      </c>
      <c r="E670" t="inlineStr">
        <is>
          <t>월 6GB</t>
        </is>
      </c>
      <c r="F670" t="inlineStr">
        <is>
          <t>SKT</t>
        </is>
      </c>
      <c r="G670" t="inlineStr">
        <is>
          <t>5G</t>
        </is>
      </c>
      <c r="H670" t="n">
        <v>8800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함께이야기해S (500분+30GB)</t>
        </is>
      </c>
      <c r="C671" t="inlineStr">
        <is>
          <t>500분</t>
        </is>
      </c>
      <c r="D671" t="inlineStr">
        <is>
          <t>200건</t>
        </is>
      </c>
      <c r="E671" t="inlineStr">
        <is>
          <t>월 30GB</t>
        </is>
      </c>
      <c r="F671" t="inlineStr">
        <is>
          <t>SKT</t>
        </is>
      </c>
      <c r="G671" t="inlineStr">
        <is>
          <t>5G</t>
        </is>
      </c>
      <c r="H671" t="n">
        <v>28600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함께이야기해S (500분+50GB)</t>
        </is>
      </c>
      <c r="C672" t="inlineStr">
        <is>
          <t>500분</t>
        </is>
      </c>
      <c r="D672" t="inlineStr">
        <is>
          <t>200건</t>
        </is>
      </c>
      <c r="E672" t="inlineStr">
        <is>
          <t>월 50GB</t>
        </is>
      </c>
      <c r="F672" t="inlineStr">
        <is>
          <t>SKT</t>
        </is>
      </c>
      <c r="G672" t="inlineStr">
        <is>
          <t>5G</t>
        </is>
      </c>
      <c r="H672" t="n">
        <v>37400</v>
      </c>
      <c r="I672" t="n">
        <v>12</v>
      </c>
      <c r="J672" t="n">
        <v>49500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함께이야기해S 무한 10GB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10GB</t>
        </is>
      </c>
      <c r="F673" t="inlineStr">
        <is>
          <t>SKT</t>
        </is>
      </c>
      <c r="G673" t="inlineStr">
        <is>
          <t>5G</t>
        </is>
      </c>
      <c r="H673" t="n">
        <v>14300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함께이야기해S 무한 15GB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15GB</t>
        </is>
      </c>
      <c r="F674" t="inlineStr">
        <is>
          <t>SKT</t>
        </is>
      </c>
      <c r="G674" t="inlineStr">
        <is>
          <t>5G</t>
        </is>
      </c>
      <c r="H674" t="n">
        <v>18700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5G 함께이야기해S 무한 20GB</t>
        </is>
      </c>
      <c r="C675" t="inlineStr">
        <is>
          <t>기본제공</t>
        </is>
      </c>
      <c r="D675" t="inlineStr">
        <is>
          <t>기본제공</t>
        </is>
      </c>
      <c r="E675" t="inlineStr">
        <is>
          <t>월 20GB</t>
        </is>
      </c>
      <c r="F675" t="inlineStr">
        <is>
          <t>SKT</t>
        </is>
      </c>
      <c r="G675" t="inlineStr">
        <is>
          <t>5G</t>
        </is>
      </c>
      <c r="H675" t="n">
        <v>19900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이야기 300분+5GB (5G)</t>
        </is>
      </c>
      <c r="C676" t="inlineStr">
        <is>
          <t>300분</t>
        </is>
      </c>
      <c r="D676" t="inlineStr">
        <is>
          <t>50건</t>
        </is>
      </c>
      <c r="E676" t="inlineStr">
        <is>
          <t>월 5GB</t>
        </is>
      </c>
      <c r="F676" t="inlineStr">
        <is>
          <t>SKT</t>
        </is>
      </c>
      <c r="G676" t="inlineStr">
        <is>
          <t>5G</t>
        </is>
      </c>
      <c r="H676" t="n">
        <v>7700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300분+7GB(5G)</t>
        </is>
      </c>
      <c r="C677" t="inlineStr">
        <is>
          <t>300분</t>
        </is>
      </c>
      <c r="D677" t="inlineStr">
        <is>
          <t>50건</t>
        </is>
      </c>
      <c r="E677" t="inlineStr">
        <is>
          <t>월 7GB</t>
        </is>
      </c>
      <c r="F677" t="inlineStr">
        <is>
          <t>SKT</t>
        </is>
      </c>
      <c r="G677" t="inlineStr">
        <is>
          <t>5G</t>
        </is>
      </c>
      <c r="H677" t="n">
        <v>9900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이야기 300분+9GB(5G)</t>
        </is>
      </c>
      <c r="C678" t="inlineStr">
        <is>
          <t>300분</t>
        </is>
      </c>
      <c r="D678" t="inlineStr">
        <is>
          <t>50건</t>
        </is>
      </c>
      <c r="E678" t="inlineStr">
        <is>
          <t>월 9GB</t>
        </is>
      </c>
      <c r="F678" t="inlineStr">
        <is>
          <t>SKT</t>
        </is>
      </c>
      <c r="G678" t="inlineStr">
        <is>
          <t>5G</t>
        </is>
      </c>
      <c r="H678" t="n">
        <v>11000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5G 이야기 라이트 12GB+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12GB (소진시 1Mbps)</t>
        </is>
      </c>
      <c r="F679" t="inlineStr">
        <is>
          <t>LG U+</t>
        </is>
      </c>
      <c r="G679" t="inlineStr">
        <is>
          <t>5G</t>
        </is>
      </c>
      <c r="H679" t="n">
        <v>29700</v>
      </c>
      <c r="I679" t="n">
        <v>7</v>
      </c>
      <c r="J679" t="n">
        <v>41800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5G 이야기 라이트 300분15GB+</t>
        </is>
      </c>
      <c r="C680" t="inlineStr">
        <is>
          <t>300분</t>
        </is>
      </c>
      <c r="D680" t="inlineStr">
        <is>
          <t>300건</t>
        </is>
      </c>
      <c r="E680" t="inlineStr">
        <is>
          <t>월 15GB (소진시 1Mbps)</t>
        </is>
      </c>
      <c r="F680" t="inlineStr">
        <is>
          <t>LG U+</t>
        </is>
      </c>
      <c r="G680" t="inlineStr">
        <is>
          <t>5G</t>
        </is>
      </c>
      <c r="H680" t="n">
        <v>8800</v>
      </c>
      <c r="I680" t="n">
        <v>6</v>
      </c>
      <c r="J680" t="n">
        <v>27500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5G 이야기 라이트 31GB+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31GB (소진시 1Mbps)</t>
        </is>
      </c>
      <c r="F681" t="inlineStr">
        <is>
          <t>LG U+</t>
        </is>
      </c>
      <c r="G681" t="inlineStr">
        <is>
          <t>5G</t>
        </is>
      </c>
      <c r="H681" t="n">
        <v>30800</v>
      </c>
      <c r="I681" t="n">
        <v>7</v>
      </c>
      <c r="J681" t="n">
        <v>42900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5G 이야기 라이트 50GB+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50GB (소진시 1Mbps)</t>
        </is>
      </c>
      <c r="F682" t="inlineStr">
        <is>
          <t>LG U+</t>
        </is>
      </c>
      <c r="G682" t="inlineStr">
        <is>
          <t>5G</t>
        </is>
      </c>
      <c r="H682" t="n">
        <v>31900</v>
      </c>
      <c r="I682" t="n">
        <v>7</v>
      </c>
      <c r="J682" t="n">
        <v>45100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5G 이야기 라이트 9GB+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9GB (소진시 1Mbps)</t>
        </is>
      </c>
      <c r="F683" t="inlineStr">
        <is>
          <t>LG U+</t>
        </is>
      </c>
      <c r="G683" t="inlineStr">
        <is>
          <t>5G</t>
        </is>
      </c>
      <c r="H683" t="n">
        <v>28600</v>
      </c>
      <c r="I683" t="n">
        <v>7</v>
      </c>
      <c r="J683" t="n">
        <v>40700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5G이야기 스페셜 150GB+</t>
        </is>
      </c>
      <c r="C684" t="inlineStr">
        <is>
          <t>기본제공</t>
        </is>
      </c>
      <c r="D684" t="inlineStr">
        <is>
          <t>기본제공</t>
        </is>
      </c>
      <c r="E684" t="inlineStr">
        <is>
          <t>월 150GB (소진시 5Mbps)</t>
        </is>
      </c>
      <c r="F684" t="inlineStr">
        <is>
          <t>LG U+</t>
        </is>
      </c>
      <c r="G684" t="inlineStr">
        <is>
          <t>5G</t>
        </is>
      </c>
      <c r="H684" t="n">
        <v>30800</v>
      </c>
      <c r="I684" t="n">
        <v>24</v>
      </c>
      <c r="J684" t="n">
        <v>48400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이야기K 5G 데이터 충분 10GB/200분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KT</t>
        </is>
      </c>
      <c r="G685" t="inlineStr">
        <is>
          <t>5G</t>
        </is>
      </c>
      <c r="H685" t="n">
        <v>16500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이야기K 5G 데이터 충분 15GB/200분</t>
        </is>
      </c>
      <c r="C686" t="inlineStr">
        <is>
          <t>200분</t>
        </is>
      </c>
      <c r="D686" t="inlineStr">
        <is>
          <t>100건</t>
        </is>
      </c>
      <c r="E686" t="inlineStr">
        <is>
          <t>월 15GB</t>
        </is>
      </c>
      <c r="F686" t="inlineStr">
        <is>
          <t>KT</t>
        </is>
      </c>
      <c r="G686" t="inlineStr">
        <is>
          <t>5G</t>
        </is>
      </c>
      <c r="H686" t="n">
        <v>24200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이야기K 5G 데이터 충분 20GB/200분</t>
        </is>
      </c>
      <c r="C687" t="inlineStr">
        <is>
          <t>200분</t>
        </is>
      </c>
      <c r="D687" t="inlineStr">
        <is>
          <t>100건</t>
        </is>
      </c>
      <c r="E687" t="inlineStr">
        <is>
          <t>월 20GB</t>
        </is>
      </c>
      <c r="F687" t="inlineStr">
        <is>
          <t>KT</t>
        </is>
      </c>
      <c r="G687" t="inlineStr">
        <is>
          <t>5G</t>
        </is>
      </c>
      <c r="H687" t="n">
        <v>29700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이야기K 5G 스페셜(지니뮤직)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200GB (소진시 10Mbps)</t>
        </is>
      </c>
      <c r="F688" t="inlineStr">
        <is>
          <t>KT</t>
        </is>
      </c>
      <c r="G688" t="inlineStr">
        <is>
          <t>LTE</t>
        </is>
      </c>
      <c r="H688" t="n">
        <v>52800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이야기K 5G 안심 10GB+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10GB (소진시 400K)</t>
        </is>
      </c>
      <c r="F689" t="inlineStr">
        <is>
          <t>KT</t>
        </is>
      </c>
      <c r="G689" t="inlineStr">
        <is>
          <t>5G</t>
        </is>
      </c>
      <c r="H689" t="n">
        <v>22000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이야기K 5G 안심 15GB+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15GB (소진시 400K)</t>
        </is>
      </c>
      <c r="F690" t="inlineStr">
        <is>
          <t>KT</t>
        </is>
      </c>
      <c r="G690" t="inlineStr">
        <is>
          <t>5G</t>
        </is>
      </c>
      <c r="H690" t="n">
        <v>28600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이야기K 5G 안심 20GB+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20GB (소진시 400K)</t>
        </is>
      </c>
      <c r="F691" t="inlineStr">
        <is>
          <t>KT</t>
        </is>
      </c>
      <c r="G691" t="inlineStr">
        <is>
          <t>5G</t>
        </is>
      </c>
      <c r="H691" t="n">
        <v>35200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이야기K 5G 안심 50GB+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50GB (소진시 1Mbps)</t>
        </is>
      </c>
      <c r="F692" t="inlineStr">
        <is>
          <t>KT</t>
        </is>
      </c>
      <c r="G692" t="inlineStr">
        <is>
          <t>5G</t>
        </is>
      </c>
      <c r="H692" t="n">
        <v>38500</v>
      </c>
      <c r="I692" t="n">
        <v>6</v>
      </c>
      <c r="J692" t="n">
        <v>47300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이야기K 5G 안심 6GB+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KT</t>
        </is>
      </c>
      <c r="G693" t="inlineStr">
        <is>
          <t>5G</t>
        </is>
      </c>
      <c r="H693" t="n">
        <v>18700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이야기K 5G 안심 8GB+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8GB (소진시 400K)</t>
        </is>
      </c>
      <c r="F694" t="inlineStr">
        <is>
          <t>KT</t>
        </is>
      </c>
      <c r="G694" t="inlineStr">
        <is>
          <t>5G</t>
        </is>
      </c>
      <c r="H694" t="n">
        <v>20900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내맘대로(100분+3GB)(5G)</t>
        </is>
      </c>
      <c r="C695" t="inlineStr">
        <is>
          <t>100분</t>
        </is>
      </c>
      <c r="D695" t="inlineStr">
        <is>
          <t>100건</t>
        </is>
      </c>
      <c r="E695" t="inlineStr">
        <is>
          <t>월 3GB</t>
        </is>
      </c>
      <c r="F695" t="inlineStr">
        <is>
          <t>LG U+</t>
        </is>
      </c>
      <c r="G695" t="inlineStr">
        <is>
          <t>5G</t>
        </is>
      </c>
      <c r="H695" t="n">
        <v>7700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내맘대로(100분+6GB)(5G)</t>
        </is>
      </c>
      <c r="C696" t="inlineStr">
        <is>
          <t>100분</t>
        </is>
      </c>
      <c r="D696" t="inlineStr">
        <is>
          <t>100건</t>
        </is>
      </c>
      <c r="E696" t="inlineStr">
        <is>
          <t>월 6GB</t>
        </is>
      </c>
      <c r="F696" t="inlineStr">
        <is>
          <t>LG U+</t>
        </is>
      </c>
      <c r="G696" t="inlineStr">
        <is>
          <t>5G</t>
        </is>
      </c>
      <c r="H696" t="n">
        <v>8800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내맘대로(200분+3GB)(5G)</t>
        </is>
      </c>
      <c r="C697" t="inlineStr">
        <is>
          <t>200분</t>
        </is>
      </c>
      <c r="D697" t="inlineStr">
        <is>
          <t>200건</t>
        </is>
      </c>
      <c r="E697" t="inlineStr">
        <is>
          <t>월 3GB</t>
        </is>
      </c>
      <c r="F697" t="inlineStr">
        <is>
          <t>LG U+</t>
        </is>
      </c>
      <c r="G697" t="inlineStr">
        <is>
          <t>5G</t>
        </is>
      </c>
      <c r="H697" t="n">
        <v>8800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내맘대로(200분+6GB)(5G)</t>
        </is>
      </c>
      <c r="C698" t="inlineStr">
        <is>
          <t>200분</t>
        </is>
      </c>
      <c r="D698" t="inlineStr">
        <is>
          <t>200건</t>
        </is>
      </c>
      <c r="E698" t="inlineStr">
        <is>
          <t>월 6GB</t>
        </is>
      </c>
      <c r="F698" t="inlineStr">
        <is>
          <t>LG U+</t>
        </is>
      </c>
      <c r="G698" t="inlineStr">
        <is>
          <t>5G</t>
        </is>
      </c>
      <c r="H698" t="n">
        <v>14300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이야기K 데이터 7GB+(지니뮤직)</t>
        </is>
      </c>
      <c r="C699" t="inlineStr">
        <is>
          <t>기본제공</t>
        </is>
      </c>
      <c r="D699" t="inlineStr">
        <is>
          <t>기본제공</t>
        </is>
      </c>
      <c r="E699" t="inlineStr">
        <is>
          <t>월 7GB (소진시 1Mbps)</t>
        </is>
      </c>
      <c r="F699" t="inlineStr">
        <is>
          <t>KT</t>
        </is>
      </c>
      <c r="G699" t="inlineStr">
        <is>
          <t>LTE</t>
        </is>
      </c>
      <c r="H699" t="n">
        <v>12000</v>
      </c>
      <c r="I699" t="n">
        <v>7</v>
      </c>
      <c r="J699" t="n">
        <v>24200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우체국새도약 4.5GB+10GB</t>
        </is>
      </c>
      <c r="C700" t="inlineStr">
        <is>
          <t>기본제공</t>
        </is>
      </c>
      <c r="D700" t="inlineStr">
        <is>
          <t>기본제공</t>
        </is>
      </c>
      <c r="E700" t="inlineStr">
        <is>
          <t>월 14.5GB (소진시 1Mbps)</t>
        </is>
      </c>
      <c r="F700" t="inlineStr">
        <is>
          <t>LG U+</t>
        </is>
      </c>
      <c r="G700" t="inlineStr">
        <is>
          <t>LTE</t>
        </is>
      </c>
      <c r="H700" t="n">
        <v>29700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[메가커피]이야기 라이트 200분5GB+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5GB (소진시 1Mbps)</t>
        </is>
      </c>
      <c r="F701" t="inlineStr">
        <is>
          <t>LG U+</t>
        </is>
      </c>
      <c r="G701" t="inlineStr">
        <is>
          <t>LTE</t>
        </is>
      </c>
      <c r="H701" t="n">
        <v>4400</v>
      </c>
      <c r="I701" t="n">
        <v>6</v>
      </c>
      <c r="J701" t="n">
        <v>17600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[메가커피]이야기 라이트 5GB+</t>
        </is>
      </c>
      <c r="C702" t="inlineStr">
        <is>
          <t>기본제공</t>
        </is>
      </c>
      <c r="D702" t="inlineStr">
        <is>
          <t>기본제공</t>
        </is>
      </c>
      <c r="E702" t="inlineStr">
        <is>
          <t>월 5GB (소진시 1Mbps)</t>
        </is>
      </c>
      <c r="F702" t="inlineStr">
        <is>
          <t>LG U+</t>
        </is>
      </c>
      <c r="G702" t="inlineStr">
        <is>
          <t>LTE</t>
        </is>
      </c>
      <c r="H702" t="n">
        <v>7700</v>
      </c>
      <c r="I702" t="n">
        <v>6</v>
      </c>
      <c r="J702" t="n">
        <v>20900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[메가커피]이야기 라이트 7GB+</t>
        </is>
      </c>
      <c r="C703" t="inlineStr">
        <is>
          <t>기본제공</t>
        </is>
      </c>
      <c r="D703" t="inlineStr">
        <is>
          <t>기본제공</t>
        </is>
      </c>
      <c r="E703" t="inlineStr">
        <is>
          <t>월 7GB (소진시 1Mbps)</t>
        </is>
      </c>
      <c r="F703" t="inlineStr">
        <is>
          <t>LG U+</t>
        </is>
      </c>
      <c r="G703" t="inlineStr">
        <is>
          <t>LTE</t>
        </is>
      </c>
      <c r="H703" t="n">
        <v>12100</v>
      </c>
      <c r="I703" t="n">
        <v>7</v>
      </c>
      <c r="J703" t="n">
        <v>23100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[메가커피]이야기 스탠다드 11GB+</t>
        </is>
      </c>
      <c r="C704" t="inlineStr">
        <is>
          <t>0분</t>
        </is>
      </c>
      <c r="D704" t="inlineStr">
        <is>
          <t>기본제공</t>
        </is>
      </c>
      <c r="E704" t="inlineStr">
        <is>
          <t>월 11GB + 매일 2GB (소진시 3Mbps)</t>
        </is>
      </c>
      <c r="F704" t="inlineStr">
        <is>
          <t>LG U+</t>
        </is>
      </c>
      <c r="G704" t="inlineStr">
        <is>
          <t>LTE</t>
        </is>
      </c>
      <c r="H704" t="n">
        <v>18700</v>
      </c>
      <c r="I704" t="n">
        <v>7</v>
      </c>
      <c r="J704" t="n">
        <v>39600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이야기 헬스케어 1GB+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1GB (소진시 1Mbps)</t>
        </is>
      </c>
      <c r="F705" t="inlineStr">
        <is>
          <t>LG U+</t>
        </is>
      </c>
      <c r="G705" t="inlineStr">
        <is>
          <t>LTE</t>
        </is>
      </c>
      <c r="H705" t="n">
        <v>8800</v>
      </c>
      <c r="I705" t="n">
        <v>6</v>
      </c>
      <c r="J705" t="n">
        <v>12100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이야기 헬스케어 71GB+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11GB + 매일 2GB (소진시 3Mbps)</t>
        </is>
      </c>
      <c r="F706" t="inlineStr">
        <is>
          <t>LG U+</t>
        </is>
      </c>
      <c r="G706" t="inlineStr">
        <is>
          <t>LTE</t>
        </is>
      </c>
      <c r="H706" t="n">
        <v>26400</v>
      </c>
      <c r="I706" t="n">
        <v>24</v>
      </c>
      <c r="J706" t="n">
        <v>39600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헬스케어 100GB+</t>
        </is>
      </c>
      <c r="C707" t="inlineStr">
        <is>
          <t>기본제공</t>
        </is>
      </c>
      <c r="D707" t="inlineStr">
        <is>
          <t>기본제공</t>
        </is>
      </c>
      <c r="E707" t="inlineStr">
        <is>
          <t>월 100GB (소진시 5Mbps)</t>
        </is>
      </c>
      <c r="F707" t="inlineStr">
        <is>
          <t>LG U+</t>
        </is>
      </c>
      <c r="G707" t="inlineStr">
        <is>
          <t>LTE</t>
        </is>
      </c>
      <c r="H707" t="n">
        <v>30800</v>
      </c>
      <c r="I707" t="n">
        <v>24</v>
      </c>
      <c r="J707" t="n">
        <v>46200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[GS25]이야기 스탠다드 11GB+</t>
        </is>
      </c>
      <c r="C708" t="inlineStr">
        <is>
          <t>기본제공</t>
        </is>
      </c>
      <c r="D708" t="inlineStr">
        <is>
          <t>기본제공</t>
        </is>
      </c>
      <c r="E708" t="inlineStr">
        <is>
          <t>월 11GB + 매일 2GB (소진시 3Mbps)</t>
        </is>
      </c>
      <c r="F708" t="inlineStr">
        <is>
          <t>LG U+</t>
        </is>
      </c>
      <c r="G708" t="inlineStr">
        <is>
          <t>LTE</t>
        </is>
      </c>
      <c r="H708" t="n">
        <v>18700</v>
      </c>
      <c r="I708" t="n">
        <v>7</v>
      </c>
      <c r="J708" t="n">
        <v>39600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[GS25]이야기 라이트 5GB+</t>
        </is>
      </c>
      <c r="C709" t="inlineStr">
        <is>
          <t>기본제공</t>
        </is>
      </c>
      <c r="D709" t="inlineStr">
        <is>
          <t>기본제공</t>
        </is>
      </c>
      <c r="E709" t="inlineStr">
        <is>
          <t>월 5GB (소진시 1Mbps)</t>
        </is>
      </c>
      <c r="F709" t="inlineStr">
        <is>
          <t>LG U+</t>
        </is>
      </c>
      <c r="G709" t="inlineStr">
        <is>
          <t>LTE</t>
        </is>
      </c>
      <c r="H709" t="n">
        <v>7700</v>
      </c>
      <c r="I709" t="n">
        <v>6</v>
      </c>
      <c r="J709" t="n">
        <v>20900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[GS25]이야기 라이트 200분5GB+</t>
        </is>
      </c>
      <c r="C710" t="inlineStr">
        <is>
          <t>200분</t>
        </is>
      </c>
      <c r="D710" t="inlineStr">
        <is>
          <t>100건</t>
        </is>
      </c>
      <c r="E710" t="inlineStr">
        <is>
          <t>월 5GB (소진시 1Mbps)</t>
        </is>
      </c>
      <c r="F710" t="inlineStr">
        <is>
          <t>LG U+</t>
        </is>
      </c>
      <c r="G710" t="inlineStr">
        <is>
          <t>LTE</t>
        </is>
      </c>
      <c r="H710" t="n">
        <v>4400</v>
      </c>
      <c r="I710" t="n">
        <v>6</v>
      </c>
      <c r="J710" t="n">
        <v>17600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[GS25]이야기 라이트 7GB+</t>
        </is>
      </c>
      <c r="C711" t="inlineStr">
        <is>
          <t>기본제공</t>
        </is>
      </c>
      <c r="D711" t="inlineStr">
        <is>
          <t>기본제공</t>
        </is>
      </c>
      <c r="E711" t="inlineStr">
        <is>
          <t>월 7GB (소진시 1Mbps)</t>
        </is>
      </c>
      <c r="F711" t="inlineStr">
        <is>
          <t>LG U+</t>
        </is>
      </c>
      <c r="G711" t="inlineStr">
        <is>
          <t>LTE</t>
        </is>
      </c>
      <c r="H711" t="n">
        <v>12100</v>
      </c>
      <c r="I711" t="n">
        <v>7</v>
      </c>
      <c r="J711" t="n">
        <v>23100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[올리브영]이야기 라이트 200분5GB+</t>
        </is>
      </c>
      <c r="C712" t="inlineStr">
        <is>
          <t>200분</t>
        </is>
      </c>
      <c r="D712" t="inlineStr">
        <is>
          <t>100건</t>
        </is>
      </c>
      <c r="E712" t="inlineStr">
        <is>
          <t>월 5GB (소진시 1Mbps)</t>
        </is>
      </c>
      <c r="F712" t="inlineStr">
        <is>
          <t>LG U+</t>
        </is>
      </c>
      <c r="G712" t="inlineStr">
        <is>
          <t>LTE</t>
        </is>
      </c>
      <c r="H712" t="n">
        <v>4400</v>
      </c>
      <c r="I712" t="n">
        <v>6</v>
      </c>
      <c r="J712" t="n">
        <v>17600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[올리브영]이야기 라이트 5GB+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5GB (소진시 1Mbps)</t>
        </is>
      </c>
      <c r="F713" t="inlineStr">
        <is>
          <t>LG U+</t>
        </is>
      </c>
      <c r="G713" t="inlineStr">
        <is>
          <t>LTE</t>
        </is>
      </c>
      <c r="H713" t="n">
        <v>7700</v>
      </c>
      <c r="I713" t="n">
        <v>6</v>
      </c>
      <c r="J713" t="n">
        <v>20900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[올리브영]이야기 라이트 7GB+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7GB (소진시 1Mbps)</t>
        </is>
      </c>
      <c r="F714" t="inlineStr">
        <is>
          <t>LG U+</t>
        </is>
      </c>
      <c r="G714" t="inlineStr">
        <is>
          <t>LTE</t>
        </is>
      </c>
      <c r="H714" t="n">
        <v>12100</v>
      </c>
      <c r="I714" t="n">
        <v>7</v>
      </c>
      <c r="J714" t="n">
        <v>23100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[올리브영]이야기 스탠다드 11GB+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11GB + 매일 2GB (소진시 3Mbps)</t>
        </is>
      </c>
      <c r="F715" t="inlineStr">
        <is>
          <t>LG U+</t>
        </is>
      </c>
      <c r="G715" t="inlineStr">
        <is>
          <t>LTE</t>
        </is>
      </c>
      <c r="H715" t="n">
        <v>18700</v>
      </c>
      <c r="I715" t="n">
        <v>7</v>
      </c>
      <c r="J715" t="n">
        <v>39600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[카카오이모티콘플러스] 이야기 라이트 200분5GB+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5GB (소진시 1Mbps)</t>
        </is>
      </c>
      <c r="F716" t="inlineStr">
        <is>
          <t>LG U+</t>
        </is>
      </c>
      <c r="G716" t="inlineStr">
        <is>
          <t>LTE</t>
        </is>
      </c>
      <c r="H716" t="n">
        <v>4400</v>
      </c>
      <c r="I716" t="n">
        <v>6</v>
      </c>
      <c r="J716" t="n">
        <v>17600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[카카오이모티콘플러스] 이야기 라이트 5GB+</t>
        </is>
      </c>
      <c r="C717" t="inlineStr">
        <is>
          <t>기본제공</t>
        </is>
      </c>
      <c r="D717" t="inlineStr">
        <is>
          <t>기본제공</t>
        </is>
      </c>
      <c r="E717" t="inlineStr">
        <is>
          <t>월 5GB (소진시 1Mbps)</t>
        </is>
      </c>
      <c r="F717" t="inlineStr">
        <is>
          <t>LG U+</t>
        </is>
      </c>
      <c r="G717" t="inlineStr">
        <is>
          <t>LTE</t>
        </is>
      </c>
      <c r="H717" t="n">
        <v>7700</v>
      </c>
      <c r="I717" t="n">
        <v>6</v>
      </c>
      <c r="J717" t="n">
        <v>20900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[카카오이모티콘플러스] 이야기 라이트 7GB+</t>
        </is>
      </c>
      <c r="C718" t="inlineStr">
        <is>
          <t>기본제공</t>
        </is>
      </c>
      <c r="D718" t="inlineStr">
        <is>
          <t>기본제공</t>
        </is>
      </c>
      <c r="E718" t="inlineStr">
        <is>
          <t>월 7GB (소진시 1Mbps)</t>
        </is>
      </c>
      <c r="F718" t="inlineStr">
        <is>
          <t>LG U+</t>
        </is>
      </c>
      <c r="G718" t="inlineStr">
        <is>
          <t>LTE</t>
        </is>
      </c>
      <c r="H718" t="n">
        <v>12100</v>
      </c>
      <c r="I718" t="n">
        <v>7</v>
      </c>
      <c r="J718" t="n">
        <v>23100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[카카오이모티콘플러스] 이야기 스탠다드 11GB+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11GB + 매일 2GB (소진시 3Mbps)</t>
        </is>
      </c>
      <c r="F719" t="inlineStr">
        <is>
          <t>LG U+</t>
        </is>
      </c>
      <c r="G719" t="inlineStr">
        <is>
          <t>LTE</t>
        </is>
      </c>
      <c r="H719" t="n">
        <v>18700</v>
      </c>
      <c r="I719" t="n">
        <v>7</v>
      </c>
      <c r="J719" t="n">
        <v>39600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[카카오페이 포인트] 이야기 라이트 200분5GB+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5GB (소진시 1Mbps)</t>
        </is>
      </c>
      <c r="F720" t="inlineStr">
        <is>
          <t>LG U+</t>
        </is>
      </c>
      <c r="G720" t="inlineStr">
        <is>
          <t>LTE</t>
        </is>
      </c>
      <c r="H720" t="n">
        <v>4400</v>
      </c>
      <c r="I720" t="n">
        <v>6</v>
      </c>
      <c r="J720" t="n">
        <v>17600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[카카오페이 포인트] 이야기 라이트 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5GB (소진시 1Mbps)</t>
        </is>
      </c>
      <c r="F721" t="inlineStr">
        <is>
          <t>LG U+</t>
        </is>
      </c>
      <c r="G721" t="inlineStr">
        <is>
          <t>LTE</t>
        </is>
      </c>
      <c r="H721" t="n">
        <v>7700</v>
      </c>
      <c r="I721" t="n">
        <v>6</v>
      </c>
      <c r="J721" t="n">
        <v>20900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[카카오페이 포인트] 이야기 라이트 7GB+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7GB (소진시 1Mbps)</t>
        </is>
      </c>
      <c r="F722" t="inlineStr">
        <is>
          <t>LG U+</t>
        </is>
      </c>
      <c r="G722" t="inlineStr">
        <is>
          <t>LTE</t>
        </is>
      </c>
      <c r="H722" t="n">
        <v>12100</v>
      </c>
      <c r="I722" t="n">
        <v>7</v>
      </c>
      <c r="J722" t="n">
        <v>23100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[카카오페이 포인트] 이야기 스탠다드 11GB+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11GB + 매일 2GB (소진시 3Mbps)</t>
        </is>
      </c>
      <c r="F723" t="inlineStr">
        <is>
          <t>LG U+</t>
        </is>
      </c>
      <c r="G723" t="inlineStr">
        <is>
          <t>LTE</t>
        </is>
      </c>
      <c r="H723" t="n">
        <v>18700</v>
      </c>
      <c r="I723" t="n">
        <v>7</v>
      </c>
      <c r="J723" t="n">
        <v>39600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이야기S 라이프케어 100GB+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100GB (소진시 5Mbps)</t>
        </is>
      </c>
      <c r="F724" t="inlineStr">
        <is>
          <t>SKT</t>
        </is>
      </c>
      <c r="G724" t="inlineStr">
        <is>
          <t>LTE</t>
        </is>
      </c>
      <c r="H724" t="n">
        <v>18700</v>
      </c>
      <c r="I724" t="n">
        <v>7</v>
      </c>
      <c r="J724" t="n">
        <v>49500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이야기S 라이프케어 71GB+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11GB + 매일 2GB (소진시 3Mbps)</t>
        </is>
      </c>
      <c r="F725" t="inlineStr">
        <is>
          <t>SKT</t>
        </is>
      </c>
      <c r="G725" t="inlineStr">
        <is>
          <t>LTE</t>
        </is>
      </c>
      <c r="H725" t="n">
        <v>14500</v>
      </c>
      <c r="I725" t="n">
        <v>7</v>
      </c>
      <c r="J725" t="n">
        <v>39600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이야기S 쇼핑케어 100GB+</t>
        </is>
      </c>
      <c r="C726" t="inlineStr">
        <is>
          <t>기본제공</t>
        </is>
      </c>
      <c r="D726" t="inlineStr">
        <is>
          <t>기본제공</t>
        </is>
      </c>
      <c r="E726" t="inlineStr">
        <is>
          <t>월 100GB (소진시 5Mbps)</t>
        </is>
      </c>
      <c r="F726" t="inlineStr">
        <is>
          <t>SKT</t>
        </is>
      </c>
      <c r="G726" t="inlineStr">
        <is>
          <t>LTE</t>
        </is>
      </c>
      <c r="H726" t="n">
        <v>18700</v>
      </c>
      <c r="I726" t="n">
        <v>7</v>
      </c>
      <c r="J726" t="n">
        <v>49500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이야기S 쇼핑케어 71GB+</t>
        </is>
      </c>
      <c r="C727" t="inlineStr">
        <is>
          <t>기본제공</t>
        </is>
      </c>
      <c r="D727" t="inlineStr">
        <is>
          <t>기본제공</t>
        </is>
      </c>
      <c r="E727" t="inlineStr">
        <is>
          <t>월 11GB + 매일 2GB (소진시 3Mbps)</t>
        </is>
      </c>
      <c r="F727" t="inlineStr">
        <is>
          <t>SKT</t>
        </is>
      </c>
      <c r="G727" t="inlineStr">
        <is>
          <t>LTE</t>
        </is>
      </c>
      <c r="H727" t="n">
        <v>14500</v>
      </c>
      <c r="I727" t="n">
        <v>7</v>
      </c>
      <c r="J727" t="n">
        <v>39600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이야기S 폰케어 100GB+</t>
        </is>
      </c>
      <c r="C728" t="inlineStr">
        <is>
          <t>기본제공</t>
        </is>
      </c>
      <c r="D728" t="inlineStr">
        <is>
          <t>기본제공</t>
        </is>
      </c>
      <c r="E728" t="inlineStr">
        <is>
          <t>월 100GB (소진시 5Mbps)</t>
        </is>
      </c>
      <c r="F728" t="inlineStr">
        <is>
          <t>SKT</t>
        </is>
      </c>
      <c r="G728" t="inlineStr">
        <is>
          <t>LTE</t>
        </is>
      </c>
      <c r="H728" t="n">
        <v>18700</v>
      </c>
      <c r="I728" t="n">
        <v>7</v>
      </c>
      <c r="J728" t="n">
        <v>49500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이야기S 폰케어 71GB+</t>
        </is>
      </c>
      <c r="C729" t="inlineStr">
        <is>
          <t>기본제공</t>
        </is>
      </c>
      <c r="D729" t="inlineStr">
        <is>
          <t>기본제공</t>
        </is>
      </c>
      <c r="E729" t="inlineStr">
        <is>
          <t>월 11GB + 매일 2GB (소진시 3Mbps)</t>
        </is>
      </c>
      <c r="F729" t="inlineStr">
        <is>
          <t>SKT</t>
        </is>
      </c>
      <c r="G729" t="inlineStr">
        <is>
          <t>LTE</t>
        </is>
      </c>
      <c r="H729" t="n">
        <v>14500</v>
      </c>
      <c r="I729" t="n">
        <v>7</v>
      </c>
      <c r="J729" t="n">
        <v>39600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이야기S 피싱케어 100GB+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100GB (소진시 5Mbps)</t>
        </is>
      </c>
      <c r="F730" t="inlineStr">
        <is>
          <t>SKT</t>
        </is>
      </c>
      <c r="G730" t="inlineStr">
        <is>
          <t>LTE</t>
        </is>
      </c>
      <c r="H730" t="n">
        <v>18700</v>
      </c>
      <c r="I730" t="n">
        <v>7</v>
      </c>
      <c r="J730" t="n">
        <v>49500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이야기S 피싱케어 71GB+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11GB + 매일 2GB (소진시 3Mbps)</t>
        </is>
      </c>
      <c r="F731" t="inlineStr">
        <is>
          <t>SKT</t>
        </is>
      </c>
      <c r="G731" t="inlineStr">
        <is>
          <t>LTE</t>
        </is>
      </c>
      <c r="H731" t="n">
        <v>14500</v>
      </c>
      <c r="I731" t="n">
        <v>7</v>
      </c>
      <c r="J731" t="n">
        <v>39600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이야기 라이프케어 100GB+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100GB (소진시 5Mbps)</t>
        </is>
      </c>
      <c r="F732" t="inlineStr">
        <is>
          <t>LG U+</t>
        </is>
      </c>
      <c r="G732" t="inlineStr">
        <is>
          <t>LTE</t>
        </is>
      </c>
      <c r="H732" t="n">
        <v>30800</v>
      </c>
      <c r="I732" t="n">
        <v>24</v>
      </c>
      <c r="J732" t="n">
        <v>48400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이야기 라이프케어 1GB+</t>
        </is>
      </c>
      <c r="C733" t="inlineStr">
        <is>
          <t>기본제공</t>
        </is>
      </c>
      <c r="D733" t="inlineStr">
        <is>
          <t>기본제공</t>
        </is>
      </c>
      <c r="E733" t="inlineStr">
        <is>
          <t>월 1GB (소진시 1Mbps)</t>
        </is>
      </c>
      <c r="F733" t="inlineStr">
        <is>
          <t>LG U+</t>
        </is>
      </c>
      <c r="G733" t="inlineStr">
        <is>
          <t>LTE</t>
        </is>
      </c>
      <c r="H733" t="n">
        <v>11000</v>
      </c>
      <c r="I733" t="n">
        <v>6</v>
      </c>
      <c r="J733" t="n">
        <v>14300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이야기 라이프케어 71GB+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11GB + 매일 2GB (소진시 3Mbps)</t>
        </is>
      </c>
      <c r="F734" t="inlineStr">
        <is>
          <t>LG U+</t>
        </is>
      </c>
      <c r="G734" t="inlineStr">
        <is>
          <t>LTE</t>
        </is>
      </c>
      <c r="H734" t="n">
        <v>26400</v>
      </c>
      <c r="I734" t="n">
        <v>24</v>
      </c>
      <c r="J734" t="n">
        <v>41800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이야기 쇼핑케어 100GB+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100GB (소진시 5Mbps)</t>
        </is>
      </c>
      <c r="F735" t="inlineStr">
        <is>
          <t>LG U+</t>
        </is>
      </c>
      <c r="G735" t="inlineStr">
        <is>
          <t>LTE</t>
        </is>
      </c>
      <c r="H735" t="n">
        <v>30800</v>
      </c>
      <c r="I735" t="n">
        <v>24</v>
      </c>
      <c r="J735" t="n">
        <v>48400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이야기 쇼핑케어 1GB+</t>
        </is>
      </c>
      <c r="C736" t="inlineStr">
        <is>
          <t>기본제공</t>
        </is>
      </c>
      <c r="D736" t="inlineStr">
        <is>
          <t>기본제공</t>
        </is>
      </c>
      <c r="E736" t="inlineStr">
        <is>
          <t>월 1GB (소진시 1Mbps)</t>
        </is>
      </c>
      <c r="F736" t="inlineStr">
        <is>
          <t>LG U+</t>
        </is>
      </c>
      <c r="G736" t="inlineStr">
        <is>
          <t>LTE</t>
        </is>
      </c>
      <c r="H736" t="n">
        <v>11000</v>
      </c>
      <c r="I736" t="n">
        <v>6</v>
      </c>
      <c r="J736" t="n">
        <v>14300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쇼핑케어 71GB+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11GB + 매일 2GB (소진시 3Mbps)</t>
        </is>
      </c>
      <c r="F737" t="inlineStr">
        <is>
          <t>LG U+</t>
        </is>
      </c>
      <c r="G737" t="inlineStr">
        <is>
          <t>LTE</t>
        </is>
      </c>
      <c r="H737" t="n">
        <v>26400</v>
      </c>
      <c r="I737" t="n">
        <v>24</v>
      </c>
      <c r="J737" t="n">
        <v>41800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폰케어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23000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피싱케어 71GB+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11GB + 매일 2GB (소진시 3Mbps)</t>
        </is>
      </c>
      <c r="F739" t="inlineStr">
        <is>
          <t>LG U+</t>
        </is>
      </c>
      <c r="G739" t="inlineStr">
        <is>
          <t>LTE</t>
        </is>
      </c>
      <c r="H739" t="n">
        <v>26400</v>
      </c>
      <c r="I739" t="n">
        <v>24</v>
      </c>
      <c r="J739" t="n">
        <v>39600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이야기폰케어 100GB+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100GB (소진시 5Mbps)</t>
        </is>
      </c>
      <c r="F740" t="inlineStr">
        <is>
          <t>LG U+</t>
        </is>
      </c>
      <c r="G740" t="inlineStr">
        <is>
          <t>LTE</t>
        </is>
      </c>
      <c r="H740" t="n">
        <v>30800</v>
      </c>
      <c r="I740" t="n">
        <v>24</v>
      </c>
      <c r="J740" t="n">
        <v>46200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이야기폰케어 1GB+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1GB (소진시 1Mbps)</t>
        </is>
      </c>
      <c r="F741" t="inlineStr">
        <is>
          <t>LG U+</t>
        </is>
      </c>
      <c r="G741" t="inlineStr">
        <is>
          <t>LTE</t>
        </is>
      </c>
      <c r="H741" t="n">
        <v>8800</v>
      </c>
      <c r="I741" t="n">
        <v>6</v>
      </c>
      <c r="J741" t="n">
        <v>12100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이야기피싱케어 100GB+</t>
        </is>
      </c>
      <c r="C742" t="inlineStr">
        <is>
          <t>기본제공</t>
        </is>
      </c>
      <c r="D742" t="inlineStr">
        <is>
          <t>기본제공</t>
        </is>
      </c>
      <c r="E742" t="inlineStr">
        <is>
          <t>월 100GB (소진시 5Mbps)</t>
        </is>
      </c>
      <c r="F742" t="inlineStr">
        <is>
          <t>LG U+</t>
        </is>
      </c>
      <c r="G742" t="inlineStr">
        <is>
          <t>LTE</t>
        </is>
      </c>
      <c r="H742" t="n">
        <v>30800</v>
      </c>
      <c r="I742" t="n">
        <v>24</v>
      </c>
      <c r="J742" t="n">
        <v>46200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이야기피싱케어 1GB+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1GB (소진시 1Mbps)</t>
        </is>
      </c>
      <c r="F743" t="inlineStr">
        <is>
          <t>LG U+</t>
        </is>
      </c>
      <c r="G743" t="inlineStr">
        <is>
          <t>LTE</t>
        </is>
      </c>
      <c r="H743" t="n">
        <v>8800</v>
      </c>
      <c r="I743" t="n">
        <v>6</v>
      </c>
      <c r="J743" t="n">
        <v>12100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[카카오이모티콘플러스] 이야기 6GB 350분</t>
        </is>
      </c>
      <c r="C744" t="inlineStr">
        <is>
          <t>350분</t>
        </is>
      </c>
      <c r="D744" t="inlineStr">
        <is>
          <t>100건</t>
        </is>
      </c>
      <c r="E744" t="inlineStr">
        <is>
          <t>월 6GB</t>
        </is>
      </c>
      <c r="F744" t="inlineStr">
        <is>
          <t>LG U+</t>
        </is>
      </c>
      <c r="G744" t="inlineStr">
        <is>
          <t>LTE</t>
        </is>
      </c>
      <c r="H744" t="n">
        <v>6600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[카카오이모티콘플러스] 이야기 라이트 100분10GB+</t>
        </is>
      </c>
      <c r="C745" t="inlineStr">
        <is>
          <t>100분</t>
        </is>
      </c>
      <c r="D745" t="inlineStr">
        <is>
          <t>100건</t>
        </is>
      </c>
      <c r="E745" t="inlineStr">
        <is>
          <t>월 10GB (소진시 1Mbps)</t>
        </is>
      </c>
      <c r="F745" t="inlineStr">
        <is>
          <t>LG U+</t>
        </is>
      </c>
      <c r="G745" t="inlineStr">
        <is>
          <t>LTE</t>
        </is>
      </c>
      <c r="H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[카카오이모티콘플러스] 이야기 라이트 100분5GB+</t>
        </is>
      </c>
      <c r="C746" t="inlineStr">
        <is>
          <t>100분</t>
        </is>
      </c>
      <c r="D746" t="inlineStr">
        <is>
          <t>100건</t>
        </is>
      </c>
      <c r="E746" t="inlineStr">
        <is>
          <t>월 5GB (소진시 1Mbps)</t>
        </is>
      </c>
      <c r="F746" t="inlineStr">
        <is>
          <t>LG U+</t>
        </is>
      </c>
      <c r="G746" t="inlineStr">
        <is>
          <t>LTE</t>
        </is>
      </c>
      <c r="H746" t="n">
        <v>15400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이야기K 200분+1.5GB</t>
        </is>
      </c>
      <c r="C747" t="inlineStr">
        <is>
          <t>200분</t>
        </is>
      </c>
      <c r="D747" t="inlineStr">
        <is>
          <t>200건</t>
        </is>
      </c>
      <c r="E747" t="inlineStr">
        <is>
          <t>월 1.5GB</t>
        </is>
      </c>
      <c r="F747" t="inlineStr">
        <is>
          <t>KT</t>
        </is>
      </c>
      <c r="G747" t="inlineStr">
        <is>
          <t>LTE</t>
        </is>
      </c>
      <c r="H747" t="n">
        <v>19800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이야기K 300분+6GB</t>
        </is>
      </c>
      <c r="C748" t="inlineStr">
        <is>
          <t>300분</t>
        </is>
      </c>
      <c r="D748" t="inlineStr">
        <is>
          <t>300건</t>
        </is>
      </c>
      <c r="E748" t="inlineStr">
        <is>
          <t>월 6GB</t>
        </is>
      </c>
      <c r="F748" t="inlineStr">
        <is>
          <t>KT</t>
        </is>
      </c>
      <c r="G748" t="inlineStr">
        <is>
          <t>LTE</t>
        </is>
      </c>
      <c r="H748" t="n">
        <v>28600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내맘대로 (100분+3.5GB)</t>
        </is>
      </c>
      <c r="C749" t="inlineStr">
        <is>
          <t>100분</t>
        </is>
      </c>
      <c r="D749" t="inlineStr">
        <is>
          <t>0건</t>
        </is>
      </c>
      <c r="E749" t="inlineStr">
        <is>
          <t>월 3.5GB</t>
        </is>
      </c>
      <c r="F749" t="inlineStr">
        <is>
          <t>LG U+</t>
        </is>
      </c>
      <c r="G749" t="inlineStr">
        <is>
          <t>LTE</t>
        </is>
      </c>
      <c r="H749" t="n">
        <v>6600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내맘대로 (50분+500MB)</t>
        </is>
      </c>
      <c r="C750" t="inlineStr">
        <is>
          <t>50분</t>
        </is>
      </c>
      <c r="D750" t="inlineStr">
        <is>
          <t>50건</t>
        </is>
      </c>
      <c r="E750" t="inlineStr">
        <is>
          <t>월 500MB</t>
        </is>
      </c>
      <c r="F750" t="inlineStr">
        <is>
          <t>LG U+</t>
        </is>
      </c>
      <c r="G750" t="inlineStr">
        <is>
          <t>LTE</t>
        </is>
      </c>
      <c r="H750" t="n">
        <v>3300</v>
      </c>
      <c r="I750" t="n">
        <v>12</v>
      </c>
      <c r="J750" t="n">
        <v>4950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이야기 라이트 100분1GB+</t>
        </is>
      </c>
      <c r="C751" t="inlineStr">
        <is>
          <t>100분</t>
        </is>
      </c>
      <c r="D751" t="inlineStr">
        <is>
          <t>100건</t>
        </is>
      </c>
      <c r="E751" t="inlineStr">
        <is>
          <t>월 1GB (소진시 1Mbps)</t>
        </is>
      </c>
      <c r="F751" t="inlineStr">
        <is>
          <t>LG U+</t>
        </is>
      </c>
      <c r="G751" t="inlineStr">
        <is>
          <t>LTE</t>
        </is>
      </c>
      <c r="H751" t="n">
        <v>7700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 라이트 100분6.5GB+</t>
        </is>
      </c>
      <c r="C752" t="inlineStr">
        <is>
          <t>100분</t>
        </is>
      </c>
      <c r="D752" t="inlineStr">
        <is>
          <t>100건</t>
        </is>
      </c>
      <c r="E752" t="inlineStr">
        <is>
          <t>월 6.5GB (소진시 1Mbps)</t>
        </is>
      </c>
      <c r="F752" t="inlineStr">
        <is>
          <t>LG U+</t>
        </is>
      </c>
      <c r="G752" t="inlineStr">
        <is>
          <t>LTE</t>
        </is>
      </c>
      <c r="H752" t="n">
        <v>2750</v>
      </c>
      <c r="I752" t="n">
        <v>6</v>
      </c>
      <c r="J752" t="n">
        <v>14850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 라이트 10GB+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10GB (소진시 1Mbps)</t>
        </is>
      </c>
      <c r="F753" t="inlineStr">
        <is>
          <t>LG U+</t>
        </is>
      </c>
      <c r="G753" t="inlineStr">
        <is>
          <t>LTE</t>
        </is>
      </c>
      <c r="H753" t="n">
        <v>14000</v>
      </c>
      <c r="I753" t="n">
        <v>7</v>
      </c>
      <c r="J753" t="n">
        <v>26400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 라이트 1GB+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1GB (소진시 1Mbps)</t>
        </is>
      </c>
      <c r="F754" t="inlineStr">
        <is>
          <t>LG U+</t>
        </is>
      </c>
      <c r="G754" t="inlineStr">
        <is>
          <t>LTE</t>
        </is>
      </c>
      <c r="H754" t="n">
        <v>8800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 라이트 200분2.5GB+</t>
        </is>
      </c>
      <c r="C755" t="inlineStr">
        <is>
          <t>200분</t>
        </is>
      </c>
      <c r="D755" t="inlineStr">
        <is>
          <t>100건</t>
        </is>
      </c>
      <c r="E755" t="inlineStr">
        <is>
          <t>월 2.5GB (소진시 1Mbps)</t>
        </is>
      </c>
      <c r="F755" t="inlineStr">
        <is>
          <t>LG U+</t>
        </is>
      </c>
      <c r="G755" t="inlineStr">
        <is>
          <t>LTE</t>
        </is>
      </c>
      <c r="H755" t="n">
        <v>3300</v>
      </c>
      <c r="I755" t="n">
        <v>6</v>
      </c>
      <c r="J755" t="n">
        <v>12100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 라이트 200분5GB+</t>
        </is>
      </c>
      <c r="C756" t="inlineStr">
        <is>
          <t>200분</t>
        </is>
      </c>
      <c r="D756" t="inlineStr">
        <is>
          <t>100건</t>
        </is>
      </c>
      <c r="E756" t="inlineStr">
        <is>
          <t>월 5GB (소진시 1Mbps)</t>
        </is>
      </c>
      <c r="F756" t="inlineStr">
        <is>
          <t>LG U+</t>
        </is>
      </c>
      <c r="G756" t="inlineStr">
        <is>
          <t>LTE</t>
        </is>
      </c>
      <c r="H756" t="n">
        <v>5500</v>
      </c>
      <c r="I756" t="n">
        <v>6</v>
      </c>
      <c r="J756" t="n">
        <v>17600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 라이트 250분2.5GB+</t>
        </is>
      </c>
      <c r="C757" t="inlineStr">
        <is>
          <t>250분</t>
        </is>
      </c>
      <c r="D757" t="inlineStr">
        <is>
          <t>250건</t>
        </is>
      </c>
      <c r="E757" t="inlineStr">
        <is>
          <t>월 2.5GB (소진시 1Mbps)</t>
        </is>
      </c>
      <c r="F757" t="inlineStr">
        <is>
          <t>LG U+</t>
        </is>
      </c>
      <c r="G757" t="inlineStr">
        <is>
          <t>LTE</t>
        </is>
      </c>
      <c r="H757" t="n">
        <v>13200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 라이트 2GB+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2GB (소진시 1Mbps)</t>
        </is>
      </c>
      <c r="F758" t="inlineStr">
        <is>
          <t>LG U+</t>
        </is>
      </c>
      <c r="G758" t="inlineStr">
        <is>
          <t>LTE</t>
        </is>
      </c>
      <c r="H758" t="n">
        <v>9900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 라이트 4GB+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4GB (소진시 1Mbps)</t>
        </is>
      </c>
      <c r="F759" t="inlineStr">
        <is>
          <t>LG U+</t>
        </is>
      </c>
      <c r="G759" t="inlineStr">
        <is>
          <t>LTE</t>
        </is>
      </c>
      <c r="H759" t="n">
        <v>11000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라이트 5GB+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5GB (소진시 1Mbps)</t>
        </is>
      </c>
      <c r="F760" t="inlineStr">
        <is>
          <t>LG U+</t>
        </is>
      </c>
      <c r="G760" t="inlineStr">
        <is>
          <t>LTE</t>
        </is>
      </c>
      <c r="H760" t="n">
        <v>7700</v>
      </c>
      <c r="I760" t="n">
        <v>6</v>
      </c>
      <c r="J760" t="n">
        <v>20900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라이트 6GB+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6GB (소진시 1Mbps)</t>
        </is>
      </c>
      <c r="F761" t="inlineStr">
        <is>
          <t>LG U+</t>
        </is>
      </c>
      <c r="G761" t="inlineStr">
        <is>
          <t>LTE</t>
        </is>
      </c>
      <c r="H761" t="n">
        <v>22000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베이직 2.5GB+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2.5GB (소진시 400K)</t>
        </is>
      </c>
      <c r="F762" t="inlineStr">
        <is>
          <t>LG U+</t>
        </is>
      </c>
      <c r="G762" t="inlineStr">
        <is>
          <t>LTE</t>
        </is>
      </c>
      <c r="H762" t="n">
        <v>26400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이야기안심 2GB</t>
        </is>
      </c>
      <c r="C763" t="inlineStr">
        <is>
          <t>150분</t>
        </is>
      </c>
      <c r="D763" t="inlineStr">
        <is>
          <t>50건</t>
        </is>
      </c>
      <c r="E763" t="inlineStr">
        <is>
          <t>월 2GB</t>
        </is>
      </c>
      <c r="F763" t="inlineStr">
        <is>
          <t>LG U+</t>
        </is>
      </c>
      <c r="G763" t="inlineStr">
        <is>
          <t>LTE</t>
        </is>
      </c>
      <c r="H763" t="n">
        <v>8800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내맘대로 차단형 (100분+1GB)</t>
        </is>
      </c>
      <c r="C764" t="inlineStr">
        <is>
          <t>100분</t>
        </is>
      </c>
      <c r="D764" t="inlineStr">
        <is>
          <t>50건</t>
        </is>
      </c>
      <c r="E764" t="inlineStr">
        <is>
          <t>월 1GB</t>
        </is>
      </c>
      <c r="F764" t="inlineStr">
        <is>
          <t>LG U+</t>
        </is>
      </c>
      <c r="G764" t="inlineStr">
        <is>
          <t>LTE</t>
        </is>
      </c>
      <c r="H764" t="n">
        <v>5390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내맘대로 차단형 (100분+0MB)</t>
        </is>
      </c>
      <c r="C765" t="inlineStr">
        <is>
          <t>100분</t>
        </is>
      </c>
      <c r="D765" t="inlineStr">
        <is>
          <t>50건</t>
        </is>
      </c>
      <c r="E765" t="inlineStr">
        <is>
          <t>월 0MB + 데이터 차단</t>
        </is>
      </c>
      <c r="F765" t="inlineStr">
        <is>
          <t>LG U+</t>
        </is>
      </c>
      <c r="G765" t="inlineStr">
        <is>
          <t>LTE</t>
        </is>
      </c>
      <c r="H765" t="n">
        <v>4750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내맘대로 차단형 (100분+500MB)</t>
        </is>
      </c>
      <c r="C766" t="inlineStr">
        <is>
          <t>100분</t>
        </is>
      </c>
      <c r="D766" t="inlineStr">
        <is>
          <t>50건</t>
        </is>
      </c>
      <c r="E766" t="inlineStr">
        <is>
          <t>월 500MB</t>
        </is>
      </c>
      <c r="F766" t="inlineStr">
        <is>
          <t>LG U+</t>
        </is>
      </c>
      <c r="G766" t="inlineStr">
        <is>
          <t>LTE</t>
        </is>
      </c>
      <c r="H766" t="n">
        <v>6930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내맘대로 차단형 (200분+0MB)</t>
        </is>
      </c>
      <c r="C767" t="inlineStr">
        <is>
          <t>200분</t>
        </is>
      </c>
      <c r="D767" t="inlineStr">
        <is>
          <t>50건</t>
        </is>
      </c>
      <c r="E767" t="inlineStr">
        <is>
          <t>월 0MB</t>
        </is>
      </c>
      <c r="F767" t="inlineStr">
        <is>
          <t>LG U+</t>
        </is>
      </c>
      <c r="G767" t="inlineStr">
        <is>
          <t>LTE</t>
        </is>
      </c>
      <c r="H767" t="n">
        <v>6950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내맘대로 차단형 (200분+500MB)</t>
        </is>
      </c>
      <c r="C768" t="inlineStr">
        <is>
          <t>200분</t>
        </is>
      </c>
      <c r="D768" t="inlineStr">
        <is>
          <t>50건</t>
        </is>
      </c>
      <c r="E768" t="inlineStr">
        <is>
          <t>월 500MB</t>
        </is>
      </c>
      <c r="F768" t="inlineStr">
        <is>
          <t>LG U+</t>
        </is>
      </c>
      <c r="G768" t="inlineStr">
        <is>
          <t>LTE</t>
        </is>
      </c>
      <c r="H768" t="n">
        <v>8580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내맘대로 차단형 (300분+0MB)</t>
        </is>
      </c>
      <c r="C769" t="inlineStr">
        <is>
          <t>300분</t>
        </is>
      </c>
      <c r="D769" t="inlineStr">
        <is>
          <t>50건</t>
        </is>
      </c>
      <c r="E769" t="inlineStr">
        <is>
          <t>월 0MB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내맘대로 차단형 (0분+500MB)</t>
        </is>
      </c>
      <c r="C770" t="inlineStr">
        <is>
          <t>0분</t>
        </is>
      </c>
      <c r="D770" t="inlineStr">
        <is>
          <t>0건</t>
        </is>
      </c>
      <c r="E770" t="inlineStr">
        <is>
          <t>월 500MB</t>
        </is>
      </c>
      <c r="F770" t="inlineStr">
        <is>
          <t>LG U+</t>
        </is>
      </c>
      <c r="G770" t="inlineStr">
        <is>
          <t>LTE</t>
        </is>
      </c>
      <c r="H770" t="n">
        <v>3300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내맘대로 차단형 (200분+1GB)</t>
        </is>
      </c>
      <c r="C771" t="inlineStr">
        <is>
          <t>200분</t>
        </is>
      </c>
      <c r="D771" t="inlineStr">
        <is>
          <t>50건</t>
        </is>
      </c>
      <c r="E771" t="inlineStr">
        <is>
          <t>월 1GB</t>
        </is>
      </c>
      <c r="F771" t="inlineStr">
        <is>
          <t>LG U+</t>
        </is>
      </c>
      <c r="G771" t="inlineStr">
        <is>
          <t>LTE</t>
        </is>
      </c>
      <c r="H771" t="n">
        <v>11000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내맘대로 차단형 (50분+0MB)</t>
        </is>
      </c>
      <c r="C772" t="inlineStr">
        <is>
          <t>50분</t>
        </is>
      </c>
      <c r="D772" t="inlineStr">
        <is>
          <t>50건</t>
        </is>
      </c>
      <c r="E772" t="inlineStr">
        <is>
          <t>월 0MB</t>
        </is>
      </c>
      <c r="F772" t="inlineStr">
        <is>
          <t>LG U+</t>
        </is>
      </c>
      <c r="G772" t="inlineStr">
        <is>
          <t>LTE</t>
        </is>
      </c>
      <c r="H772" t="n">
        <v>3300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내맘대로 차단형 (50분+1GB)</t>
        </is>
      </c>
      <c r="C773" t="inlineStr">
        <is>
          <t>50분</t>
        </is>
      </c>
      <c r="D773" t="inlineStr">
        <is>
          <t>50건</t>
        </is>
      </c>
      <c r="E773" t="inlineStr">
        <is>
          <t>월 1GB</t>
        </is>
      </c>
      <c r="F773" t="inlineStr">
        <is>
          <t>LG U+</t>
        </is>
      </c>
      <c r="G773" t="inlineStr">
        <is>
          <t>LTE</t>
        </is>
      </c>
      <c r="H773" t="n">
        <v>7920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차단형 (50분+500MB)</t>
        </is>
      </c>
      <c r="C774" t="inlineStr">
        <is>
          <t>50분</t>
        </is>
      </c>
      <c r="D774" t="inlineStr">
        <is>
          <t>50건</t>
        </is>
      </c>
      <c r="E774" t="inlineStr">
        <is>
          <t>월 500MB</t>
        </is>
      </c>
      <c r="F774" t="inlineStr">
        <is>
          <t>LG U+</t>
        </is>
      </c>
      <c r="G774" t="inlineStr">
        <is>
          <t>LTE</t>
        </is>
      </c>
      <c r="H774" t="n">
        <v>4950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이야기 무한 1GB+</t>
        </is>
      </c>
      <c r="C775" t="inlineStr">
        <is>
          <t>기본제공</t>
        </is>
      </c>
      <c r="D775" t="inlineStr">
        <is>
          <t>기본제공</t>
        </is>
      </c>
      <c r="E775" t="inlineStr">
        <is>
          <t>월 1GB (소진시 1Mbps)</t>
        </is>
      </c>
      <c r="F775" t="inlineStr">
        <is>
          <t>SKT</t>
        </is>
      </c>
      <c r="G775" t="inlineStr">
        <is>
          <t>LTE</t>
        </is>
      </c>
      <c r="H775" t="n">
        <v>9900</v>
      </c>
      <c r="I775" t="n">
        <v>7</v>
      </c>
      <c r="J775" t="n">
        <v>14300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함께이야기해S(200분+10GB)</t>
        </is>
      </c>
      <c r="C776" t="inlineStr">
        <is>
          <t>200분</t>
        </is>
      </c>
      <c r="D776" t="inlineStr">
        <is>
          <t>100건</t>
        </is>
      </c>
      <c r="E776" t="inlineStr">
        <is>
          <t>월 10GB</t>
        </is>
      </c>
      <c r="F776" t="inlineStr">
        <is>
          <t>SKT</t>
        </is>
      </c>
      <c r="G776" t="inlineStr">
        <is>
          <t>LTE</t>
        </is>
      </c>
      <c r="H776" t="n">
        <v>100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함께이야기해S 무한 10GB</t>
        </is>
      </c>
      <c r="C777" t="inlineStr">
        <is>
          <t>기본제공</t>
        </is>
      </c>
      <c r="D777" t="inlineStr">
        <is>
          <t>기본제공</t>
        </is>
      </c>
      <c r="E777" t="inlineStr">
        <is>
          <t>월 10GB</t>
        </is>
      </c>
      <c r="F777" t="inlineStr">
        <is>
          <t>SKT</t>
        </is>
      </c>
      <c r="G777" t="inlineStr">
        <is>
          <t>LTE</t>
        </is>
      </c>
      <c r="H777" t="n">
        <v>13000</v>
      </c>
      <c r="I777" t="n">
        <v>12</v>
      </c>
      <c r="J777" t="n">
        <v>16500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함께이야기해S(500분+10GB)</t>
        </is>
      </c>
      <c r="C778" t="inlineStr">
        <is>
          <t>500분</t>
        </is>
      </c>
      <c r="D778" t="inlineStr">
        <is>
          <t>100건</t>
        </is>
      </c>
      <c r="E778" t="inlineStr">
        <is>
          <t>월 10GB</t>
        </is>
      </c>
      <c r="F778" t="inlineStr">
        <is>
          <t>SKT</t>
        </is>
      </c>
      <c r="G778" t="inlineStr">
        <is>
          <t>LTE</t>
        </is>
      </c>
      <c r="H778" t="n">
        <v>990</v>
      </c>
      <c r="I778" t="n">
        <v>12</v>
      </c>
      <c r="J778" t="n">
        <v>11000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함께이야기해S(200분+15GB)</t>
        </is>
      </c>
      <c r="C779" t="inlineStr">
        <is>
          <t>200분</t>
        </is>
      </c>
      <c r="D779" t="inlineStr">
        <is>
          <t>150건</t>
        </is>
      </c>
      <c r="E779" t="inlineStr">
        <is>
          <t>월 15GB</t>
        </is>
      </c>
      <c r="F779" t="inlineStr">
        <is>
          <t>SKT</t>
        </is>
      </c>
      <c r="G779" t="inlineStr">
        <is>
          <t>LTE</t>
        </is>
      </c>
      <c r="H779" t="n">
        <v>3300</v>
      </c>
      <c r="I779" t="n">
        <v>24</v>
      </c>
      <c r="J779" t="n">
        <v>9900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함께이야기해S(300분+15GB)</t>
        </is>
      </c>
      <c r="C780" t="inlineStr">
        <is>
          <t>300분</t>
        </is>
      </c>
      <c r="D780" t="inlineStr">
        <is>
          <t>150건</t>
        </is>
      </c>
      <c r="E780" t="inlineStr">
        <is>
          <t>월 15GB</t>
        </is>
      </c>
      <c r="F780" t="inlineStr">
        <is>
          <t>SKT</t>
        </is>
      </c>
      <c r="G780" t="inlineStr">
        <is>
          <t>LTE</t>
        </is>
      </c>
      <c r="H780" t="n">
        <v>990</v>
      </c>
      <c r="I780" t="n">
        <v>12</v>
      </c>
      <c r="J780" t="n">
        <v>15400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이야기(100분+10GB)</t>
        </is>
      </c>
      <c r="C781" t="inlineStr">
        <is>
          <t>100분</t>
        </is>
      </c>
      <c r="D781" t="inlineStr">
        <is>
          <t>100건</t>
        </is>
      </c>
      <c r="E781" t="inlineStr">
        <is>
          <t>월 10GB</t>
        </is>
      </c>
      <c r="F781" t="inlineStr">
        <is>
          <t>SKT</t>
        </is>
      </c>
      <c r="G781" t="inlineStr">
        <is>
          <t>LTE</t>
        </is>
      </c>
      <c r="H781" t="n">
        <v>20900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함께이야기해S(1000분+10GB)</t>
        </is>
      </c>
      <c r="C782" t="inlineStr">
        <is>
          <t>1000분</t>
        </is>
      </c>
      <c r="D782" t="inlineStr">
        <is>
          <t>100건</t>
        </is>
      </c>
      <c r="E782" t="inlineStr">
        <is>
          <t>월 10GB</t>
        </is>
      </c>
      <c r="F782" t="inlineStr">
        <is>
          <t>SKT</t>
        </is>
      </c>
      <c r="G782" t="inlineStr">
        <is>
          <t>LTE</t>
        </is>
      </c>
      <c r="H782" t="n">
        <v>14300</v>
      </c>
      <c r="I782" t="n">
        <v>12</v>
      </c>
      <c r="J782" t="n">
        <v>19800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라이트S 100분 7GB+</t>
        </is>
      </c>
      <c r="C783" t="inlineStr">
        <is>
          <t>100분</t>
        </is>
      </c>
      <c r="D783" t="inlineStr">
        <is>
          <t>100건</t>
        </is>
      </c>
      <c r="E783" t="inlineStr">
        <is>
          <t>월 7GB (소진시 1Mbps)</t>
        </is>
      </c>
      <c r="F783" t="inlineStr">
        <is>
          <t>SKT</t>
        </is>
      </c>
      <c r="G783" t="inlineStr">
        <is>
          <t>LTE</t>
        </is>
      </c>
      <c r="H783" t="n">
        <v>19800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함께이야기해S 무한 20GB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20GB</t>
        </is>
      </c>
      <c r="F784" t="inlineStr">
        <is>
          <t>SKT</t>
        </is>
      </c>
      <c r="G784" t="inlineStr">
        <is>
          <t>LTE</t>
        </is>
      </c>
      <c r="H784" t="n">
        <v>6600</v>
      </c>
      <c r="I784" t="n">
        <v>12</v>
      </c>
      <c r="J784" t="n">
        <v>16500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함께이야기해S(100분+20GB)</t>
        </is>
      </c>
      <c r="C785" t="inlineStr">
        <is>
          <t>100분</t>
        </is>
      </c>
      <c r="D785" t="inlineStr">
        <is>
          <t>200건</t>
        </is>
      </c>
      <c r="E785" t="inlineStr">
        <is>
          <t>월 20GB</t>
        </is>
      </c>
      <c r="F785" t="inlineStr">
        <is>
          <t>SKT</t>
        </is>
      </c>
      <c r="G785" t="inlineStr">
        <is>
          <t>LTE</t>
        </is>
      </c>
      <c r="H785" t="n">
        <v>15400</v>
      </c>
      <c r="I785" t="n">
        <v>12</v>
      </c>
      <c r="J785" t="n">
        <v>23100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함께이야기해S(200분+20GB)</t>
        </is>
      </c>
      <c r="C786" t="inlineStr">
        <is>
          <t>200분</t>
        </is>
      </c>
      <c r="D786" t="inlineStr">
        <is>
          <t>200건</t>
        </is>
      </c>
      <c r="E786" t="inlineStr">
        <is>
          <t>월 20GB</t>
        </is>
      </c>
      <c r="F786" t="inlineStr">
        <is>
          <t>SKT</t>
        </is>
      </c>
      <c r="G786" t="inlineStr">
        <is>
          <t>LTE</t>
        </is>
      </c>
      <c r="H786" t="n">
        <v>9900</v>
      </c>
      <c r="I786" t="n">
        <v>12</v>
      </c>
      <c r="J786" t="n">
        <v>19250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라이트S 7GB+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7GB (소진시 1Mbps)</t>
        </is>
      </c>
      <c r="F787" t="inlineStr">
        <is>
          <t>SKT</t>
        </is>
      </c>
      <c r="G787" t="inlineStr">
        <is>
          <t>LTE</t>
        </is>
      </c>
      <c r="H787" t="n">
        <v>3000</v>
      </c>
      <c r="I787" t="n">
        <v>7</v>
      </c>
      <c r="J787" t="n">
        <v>24200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함께이야기해S(300분+20GB)</t>
        </is>
      </c>
      <c r="C788" t="inlineStr">
        <is>
          <t>300분</t>
        </is>
      </c>
      <c r="D788" t="inlineStr">
        <is>
          <t>200건</t>
        </is>
      </c>
      <c r="E788" t="inlineStr">
        <is>
          <t>월 20GB</t>
        </is>
      </c>
      <c r="F788" t="inlineStr">
        <is>
          <t>SKT</t>
        </is>
      </c>
      <c r="G788" t="inlineStr">
        <is>
          <t>LTE</t>
        </is>
      </c>
      <c r="H788" t="n">
        <v>11000</v>
      </c>
      <c r="I788" t="n">
        <v>12</v>
      </c>
      <c r="J788" t="n">
        <v>19800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이야기 라이트S 100분 10GB+</t>
        </is>
      </c>
      <c r="C789" t="inlineStr">
        <is>
          <t>100분</t>
        </is>
      </c>
      <c r="D789" t="inlineStr">
        <is>
          <t>100건</t>
        </is>
      </c>
      <c r="E789" t="inlineStr">
        <is>
          <t>월 10GB (소진시 1Mbps)</t>
        </is>
      </c>
      <c r="F789" t="inlineStr">
        <is>
          <t>SKT</t>
        </is>
      </c>
      <c r="G789" t="inlineStr">
        <is>
          <t>LTE</t>
        </is>
      </c>
      <c r="H789" t="n">
        <v>23100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함께이야기해S(500분+20GB)</t>
        </is>
      </c>
      <c r="C790" t="inlineStr">
        <is>
          <t>500분</t>
        </is>
      </c>
      <c r="D790" t="inlineStr">
        <is>
          <t>200건</t>
        </is>
      </c>
      <c r="E790" t="inlineStr">
        <is>
          <t>월 20GB</t>
        </is>
      </c>
      <c r="F790" t="inlineStr">
        <is>
          <t>SKT</t>
        </is>
      </c>
      <c r="G790" t="inlineStr">
        <is>
          <t>LTE</t>
        </is>
      </c>
      <c r="H790" t="n">
        <v>19800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이야기 라이트S 100분 11GB+</t>
        </is>
      </c>
      <c r="C791" t="inlineStr">
        <is>
          <t>100분</t>
        </is>
      </c>
      <c r="D791" t="inlineStr">
        <is>
          <t>100건</t>
        </is>
      </c>
      <c r="E791" t="inlineStr">
        <is>
          <t>월 11GB (소진시 1Mbps)</t>
        </is>
      </c>
      <c r="F791" t="inlineStr">
        <is>
          <t>SKT</t>
        </is>
      </c>
      <c r="G791" t="inlineStr">
        <is>
          <t>LTE</t>
        </is>
      </c>
      <c r="H791" t="n">
        <v>23650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함께이야기해S 무한 30GB</t>
        </is>
      </c>
      <c r="C792" t="inlineStr">
        <is>
          <t>기본제공</t>
        </is>
      </c>
      <c r="D792" t="inlineStr">
        <is>
          <t>기본제공</t>
        </is>
      </c>
      <c r="E792" t="inlineStr">
        <is>
          <t>월 30GB</t>
        </is>
      </c>
      <c r="F792" t="inlineStr">
        <is>
          <t>SKT</t>
        </is>
      </c>
      <c r="G792" t="inlineStr">
        <is>
          <t>LTE</t>
        </is>
      </c>
      <c r="H792" t="n">
        <v>25400</v>
      </c>
      <c r="I792" t="n">
        <v>12</v>
      </c>
      <c r="J792" t="n">
        <v>29700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함께이야기해S(1000분+20GB)</t>
        </is>
      </c>
      <c r="C793" t="inlineStr">
        <is>
          <t>1000분</t>
        </is>
      </c>
      <c r="D793" t="inlineStr">
        <is>
          <t>200건</t>
        </is>
      </c>
      <c r="E793" t="inlineStr">
        <is>
          <t>월 20GB</t>
        </is>
      </c>
      <c r="F793" t="inlineStr">
        <is>
          <t>SKT</t>
        </is>
      </c>
      <c r="G793" t="inlineStr">
        <is>
          <t>LTE</t>
        </is>
      </c>
      <c r="H793" t="n">
        <v>23500</v>
      </c>
      <c r="I793" t="n">
        <v>12</v>
      </c>
      <c r="J793" t="n">
        <v>29700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함께이야기해S(100분+30GB)</t>
        </is>
      </c>
      <c r="C794" t="inlineStr">
        <is>
          <t>100분</t>
        </is>
      </c>
      <c r="D794" t="inlineStr">
        <is>
          <t>300건</t>
        </is>
      </c>
      <c r="E794" t="inlineStr">
        <is>
          <t>월 30GB</t>
        </is>
      </c>
      <c r="F794" t="inlineStr">
        <is>
          <t>SKT</t>
        </is>
      </c>
      <c r="G794" t="inlineStr">
        <is>
          <t>LTE</t>
        </is>
      </c>
      <c r="H794" t="n">
        <v>19800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이야기 라이트 3.5GB+</t>
        </is>
      </c>
      <c r="C795" t="inlineStr">
        <is>
          <t>기본제공</t>
        </is>
      </c>
      <c r="D795" t="inlineStr">
        <is>
          <t>기본제공</t>
        </is>
      </c>
      <c r="E795" t="inlineStr">
        <is>
          <t>월 3.5GB (소진시 1Mbps)</t>
        </is>
      </c>
      <c r="F795" t="inlineStr">
        <is>
          <t>LG U+</t>
        </is>
      </c>
      <c r="G795" t="inlineStr">
        <is>
          <t>LTE</t>
        </is>
      </c>
      <c r="H795" t="n">
        <v>31900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이야기 스탠다드 100분15GB+</t>
        </is>
      </c>
      <c r="C796" t="inlineStr">
        <is>
          <t>100분</t>
        </is>
      </c>
      <c r="D796" t="inlineStr">
        <is>
          <t>100건</t>
        </is>
      </c>
      <c r="E796" t="inlineStr">
        <is>
          <t>월 15GB (소진시 3Mbps)</t>
        </is>
      </c>
      <c r="F796" t="inlineStr">
        <is>
          <t>LG U+</t>
        </is>
      </c>
      <c r="G796" t="inlineStr">
        <is>
          <t>LTE</t>
        </is>
      </c>
      <c r="H796" t="n">
        <v>17000</v>
      </c>
      <c r="I796" t="n">
        <v>7</v>
      </c>
      <c r="J796" t="n">
        <v>31900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이야기 스탠다드S 100분15GB+</t>
        </is>
      </c>
      <c r="C797" t="inlineStr">
        <is>
          <t>100분</t>
        </is>
      </c>
      <c r="D797" t="inlineStr">
        <is>
          <t>100건</t>
        </is>
      </c>
      <c r="E797" t="inlineStr">
        <is>
          <t>월 15GB (소진시 3Mbps)</t>
        </is>
      </c>
      <c r="F797" t="inlineStr">
        <is>
          <t>SKT</t>
        </is>
      </c>
      <c r="G797" t="inlineStr">
        <is>
          <t>LTE</t>
        </is>
      </c>
      <c r="H797" t="n">
        <v>17000</v>
      </c>
      <c r="I797" t="n">
        <v>7</v>
      </c>
      <c r="J797" t="n">
        <v>31900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함께이야기해S(200분+30GB)</t>
        </is>
      </c>
      <c r="C798" t="inlineStr">
        <is>
          <t>200분</t>
        </is>
      </c>
      <c r="D798" t="inlineStr">
        <is>
          <t>300건</t>
        </is>
      </c>
      <c r="E798" t="inlineStr">
        <is>
          <t>월 30GB</t>
        </is>
      </c>
      <c r="F798" t="inlineStr">
        <is>
          <t>SKT</t>
        </is>
      </c>
      <c r="G798" t="inlineStr">
        <is>
          <t>LTE</t>
        </is>
      </c>
      <c r="H798" t="n">
        <v>23500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이야기 라이트S 100분 20GB+</t>
        </is>
      </c>
      <c r="C799" t="inlineStr">
        <is>
          <t>100분</t>
        </is>
      </c>
      <c r="D799" t="inlineStr">
        <is>
          <t>100건</t>
        </is>
      </c>
      <c r="E799" t="inlineStr">
        <is>
          <t>월 20GB (소진시 1Mbps)</t>
        </is>
      </c>
      <c r="F799" t="inlineStr">
        <is>
          <t>SKT</t>
        </is>
      </c>
      <c r="G799" t="inlineStr">
        <is>
          <t>LTE</t>
        </is>
      </c>
      <c r="H799" t="n">
        <v>30800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스탠다드 300분15GB+</t>
        </is>
      </c>
      <c r="C800" t="inlineStr">
        <is>
          <t>300분</t>
        </is>
      </c>
      <c r="D800" t="inlineStr">
        <is>
          <t>300건</t>
        </is>
      </c>
      <c r="E800" t="inlineStr">
        <is>
          <t>월 15GB (소진시 3Mbps)</t>
        </is>
      </c>
      <c r="F800" t="inlineStr">
        <is>
          <t>LG U+</t>
        </is>
      </c>
      <c r="G800" t="inlineStr">
        <is>
          <t>LTE</t>
        </is>
      </c>
      <c r="H800" t="n">
        <v>19000</v>
      </c>
      <c r="I800" t="n">
        <v>7</v>
      </c>
      <c r="J800" t="n">
        <v>33000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함께이야기해S(300분+30GB)</t>
        </is>
      </c>
      <c r="C801" t="inlineStr">
        <is>
          <t>300분</t>
        </is>
      </c>
      <c r="D801" t="inlineStr">
        <is>
          <t>300건</t>
        </is>
      </c>
      <c r="E801" t="inlineStr">
        <is>
          <t>월 30GB</t>
        </is>
      </c>
      <c r="F801" t="inlineStr">
        <is>
          <t>SKT</t>
        </is>
      </c>
      <c r="G801" t="inlineStr">
        <is>
          <t>LTE</t>
        </is>
      </c>
      <c r="H801" t="n">
        <v>24200</v>
      </c>
      <c r="I801" t="n">
        <v>12</v>
      </c>
      <c r="J801" t="n">
        <v>33000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함께이야기해S(500분+30GB)</t>
        </is>
      </c>
      <c r="C802" t="inlineStr">
        <is>
          <t>500분</t>
        </is>
      </c>
      <c r="D802" t="inlineStr">
        <is>
          <t>300건</t>
        </is>
      </c>
      <c r="E802" t="inlineStr">
        <is>
          <t>월 30GB</t>
        </is>
      </c>
      <c r="F802" t="inlineStr">
        <is>
          <t>SKT</t>
        </is>
      </c>
      <c r="G802" t="inlineStr">
        <is>
          <t>LTE</t>
        </is>
      </c>
      <c r="H802" t="n">
        <v>27500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이야기 스탠다드S 300분15GB+</t>
        </is>
      </c>
      <c r="C803" t="inlineStr">
        <is>
          <t>300분</t>
        </is>
      </c>
      <c r="D803" t="inlineStr">
        <is>
          <t>300건</t>
        </is>
      </c>
      <c r="E803" t="inlineStr">
        <is>
          <t>월 15GB (소진시 3Mbps)</t>
        </is>
      </c>
      <c r="F803" t="inlineStr">
        <is>
          <t>SKT</t>
        </is>
      </c>
      <c r="G803" t="inlineStr">
        <is>
          <t>LTE</t>
        </is>
      </c>
      <c r="H803" t="n">
        <v>19000</v>
      </c>
      <c r="I803" t="n">
        <v>7</v>
      </c>
      <c r="J803" t="n">
        <v>36300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이야기 무한 10GB+</t>
        </is>
      </c>
      <c r="C804" t="inlineStr">
        <is>
          <t>기본제공</t>
        </is>
      </c>
      <c r="D804" t="inlineStr">
        <is>
          <t>기본제공</t>
        </is>
      </c>
      <c r="E804" t="inlineStr">
        <is>
          <t>월 10GB (소진시 1Mbps)</t>
        </is>
      </c>
      <c r="F804" t="inlineStr">
        <is>
          <t>SKT</t>
        </is>
      </c>
      <c r="G804" t="inlineStr">
        <is>
          <t>LTE</t>
        </is>
      </c>
      <c r="H804" t="n">
        <v>14000</v>
      </c>
      <c r="I804" t="n">
        <v>7</v>
      </c>
      <c r="J804" t="n">
        <v>37400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함께이야기해S(1000분+30GB)</t>
        </is>
      </c>
      <c r="C805" t="inlineStr">
        <is>
          <t>1000분</t>
        </is>
      </c>
      <c r="D805" t="inlineStr">
        <is>
          <t>300건</t>
        </is>
      </c>
      <c r="E805" t="inlineStr">
        <is>
          <t>월 30GB</t>
        </is>
      </c>
      <c r="F805" t="inlineStr">
        <is>
          <t>SKT</t>
        </is>
      </c>
      <c r="G805" t="inlineStr">
        <is>
          <t>LTE</t>
        </is>
      </c>
      <c r="H805" t="n">
        <v>33000</v>
      </c>
      <c r="I805" t="n">
        <v>12</v>
      </c>
      <c r="J805" t="n">
        <v>38500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 스탠다드S 11GB+</t>
        </is>
      </c>
      <c r="C806" t="inlineStr">
        <is>
          <t>기본제공</t>
        </is>
      </c>
      <c r="D806" t="inlineStr">
        <is>
          <t>기본제공</t>
        </is>
      </c>
      <c r="E806" t="inlineStr">
        <is>
          <t>월 11GB + 매일 2GB (소진시 3Mbps)</t>
        </is>
      </c>
      <c r="F806" t="inlineStr">
        <is>
          <t>SKT</t>
        </is>
      </c>
      <c r="G806" t="inlineStr">
        <is>
          <t>LTE</t>
        </is>
      </c>
      <c r="H806" t="n">
        <v>14500</v>
      </c>
      <c r="I806" t="n">
        <v>7</v>
      </c>
      <c r="J806" t="n">
        <v>39600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이야기 스페셜 매일5GB+</t>
        </is>
      </c>
      <c r="C807" t="inlineStr">
        <is>
          <t>기본제공</t>
        </is>
      </c>
      <c r="D807" t="inlineStr">
        <is>
          <t>기본제공</t>
        </is>
      </c>
      <c r="E807" t="inlineStr">
        <is>
          <t>월 5GB + 매일 5GB (소진시 5Mbps)</t>
        </is>
      </c>
      <c r="F807" t="inlineStr">
        <is>
          <t>LG U+</t>
        </is>
      </c>
      <c r="G807" t="inlineStr">
        <is>
          <t>LTE</t>
        </is>
      </c>
      <c r="H807" t="n">
        <v>23000</v>
      </c>
      <c r="I807" t="n">
        <v>7</v>
      </c>
      <c r="J807" t="n">
        <v>46200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요금걱정 제로 이야기 100GB+</t>
        </is>
      </c>
      <c r="C808" t="inlineStr">
        <is>
          <t>기본제공</t>
        </is>
      </c>
      <c r="D808" t="inlineStr">
        <is>
          <t>기본제공</t>
        </is>
      </c>
      <c r="E808" t="inlineStr">
        <is>
          <t>월 100GB (소진시 5Mbps)</t>
        </is>
      </c>
      <c r="F808" t="inlineStr">
        <is>
          <t>LG U+</t>
        </is>
      </c>
      <c r="G808" t="inlineStr">
        <is>
          <t>LTE</t>
        </is>
      </c>
      <c r="H808" t="n">
        <v>31350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이야기 데이터 심플(10GB)</t>
        </is>
      </c>
      <c r="C809" t="inlineStr">
        <is>
          <t>0분</t>
        </is>
      </c>
      <c r="D809" t="inlineStr">
        <is>
          <t>0건</t>
        </is>
      </c>
      <c r="E809" t="inlineStr">
        <is>
          <t>월 10GB</t>
        </is>
      </c>
      <c r="F809" t="inlineStr">
        <is>
          <t>LG U+</t>
        </is>
      </c>
      <c r="G809" t="inlineStr">
        <is>
          <t>LTE</t>
        </is>
      </c>
      <c r="H809" t="n">
        <v>8800</v>
      </c>
      <c r="I809" t="n">
        <v>12</v>
      </c>
      <c r="J809" t="n">
        <v>9900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이야기 데이터 스페셜 (20GB)</t>
        </is>
      </c>
      <c r="C810" t="inlineStr">
        <is>
          <t>0분</t>
        </is>
      </c>
      <c r="D810" t="inlineStr">
        <is>
          <t>0건</t>
        </is>
      </c>
      <c r="E810" t="inlineStr">
        <is>
          <t>월 20GB</t>
        </is>
      </c>
      <c r="F810" t="inlineStr">
        <is>
          <t>LG U+</t>
        </is>
      </c>
      <c r="G810" t="inlineStr">
        <is>
          <t>LTE</t>
        </is>
      </c>
      <c r="H810" t="n">
        <v>12100</v>
      </c>
      <c r="I810" t="n">
        <v>12</v>
      </c>
      <c r="J810" t="n">
        <v>13750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이야기 디바이스 10G</t>
        </is>
      </c>
      <c r="C811" t="inlineStr">
        <is>
          <t>0분</t>
        </is>
      </c>
      <c r="D811" t="inlineStr">
        <is>
          <t>0건</t>
        </is>
      </c>
      <c r="E811" t="inlineStr">
        <is>
          <t>월 10GB (소진시 200K)</t>
        </is>
      </c>
      <c r="F811" t="inlineStr">
        <is>
          <t>KT</t>
        </is>
      </c>
      <c r="G811" t="inlineStr">
        <is>
          <t>LTE</t>
        </is>
      </c>
      <c r="H811" t="n">
        <v>9900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디바이스 20G</t>
        </is>
      </c>
      <c r="C812" t="inlineStr">
        <is>
          <t>0분</t>
        </is>
      </c>
      <c r="D812" t="inlineStr">
        <is>
          <t>0건</t>
        </is>
      </c>
      <c r="E812" t="inlineStr">
        <is>
          <t>월 20GB (소진시 200K)</t>
        </is>
      </c>
      <c r="F812" t="inlineStr">
        <is>
          <t>KT</t>
        </is>
      </c>
      <c r="G812" t="inlineStr">
        <is>
          <t>LTE</t>
        </is>
      </c>
      <c r="H812" t="n">
        <v>13200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요금걱정 제로 이야기 1GB+</t>
        </is>
      </c>
      <c r="C813" t="inlineStr">
        <is>
          <t>기본제공</t>
        </is>
      </c>
      <c r="D813" t="inlineStr">
        <is>
          <t>기본제공</t>
        </is>
      </c>
      <c r="E813" t="inlineStr">
        <is>
          <t>월 1GB (소진시 1Mbps)</t>
        </is>
      </c>
      <c r="F813" t="inlineStr">
        <is>
          <t>LG U+</t>
        </is>
      </c>
      <c r="G813" t="inlineStr">
        <is>
          <t>LTE</t>
        </is>
      </c>
      <c r="H813" t="n">
        <v>13200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요금걱정 제로 이야기 4.5GB+</t>
        </is>
      </c>
      <c r="C814" t="inlineStr">
        <is>
          <t>기본제공</t>
        </is>
      </c>
      <c r="D814" t="inlineStr">
        <is>
          <t>기본제공</t>
        </is>
      </c>
      <c r="E814" t="inlineStr">
        <is>
          <t>월 4.5GB (소진시 1Mbps)</t>
        </is>
      </c>
      <c r="F814" t="inlineStr">
        <is>
          <t>LG U+</t>
        </is>
      </c>
      <c r="G814" t="inlineStr">
        <is>
          <t>LTE</t>
        </is>
      </c>
      <c r="H814" t="n">
        <v>990</v>
      </c>
      <c r="I814" t="n">
        <v>12</v>
      </c>
      <c r="J814" t="n">
        <v>9900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이야기 라이트 7GB+</t>
        </is>
      </c>
      <c r="C815" t="inlineStr">
        <is>
          <t>기본제공</t>
        </is>
      </c>
      <c r="D815" t="inlineStr">
        <is>
          <t>기본제공</t>
        </is>
      </c>
      <c r="E815" t="inlineStr">
        <is>
          <t>월 7GB (소진시 1Mbps)</t>
        </is>
      </c>
      <c r="F815" t="inlineStr">
        <is>
          <t>LG U+</t>
        </is>
      </c>
      <c r="G815" t="inlineStr">
        <is>
          <t>LTE</t>
        </is>
      </c>
      <c r="H815" t="n">
        <v>10000</v>
      </c>
      <c r="I815" t="n">
        <v>7</v>
      </c>
      <c r="J815" t="n">
        <v>23100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이야기K 청소년 1.5GB</t>
        </is>
      </c>
      <c r="C816" t="inlineStr">
        <is>
          <t>52000팡</t>
        </is>
      </c>
      <c r="D816" t="inlineStr">
        <is>
          <t>20000팡</t>
        </is>
      </c>
      <c r="E816" t="inlineStr">
        <is>
          <t>월 1.5GB</t>
        </is>
      </c>
      <c r="F816" t="inlineStr">
        <is>
          <t>KT</t>
        </is>
      </c>
      <c r="G816" t="inlineStr">
        <is>
          <t>LTE</t>
        </is>
      </c>
      <c r="H816" t="n">
        <v>18700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이야기K 청소년 300MB</t>
        </is>
      </c>
      <c r="C817" t="inlineStr">
        <is>
          <t>20000팡</t>
        </is>
      </c>
      <c r="D817" t="inlineStr">
        <is>
          <t>20000팡</t>
        </is>
      </c>
      <c r="E817" t="inlineStr">
        <is>
          <t>월 300MB</t>
        </is>
      </c>
      <c r="F817" t="inlineStr">
        <is>
          <t>KT</t>
        </is>
      </c>
      <c r="G817" t="inlineStr">
        <is>
          <t>LTE</t>
        </is>
      </c>
      <c r="H817" t="n">
        <v>13200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이야기 복지 (60분+300MB)</t>
        </is>
      </c>
      <c r="C818" t="inlineStr">
        <is>
          <t>60분</t>
        </is>
      </c>
      <c r="D818" t="inlineStr">
        <is>
          <t>0건</t>
        </is>
      </c>
      <c r="E818" t="inlineStr">
        <is>
          <t>월 300MB</t>
        </is>
      </c>
      <c r="F818" t="inlineStr">
        <is>
          <t>KT</t>
        </is>
      </c>
      <c r="G818" t="inlineStr">
        <is>
          <t>LTE</t>
        </is>
      </c>
      <c r="H818" t="n">
        <v>3300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이야기 복지 (100분+6GB)</t>
        </is>
      </c>
      <c r="C819" t="inlineStr">
        <is>
          <t>100분</t>
        </is>
      </c>
      <c r="D819" t="inlineStr">
        <is>
          <t>100건</t>
        </is>
      </c>
      <c r="E819" t="inlineStr">
        <is>
          <t>월 6GB</t>
        </is>
      </c>
      <c r="F819" t="inlineStr">
        <is>
          <t>SKT</t>
        </is>
      </c>
      <c r="G819" t="inlineStr">
        <is>
          <t>LTE</t>
        </is>
      </c>
      <c r="H819" t="n">
        <v>8800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3GB 300분</t>
        </is>
      </c>
      <c r="C820" t="inlineStr">
        <is>
          <t>300분</t>
        </is>
      </c>
      <c r="D820" t="inlineStr">
        <is>
          <t>100건</t>
        </is>
      </c>
      <c r="E820" t="inlineStr">
        <is>
          <t>월 3GB</t>
        </is>
      </c>
      <c r="F820" t="inlineStr">
        <is>
          <t>LG U+</t>
        </is>
      </c>
      <c r="G820" t="inlineStr">
        <is>
          <t>LTE</t>
        </is>
      </c>
      <c r="H820" t="n">
        <v>7700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9GB 350분</t>
        </is>
      </c>
      <c r="C821" t="inlineStr">
        <is>
          <t>350분</t>
        </is>
      </c>
      <c r="D821" t="inlineStr">
        <is>
          <t>100건</t>
        </is>
      </c>
      <c r="E821" t="inlineStr">
        <is>
          <t>월 9GB</t>
        </is>
      </c>
      <c r="F821" t="inlineStr">
        <is>
          <t>LG U+</t>
        </is>
      </c>
      <c r="G821" t="inlineStr">
        <is>
          <t>LTE</t>
        </is>
      </c>
      <c r="H821" t="n">
        <v>3300</v>
      </c>
      <c r="I821" t="n">
        <v>24</v>
      </c>
      <c r="J821" t="n">
        <v>7700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4GB 200분</t>
        </is>
      </c>
      <c r="C822" t="inlineStr">
        <is>
          <t>200분</t>
        </is>
      </c>
      <c r="D822" t="inlineStr">
        <is>
          <t>100건</t>
        </is>
      </c>
      <c r="E822" t="inlineStr">
        <is>
          <t>월 4GB</t>
        </is>
      </c>
      <c r="F822" t="inlineStr">
        <is>
          <t>LG U+</t>
        </is>
      </c>
      <c r="G822" t="inlineStr">
        <is>
          <t>LTE</t>
        </is>
      </c>
      <c r="H822" t="n">
        <v>8250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5G 함께이야기해(200분+10GB)</t>
        </is>
      </c>
      <c r="C823" t="inlineStr">
        <is>
          <t>200분</t>
        </is>
      </c>
      <c r="D823" t="inlineStr">
        <is>
          <t>100건</t>
        </is>
      </c>
      <c r="E823" t="inlineStr">
        <is>
          <t>월 10GB</t>
        </is>
      </c>
      <c r="F823" t="inlineStr">
        <is>
          <t>LG U+</t>
        </is>
      </c>
      <c r="G823" t="inlineStr">
        <is>
          <t>LTE</t>
        </is>
      </c>
      <c r="H823" t="n">
        <v>2750</v>
      </c>
      <c r="I823" t="n">
        <v>6</v>
      </c>
      <c r="J823" t="n">
        <v>14850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함께이야기해(300분+10GB)</t>
        </is>
      </c>
      <c r="C824" t="inlineStr">
        <is>
          <t>300분</t>
        </is>
      </c>
      <c r="D824" t="inlineStr">
        <is>
          <t>100건</t>
        </is>
      </c>
      <c r="E824" t="inlineStr">
        <is>
          <t>월 10GB</t>
        </is>
      </c>
      <c r="F824" t="inlineStr">
        <is>
          <t>LG U+</t>
        </is>
      </c>
      <c r="G824" t="inlineStr">
        <is>
          <t>LTE</t>
        </is>
      </c>
      <c r="H824" t="n">
        <v>8800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함께이야기해(500분+10GB)</t>
        </is>
      </c>
      <c r="C825" t="inlineStr">
        <is>
          <t>500분</t>
        </is>
      </c>
      <c r="D825" t="inlineStr">
        <is>
          <t>100건</t>
        </is>
      </c>
      <c r="E825" t="inlineStr">
        <is>
          <t>월 10GB</t>
        </is>
      </c>
      <c r="F825" t="inlineStr">
        <is>
          <t>LG U+</t>
        </is>
      </c>
      <c r="G825" t="inlineStr">
        <is>
          <t>LTE</t>
        </is>
      </c>
      <c r="H825" t="n">
        <v>9900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이야기 100분+6GB</t>
        </is>
      </c>
      <c r="C826" t="inlineStr">
        <is>
          <t>100분</t>
        </is>
      </c>
      <c r="D826" t="inlineStr">
        <is>
          <t>100건</t>
        </is>
      </c>
      <c r="E826" t="inlineStr">
        <is>
          <t>월 6GB</t>
        </is>
      </c>
      <c r="F826" t="inlineStr">
        <is>
          <t>LG U+</t>
        </is>
      </c>
      <c r="G826" t="inlineStr">
        <is>
          <t>LTE</t>
        </is>
      </c>
      <c r="H826" t="n">
        <v>18600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함께이야기해(1000분+10GB)</t>
        </is>
      </c>
      <c r="C827" t="inlineStr">
        <is>
          <t>1000분</t>
        </is>
      </c>
      <c r="D827" t="inlineStr">
        <is>
          <t>100건</t>
        </is>
      </c>
      <c r="E827" t="inlineStr">
        <is>
          <t>월 10GB</t>
        </is>
      </c>
      <c r="F827" t="inlineStr">
        <is>
          <t>LG U+</t>
        </is>
      </c>
      <c r="G827" t="inlineStr">
        <is>
          <t>LTE</t>
        </is>
      </c>
      <c r="H827" t="n">
        <v>12100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10GB 300분</t>
        </is>
      </c>
      <c r="C828" t="inlineStr">
        <is>
          <t>300분</t>
        </is>
      </c>
      <c r="D828" t="inlineStr">
        <is>
          <t>100건</t>
        </is>
      </c>
      <c r="E828" t="inlineStr">
        <is>
          <t>월 10GB</t>
        </is>
      </c>
      <c r="F828" t="inlineStr">
        <is>
          <t>LG U+</t>
        </is>
      </c>
      <c r="G828" t="inlineStr">
        <is>
          <t>LTE</t>
        </is>
      </c>
      <c r="H828" t="n">
        <v>5500</v>
      </c>
      <c r="I828" t="n">
        <v>6</v>
      </c>
      <c r="J828" t="n">
        <v>16500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라이트 15GB+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15GB (소진시 1Mbps)</t>
        </is>
      </c>
      <c r="F829" t="inlineStr">
        <is>
          <t>LG U+</t>
        </is>
      </c>
      <c r="G829" t="inlineStr">
        <is>
          <t>LTE</t>
        </is>
      </c>
      <c r="H829" t="n">
        <v>15000</v>
      </c>
      <c r="I829" t="n">
        <v>7</v>
      </c>
      <c r="J829" t="n">
        <v>29700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안심무약정3</t>
        </is>
      </c>
      <c r="C830" t="inlineStr">
        <is>
          <t>40분</t>
        </is>
      </c>
      <c r="D830" t="inlineStr">
        <is>
          <t>10건</t>
        </is>
      </c>
      <c r="E830" t="inlineStr">
        <is>
          <t>월 0MB</t>
        </is>
      </c>
      <c r="F830" t="inlineStr">
        <is>
          <t>SKT</t>
        </is>
      </c>
      <c r="G830" t="inlineStr">
        <is>
          <t>LTE</t>
        </is>
      </c>
      <c r="H830" t="n">
        <v>3990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안심무약정2</t>
        </is>
      </c>
      <c r="C831" t="inlineStr">
        <is>
          <t>60분</t>
        </is>
      </c>
      <c r="D831" t="inlineStr">
        <is>
          <t>60건</t>
        </is>
      </c>
      <c r="E831" t="inlineStr">
        <is>
          <t>월 0MB</t>
        </is>
      </c>
      <c r="F831" t="inlineStr">
        <is>
          <t>SKT</t>
        </is>
      </c>
      <c r="G831" t="inlineStr">
        <is>
          <t>LTE</t>
        </is>
      </c>
      <c r="H831" t="n">
        <v>5280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안심무약정4+300MB</t>
        </is>
      </c>
      <c r="C832" t="inlineStr">
        <is>
          <t>30분</t>
        </is>
      </c>
      <c r="D832" t="inlineStr">
        <is>
          <t>0건</t>
        </is>
      </c>
      <c r="E832" t="inlineStr">
        <is>
          <t>월 300MB</t>
        </is>
      </c>
      <c r="F832" t="inlineStr">
        <is>
          <t>SKT</t>
        </is>
      </c>
      <c r="G832" t="inlineStr">
        <is>
          <t>LTE</t>
        </is>
      </c>
      <c r="H832" t="n">
        <v>5280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내맘대로S(150+1GB)</t>
        </is>
      </c>
      <c r="C833" t="inlineStr">
        <is>
          <t>150분</t>
        </is>
      </c>
      <c r="D833" t="inlineStr">
        <is>
          <t>50건</t>
        </is>
      </c>
      <c r="E833" t="inlineStr">
        <is>
          <t>월 1GB</t>
        </is>
      </c>
      <c r="F833" t="inlineStr">
        <is>
          <t>SKT</t>
        </is>
      </c>
      <c r="G833" t="inlineStr">
        <is>
          <t>LTE</t>
        </is>
      </c>
      <c r="H833" t="n">
        <v>2500</v>
      </c>
      <c r="I833" t="n">
        <v>24</v>
      </c>
      <c r="J833" t="n">
        <v>3500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안심무약정1</t>
        </is>
      </c>
      <c r="C834" t="inlineStr">
        <is>
          <t>100분</t>
        </is>
      </c>
      <c r="D834" t="inlineStr">
        <is>
          <t>100건</t>
        </is>
      </c>
      <c r="E834" t="inlineStr">
        <is>
          <t>월 0MB</t>
        </is>
      </c>
      <c r="F834" t="inlineStr">
        <is>
          <t>SKT</t>
        </is>
      </c>
      <c r="G834" t="inlineStr">
        <is>
          <t>LTE</t>
        </is>
      </c>
      <c r="H834" t="n">
        <v>6490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내맘대로S(200+1GB)</t>
        </is>
      </c>
      <c r="C835" t="inlineStr">
        <is>
          <t>200분</t>
        </is>
      </c>
      <c r="D835" t="inlineStr">
        <is>
          <t>200건</t>
        </is>
      </c>
      <c r="E835" t="inlineStr">
        <is>
          <t>월 1GB</t>
        </is>
      </c>
      <c r="F835" t="inlineStr">
        <is>
          <t>SKT</t>
        </is>
      </c>
      <c r="G835" t="inlineStr">
        <is>
          <t>LTE</t>
        </is>
      </c>
      <c r="H835" t="n">
        <v>2600</v>
      </c>
      <c r="I835" t="n">
        <v>24</v>
      </c>
      <c r="J835" t="n">
        <v>3600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안심무약정4+700MB</t>
        </is>
      </c>
      <c r="C836" t="inlineStr">
        <is>
          <t>30분</t>
        </is>
      </c>
      <c r="D836" t="inlineStr">
        <is>
          <t>0건</t>
        </is>
      </c>
      <c r="E836" t="inlineStr">
        <is>
          <t>월 700MB</t>
        </is>
      </c>
      <c r="F836" t="inlineStr">
        <is>
          <t>SKT</t>
        </is>
      </c>
      <c r="G836" t="inlineStr">
        <is>
          <t>LTE</t>
        </is>
      </c>
      <c r="H836" t="n">
        <v>6600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안심무약정3+300MB</t>
        </is>
      </c>
      <c r="C837" t="inlineStr">
        <is>
          <t>40분</t>
        </is>
      </c>
      <c r="D837" t="inlineStr">
        <is>
          <t>10건</t>
        </is>
      </c>
      <c r="E837" t="inlineStr">
        <is>
          <t>월 300MB</t>
        </is>
      </c>
      <c r="F837" t="inlineStr">
        <is>
          <t>SKT</t>
        </is>
      </c>
      <c r="G837" t="inlineStr">
        <is>
          <t>LTE</t>
        </is>
      </c>
      <c r="H837" t="n">
        <v>7290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내맘대로S(300+1GB)</t>
        </is>
      </c>
      <c r="C838" t="inlineStr">
        <is>
          <t>300분</t>
        </is>
      </c>
      <c r="D838" t="inlineStr">
        <is>
          <t>300건</t>
        </is>
      </c>
      <c r="E838" t="inlineStr">
        <is>
          <t>월 1GB</t>
        </is>
      </c>
      <c r="F838" t="inlineStr">
        <is>
          <t>SKT</t>
        </is>
      </c>
      <c r="G838" t="inlineStr">
        <is>
          <t>LTE</t>
        </is>
      </c>
      <c r="H838" t="n">
        <v>3300</v>
      </c>
      <c r="I838" t="n">
        <v>24</v>
      </c>
      <c r="J838" t="n">
        <v>4100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내맘대로S(100+3GB)</t>
        </is>
      </c>
      <c r="C839" t="inlineStr">
        <is>
          <t>100분</t>
        </is>
      </c>
      <c r="D839" t="inlineStr">
        <is>
          <t>100건</t>
        </is>
      </c>
      <c r="E839" t="inlineStr">
        <is>
          <t>월 3GB</t>
        </is>
      </c>
      <c r="F839" t="inlineStr">
        <is>
          <t>SKT</t>
        </is>
      </c>
      <c r="G839" t="inlineStr">
        <is>
          <t>LTE</t>
        </is>
      </c>
      <c r="H839" t="n">
        <v>3000</v>
      </c>
      <c r="I839" t="n">
        <v>4</v>
      </c>
      <c r="J839" t="n">
        <v>7700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안심무약정2+300MB</t>
        </is>
      </c>
      <c r="C840" t="inlineStr">
        <is>
          <t>60분</t>
        </is>
      </c>
      <c r="D840" t="inlineStr">
        <is>
          <t>60건</t>
        </is>
      </c>
      <c r="E840" t="inlineStr">
        <is>
          <t>월 300MB</t>
        </is>
      </c>
      <c r="F840" t="inlineStr">
        <is>
          <t>SKT</t>
        </is>
      </c>
      <c r="G840" t="inlineStr">
        <is>
          <t>LTE</t>
        </is>
      </c>
      <c r="H840" t="n">
        <v>8580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안심무약정3+700MB</t>
        </is>
      </c>
      <c r="C841" t="inlineStr">
        <is>
          <t>40분</t>
        </is>
      </c>
      <c r="D841" t="inlineStr">
        <is>
          <t>10건</t>
        </is>
      </c>
      <c r="E841" t="inlineStr">
        <is>
          <t>월 700MB</t>
        </is>
      </c>
      <c r="F841" t="inlineStr">
        <is>
          <t>SKT</t>
        </is>
      </c>
      <c r="G841" t="inlineStr">
        <is>
          <t>LTE</t>
        </is>
      </c>
      <c r="H841" t="n">
        <v>8610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내맘대로S(500+500MB)</t>
        </is>
      </c>
      <c r="C842" t="inlineStr">
        <is>
          <t>500분</t>
        </is>
      </c>
      <c r="D842" t="inlineStr">
        <is>
          <t>500건</t>
        </is>
      </c>
      <c r="E842" t="inlineStr">
        <is>
          <t>월 500MB</t>
        </is>
      </c>
      <c r="F842" t="inlineStr">
        <is>
          <t>SKT</t>
        </is>
      </c>
      <c r="G842" t="inlineStr">
        <is>
          <t>LTE</t>
        </is>
      </c>
      <c r="H842" t="n">
        <v>7700</v>
      </c>
      <c r="I842" t="n">
        <v>12</v>
      </c>
      <c r="J842" t="n">
        <v>11000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내맘대로S(200+3GB)</t>
        </is>
      </c>
      <c r="C843" t="inlineStr">
        <is>
          <t>200분</t>
        </is>
      </c>
      <c r="D843" t="inlineStr">
        <is>
          <t>200건</t>
        </is>
      </c>
      <c r="E843" t="inlineStr">
        <is>
          <t>월 3GB</t>
        </is>
      </c>
      <c r="F843" t="inlineStr">
        <is>
          <t>SKT</t>
        </is>
      </c>
      <c r="G843" t="inlineStr">
        <is>
          <t>LTE</t>
        </is>
      </c>
      <c r="H843" t="n">
        <v>3501</v>
      </c>
      <c r="I843" t="n">
        <v>4</v>
      </c>
      <c r="J843" t="n">
        <v>8800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안심무약정4+1GB</t>
        </is>
      </c>
      <c r="C844" t="inlineStr">
        <is>
          <t>30분</t>
        </is>
      </c>
      <c r="D844" t="inlineStr">
        <is>
          <t>0건</t>
        </is>
      </c>
      <c r="E844" t="inlineStr">
        <is>
          <t>월 1GB</t>
        </is>
      </c>
      <c r="F844" t="inlineStr">
        <is>
          <t>SKT</t>
        </is>
      </c>
      <c r="G844" t="inlineStr">
        <is>
          <t>LTE</t>
        </is>
      </c>
      <c r="H844" t="n">
        <v>9130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안심무약정1+300MB</t>
        </is>
      </c>
      <c r="C845" t="inlineStr">
        <is>
          <t>100분</t>
        </is>
      </c>
      <c r="D845" t="inlineStr">
        <is>
          <t>100건</t>
        </is>
      </c>
      <c r="E845" t="inlineStr">
        <is>
          <t>월 300MB</t>
        </is>
      </c>
      <c r="F845" t="inlineStr">
        <is>
          <t>SKT</t>
        </is>
      </c>
      <c r="G845" t="inlineStr">
        <is>
          <t>LTE</t>
        </is>
      </c>
      <c r="H845" t="n">
        <v>9790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내맘대로S(200+5GB)</t>
        </is>
      </c>
      <c r="C846" t="inlineStr">
        <is>
          <t>200분</t>
        </is>
      </c>
      <c r="D846" t="inlineStr">
        <is>
          <t>200건</t>
        </is>
      </c>
      <c r="E846" t="inlineStr">
        <is>
          <t>월 5GB</t>
        </is>
      </c>
      <c r="F846" t="inlineStr">
        <is>
          <t>SKT</t>
        </is>
      </c>
      <c r="G846" t="inlineStr">
        <is>
          <t>LTE</t>
        </is>
      </c>
      <c r="H846" t="n">
        <v>10</v>
      </c>
      <c r="I846" t="n">
        <v>12</v>
      </c>
      <c r="J846" t="n">
        <v>4800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내맘대로S(300+3GB)</t>
        </is>
      </c>
      <c r="C847" t="inlineStr">
        <is>
          <t>300분</t>
        </is>
      </c>
      <c r="D847" t="inlineStr">
        <is>
          <t>300건</t>
        </is>
      </c>
      <c r="E847" t="inlineStr">
        <is>
          <t>월 3GB</t>
        </is>
      </c>
      <c r="F847" t="inlineStr">
        <is>
          <t>SKT</t>
        </is>
      </c>
      <c r="G847" t="inlineStr">
        <is>
          <t>LTE</t>
        </is>
      </c>
      <c r="H847" t="n">
        <v>4000</v>
      </c>
      <c r="I847" t="n">
        <v>4</v>
      </c>
      <c r="J847" t="n">
        <v>9900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안심무약정2+700MB</t>
        </is>
      </c>
      <c r="C848" t="inlineStr">
        <is>
          <t>60분</t>
        </is>
      </c>
      <c r="D848" t="inlineStr">
        <is>
          <t>60건</t>
        </is>
      </c>
      <c r="E848" t="inlineStr">
        <is>
          <t>월 700MB</t>
        </is>
      </c>
      <c r="F848" t="inlineStr">
        <is>
          <t>SKT</t>
        </is>
      </c>
      <c r="G848" t="inlineStr">
        <is>
          <t>LTE</t>
        </is>
      </c>
      <c r="H848" t="n">
        <v>9900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이야기 (40분+1.5GB)</t>
        </is>
      </c>
      <c r="C849" t="inlineStr">
        <is>
          <t>40분</t>
        </is>
      </c>
      <c r="D849" t="inlineStr">
        <is>
          <t>10건</t>
        </is>
      </c>
      <c r="E849" t="inlineStr">
        <is>
          <t>월 1.5GB</t>
        </is>
      </c>
      <c r="F849" t="inlineStr">
        <is>
          <t>SKT</t>
        </is>
      </c>
      <c r="G849" t="inlineStr">
        <is>
          <t>LTE</t>
        </is>
      </c>
      <c r="H849" t="n">
        <v>9900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내맘대로S(350+4GB)</t>
        </is>
      </c>
      <c r="C850" t="inlineStr">
        <is>
          <t>350분</t>
        </is>
      </c>
      <c r="D850" t="inlineStr">
        <is>
          <t>100건</t>
        </is>
      </c>
      <c r="E850" t="inlineStr">
        <is>
          <t>월 4GB</t>
        </is>
      </c>
      <c r="F850" t="inlineStr">
        <is>
          <t>SKT</t>
        </is>
      </c>
      <c r="G850" t="inlineStr">
        <is>
          <t>LTE</t>
        </is>
      </c>
      <c r="H850" t="n">
        <v>5500</v>
      </c>
      <c r="I850" t="n">
        <v>12</v>
      </c>
      <c r="J850" t="n">
        <v>11000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안심무약정1+700MB</t>
        </is>
      </c>
      <c r="C851" t="inlineStr">
        <is>
          <t>100분</t>
        </is>
      </c>
      <c r="D851" t="inlineStr">
        <is>
          <t>100건</t>
        </is>
      </c>
      <c r="E851" t="inlineStr">
        <is>
          <t>월 700MB</t>
        </is>
      </c>
      <c r="F851" t="inlineStr">
        <is>
          <t>SKT</t>
        </is>
      </c>
      <c r="G851" t="inlineStr">
        <is>
          <t>LTE</t>
        </is>
      </c>
      <c r="H851" t="n">
        <v>11110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안심무약정3+1GB</t>
        </is>
      </c>
      <c r="C852" t="inlineStr">
        <is>
          <t>40분</t>
        </is>
      </c>
      <c r="D852" t="inlineStr">
        <is>
          <t>10건</t>
        </is>
      </c>
      <c r="E852" t="inlineStr">
        <is>
          <t>월 1GB</t>
        </is>
      </c>
      <c r="F852" t="inlineStr">
        <is>
          <t>SKT</t>
        </is>
      </c>
      <c r="G852" t="inlineStr">
        <is>
          <t>LTE</t>
        </is>
      </c>
      <c r="H852" t="n">
        <v>11140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안심무약정2+1GB</t>
        </is>
      </c>
      <c r="C853" t="inlineStr">
        <is>
          <t>60분</t>
        </is>
      </c>
      <c r="D853" t="inlineStr">
        <is>
          <t>60건</t>
        </is>
      </c>
      <c r="E853" t="inlineStr">
        <is>
          <t>월 1GB</t>
        </is>
      </c>
      <c r="F853" t="inlineStr">
        <is>
          <t>SKT</t>
        </is>
      </c>
      <c r="G853" t="inlineStr">
        <is>
          <t>LTE</t>
        </is>
      </c>
      <c r="H853" t="n">
        <v>12430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안심무약정1+1GB</t>
        </is>
      </c>
      <c r="C854" t="inlineStr">
        <is>
          <t>100분</t>
        </is>
      </c>
      <c r="D854" t="inlineStr">
        <is>
          <t>100건</t>
        </is>
      </c>
      <c r="E854" t="inlineStr">
        <is>
          <t>월 1GB</t>
        </is>
      </c>
      <c r="F854" t="inlineStr">
        <is>
          <t>SKT</t>
        </is>
      </c>
      <c r="G854" t="inlineStr">
        <is>
          <t>LTE</t>
        </is>
      </c>
      <c r="H854" t="n">
        <v>13640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200분 3GB+</t>
        </is>
      </c>
      <c r="C855" t="inlineStr">
        <is>
          <t>200분</t>
        </is>
      </c>
      <c r="D855" t="inlineStr">
        <is>
          <t>100건</t>
        </is>
      </c>
      <c r="E855" t="inlineStr">
        <is>
          <t>월 3GB (소진시 1Mbps)</t>
        </is>
      </c>
      <c r="F855" t="inlineStr">
        <is>
          <t>SKT</t>
        </is>
      </c>
      <c r="G855" t="inlineStr">
        <is>
          <t>LTE</t>
        </is>
      </c>
      <c r="H855" t="n">
        <v>14950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안심무약정4+2GB</t>
        </is>
      </c>
      <c r="C856" t="inlineStr">
        <is>
          <t>30분</t>
        </is>
      </c>
      <c r="D856" t="inlineStr">
        <is>
          <t>0건</t>
        </is>
      </c>
      <c r="E856" t="inlineStr">
        <is>
          <t>월 2GB</t>
        </is>
      </c>
      <c r="F856" t="inlineStr">
        <is>
          <t>SKT</t>
        </is>
      </c>
      <c r="G856" t="inlineStr">
        <is>
          <t>LTE</t>
        </is>
      </c>
      <c r="H856" t="n">
        <v>15400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내맘대로S(200+10GB)</t>
        </is>
      </c>
      <c r="C857" t="inlineStr">
        <is>
          <t>200분</t>
        </is>
      </c>
      <c r="D857" t="inlineStr">
        <is>
          <t>200건</t>
        </is>
      </c>
      <c r="E857" t="inlineStr">
        <is>
          <t>월 10GB</t>
        </is>
      </c>
      <c r="F857" t="inlineStr">
        <is>
          <t>SKT</t>
        </is>
      </c>
      <c r="G857" t="inlineStr">
        <is>
          <t>LTE</t>
        </is>
      </c>
      <c r="H857" t="n">
        <v>11000</v>
      </c>
      <c r="I857" t="n">
        <v>12</v>
      </c>
      <c r="J857" t="n">
        <v>15400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내맘대로S(300+10GB)</t>
        </is>
      </c>
      <c r="C858" t="inlineStr">
        <is>
          <t>300분</t>
        </is>
      </c>
      <c r="D858" t="inlineStr">
        <is>
          <t>300건</t>
        </is>
      </c>
      <c r="E858" t="inlineStr">
        <is>
          <t>월 10GB</t>
        </is>
      </c>
      <c r="F858" t="inlineStr">
        <is>
          <t>SKT</t>
        </is>
      </c>
      <c r="G858" t="inlineStr">
        <is>
          <t>LTE</t>
        </is>
      </c>
      <c r="H858" t="n">
        <v>14300</v>
      </c>
      <c r="I858" t="n">
        <v>12</v>
      </c>
      <c r="J858" t="n">
        <v>16500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안심무약정3+2GB</t>
        </is>
      </c>
      <c r="C859" t="inlineStr">
        <is>
          <t>40분</t>
        </is>
      </c>
      <c r="D859" t="inlineStr">
        <is>
          <t>10건</t>
        </is>
      </c>
      <c r="E859" t="inlineStr">
        <is>
          <t>월 2GB</t>
        </is>
      </c>
      <c r="F859" t="inlineStr">
        <is>
          <t>SKT</t>
        </is>
      </c>
      <c r="G859" t="inlineStr">
        <is>
          <t>LTE</t>
        </is>
      </c>
      <c r="H859" t="n">
        <v>17410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이야기 200분 5GB+</t>
        </is>
      </c>
      <c r="C860" t="inlineStr">
        <is>
          <t>200분</t>
        </is>
      </c>
      <c r="D860" t="inlineStr">
        <is>
          <t>100건</t>
        </is>
      </c>
      <c r="E860" t="inlineStr">
        <is>
          <t>월 5GB (소진시 1Mbps)</t>
        </is>
      </c>
      <c r="F860" t="inlineStr">
        <is>
          <t>SKT</t>
        </is>
      </c>
      <c r="G860" t="inlineStr">
        <is>
          <t>LTE</t>
        </is>
      </c>
      <c r="H860" t="n">
        <v>17750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이야기 무한 1.2GB</t>
        </is>
      </c>
      <c r="C861" t="inlineStr">
        <is>
          <t>기본제공</t>
        </is>
      </c>
      <c r="D861" t="inlineStr">
        <is>
          <t>기본제공</t>
        </is>
      </c>
      <c r="E861" t="inlineStr">
        <is>
          <t>월 1.2GB</t>
        </is>
      </c>
      <c r="F861" t="inlineStr">
        <is>
          <t>SKT</t>
        </is>
      </c>
      <c r="G861" t="inlineStr">
        <is>
          <t>LTE</t>
        </is>
      </c>
      <c r="H861" t="n">
        <v>18700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안심무약정2+2GB</t>
        </is>
      </c>
      <c r="C862" t="inlineStr">
        <is>
          <t>60분</t>
        </is>
      </c>
      <c r="D862" t="inlineStr">
        <is>
          <t>60건</t>
        </is>
      </c>
      <c r="E862" t="inlineStr">
        <is>
          <t>월 2GB</t>
        </is>
      </c>
      <c r="F862" t="inlineStr">
        <is>
          <t>SKT</t>
        </is>
      </c>
      <c r="G862" t="inlineStr">
        <is>
          <t>LTE</t>
        </is>
      </c>
      <c r="H862" t="n">
        <v>18700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이야기 무한 1.5GB</t>
        </is>
      </c>
      <c r="C863" t="inlineStr">
        <is>
          <t>기본제공</t>
        </is>
      </c>
      <c r="D863" t="inlineStr">
        <is>
          <t>기본제공</t>
        </is>
      </c>
      <c r="E863" t="inlineStr">
        <is>
          <t>월 1.5GB (소진시 400K)</t>
        </is>
      </c>
      <c r="F863" t="inlineStr">
        <is>
          <t>SKT</t>
        </is>
      </c>
      <c r="G863" t="inlineStr">
        <is>
          <t>LTE</t>
        </is>
      </c>
      <c r="H863" t="n">
        <v>19250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안심무약정1+2GB</t>
        </is>
      </c>
      <c r="C864" t="inlineStr">
        <is>
          <t>100분</t>
        </is>
      </c>
      <c r="D864" t="inlineStr">
        <is>
          <t>100건</t>
        </is>
      </c>
      <c r="E864" t="inlineStr">
        <is>
          <t>월 2GB</t>
        </is>
      </c>
      <c r="F864" t="inlineStr">
        <is>
          <t>SKT</t>
        </is>
      </c>
      <c r="G864" t="inlineStr">
        <is>
          <t>LTE</t>
        </is>
      </c>
      <c r="H864" t="n">
        <v>19910</v>
      </c>
      <c r="I864" t="n">
        <v>1</v>
      </c>
      <c r="J864" t="n">
        <v>19910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이야기 무한 2.5GB+</t>
        </is>
      </c>
      <c r="C865" t="inlineStr">
        <is>
          <t>기본제공</t>
        </is>
      </c>
      <c r="D865" t="inlineStr">
        <is>
          <t>기본제공</t>
        </is>
      </c>
      <c r="E865" t="inlineStr">
        <is>
          <t>월 2.5GB (소진시 400K)</t>
        </is>
      </c>
      <c r="F865" t="inlineStr">
        <is>
          <t>SKT</t>
        </is>
      </c>
      <c r="G865" t="inlineStr">
        <is>
          <t>LTE</t>
        </is>
      </c>
      <c r="H865" t="n">
        <v>24750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이야기 라이트S 100분 15GB+</t>
        </is>
      </c>
      <c r="C866" t="inlineStr">
        <is>
          <t>100분</t>
        </is>
      </c>
      <c r="D866" t="inlineStr">
        <is>
          <t>100건</t>
        </is>
      </c>
      <c r="E866" t="inlineStr">
        <is>
          <t>월 15GB (소진시 1Mbps)</t>
        </is>
      </c>
      <c r="F866" t="inlineStr">
        <is>
          <t>SKT</t>
        </is>
      </c>
      <c r="G866" t="inlineStr">
        <is>
          <t>LTE</t>
        </is>
      </c>
      <c r="H866" t="n">
        <v>26400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이야기 무한 4GB+</t>
        </is>
      </c>
      <c r="C867" t="inlineStr">
        <is>
          <t>기본제공</t>
        </is>
      </c>
      <c r="D867" t="inlineStr">
        <is>
          <t>기본제공</t>
        </is>
      </c>
      <c r="E867" t="inlineStr">
        <is>
          <t>월 4GB (소진시 1Mbps)</t>
        </is>
      </c>
      <c r="F867" t="inlineStr">
        <is>
          <t>SKT</t>
        </is>
      </c>
      <c r="G867" t="inlineStr">
        <is>
          <t>LTE</t>
        </is>
      </c>
      <c r="H867" t="n">
        <v>29700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이야기 라이트S 300분 15GB+</t>
        </is>
      </c>
      <c r="C868" t="inlineStr">
        <is>
          <t>300분</t>
        </is>
      </c>
      <c r="D868" t="inlineStr">
        <is>
          <t>300건</t>
        </is>
      </c>
      <c r="E868" t="inlineStr">
        <is>
          <t>월 15GB (소진시 1Mbps)</t>
        </is>
      </c>
      <c r="F868" t="inlineStr">
        <is>
          <t>SKT</t>
        </is>
      </c>
      <c r="G868" t="inlineStr">
        <is>
          <t>LTE</t>
        </is>
      </c>
      <c r="H868" t="n">
        <v>29150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내맘대로K(60분+300MB)</t>
        </is>
      </c>
      <c r="C869" t="inlineStr">
        <is>
          <t>60분</t>
        </is>
      </c>
      <c r="D869" t="inlineStr">
        <is>
          <t>0건</t>
        </is>
      </c>
      <c r="E869" t="inlineStr">
        <is>
          <t>월 300MB</t>
        </is>
      </c>
      <c r="F869" t="inlineStr">
        <is>
          <t>KT</t>
        </is>
      </c>
      <c r="G869" t="inlineStr">
        <is>
          <t>LTE</t>
        </is>
      </c>
      <c r="H869" t="n">
        <v>6600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내맘대로K(60분+500MB)</t>
        </is>
      </c>
      <c r="C870" t="inlineStr">
        <is>
          <t>60분</t>
        </is>
      </c>
      <c r="D870" t="inlineStr">
        <is>
          <t>0건</t>
        </is>
      </c>
      <c r="E870" t="inlineStr">
        <is>
          <t>월 500MB</t>
        </is>
      </c>
      <c r="F870" t="inlineStr">
        <is>
          <t>KT</t>
        </is>
      </c>
      <c r="G870" t="inlineStr">
        <is>
          <t>LTE</t>
        </is>
      </c>
      <c r="H870" t="n">
        <v>7700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내맘대로K(60분+1GB)</t>
        </is>
      </c>
      <c r="C871" t="inlineStr">
        <is>
          <t>60분</t>
        </is>
      </c>
      <c r="D871" t="inlineStr">
        <is>
          <t>0건</t>
        </is>
      </c>
      <c r="E871" t="inlineStr">
        <is>
          <t>월 1GB</t>
        </is>
      </c>
      <c r="F871" t="inlineStr">
        <is>
          <t>KT</t>
        </is>
      </c>
      <c r="G871" t="inlineStr">
        <is>
          <t>LTE</t>
        </is>
      </c>
      <c r="H871" t="n">
        <v>9900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내맘대로K(60분+2GB)</t>
        </is>
      </c>
      <c r="C872" t="inlineStr">
        <is>
          <t>60분</t>
        </is>
      </c>
      <c r="D872" t="inlineStr">
        <is>
          <t>0건</t>
        </is>
      </c>
      <c r="E872" t="inlineStr">
        <is>
          <t>월 2GB</t>
        </is>
      </c>
      <c r="F872" t="inlineStr">
        <is>
          <t>KT</t>
        </is>
      </c>
      <c r="G872" t="inlineStr">
        <is>
          <t>LTE</t>
        </is>
      </c>
      <c r="H872" t="n">
        <v>15400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내맘대로K (100분+10GB)</t>
        </is>
      </c>
      <c r="C873" t="inlineStr">
        <is>
          <t>100분</t>
        </is>
      </c>
      <c r="D873" t="inlineStr">
        <is>
          <t>100건</t>
        </is>
      </c>
      <c r="E873" t="inlineStr">
        <is>
          <t>월 10GB</t>
        </is>
      </c>
      <c r="F873" t="inlineStr">
        <is>
          <t>KT</t>
        </is>
      </c>
      <c r="G873" t="inlineStr">
        <is>
          <t>LTE</t>
        </is>
      </c>
      <c r="H873" t="n">
        <v>24200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이야기K 데이터 1.4GB</t>
        </is>
      </c>
      <c r="C874" t="inlineStr">
        <is>
          <t>기본제공</t>
        </is>
      </c>
      <c r="D874" t="inlineStr">
        <is>
          <t>기본제공</t>
        </is>
      </c>
      <c r="E874" t="inlineStr">
        <is>
          <t>월 1.4GB</t>
        </is>
      </c>
      <c r="F874" t="inlineStr">
        <is>
          <t>KT</t>
        </is>
      </c>
      <c r="G874" t="inlineStr">
        <is>
          <t>LTE</t>
        </is>
      </c>
      <c r="H874" t="n">
        <v>24200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이야기K 라이트 10GB+</t>
        </is>
      </c>
      <c r="C875" t="inlineStr">
        <is>
          <t>기본제공</t>
        </is>
      </c>
      <c r="D875" t="inlineStr">
        <is>
          <t>기본제공</t>
        </is>
      </c>
      <c r="E875" t="inlineStr">
        <is>
          <t>월 10GB (소진시 1Mbps)</t>
        </is>
      </c>
      <c r="F875" t="inlineStr">
        <is>
          <t>KT</t>
        </is>
      </c>
      <c r="G875" t="inlineStr">
        <is>
          <t>LTE</t>
        </is>
      </c>
      <c r="H875" t="n">
        <v>14000</v>
      </c>
      <c r="I875" t="n">
        <v>7</v>
      </c>
      <c r="J875" t="n">
        <v>26400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이야기K 데이터 중심 300MB</t>
        </is>
      </c>
      <c r="C876" t="inlineStr">
        <is>
          <t>기본제공</t>
        </is>
      </c>
      <c r="D876" t="inlineStr">
        <is>
          <t>기본제공</t>
        </is>
      </c>
      <c r="E876" t="inlineStr">
        <is>
          <t>월 300MB</t>
        </is>
      </c>
      <c r="F876" t="inlineStr">
        <is>
          <t>KT</t>
        </is>
      </c>
      <c r="G876" t="inlineStr">
        <is>
          <t>LTE</t>
        </is>
      </c>
      <c r="H876" t="n">
        <v>16390</v>
      </c>
      <c r="I876" t="n">
        <v>6</v>
      </c>
      <c r="J876" t="n">
        <v>29590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이야기K 데이터 15GB+</t>
        </is>
      </c>
      <c r="C877" t="inlineStr">
        <is>
          <t>100분</t>
        </is>
      </c>
      <c r="D877" t="inlineStr">
        <is>
          <t>100건</t>
        </is>
      </c>
      <c r="E877" t="inlineStr">
        <is>
          <t>월 15GB (소진시 3Mbps)</t>
        </is>
      </c>
      <c r="F877" t="inlineStr">
        <is>
          <t>KT</t>
        </is>
      </c>
      <c r="G877" t="inlineStr">
        <is>
          <t>LTE</t>
        </is>
      </c>
      <c r="H877" t="n">
        <v>17000</v>
      </c>
      <c r="I877" t="n">
        <v>7</v>
      </c>
      <c r="J877" t="n">
        <v>29700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이야기K 안심 7GB+</t>
        </is>
      </c>
      <c r="C878" t="inlineStr">
        <is>
          <t>기본제공</t>
        </is>
      </c>
      <c r="D878" t="inlineStr">
        <is>
          <t>기본제공</t>
        </is>
      </c>
      <c r="E878" t="inlineStr">
        <is>
          <t>월 7GB (소진시 1Mbps)</t>
        </is>
      </c>
      <c r="F878" t="inlineStr">
        <is>
          <t>KT</t>
        </is>
      </c>
      <c r="G878" t="inlineStr">
        <is>
          <t>LTE</t>
        </is>
      </c>
      <c r="H878" t="n">
        <v>12000</v>
      </c>
      <c r="I878" t="n">
        <v>7</v>
      </c>
      <c r="J878" t="n">
        <v>25300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이야기K 데이터 10GB</t>
        </is>
      </c>
      <c r="C879" t="inlineStr">
        <is>
          <t>기본제공</t>
        </is>
      </c>
      <c r="D879" t="inlineStr">
        <is>
          <t>기본제공</t>
        </is>
      </c>
      <c r="E879" t="inlineStr">
        <is>
          <t>월 10GB + 매일 2GB (소진시 3Mbps)</t>
        </is>
      </c>
      <c r="F879" t="inlineStr">
        <is>
          <t>KT</t>
        </is>
      </c>
      <c r="G879" t="inlineStr">
        <is>
          <t>LTE</t>
        </is>
      </c>
      <c r="H879" t="n">
        <v>34100</v>
      </c>
      <c r="I879" t="n">
        <v>6</v>
      </c>
      <c r="J879" t="n">
        <v>38500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이야기K 매일 5GB+</t>
        </is>
      </c>
      <c r="C880" t="inlineStr">
        <is>
          <t>기본제공</t>
        </is>
      </c>
      <c r="D880" t="inlineStr">
        <is>
          <t>기본제공</t>
        </is>
      </c>
      <c r="E880" t="inlineStr">
        <is>
          <t>월 5GB + 매일 5GB (소진시 5Mbps)</t>
        </is>
      </c>
      <c r="F880" t="inlineStr">
        <is>
          <t>KT</t>
        </is>
      </c>
      <c r="G880" t="inlineStr">
        <is>
          <t>LTE</t>
        </is>
      </c>
      <c r="H880" t="n">
        <v>23000</v>
      </c>
      <c r="I880" t="n">
        <v>7</v>
      </c>
      <c r="J880" t="n">
        <v>44000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KG모바일</t>
        </is>
      </c>
      <c r="B881" t="inlineStr">
        <is>
          <t>[일반] 통화, 데이터 마음대로 (5GB+)</t>
        </is>
      </c>
      <c r="C881" t="inlineStr">
        <is>
          <t>기본제공</t>
        </is>
      </c>
      <c r="D881" t="inlineStr">
        <is>
          <t>기본제공</t>
        </is>
      </c>
      <c r="E881" t="inlineStr">
        <is>
          <t>월 5GB (소진시 최대 1Mbps 속도로 무제한 이용)</t>
        </is>
      </c>
      <c r="F881" t="inlineStr">
        <is>
          <t>LG U+</t>
        </is>
      </c>
      <c r="G881" t="inlineStr">
        <is>
          <t>LTE</t>
        </is>
      </c>
      <c r="H881" t="n">
        <v>10</v>
      </c>
      <c r="I881" t="n">
        <v>6</v>
      </c>
      <c r="J881" t="n">
        <v>19300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KG모바일</t>
        </is>
      </c>
      <c r="B882" t="inlineStr">
        <is>
          <t>[일반] 통화, 데이터 마음대로 (4.5GB+)</t>
        </is>
      </c>
      <c r="C882" t="inlineStr">
        <is>
          <t>기본제공</t>
        </is>
      </c>
      <c r="D882" t="inlineStr">
        <is>
          <t>기본제공</t>
        </is>
      </c>
      <c r="E882" t="inlineStr">
        <is>
          <t>월 4.5GB (소진시 최대 1Mbps 속도로 무제한 이용)</t>
        </is>
      </c>
      <c r="F882" t="inlineStr">
        <is>
          <t>LG U+</t>
        </is>
      </c>
      <c r="G882" t="inlineStr">
        <is>
          <t>LTE</t>
        </is>
      </c>
      <c r="H882" t="n">
        <v>10</v>
      </c>
      <c r="I882" t="n">
        <v>6</v>
      </c>
      <c r="J882" t="n">
        <v>18900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KG모바일</t>
        </is>
      </c>
      <c r="B883" t="inlineStr">
        <is>
          <t>[평생할인] 유심 5G 95GB+</t>
        </is>
      </c>
      <c r="C883" t="inlineStr">
        <is>
          <t>기본제공</t>
        </is>
      </c>
      <c r="D883" t="inlineStr">
        <is>
          <t>기본제공</t>
        </is>
      </c>
      <c r="E883" t="inlineStr">
        <is>
          <t>월 95GB (소진시 최대 3Mbps 속도로 무제한 이용)</t>
        </is>
      </c>
      <c r="F883" t="inlineStr">
        <is>
          <t>LG U+</t>
        </is>
      </c>
      <c r="G883" t="inlineStr">
        <is>
          <t>5G</t>
        </is>
      </c>
      <c r="H883" t="n">
        <v>33500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KG모바일</t>
        </is>
      </c>
      <c r="B884" t="inlineStr">
        <is>
          <t>[평생할인] 유심 5G 125GB+</t>
        </is>
      </c>
      <c r="C884" t="inlineStr">
        <is>
          <t>기본제공</t>
        </is>
      </c>
      <c r="D884" t="inlineStr">
        <is>
          <t>기본제공</t>
        </is>
      </c>
      <c r="E884" t="inlineStr">
        <is>
          <t>월 125GB (소진시 최대 5Mbps 속도로 무제한 이용)</t>
        </is>
      </c>
      <c r="F884" t="inlineStr">
        <is>
          <t>LG U+</t>
        </is>
      </c>
      <c r="G884" t="inlineStr">
        <is>
          <t>5G</t>
        </is>
      </c>
      <c r="H884" t="n">
        <v>34000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KG모바일</t>
        </is>
      </c>
      <c r="B885" t="inlineStr">
        <is>
          <t>[일반] 유심 5G 95GB+_24개월</t>
        </is>
      </c>
      <c r="C885" t="inlineStr">
        <is>
          <t>기본제공</t>
        </is>
      </c>
      <c r="D885" t="inlineStr">
        <is>
          <t>기본제공</t>
        </is>
      </c>
      <c r="E885" t="inlineStr">
        <is>
          <t>월 95GB (소진시 최대 3Mbps 속도로 무제한 이용)</t>
        </is>
      </c>
      <c r="F885" t="inlineStr">
        <is>
          <t>LG U+</t>
        </is>
      </c>
      <c r="G885" t="inlineStr">
        <is>
          <t>5G</t>
        </is>
      </c>
      <c r="H885" t="n">
        <v>26800</v>
      </c>
      <c r="I885" t="n">
        <v>24</v>
      </c>
      <c r="J885" t="n">
        <v>49500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KG모바일</t>
        </is>
      </c>
      <c r="B886" t="inlineStr">
        <is>
          <t>[일반] 유심 5G 125GB+_24개월</t>
        </is>
      </c>
      <c r="C886" t="inlineStr">
        <is>
          <t>기본제공</t>
        </is>
      </c>
      <c r="D886" t="inlineStr">
        <is>
          <t>기본제공</t>
        </is>
      </c>
      <c r="E886" t="inlineStr">
        <is>
          <t>월 125GB (소진시 최대 5Mbps 속도로 무제한 이용)</t>
        </is>
      </c>
      <c r="F886" t="inlineStr">
        <is>
          <t>LG U+</t>
        </is>
      </c>
      <c r="G886" t="inlineStr">
        <is>
          <t>5G</t>
        </is>
      </c>
      <c r="H886" t="n">
        <v>26900</v>
      </c>
      <c r="I886" t="n">
        <v>24</v>
      </c>
      <c r="J886" t="n">
        <v>51150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KG모바일</t>
        </is>
      </c>
      <c r="B887" t="inlineStr">
        <is>
          <t>[평생할인] 데이터 마음대로 (10GB+/100분)</t>
        </is>
      </c>
      <c r="C887" t="inlineStr">
        <is>
          <t>100분</t>
        </is>
      </c>
      <c r="D887" t="inlineStr">
        <is>
          <t>100건</t>
        </is>
      </c>
      <c r="E887" t="inlineStr">
        <is>
          <t>월 10GB (소진시 최대 1Mbps 속도로 무제한 이용)</t>
        </is>
      </c>
      <c r="F887" t="inlineStr">
        <is>
          <t>LG U+</t>
        </is>
      </c>
      <c r="G887" t="inlineStr">
        <is>
          <t>LTE</t>
        </is>
      </c>
      <c r="H887" t="n">
        <v>5700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KG모바일</t>
        </is>
      </c>
      <c r="B888" t="inlineStr">
        <is>
          <t>[평생할인] 데이터 마음대로 (10GB+/200분)</t>
        </is>
      </c>
      <c r="C888" t="inlineStr">
        <is>
          <t>200분</t>
        </is>
      </c>
      <c r="D888" t="inlineStr">
        <is>
          <t>100건</t>
        </is>
      </c>
      <c r="E888" t="inlineStr">
        <is>
          <t>월 10GB (소진시 최대 1Mbps 속도로 무제한 이용)</t>
        </is>
      </c>
      <c r="F888" t="inlineStr">
        <is>
          <t>LG U+</t>
        </is>
      </c>
      <c r="G888" t="inlineStr">
        <is>
          <t>LTE</t>
        </is>
      </c>
      <c r="H888" t="n">
        <v>5800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KG모바일</t>
        </is>
      </c>
      <c r="B889" t="inlineStr">
        <is>
          <t>[평생할인] 데이터 마음대로 (6GB+/200분)</t>
        </is>
      </c>
      <c r="C889" t="inlineStr">
        <is>
          <t>200분</t>
        </is>
      </c>
      <c r="D889" t="inlineStr">
        <is>
          <t>100건</t>
        </is>
      </c>
      <c r="E889" t="inlineStr">
        <is>
          <t>월 6GB (소진시 최대 1Mbps 속도로 무제한 이용)</t>
        </is>
      </c>
      <c r="F889" t="inlineStr">
        <is>
          <t>LG U+</t>
        </is>
      </c>
      <c r="G889" t="inlineStr">
        <is>
          <t>LTE</t>
        </is>
      </c>
      <c r="H889" t="n">
        <v>3200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KG모바일</t>
        </is>
      </c>
      <c r="B890" t="inlineStr">
        <is>
          <t>[평생할인] 데이터 마음대로 (5GB+/100분)</t>
        </is>
      </c>
      <c r="C890" t="inlineStr">
        <is>
          <t>100분</t>
        </is>
      </c>
      <c r="D890" t="inlineStr">
        <is>
          <t>100건</t>
        </is>
      </c>
      <c r="E890" t="inlineStr">
        <is>
          <t>월 5GB (소진시 최대 1Mbps 속도로 무제한 이용)</t>
        </is>
      </c>
      <c r="F890" t="inlineStr">
        <is>
          <t>LG U+</t>
        </is>
      </c>
      <c r="G890" t="inlineStr">
        <is>
          <t>LTE</t>
        </is>
      </c>
      <c r="H890" t="n">
        <v>2900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KG모바일</t>
        </is>
      </c>
      <c r="B891" t="inlineStr">
        <is>
          <t>[평생할인] 데이터 마음대로 (4.5GB+/200분)</t>
        </is>
      </c>
      <c r="C891" t="inlineStr">
        <is>
          <t>200분</t>
        </is>
      </c>
      <c r="D891" t="inlineStr">
        <is>
          <t>100건</t>
        </is>
      </c>
      <c r="E891" t="inlineStr">
        <is>
          <t>월 4.5GB (소진시 최대 1Mbps 속도로 무제한 이용)</t>
        </is>
      </c>
      <c r="F891" t="inlineStr">
        <is>
          <t>LG U+</t>
        </is>
      </c>
      <c r="G891" t="inlineStr">
        <is>
          <t>LTE</t>
        </is>
      </c>
      <c r="H891" t="n">
        <v>3200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KG모바일</t>
        </is>
      </c>
      <c r="B892" t="inlineStr">
        <is>
          <t>[평생할인] 데이터 마음대로 (4.5GB+/100분)</t>
        </is>
      </c>
      <c r="C892" t="inlineStr">
        <is>
          <t>100분</t>
        </is>
      </c>
      <c r="D892" t="inlineStr">
        <is>
          <t>100건</t>
        </is>
      </c>
      <c r="E892" t="inlineStr">
        <is>
          <t>월 4.5GB (소진시 최대 1Mbps 속도로 무제한 이용)</t>
        </is>
      </c>
      <c r="F892" t="inlineStr">
        <is>
          <t>LG U+</t>
        </is>
      </c>
      <c r="G892" t="inlineStr">
        <is>
          <t>LTE</t>
        </is>
      </c>
      <c r="H892" t="n">
        <v>3200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KG모바일</t>
        </is>
      </c>
      <c r="B893" t="inlineStr">
        <is>
          <t>[일반] 데이터 마음대로 (4.5GB+/100분)_12개월</t>
        </is>
      </c>
      <c r="C893" t="inlineStr">
        <is>
          <t>100분</t>
        </is>
      </c>
      <c r="D893" t="inlineStr">
        <is>
          <t>100건</t>
        </is>
      </c>
      <c r="E893" t="inlineStr">
        <is>
          <t>월 4.5GB (소진시 최대 1Mbps 속도로 무제한 이용)</t>
        </is>
      </c>
      <c r="F893" t="inlineStr">
        <is>
          <t>LG U+</t>
        </is>
      </c>
      <c r="G893" t="inlineStr">
        <is>
          <t>LTE</t>
        </is>
      </c>
      <c r="H893" t="n">
        <v>100</v>
      </c>
      <c r="I893" t="n">
        <v>12</v>
      </c>
      <c r="J893" t="n">
        <v>16800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KG모바일</t>
        </is>
      </c>
      <c r="B894" t="inlineStr">
        <is>
          <t>[일반] 데이터 마음대로 (5GB+/100분)_12개월</t>
        </is>
      </c>
      <c r="C894" t="inlineStr">
        <is>
          <t>100분</t>
        </is>
      </c>
      <c r="D894" t="inlineStr">
        <is>
          <t>100건</t>
        </is>
      </c>
      <c r="E894" t="inlineStr">
        <is>
          <t>월 5GB (소진시 최대 1Mbps 속도로 무제한 이용)</t>
        </is>
      </c>
      <c r="F894" t="inlineStr">
        <is>
          <t>LG U+</t>
        </is>
      </c>
      <c r="G894" t="inlineStr">
        <is>
          <t>LTE</t>
        </is>
      </c>
      <c r="H894" t="n">
        <v>1200</v>
      </c>
      <c r="I894" t="n">
        <v>12</v>
      </c>
      <c r="J894" t="n">
        <v>17200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KG모바일</t>
        </is>
      </c>
      <c r="B895" t="inlineStr">
        <is>
          <t>[일반] 데이터 마음대로 (6GB+/200분)_12개월</t>
        </is>
      </c>
      <c r="C895" t="inlineStr">
        <is>
          <t>200분</t>
        </is>
      </c>
      <c r="D895" t="inlineStr">
        <is>
          <t>100건</t>
        </is>
      </c>
      <c r="E895" t="inlineStr">
        <is>
          <t>월 6GB (소진시 최대 1Mbps 속도로 무제한 이용)</t>
        </is>
      </c>
      <c r="F895" t="inlineStr">
        <is>
          <t>LG U+</t>
        </is>
      </c>
      <c r="G895" t="inlineStr">
        <is>
          <t>LTE</t>
        </is>
      </c>
      <c r="H895" t="n">
        <v>2000</v>
      </c>
      <c r="I895" t="n">
        <v>12</v>
      </c>
      <c r="J895" t="n">
        <v>18900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KG모바일</t>
        </is>
      </c>
      <c r="B896" t="inlineStr">
        <is>
          <t>[일반] 실속 5G 15GB+/300분</t>
        </is>
      </c>
      <c r="C896" t="inlineStr">
        <is>
          <t>300분</t>
        </is>
      </c>
      <c r="D896" t="inlineStr">
        <is>
          <t>300건</t>
        </is>
      </c>
      <c r="E896" t="inlineStr">
        <is>
          <t>월 15GB (소진시 최대 1Mbps 속도로 무제한 이용)</t>
        </is>
      </c>
      <c r="F896" t="inlineStr">
        <is>
          <t>LG U+</t>
        </is>
      </c>
      <c r="G896" t="inlineStr">
        <is>
          <t>5G</t>
        </is>
      </c>
      <c r="H896" t="n">
        <v>12000</v>
      </c>
      <c r="I896" t="n">
        <v>12</v>
      </c>
      <c r="J896" t="n">
        <v>25300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KG모바일</t>
        </is>
      </c>
      <c r="B897" t="inlineStr">
        <is>
          <t>[일반] 실속 5G 15GB/300분</t>
        </is>
      </c>
      <c r="C897" t="inlineStr">
        <is>
          <t>300분</t>
        </is>
      </c>
      <c r="D897" t="inlineStr">
        <is>
          <t>300건</t>
        </is>
      </c>
      <c r="E897" t="inlineStr">
        <is>
          <t>월 15GB</t>
        </is>
      </c>
      <c r="F897" t="inlineStr">
        <is>
          <t>LG U+</t>
        </is>
      </c>
      <c r="G897" t="inlineStr">
        <is>
          <t>5G</t>
        </is>
      </c>
      <c r="H897" t="n">
        <v>11000</v>
      </c>
      <c r="I897" t="n">
        <v>12</v>
      </c>
      <c r="J897" t="n">
        <v>22000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KG모바일</t>
        </is>
      </c>
      <c r="B898" t="inlineStr">
        <is>
          <t>[평생할인] 통화, 데이터 마음대로 100GB+</t>
        </is>
      </c>
      <c r="C898" t="inlineStr">
        <is>
          <t>기본제공</t>
        </is>
      </c>
      <c r="D898" t="inlineStr">
        <is>
          <t>기본제공</t>
        </is>
      </c>
      <c r="E898" t="inlineStr">
        <is>
          <t>월 100GB (소진시 최대 5Mbps 속도로 무제한 이용)</t>
        </is>
      </c>
      <c r="F898" t="inlineStr">
        <is>
          <t>LG U+</t>
        </is>
      </c>
      <c r="G898" t="inlineStr">
        <is>
          <t>LTE</t>
        </is>
      </c>
      <c r="H898" t="n">
        <v>34000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KG모바일</t>
        </is>
      </c>
      <c r="B899" t="inlineStr">
        <is>
          <t>[모요 전용] 통화, 데이터 마음대로 100GB+</t>
        </is>
      </c>
      <c r="C899" t="inlineStr">
        <is>
          <t>기본제공</t>
        </is>
      </c>
      <c r="D899" t="inlineStr">
        <is>
          <t>기본제공</t>
        </is>
      </c>
      <c r="E899" t="inlineStr">
        <is>
          <t>월 100GB (소진시 최대 5Mbps 속도로 무제한 이용)</t>
        </is>
      </c>
      <c r="F899" t="inlineStr">
        <is>
          <t>LG U+</t>
        </is>
      </c>
      <c r="G899" t="inlineStr">
        <is>
          <t>LTE</t>
        </is>
      </c>
      <c r="H899" t="n">
        <v>9900</v>
      </c>
      <c r="I899" t="n">
        <v>7</v>
      </c>
      <c r="J899" t="n">
        <v>41900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KG모바일</t>
        </is>
      </c>
      <c r="B900" t="inlineStr">
        <is>
          <t>[KG모바일 스페셜2] 통화, 데이터 마음대로 100GB+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100GB (소진시 최대 5Mbps 속도로 무제한 이용)</t>
        </is>
      </c>
      <c r="F900" t="inlineStr">
        <is>
          <t>LG U+</t>
        </is>
      </c>
      <c r="G900" t="inlineStr">
        <is>
          <t>LTE</t>
        </is>
      </c>
      <c r="H900" t="n">
        <v>9900</v>
      </c>
      <c r="I900" t="n">
        <v>7</v>
      </c>
      <c r="J900" t="n">
        <v>47300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KG모바일</t>
        </is>
      </c>
      <c r="B901" t="inlineStr">
        <is>
          <t>[KG모바일 스페셜] 데이터 마음대로 (15GB+/100분)</t>
        </is>
      </c>
      <c r="C901" t="inlineStr">
        <is>
          <t>100분</t>
        </is>
      </c>
      <c r="D901" t="inlineStr">
        <is>
          <t>100건</t>
        </is>
      </c>
      <c r="E901" t="inlineStr">
        <is>
          <t>월 15GB (소진시 최대 3Mbps 속도로 무제한 이용)</t>
        </is>
      </c>
      <c r="F901" t="inlineStr">
        <is>
          <t>LG U+</t>
        </is>
      </c>
      <c r="G901" t="inlineStr">
        <is>
          <t>LTE</t>
        </is>
      </c>
      <c r="H901" t="n">
        <v>15000</v>
      </c>
      <c r="I901" t="n">
        <v>7</v>
      </c>
      <c r="J901" t="n">
        <v>33000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KG모바일</t>
        </is>
      </c>
      <c r="B902" t="inlineStr">
        <is>
          <t>[KG모바일 스페셜] 데이터 마음대로 (15GB+/300분)</t>
        </is>
      </c>
      <c r="C902" t="inlineStr">
        <is>
          <t>300분</t>
        </is>
      </c>
      <c r="D902" t="inlineStr">
        <is>
          <t>300건</t>
        </is>
      </c>
      <c r="E902" t="inlineStr">
        <is>
          <t>월 15GB (소진시 최대 3Mbps 속도로 무제한 이용)</t>
        </is>
      </c>
      <c r="F902" t="inlineStr">
        <is>
          <t>LG U+</t>
        </is>
      </c>
      <c r="G902" t="inlineStr">
        <is>
          <t>LTE</t>
        </is>
      </c>
      <c r="H902" t="n">
        <v>16000</v>
      </c>
      <c r="I902" t="n">
        <v>7</v>
      </c>
      <c r="J902" t="n">
        <v>35200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KG모바일</t>
        </is>
      </c>
      <c r="B903" t="inlineStr">
        <is>
          <t>[KG모바일 스페셜] 통화, 데이터 마음대로 7GB+</t>
        </is>
      </c>
      <c r="C903" t="inlineStr">
        <is>
          <t>기본제공</t>
        </is>
      </c>
      <c r="D903" t="inlineStr">
        <is>
          <t>기본제공</t>
        </is>
      </c>
      <c r="E903" t="inlineStr">
        <is>
          <t>월 7GB (소진시 최대 1Mbps 속도로 무제한 이용)</t>
        </is>
      </c>
      <c r="F903" t="inlineStr">
        <is>
          <t>LG U+</t>
        </is>
      </c>
      <c r="G903" t="inlineStr">
        <is>
          <t>LTE</t>
        </is>
      </c>
      <c r="H903" t="n">
        <v>7000</v>
      </c>
      <c r="I903" t="n">
        <v>7</v>
      </c>
      <c r="J903" t="n">
        <v>24200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KG모바일</t>
        </is>
      </c>
      <c r="B904" t="inlineStr">
        <is>
          <t>[KG모바일 스페셜] 통화, 데이터 마음대로 10GB+</t>
        </is>
      </c>
      <c r="C904" t="inlineStr">
        <is>
          <t>기본제공</t>
        </is>
      </c>
      <c r="D904" t="inlineStr">
        <is>
          <t>기본제공</t>
        </is>
      </c>
      <c r="E904" t="inlineStr">
        <is>
          <t>월 10GB (소진시 최대 1Mbps 속도로 무제한 이용)</t>
        </is>
      </c>
      <c r="F904" t="inlineStr">
        <is>
          <t>LG U+</t>
        </is>
      </c>
      <c r="G904" t="inlineStr">
        <is>
          <t>LTE</t>
        </is>
      </c>
      <c r="H904" t="n">
        <v>9500</v>
      </c>
      <c r="I904" t="n">
        <v>7</v>
      </c>
      <c r="J904" t="n">
        <v>26400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KG모바일</t>
        </is>
      </c>
      <c r="B905" t="inlineStr">
        <is>
          <t>[KG모바일 스페셜] 통화, 데이터 마음대로 11GB+</t>
        </is>
      </c>
      <c r="C905" t="inlineStr">
        <is>
          <t>기본제공</t>
        </is>
      </c>
      <c r="D905" t="inlineStr">
        <is>
          <t>기본제공</t>
        </is>
      </c>
      <c r="E905" t="inlineStr">
        <is>
          <t>월 11GB (소진시 매일 2GB제공 + 최대 3Mbps 속도로 무제한 이용)</t>
        </is>
      </c>
      <c r="F905" t="inlineStr">
        <is>
          <t>LG U+</t>
        </is>
      </c>
      <c r="G905" t="inlineStr">
        <is>
          <t>LTE</t>
        </is>
      </c>
      <c r="H905" t="n">
        <v>15000</v>
      </c>
      <c r="I905" t="n">
        <v>7</v>
      </c>
      <c r="J905" t="n">
        <v>41800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KG모바일</t>
        </is>
      </c>
      <c r="B906" t="inlineStr">
        <is>
          <t>[KG모바일 스페셜] 통화, 데이터 마음대로 100GB+</t>
        </is>
      </c>
      <c r="C906" t="inlineStr">
        <is>
          <t>기본제공</t>
        </is>
      </c>
      <c r="D906" t="inlineStr">
        <is>
          <t>기본제공</t>
        </is>
      </c>
      <c r="E906" t="inlineStr">
        <is>
          <t>월 100GB (소진시 최대 5Mbps 속도로 무제한 이용)</t>
        </is>
      </c>
      <c r="F906" t="inlineStr">
        <is>
          <t>LG U+</t>
        </is>
      </c>
      <c r="G906" t="inlineStr">
        <is>
          <t>LTE</t>
        </is>
      </c>
      <c r="H906" t="n">
        <v>9900</v>
      </c>
      <c r="I906" t="n">
        <v>7</v>
      </c>
      <c r="J906" t="n">
        <v>47300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KG모바일</t>
        </is>
      </c>
      <c r="B907" t="inlineStr">
        <is>
          <t>[KG모바일 스페셜] 통화, 데이터 마음대로 Pro</t>
        </is>
      </c>
      <c r="C907" t="inlineStr">
        <is>
          <t>기본제공</t>
        </is>
      </c>
      <c r="D907" t="inlineStr">
        <is>
          <t>기본제공</t>
        </is>
      </c>
      <c r="E907" t="inlineStr">
        <is>
          <t>매일 5GB (소진시 최대 5Mbps 속도로 무제한 이용)</t>
        </is>
      </c>
      <c r="F907" t="inlineStr">
        <is>
          <t>LG U+</t>
        </is>
      </c>
      <c r="G907" t="inlineStr">
        <is>
          <t>LTE</t>
        </is>
      </c>
      <c r="H907" t="n">
        <v>9900</v>
      </c>
      <c r="I907" t="n">
        <v>7</v>
      </c>
      <c r="J907" t="n">
        <v>47300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KG모바일</t>
        </is>
      </c>
      <c r="B908" t="inlineStr">
        <is>
          <t>[일반] 데이터 마음대로 (4.5GB+/200분)_12개월</t>
        </is>
      </c>
      <c r="C908" t="inlineStr">
        <is>
          <t>200분</t>
        </is>
      </c>
      <c r="E908" t="inlineStr">
        <is>
          <t>월 4.5GB (소진시 최대 1Mbps 속도로 무제한 이용)</t>
        </is>
      </c>
      <c r="F908" t="inlineStr">
        <is>
          <t>LG U+</t>
        </is>
      </c>
      <c r="G908" t="inlineStr">
        <is>
          <t>LTE</t>
        </is>
      </c>
      <c r="H908" t="n">
        <v>990</v>
      </c>
      <c r="I908" t="n">
        <v>12</v>
      </c>
      <c r="J908" t="n">
        <v>17600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KG모바일</t>
        </is>
      </c>
      <c r="B909" t="inlineStr">
        <is>
          <t>[모요 전용] 데이터 마음대로 (15GB+/100분)</t>
        </is>
      </c>
      <c r="C909" t="inlineStr">
        <is>
          <t>100분</t>
        </is>
      </c>
      <c r="D909" t="inlineStr">
        <is>
          <t>100건</t>
        </is>
      </c>
      <c r="E909" t="inlineStr">
        <is>
          <t>월 15GB (소진시 최대 3Mbps 속도로 무제한 이용)</t>
        </is>
      </c>
      <c r="F909" t="inlineStr">
        <is>
          <t>LG U+</t>
        </is>
      </c>
      <c r="G909" t="inlineStr">
        <is>
          <t>LTE</t>
        </is>
      </c>
      <c r="H909" t="n">
        <v>15000</v>
      </c>
      <c r="I909" t="n">
        <v>7</v>
      </c>
      <c r="J909" t="n">
        <v>29610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KG모바일</t>
        </is>
      </c>
      <c r="B910" t="inlineStr">
        <is>
          <t>[일반] 통화, 데이터 마음대로 100GB+_24개월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100GB (소진시 최대 5Mbps 속도로 무제한 이용)</t>
        </is>
      </c>
      <c r="F910" t="inlineStr">
        <is>
          <t>LG U+</t>
        </is>
      </c>
      <c r="G910" t="inlineStr">
        <is>
          <t>LTE</t>
        </is>
      </c>
      <c r="H910" t="n">
        <v>31000</v>
      </c>
      <c r="I910" t="n">
        <v>24</v>
      </c>
      <c r="J910" t="n">
        <v>47300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KG모바일</t>
        </is>
      </c>
      <c r="B911" t="inlineStr">
        <is>
          <t>[평생할인] 데이터 마음대로 (1GB+/300분)</t>
        </is>
      </c>
      <c r="C911" t="inlineStr">
        <is>
          <t>300분</t>
        </is>
      </c>
      <c r="D911" t="inlineStr">
        <is>
          <t>100건</t>
        </is>
      </c>
      <c r="E911" t="inlineStr">
        <is>
          <t>월 1GB (소진시 최대 1Mbps 속도로 무제한 이용)</t>
        </is>
      </c>
      <c r="F911" t="inlineStr">
        <is>
          <t>LG U+</t>
        </is>
      </c>
      <c r="G911" t="inlineStr">
        <is>
          <t>LTE</t>
        </is>
      </c>
      <c r="H911" t="n">
        <v>4510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KG모바일</t>
        </is>
      </c>
      <c r="B912" t="inlineStr">
        <is>
          <t>[평생할인] 데이터 마음대로 (5GB+/200분)</t>
        </is>
      </c>
      <c r="C912" t="inlineStr">
        <is>
          <t>200분</t>
        </is>
      </c>
      <c r="D912" t="inlineStr">
        <is>
          <t>100건</t>
        </is>
      </c>
      <c r="E912" t="inlineStr">
        <is>
          <t>월 5GB (소진시 최대 1Mbps 속도로 무제한 이용)</t>
        </is>
      </c>
      <c r="F912" t="inlineStr">
        <is>
          <t>LG U+</t>
        </is>
      </c>
      <c r="G912" t="inlineStr">
        <is>
          <t>LTE</t>
        </is>
      </c>
      <c r="H912" t="n">
        <v>3100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KG모바일</t>
        </is>
      </c>
      <c r="B913" t="inlineStr">
        <is>
          <t>[평생할인] 데이터 마음대로 (10GB+/300분)</t>
        </is>
      </c>
      <c r="C913" t="inlineStr">
        <is>
          <t>300분</t>
        </is>
      </c>
      <c r="D913" t="inlineStr">
        <is>
          <t>100건</t>
        </is>
      </c>
      <c r="E913" t="inlineStr">
        <is>
          <t>월 10GB (소진시 최대 1Mbps 속도로 무제한 이용)</t>
        </is>
      </c>
      <c r="F913" t="inlineStr">
        <is>
          <t>LG U+</t>
        </is>
      </c>
      <c r="G913" t="inlineStr">
        <is>
          <t>LTE</t>
        </is>
      </c>
      <c r="H913" t="n">
        <v>5900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KG모바일</t>
        </is>
      </c>
      <c r="B914" t="inlineStr">
        <is>
          <t>[모요 전용] 통화, 데이터 마음대로 11GB+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11GB (소진시 매일 2GB제공 + 최대 3Mbps 속도로 무제한 이용)</t>
        </is>
      </c>
      <c r="F914" t="inlineStr">
        <is>
          <t>LG U+</t>
        </is>
      </c>
      <c r="G914" t="inlineStr">
        <is>
          <t>LTE</t>
        </is>
      </c>
      <c r="H914" t="n">
        <v>15000</v>
      </c>
      <c r="I914" t="n">
        <v>7</v>
      </c>
      <c r="J914" t="n">
        <v>34960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[평생할인] 데이터 마음대로 (15GB+/100분)</t>
        </is>
      </c>
      <c r="C915" t="inlineStr">
        <is>
          <t>100분</t>
        </is>
      </c>
      <c r="D915" t="inlineStr">
        <is>
          <t>100건</t>
        </is>
      </c>
      <c r="E915" t="inlineStr">
        <is>
          <t>월 15GB (소진시 최대 3Mbps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22100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[평생할인] 데이터 마음대로 (15GB+/300분)</t>
        </is>
      </c>
      <c r="C916" t="inlineStr">
        <is>
          <t>300분</t>
        </is>
      </c>
      <c r="D916" t="inlineStr">
        <is>
          <t>300건</t>
        </is>
      </c>
      <c r="E916" t="inlineStr">
        <is>
          <t>월 15GB (소진시 최대 3Mbps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24100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통화, 데이터 마음대로 Pro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매일 5GB (소진시 최대 5Mbps 속도로 무제한 이용)</t>
        </is>
      </c>
      <c r="F917" t="inlineStr">
        <is>
          <t>LG U+</t>
        </is>
      </c>
      <c r="G917" t="inlineStr">
        <is>
          <t>LTE</t>
        </is>
      </c>
      <c r="H917" t="n">
        <v>34000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[일반] 유심 5G 31GB+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31GB (소진시 최대 1Mbps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34320</v>
      </c>
      <c r="I918" t="n">
        <v>12</v>
      </c>
      <c r="J918" t="n">
        <v>45650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50GB+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50GB (소진시 최대 1Mbps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35530</v>
      </c>
      <c r="I919" t="n">
        <v>12</v>
      </c>
      <c r="J919" t="n">
        <v>46750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95GB+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95GB (소진시 최대 3Mbps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29000</v>
      </c>
      <c r="I920" t="n">
        <v>12</v>
      </c>
      <c r="J920" t="n">
        <v>49500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[일반] 유심 5G 125GB+</t>
        </is>
      </c>
      <c r="C921" t="inlineStr">
        <is>
          <t>기본제공</t>
        </is>
      </c>
      <c r="D921" t="inlineStr">
        <is>
          <t>기본제공</t>
        </is>
      </c>
      <c r="E921" t="inlineStr">
        <is>
          <t>월 125GB (소진시 최대 5Mbps 속도로 무제한 이용)</t>
        </is>
      </c>
      <c r="F921" t="inlineStr">
        <is>
          <t>LG U+</t>
        </is>
      </c>
      <c r="G921" t="inlineStr">
        <is>
          <t>5G</t>
        </is>
      </c>
      <c r="H921" t="n">
        <v>30000</v>
      </c>
      <c r="I921" t="n">
        <v>12</v>
      </c>
      <c r="J921" t="n">
        <v>51150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[모빌카드 스페셜] 유심 5G 31GB+</t>
        </is>
      </c>
      <c r="C922" t="inlineStr">
        <is>
          <t>기본제공</t>
        </is>
      </c>
      <c r="D922" t="inlineStr">
        <is>
          <t>기본제공</t>
        </is>
      </c>
      <c r="E922" t="inlineStr">
        <is>
          <t>월 31GB (소진시 최대 1Mbps 속도로 무제한 이용)</t>
        </is>
      </c>
      <c r="F922" t="inlineStr">
        <is>
          <t>LG U+</t>
        </is>
      </c>
      <c r="G922" t="inlineStr">
        <is>
          <t>5G</t>
        </is>
      </c>
      <c r="H922" t="n">
        <v>27170</v>
      </c>
      <c r="I922" t="n">
        <v>7</v>
      </c>
      <c r="J922" t="n">
        <v>45650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[모빌카드 스페셜] 유심 5G 50GB+</t>
        </is>
      </c>
      <c r="C923" t="inlineStr">
        <is>
          <t>기본제공</t>
        </is>
      </c>
      <c r="D923" t="inlineStr">
        <is>
          <t>기본제공</t>
        </is>
      </c>
      <c r="E923" t="inlineStr">
        <is>
          <t>월 50GB (소진시 최대 1Mbps 속도로 무제한 이용)</t>
        </is>
      </c>
      <c r="F923" t="inlineStr">
        <is>
          <t>LG U+</t>
        </is>
      </c>
      <c r="G923" t="inlineStr">
        <is>
          <t>5G</t>
        </is>
      </c>
      <c r="H923" t="n">
        <v>25520</v>
      </c>
      <c r="I923" t="n">
        <v>7</v>
      </c>
      <c r="J923" t="n">
        <v>46750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[모빌카드 스페셜] 유심 5G 95GB+</t>
        </is>
      </c>
      <c r="C924" t="inlineStr">
        <is>
          <t>기본제공</t>
        </is>
      </c>
      <c r="D924" t="inlineStr">
        <is>
          <t>기본제공</t>
        </is>
      </c>
      <c r="E924" t="inlineStr">
        <is>
          <t>월 95GB (소진시 최대 3Mbps 속도로 무제한 이용)</t>
        </is>
      </c>
      <c r="F924" t="inlineStr">
        <is>
          <t>LG U+</t>
        </is>
      </c>
      <c r="G924" t="inlineStr">
        <is>
          <t>5G</t>
        </is>
      </c>
      <c r="H924" t="n">
        <v>14000</v>
      </c>
      <c r="I924" t="n">
        <v>7</v>
      </c>
      <c r="J924" t="n">
        <v>49500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[모빌카드 스페셜] 유심 5G 125GB+</t>
        </is>
      </c>
      <c r="C925" t="inlineStr">
        <is>
          <t>기본제공</t>
        </is>
      </c>
      <c r="D925" t="inlineStr">
        <is>
          <t>기본제공</t>
        </is>
      </c>
      <c r="E925" t="inlineStr">
        <is>
          <t>월 125GB (소진시 최대 5Mbps 속도로 무제한 이용)</t>
        </is>
      </c>
      <c r="F925" t="inlineStr">
        <is>
          <t>LG U+</t>
        </is>
      </c>
      <c r="G925" t="inlineStr">
        <is>
          <t>5G</t>
        </is>
      </c>
      <c r="H925" t="n">
        <v>7100</v>
      </c>
      <c r="I925" t="n">
        <v>7</v>
      </c>
      <c r="J925" t="n">
        <v>51150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[모빌카드 스페셜] 통화, 데이터 마음대로 10GB+</t>
        </is>
      </c>
      <c r="C926" t="inlineStr">
        <is>
          <t>기본제공</t>
        </is>
      </c>
      <c r="D926" t="inlineStr">
        <is>
          <t>기본제공</t>
        </is>
      </c>
      <c r="E926" t="inlineStr">
        <is>
          <t>월 10GB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9500</v>
      </c>
      <c r="I926" t="n">
        <v>7</v>
      </c>
      <c r="J926" t="n">
        <v>26400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실속 (10GB/300분)</t>
        </is>
      </c>
      <c r="C927" t="inlineStr">
        <is>
          <t>300분</t>
        </is>
      </c>
      <c r="D927" t="inlineStr">
        <is>
          <t>100건</t>
        </is>
      </c>
      <c r="E927" t="inlineStr">
        <is>
          <t>월 10GB</t>
        </is>
      </c>
      <c r="F927" t="inlineStr">
        <is>
          <t>LG U+</t>
        </is>
      </c>
      <c r="G927" t="inlineStr">
        <is>
          <t>LTE</t>
        </is>
      </c>
      <c r="H927" t="n">
        <v>4400</v>
      </c>
      <c r="I927" t="n">
        <v>6</v>
      </c>
      <c r="J927" t="n">
        <v>18700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실속 (7GB/300분)</t>
        </is>
      </c>
      <c r="C928" t="inlineStr">
        <is>
          <t>300분</t>
        </is>
      </c>
      <c r="D928" t="inlineStr">
        <is>
          <t>100건</t>
        </is>
      </c>
      <c r="E928" t="inlineStr">
        <is>
          <t>월 7GB</t>
        </is>
      </c>
      <c r="F928" t="inlineStr">
        <is>
          <t>LG U+</t>
        </is>
      </c>
      <c r="G928" t="inlineStr">
        <is>
          <t>LTE</t>
        </is>
      </c>
      <c r="H928" t="n">
        <v>2700</v>
      </c>
      <c r="I928" t="n">
        <v>6</v>
      </c>
      <c r="J928" t="n">
        <v>14300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실속 (5GB/300분)</t>
        </is>
      </c>
      <c r="C929" t="inlineStr">
        <is>
          <t>300분</t>
        </is>
      </c>
      <c r="D929" t="inlineStr">
        <is>
          <t>100건</t>
        </is>
      </c>
      <c r="E929" t="inlineStr">
        <is>
          <t>월 5GB</t>
        </is>
      </c>
      <c r="F929" t="inlineStr">
        <is>
          <t>LG U+</t>
        </is>
      </c>
      <c r="G929" t="inlineStr">
        <is>
          <t>LTE</t>
        </is>
      </c>
      <c r="H929" t="n">
        <v>1600</v>
      </c>
      <c r="I929" t="n">
        <v>6</v>
      </c>
      <c r="J929" t="n">
        <v>12100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(10GB/100분)</t>
        </is>
      </c>
      <c r="C930" t="inlineStr">
        <is>
          <t>100분</t>
        </is>
      </c>
      <c r="D930" t="inlineStr">
        <is>
          <t>100건</t>
        </is>
      </c>
      <c r="E930" t="inlineStr">
        <is>
          <t>월 10GB</t>
        </is>
      </c>
      <c r="F930" t="inlineStr">
        <is>
          <t>LG U+</t>
        </is>
      </c>
      <c r="G930" t="inlineStr">
        <is>
          <t>LTE</t>
        </is>
      </c>
      <c r="H930" t="n">
        <v>4100</v>
      </c>
      <c r="I930" t="n">
        <v>6</v>
      </c>
      <c r="J930" t="n">
        <v>17600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(7GB/100분)</t>
        </is>
      </c>
      <c r="C931" t="inlineStr">
        <is>
          <t>100분</t>
        </is>
      </c>
      <c r="D931" t="inlineStr">
        <is>
          <t>100건</t>
        </is>
      </c>
      <c r="E931" t="inlineStr">
        <is>
          <t>월 7GB</t>
        </is>
      </c>
      <c r="F931" t="inlineStr">
        <is>
          <t>LG U+</t>
        </is>
      </c>
      <c r="G931" t="inlineStr">
        <is>
          <t>LTE</t>
        </is>
      </c>
      <c r="H931" t="n">
        <v>2000</v>
      </c>
      <c r="I931" t="n">
        <v>6</v>
      </c>
      <c r="J931" t="n">
        <v>13200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[일반] 실속 (5GB/100분)</t>
        </is>
      </c>
      <c r="C932" t="inlineStr">
        <is>
          <t>100분</t>
        </is>
      </c>
      <c r="D932" t="inlineStr">
        <is>
          <t>100건</t>
        </is>
      </c>
      <c r="E932" t="inlineStr">
        <is>
          <t>월 5GB</t>
        </is>
      </c>
      <c r="F932" t="inlineStr">
        <is>
          <t>LG U+</t>
        </is>
      </c>
      <c r="G932" t="inlineStr">
        <is>
          <t>LTE</t>
        </is>
      </c>
      <c r="H932" t="n">
        <v>1200</v>
      </c>
      <c r="I932" t="n">
        <v>6</v>
      </c>
      <c r="J932" t="n">
        <v>9900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[모빌카드 스페셜]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47300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[일반] 통화, 데이터 마음대로 10GB+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10GB (소진시 최대 1Mbps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16500</v>
      </c>
      <c r="I934" t="n">
        <v>12</v>
      </c>
      <c r="J934" t="n">
        <v>26400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[일반] 통화, 데이터 마음대로 Pro_24개월</t>
        </is>
      </c>
      <c r="C935" t="inlineStr">
        <is>
          <t>기본제공</t>
        </is>
      </c>
      <c r="D935" t="inlineStr">
        <is>
          <t>기본제공</t>
        </is>
      </c>
      <c r="E935" t="inlineStr">
        <is>
          <t>매일 5GB (소진시 최대 5Mbps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31000</v>
      </c>
      <c r="I935" t="n">
        <v>24</v>
      </c>
      <c r="J935" t="n">
        <v>47300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[일반] 통화, 데이터 마음대로 11GB+_24개월</t>
        </is>
      </c>
      <c r="C936" t="inlineStr">
        <is>
          <t>기본제공</t>
        </is>
      </c>
      <c r="D936" t="inlineStr">
        <is>
          <t>기본제공</t>
        </is>
      </c>
      <c r="E936" t="inlineStr">
        <is>
          <t>월 11GB (소진시 매일 2GB제공 +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26200</v>
      </c>
      <c r="I936" t="n">
        <v>24</v>
      </c>
      <c r="J936" t="n">
        <v>41800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[일반] 데이터 마음대로 (15GB+/300분)_24개월</t>
        </is>
      </c>
      <c r="C937" t="inlineStr">
        <is>
          <t>300분</t>
        </is>
      </c>
      <c r="D937" t="inlineStr">
        <is>
          <t>300건</t>
        </is>
      </c>
      <c r="E937" t="inlineStr">
        <is>
          <t>월 15GB (소진시 최대 3Mbps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21800</v>
      </c>
      <c r="I937" t="n">
        <v>24</v>
      </c>
      <c r="J937" t="n">
        <v>35200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[일반] 데이터 마음대로 (15GB+/100분)_24개월</t>
        </is>
      </c>
      <c r="C938" t="inlineStr">
        <is>
          <t>100분</t>
        </is>
      </c>
      <c r="D938" t="inlineStr">
        <is>
          <t>100건</t>
        </is>
      </c>
      <c r="E938" t="inlineStr">
        <is>
          <t>월 15GB (소진시 최대 3Mbps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19900</v>
      </c>
      <c r="I938" t="n">
        <v>24</v>
      </c>
      <c r="J938" t="n">
        <v>33000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[일반] 통화, 데이터 마음대로 7GB+_24개월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7GB (소진시 최대 1Mbps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13500</v>
      </c>
      <c r="I939" t="n">
        <v>24</v>
      </c>
      <c r="J939" t="n">
        <v>24200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[일반] 평생 반값 할인 (1.5GB/100분)</t>
        </is>
      </c>
      <c r="C940" t="inlineStr">
        <is>
          <t>100분</t>
        </is>
      </c>
      <c r="E940" t="inlineStr">
        <is>
          <t>월 1.5GB</t>
        </is>
      </c>
      <c r="F940" t="inlineStr">
        <is>
          <t>LG U+</t>
        </is>
      </c>
      <c r="G940" t="inlineStr">
        <is>
          <t>LTE</t>
        </is>
      </c>
      <c r="H940" t="n">
        <v>4400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[일반] 평생 반값 할인 (3GB/300분)</t>
        </is>
      </c>
      <c r="C941" t="inlineStr">
        <is>
          <t>300분</t>
        </is>
      </c>
      <c r="E941" t="inlineStr">
        <is>
          <t>월 3GB</t>
        </is>
      </c>
      <c r="F941" t="inlineStr">
        <is>
          <t>LG U+</t>
        </is>
      </c>
      <c r="G941" t="inlineStr">
        <is>
          <t>LTE</t>
        </is>
      </c>
      <c r="H941" t="n">
        <v>6600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평생 반값 할인 (1GB/50분)</t>
        </is>
      </c>
      <c r="C942" t="inlineStr">
        <is>
          <t>50분</t>
        </is>
      </c>
      <c r="E942" t="inlineStr">
        <is>
          <t>월 1GB</t>
        </is>
      </c>
      <c r="F942" t="inlineStr">
        <is>
          <t>LG U+</t>
        </is>
      </c>
      <c r="G942" t="inlineStr">
        <is>
          <t>LTE</t>
        </is>
      </c>
      <c r="H942" t="n">
        <v>3300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[평생할인] 통화, 데이터 마음대로 7GB+</t>
        </is>
      </c>
      <c r="C943" t="inlineStr">
        <is>
          <t>기본제공</t>
        </is>
      </c>
      <c r="D943" t="inlineStr">
        <is>
          <t>기본제공</t>
        </is>
      </c>
      <c r="E943" t="inlineStr">
        <is>
          <t>월 7GB (소진시 최대 1Mbps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14900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[평생할인] 통화, 데이터 마음대로 11GB+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11GB (소진시 매일 2GB제공 + 최대 3Mbps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28900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t="inlineStr"/>
    </row>
    <row r="945">
      <c r="A945" t="inlineStr">
        <is>
          <t>KG모바일</t>
        </is>
      </c>
      <c r="B945" t="inlineStr">
        <is>
          <t>[일반] 유심 5G 150GB+_24개월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150GB (소진시 최대 5Mbps 속도로 무제한 이용)</t>
        </is>
      </c>
      <c r="F945" t="inlineStr">
        <is>
          <t>LG U+</t>
        </is>
      </c>
      <c r="G945" t="inlineStr">
        <is>
          <t>5G</t>
        </is>
      </c>
      <c r="H945" t="n">
        <v>27000</v>
      </c>
      <c r="I945" t="n">
        <v>24</v>
      </c>
      <c r="J945" t="n">
        <v>56100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유심 5G 150GB+</t>
        </is>
      </c>
      <c r="C946" t="inlineStr">
        <is>
          <t>기본제공</t>
        </is>
      </c>
      <c r="D946" t="inlineStr">
        <is>
          <t>기본제공</t>
        </is>
      </c>
      <c r="E946" t="inlineStr">
        <is>
          <t>월 150GB (소진시 최대 5Mbps 속도로 무제한 이용)</t>
        </is>
      </c>
      <c r="F946" t="inlineStr">
        <is>
          <t>LG U+</t>
        </is>
      </c>
      <c r="G946" t="inlineStr">
        <is>
          <t>5G</t>
        </is>
      </c>
      <c r="H946" t="n">
        <v>34500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[일반] 데이터 마음대로 (15GB+/300분)</t>
        </is>
      </c>
      <c r="C947" t="inlineStr">
        <is>
          <t>300분</t>
        </is>
      </c>
      <c r="D947" t="inlineStr">
        <is>
          <t>300건</t>
        </is>
      </c>
      <c r="E947" t="inlineStr">
        <is>
          <t>월 15GB (소진시 최대 3Mbps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23100</v>
      </c>
      <c r="I947" t="n">
        <v>12</v>
      </c>
      <c r="J947" t="n">
        <v>35200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[모빌카드 스페셜] 데이터 마음대로 (15GB+/300분)</t>
        </is>
      </c>
      <c r="C948" t="inlineStr">
        <is>
          <t>300분</t>
        </is>
      </c>
      <c r="D948" t="inlineStr">
        <is>
          <t>300건</t>
        </is>
      </c>
      <c r="E948" t="inlineStr">
        <is>
          <t>월 15GB (소진시 최대 3Mbps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16000</v>
      </c>
      <c r="I948" t="n">
        <v>7</v>
      </c>
      <c r="J948" t="n">
        <v>35200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[일반] 데이터 마음대로 (15GB+/100분)</t>
        </is>
      </c>
      <c r="C949" t="inlineStr">
        <is>
          <t>100분</t>
        </is>
      </c>
      <c r="D949" t="inlineStr">
        <is>
          <t>100건</t>
        </is>
      </c>
      <c r="E949" t="inlineStr">
        <is>
          <t>월 15GB (소진시 소진시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20900</v>
      </c>
      <c r="I949" t="n">
        <v>12</v>
      </c>
      <c r="J949" t="n">
        <v>33000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[일반] 통화, 데이터 마음대로 7GB+</t>
        </is>
      </c>
      <c r="C950" t="inlineStr">
        <is>
          <t>기본제공</t>
        </is>
      </c>
      <c r="D950" t="inlineStr">
        <is>
          <t>기본제공</t>
        </is>
      </c>
      <c r="E950" t="inlineStr">
        <is>
          <t>월 7GB (소진시 최대 1Mbps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13200</v>
      </c>
      <c r="I950" t="n">
        <v>12</v>
      </c>
      <c r="J950" t="n">
        <v>24200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[일반] 통화, 데이터 마음대로 11GB+</t>
        </is>
      </c>
      <c r="C951" t="inlineStr">
        <is>
          <t>기본제공</t>
        </is>
      </c>
      <c r="D951" t="inlineStr">
        <is>
          <t>기본제공</t>
        </is>
      </c>
      <c r="E951" t="inlineStr">
        <is>
          <t>월 11GB (소진시 매일 2GB제공 +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28600</v>
      </c>
      <c r="I951" t="n">
        <v>12</v>
      </c>
      <c r="J951" t="n">
        <v>41800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[일반]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34650</v>
      </c>
      <c r="I952" t="n">
        <v>12</v>
      </c>
      <c r="J952" t="n">
        <v>47300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[모빌카드 스페셜] 데이터 마음대로 (15GB+/100분)</t>
        </is>
      </c>
      <c r="C953" t="inlineStr">
        <is>
          <t>100분</t>
        </is>
      </c>
      <c r="D953" t="inlineStr">
        <is>
          <t>100건</t>
        </is>
      </c>
      <c r="E953" t="inlineStr">
        <is>
          <t>월 15GB (소진시 최대 3Mbps 속도로 무제한 이용)</t>
        </is>
      </c>
      <c r="F953" t="inlineStr">
        <is>
          <t>LG U+</t>
        </is>
      </c>
      <c r="G953" t="inlineStr">
        <is>
          <t>LTE</t>
        </is>
      </c>
      <c r="H953" t="n">
        <v>15000</v>
      </c>
      <c r="I953" t="n">
        <v>7</v>
      </c>
      <c r="J953" t="n">
        <v>33000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180GB+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180GB (소진시 최대 10Mbps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48180</v>
      </c>
      <c r="I954" t="n">
        <v>12</v>
      </c>
      <c r="J954" t="n">
        <v>59400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데이터 마음대로 (10GB+/200분)_12개월</t>
        </is>
      </c>
      <c r="C955" t="inlineStr">
        <is>
          <t>200분</t>
        </is>
      </c>
      <c r="D955" t="inlineStr">
        <is>
          <t>100건</t>
        </is>
      </c>
      <c r="E955" t="inlineStr">
        <is>
          <t>월 10GB (소진시 최대 1Mbps 속도로 무제한 이용)</t>
        </is>
      </c>
      <c r="F955" t="inlineStr">
        <is>
          <t>LG U+</t>
        </is>
      </c>
      <c r="G955" t="inlineStr">
        <is>
          <t>LTE</t>
        </is>
      </c>
      <c r="H955" t="n">
        <v>4000</v>
      </c>
      <c r="I955" t="n">
        <v>12</v>
      </c>
      <c r="J955" t="n">
        <v>26400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150GB+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150GB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33000</v>
      </c>
      <c r="I956" t="n">
        <v>12</v>
      </c>
      <c r="J956" t="n">
        <v>56100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[일반] 데이터 마음대로 (1GB+/100분)</t>
        </is>
      </c>
      <c r="C957" t="inlineStr">
        <is>
          <t>100분</t>
        </is>
      </c>
      <c r="D957" t="inlineStr">
        <is>
          <t>100건</t>
        </is>
      </c>
      <c r="E957" t="inlineStr">
        <is>
          <t>월 1GB (소진시 최대 1Mbps 속도로 무제한 이용)</t>
        </is>
      </c>
      <c r="F957" t="inlineStr">
        <is>
          <t>LG U+</t>
        </is>
      </c>
      <c r="G957" t="inlineStr">
        <is>
          <t>LTE</t>
        </is>
      </c>
      <c r="H957" t="n">
        <v>4840</v>
      </c>
      <c r="I957" t="n">
        <v>6</v>
      </c>
      <c r="J957" t="n">
        <v>15400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통화, 데이터 마음대로 7GB+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7GB (소진시 1Mbps 속도로 데이터 무제한 사용가능)</t>
        </is>
      </c>
      <c r="F958" t="inlineStr">
        <is>
          <t>LG U+</t>
        </is>
      </c>
      <c r="G958" t="inlineStr">
        <is>
          <t>LTE</t>
        </is>
      </c>
      <c r="H958" t="n">
        <v>7000</v>
      </c>
      <c r="I958" t="n">
        <v>7</v>
      </c>
      <c r="J958" t="n">
        <v>24200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통화, 데이터 마음대로 11GB+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11GB (소진시 매일 2GB제공 + 최대 3Mbps 속도로 무제한 이용)</t>
        </is>
      </c>
      <c r="F959" t="inlineStr">
        <is>
          <t>LG U+</t>
        </is>
      </c>
      <c r="G959" t="inlineStr">
        <is>
          <t>LTE</t>
        </is>
      </c>
      <c r="H959" t="n">
        <v>15000</v>
      </c>
      <c r="I959" t="n">
        <v>7</v>
      </c>
      <c r="J959" t="n">
        <v>41800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통화, 데이터 마음대로 Pro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매일 5GB (소진시 최대 5Mbps 속도로 무제한 이용)</t>
        </is>
      </c>
      <c r="F960" t="inlineStr">
        <is>
          <t>LG U+</t>
        </is>
      </c>
      <c r="G960" t="inlineStr">
        <is>
          <t>LTE</t>
        </is>
      </c>
      <c r="H960" t="n">
        <v>9900</v>
      </c>
      <c r="I960" t="n">
        <v>7</v>
      </c>
      <c r="J960" t="n">
        <v>47300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유심 5G 180GB+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180GB (소진시 최대 10Mbps 속도로 무제한 이용)</t>
        </is>
      </c>
      <c r="F961" t="inlineStr">
        <is>
          <t>LG U+</t>
        </is>
      </c>
      <c r="G961" t="inlineStr">
        <is>
          <t>5G</t>
        </is>
      </c>
      <c r="H961" t="n">
        <v>13500</v>
      </c>
      <c r="I961" t="n">
        <v>7</v>
      </c>
      <c r="J961" t="n">
        <v>59400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[모빌카드 스페셜] 유심 5G 150GB+</t>
        </is>
      </c>
      <c r="C962" t="inlineStr">
        <is>
          <t>기본제공</t>
        </is>
      </c>
      <c r="D962" t="inlineStr">
        <is>
          <t>기본제공</t>
        </is>
      </c>
      <c r="E962" t="inlineStr">
        <is>
          <t>월 150GB (소진시 최대 5Mbps 속도로 무제한 이용)</t>
        </is>
      </c>
      <c r="F962" t="inlineStr">
        <is>
          <t>LG U+</t>
        </is>
      </c>
      <c r="G962" t="inlineStr">
        <is>
          <t>5G</t>
        </is>
      </c>
      <c r="H962" t="n">
        <v>12900</v>
      </c>
      <c r="I962" t="n">
        <v>7</v>
      </c>
      <c r="J962" t="n">
        <v>56100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[모빌카드 스페셜] 유심 5G 12GB+</t>
        </is>
      </c>
      <c r="C963" t="inlineStr">
        <is>
          <t>기본제공</t>
        </is>
      </c>
      <c r="D963" t="inlineStr">
        <is>
          <t>기본제공</t>
        </is>
      </c>
      <c r="E963" t="inlineStr">
        <is>
          <t>월 12GB (소진시 최대 1Mbps 속도로 무제한 이용)</t>
        </is>
      </c>
      <c r="F963" t="inlineStr">
        <is>
          <t>LG U+</t>
        </is>
      </c>
      <c r="G963" t="inlineStr">
        <is>
          <t>5G</t>
        </is>
      </c>
      <c r="H963" t="n">
        <v>22550</v>
      </c>
      <c r="I963" t="n">
        <v>7</v>
      </c>
      <c r="J963" t="n">
        <v>41800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유심 5G 12GB+</t>
        </is>
      </c>
      <c r="C964" t="inlineStr">
        <is>
          <t>기본제공</t>
        </is>
      </c>
      <c r="D964" t="inlineStr">
        <is>
          <t>기본제공</t>
        </is>
      </c>
      <c r="E964" t="inlineStr">
        <is>
          <t>월 12GB (소진시 최대 1Mbps 속도로 무제한 이용)</t>
        </is>
      </c>
      <c r="F964" t="inlineStr">
        <is>
          <t>LG U+</t>
        </is>
      </c>
      <c r="G964" t="inlineStr">
        <is>
          <t>5G</t>
        </is>
      </c>
      <c r="H964" t="n">
        <v>30800</v>
      </c>
      <c r="I964" t="n">
        <v>12</v>
      </c>
      <c r="J964" t="n">
        <v>41800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아이즈비전</t>
        </is>
      </c>
      <c r="B965" t="inlineStr">
        <is>
          <t>[K]5G 울트라(500분/30GB)</t>
        </is>
      </c>
      <c r="C965" t="inlineStr">
        <is>
          <t>500분</t>
        </is>
      </c>
      <c r="D965" t="inlineStr">
        <is>
          <t>300건</t>
        </is>
      </c>
      <c r="E965" t="inlineStr">
        <is>
          <t>월 30GB</t>
        </is>
      </c>
      <c r="F965" t="inlineStr">
        <is>
          <t>KT</t>
        </is>
      </c>
      <c r="G965" t="inlineStr">
        <is>
          <t>5G</t>
        </is>
      </c>
      <c r="H965" t="n">
        <v>1990</v>
      </c>
      <c r="I965" t="n">
        <v>7</v>
      </c>
      <c r="J965" t="n">
        <v>46200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아이즈비전</t>
        </is>
      </c>
      <c r="B966" t="inlineStr">
        <is>
          <t>[K]5G 울트라(300분/30GB)</t>
        </is>
      </c>
      <c r="C966" t="inlineStr">
        <is>
          <t>300분</t>
        </is>
      </c>
      <c r="D966" t="inlineStr">
        <is>
          <t>200건</t>
        </is>
      </c>
      <c r="E966" t="inlineStr">
        <is>
          <t>월 30GB</t>
        </is>
      </c>
      <c r="F966" t="inlineStr">
        <is>
          <t>KT</t>
        </is>
      </c>
      <c r="G966" t="inlineStr">
        <is>
          <t>5G</t>
        </is>
      </c>
      <c r="H966" t="n">
        <v>11000</v>
      </c>
      <c r="I966" t="n">
        <v>36</v>
      </c>
      <c r="J966" t="n">
        <v>44000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아이즈비전</t>
        </is>
      </c>
      <c r="B967" t="inlineStr">
        <is>
          <t>[K]5G 울트라(100분/30GB)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30GB</t>
        </is>
      </c>
      <c r="F967" t="inlineStr">
        <is>
          <t>KT</t>
        </is>
      </c>
      <c r="G967" t="inlineStr">
        <is>
          <t>5G</t>
        </is>
      </c>
      <c r="H967" t="n">
        <v>990</v>
      </c>
      <c r="I967" t="n">
        <v>7</v>
      </c>
      <c r="J967" t="n">
        <v>41800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아이즈비전</t>
        </is>
      </c>
      <c r="B968" t="inlineStr">
        <is>
          <t>[S]올리브영7GB+</t>
        </is>
      </c>
      <c r="C968" t="inlineStr">
        <is>
          <t>기본제공 + 영상/부가통화 300분</t>
        </is>
      </c>
      <c r="D968" t="inlineStr">
        <is>
          <t>기본제공</t>
        </is>
      </c>
      <c r="E968" t="inlineStr">
        <is>
          <t>월 7GB + 1Mbps</t>
        </is>
      </c>
      <c r="F968" t="inlineStr">
        <is>
          <t>SKT</t>
        </is>
      </c>
      <c r="G968" t="inlineStr">
        <is>
          <t>LTE</t>
        </is>
      </c>
      <c r="H968" t="n">
        <v>3000</v>
      </c>
      <c r="I968" t="n">
        <v>7</v>
      </c>
      <c r="J968" t="n">
        <v>27500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아이즈비전</t>
        </is>
      </c>
      <c r="B969" t="inlineStr">
        <is>
          <t>[S]올리브영10GB+1Mbps</t>
        </is>
      </c>
      <c r="C969" t="inlineStr">
        <is>
          <t>기본제공 + 영상/부가통화 300분</t>
        </is>
      </c>
      <c r="D969" t="inlineStr">
        <is>
          <t>기본제공</t>
        </is>
      </c>
      <c r="E969" t="inlineStr">
        <is>
          <t>월 10GB + 1Mbps</t>
        </is>
      </c>
      <c r="F969" t="inlineStr">
        <is>
          <t>SKT</t>
        </is>
      </c>
      <c r="G969" t="inlineStr">
        <is>
          <t>LTE</t>
        </is>
      </c>
      <c r="H969" t="n">
        <v>4000</v>
      </c>
      <c r="I969" t="n">
        <v>7</v>
      </c>
      <c r="J969" t="n">
        <v>33000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아이즈비전</t>
        </is>
      </c>
      <c r="B970" t="inlineStr">
        <is>
          <t>[S]올리브영100분/15GB+</t>
        </is>
      </c>
      <c r="C970" t="inlineStr">
        <is>
          <t>100분</t>
        </is>
      </c>
      <c r="D970" t="inlineStr">
        <is>
          <t>100건</t>
        </is>
      </c>
      <c r="E970" t="inlineStr">
        <is>
          <t>월 15GB + 3Mbps</t>
        </is>
      </c>
      <c r="F970" t="inlineStr">
        <is>
          <t>SKT</t>
        </is>
      </c>
      <c r="G970" t="inlineStr">
        <is>
          <t>5G</t>
        </is>
      </c>
      <c r="H970" t="n">
        <v>6000</v>
      </c>
      <c r="I970" t="n">
        <v>7</v>
      </c>
      <c r="J970" t="n">
        <v>37400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아이즈비전</t>
        </is>
      </c>
      <c r="B971" t="inlineStr">
        <is>
          <t>[S]올리브영11GB+</t>
        </is>
      </c>
      <c r="C971" t="inlineStr">
        <is>
          <t>기본제공 + 영상/부가통화 300분</t>
        </is>
      </c>
      <c r="D971" t="inlineStr">
        <is>
          <t>기본제공</t>
        </is>
      </c>
      <c r="E971" t="inlineStr">
        <is>
          <t>월 11GB + 2GB/일 + 3Mbps</t>
        </is>
      </c>
      <c r="F971" t="inlineStr">
        <is>
          <t>SKT</t>
        </is>
      </c>
      <c r="G971" t="inlineStr">
        <is>
          <t>LTE</t>
        </is>
      </c>
      <c r="H971" t="n">
        <v>7900</v>
      </c>
      <c r="I971" t="n">
        <v>7</v>
      </c>
      <c r="J971" t="n">
        <v>48400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아이즈비전</t>
        </is>
      </c>
      <c r="B972" t="inlineStr">
        <is>
          <t>[S]올리브영100GB+</t>
        </is>
      </c>
      <c r="C972" t="inlineStr">
        <is>
          <t>기본제공 + 영상/부가통화 300분</t>
        </is>
      </c>
      <c r="D972" t="inlineStr">
        <is>
          <t>기본제공</t>
        </is>
      </c>
      <c r="E972" t="inlineStr">
        <is>
          <t>월 100GB + 5Mbps</t>
        </is>
      </c>
      <c r="F972" t="inlineStr">
        <is>
          <t>SKT</t>
        </is>
      </c>
      <c r="G972" t="inlineStr">
        <is>
          <t>LTE</t>
        </is>
      </c>
      <c r="H972" t="n">
        <v>9900</v>
      </c>
      <c r="I972" t="n">
        <v>7</v>
      </c>
      <c r="J972" t="n">
        <v>55000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아이즈비전</t>
        </is>
      </c>
      <c r="B973" t="inlineStr">
        <is>
          <t>[L]5G 아이즈125GB+5Mbps</t>
        </is>
      </c>
      <c r="C973" t="inlineStr">
        <is>
          <t>기본제공 + 영상/부가통화 300분</t>
        </is>
      </c>
      <c r="D973" t="inlineStr">
        <is>
          <t>기본제공</t>
        </is>
      </c>
      <c r="E973" t="inlineStr">
        <is>
          <t>월 125GB + 5Mbps</t>
        </is>
      </c>
      <c r="F973" t="inlineStr">
        <is>
          <t>LG U+</t>
        </is>
      </c>
      <c r="G973" t="inlineStr">
        <is>
          <t>5G</t>
        </is>
      </c>
      <c r="H973" t="n">
        <v>7100</v>
      </c>
      <c r="I973" t="n">
        <v>7</v>
      </c>
      <c r="J973" t="n">
        <v>58300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아이즈비전</t>
        </is>
      </c>
      <c r="B974" t="inlineStr">
        <is>
          <t>[L]5G 데이터150GB+</t>
        </is>
      </c>
      <c r="C974" t="inlineStr">
        <is>
          <t>기본제공 + 영상/부가통화 300분</t>
        </is>
      </c>
      <c r="D974" t="inlineStr">
        <is>
          <t>기본제공</t>
        </is>
      </c>
      <c r="E974" t="inlineStr">
        <is>
          <t>월 150GB + 5Mbps</t>
        </is>
      </c>
      <c r="F974" t="inlineStr">
        <is>
          <t>LG U+</t>
        </is>
      </c>
      <c r="G974" t="inlineStr">
        <is>
          <t>5G</t>
        </is>
      </c>
      <c r="H974" t="n">
        <v>27900</v>
      </c>
      <c r="I974" t="n">
        <v>24</v>
      </c>
      <c r="J974" t="n">
        <v>63000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아이즈비전</t>
        </is>
      </c>
      <c r="B975" t="inlineStr">
        <is>
          <t>[L]5G 아이즈150GB+</t>
        </is>
      </c>
      <c r="C975" t="inlineStr">
        <is>
          <t>기본제공 + 영상/부가통화 300분</t>
        </is>
      </c>
      <c r="D975" t="inlineStr">
        <is>
          <t>기본제공</t>
        </is>
      </c>
      <c r="E975" t="inlineStr">
        <is>
          <t>월 150GB + 5Mbps</t>
        </is>
      </c>
      <c r="F975" t="inlineStr">
        <is>
          <t>LG U+</t>
        </is>
      </c>
      <c r="G975" t="inlineStr">
        <is>
          <t>5G</t>
        </is>
      </c>
      <c r="H975" t="n">
        <v>8100</v>
      </c>
      <c r="I975" t="n">
        <v>7</v>
      </c>
      <c r="J975" t="n">
        <v>62700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아이즈비전</t>
        </is>
      </c>
      <c r="B976" t="inlineStr">
        <is>
          <t>[L]5G 아이즈180GB+</t>
        </is>
      </c>
      <c r="C976" t="inlineStr">
        <is>
          <t>기본제공 + 영상/부가통화 300분</t>
        </is>
      </c>
      <c r="D976" t="inlineStr">
        <is>
          <t>기본제공</t>
        </is>
      </c>
      <c r="E976" t="inlineStr">
        <is>
          <t>월 180GB + 10Mbps</t>
        </is>
      </c>
      <c r="F976" t="inlineStr">
        <is>
          <t>LG U+</t>
        </is>
      </c>
      <c r="G976" t="inlineStr">
        <is>
          <t>5G</t>
        </is>
      </c>
      <c r="H976" t="n">
        <v>9100</v>
      </c>
      <c r="I976" t="n">
        <v>7</v>
      </c>
      <c r="J976" t="n">
        <v>64900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아이즈비전</t>
        </is>
      </c>
      <c r="B977" t="inlineStr">
        <is>
          <t>[K]5G 울트라(300분/20GB)</t>
        </is>
      </c>
      <c r="C977" t="inlineStr">
        <is>
          <t>300분</t>
        </is>
      </c>
      <c r="D977" t="inlineStr">
        <is>
          <t>200건</t>
        </is>
      </c>
      <c r="E977" t="inlineStr">
        <is>
          <t>월 20GB</t>
        </is>
      </c>
      <c r="F977" t="inlineStr">
        <is>
          <t>KT</t>
        </is>
      </c>
      <c r="G977" t="inlineStr">
        <is>
          <t>5G</t>
        </is>
      </c>
      <c r="H977" t="n">
        <v>6500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아이즈비전</t>
        </is>
      </c>
      <c r="B978" t="inlineStr">
        <is>
          <t>[K]5G 울트라(100분/20GB)</t>
        </is>
      </c>
      <c r="C978" t="inlineStr">
        <is>
          <t>100분</t>
        </is>
      </c>
      <c r="D978" t="inlineStr">
        <is>
          <t>100건</t>
        </is>
      </c>
      <c r="E978" t="inlineStr">
        <is>
          <t>월 20GB</t>
        </is>
      </c>
      <c r="F978" t="inlineStr">
        <is>
          <t>KT</t>
        </is>
      </c>
      <c r="G978" t="inlineStr">
        <is>
          <t>5G</t>
        </is>
      </c>
      <c r="H978" t="n">
        <v>3900</v>
      </c>
      <c r="I978" t="n">
        <v>36</v>
      </c>
      <c r="J978" t="n">
        <v>28600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아이즈비전</t>
        </is>
      </c>
      <c r="B979" t="inlineStr">
        <is>
          <t>[L]아이즈특판11GB+일2GB</t>
        </is>
      </c>
      <c r="C979" t="inlineStr">
        <is>
          <t>기본제공 + 영상/부가통화 300분</t>
        </is>
      </c>
      <c r="D979" t="inlineStr">
        <is>
          <t>기본제공</t>
        </is>
      </c>
      <c r="E979" t="inlineStr">
        <is>
          <t>월 11GB + 3Mbps</t>
        </is>
      </c>
      <c r="F979" t="inlineStr">
        <is>
          <t>LG U+</t>
        </is>
      </c>
      <c r="G979" t="inlineStr">
        <is>
          <t>LTE</t>
        </is>
      </c>
      <c r="H979" t="n">
        <v>37400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아이즈비전</t>
        </is>
      </c>
      <c r="B980" t="inlineStr">
        <is>
          <t>[K]5G 울트라(300분/15GB)</t>
        </is>
      </c>
      <c r="C980" t="inlineStr">
        <is>
          <t>300분</t>
        </is>
      </c>
      <c r="D980" t="inlineStr">
        <is>
          <t>200건</t>
        </is>
      </c>
      <c r="E980" t="inlineStr">
        <is>
          <t>월 15GB</t>
        </is>
      </c>
      <c r="F980" t="inlineStr">
        <is>
          <t>KT</t>
        </is>
      </c>
      <c r="G980" t="inlineStr">
        <is>
          <t>5G</t>
        </is>
      </c>
      <c r="H980" t="n">
        <v>5500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아이즈비전</t>
        </is>
      </c>
      <c r="B981" t="inlineStr">
        <is>
          <t>아이즈 200분 10GB</t>
        </is>
      </c>
      <c r="C981" t="inlineStr">
        <is>
          <t>200분</t>
        </is>
      </c>
      <c r="D981" t="inlineStr">
        <is>
          <t>100건</t>
        </is>
      </c>
      <c r="E981" t="inlineStr">
        <is>
          <t>월 10GB</t>
        </is>
      </c>
      <c r="F981" t="inlineStr">
        <is>
          <t>KT</t>
        </is>
      </c>
      <c r="G981" t="inlineStr">
        <is>
          <t>LTE</t>
        </is>
      </c>
      <c r="H981" t="n">
        <v>2990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아이즈비전</t>
        </is>
      </c>
      <c r="B982" t="inlineStr">
        <is>
          <t>[K]5G 네이버페이 200GB+</t>
        </is>
      </c>
      <c r="C982" t="inlineStr">
        <is>
          <t>기본제공 + 영상/부가통화 300분</t>
        </is>
      </c>
      <c r="D982" t="inlineStr">
        <is>
          <t>기본제공</t>
        </is>
      </c>
      <c r="E982" t="inlineStr">
        <is>
          <t>월 200GB + 10Mbps</t>
        </is>
      </c>
      <c r="F982" t="inlineStr">
        <is>
          <t>KT</t>
        </is>
      </c>
      <c r="G982" t="inlineStr">
        <is>
          <t>5G</t>
        </is>
      </c>
      <c r="H982" t="n">
        <v>18900</v>
      </c>
      <c r="I982" t="n">
        <v>7</v>
      </c>
      <c r="J982" t="n">
        <v>66000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아이즈비전</t>
        </is>
      </c>
      <c r="B983" t="inlineStr">
        <is>
          <t>[L]5G 아이즈95GB+3Mbps</t>
        </is>
      </c>
      <c r="C983" t="inlineStr">
        <is>
          <t>기본제공 + 영상/부가통화 300분</t>
        </is>
      </c>
      <c r="D983" t="inlineStr">
        <is>
          <t>기본제공</t>
        </is>
      </c>
      <c r="E983" t="inlineStr">
        <is>
          <t>월 95GB + 3Mbps</t>
        </is>
      </c>
      <c r="F983" t="inlineStr">
        <is>
          <t>LG U+</t>
        </is>
      </c>
      <c r="G983" t="inlineStr">
        <is>
          <t>5G</t>
        </is>
      </c>
      <c r="H983" t="n">
        <v>7100</v>
      </c>
      <c r="I983" t="n">
        <v>7</v>
      </c>
      <c r="J983" t="n">
        <v>53900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아이즈비전</t>
        </is>
      </c>
      <c r="B984" t="inlineStr">
        <is>
          <t>[L]5G 데이터125GB+5Mbps</t>
        </is>
      </c>
      <c r="C984" t="inlineStr">
        <is>
          <t>기본제공 + 영상/부가통화 300분</t>
        </is>
      </c>
      <c r="D984" t="inlineStr">
        <is>
          <t>기본제공</t>
        </is>
      </c>
      <c r="E984" t="inlineStr">
        <is>
          <t>월 125GB + 5Mbps</t>
        </is>
      </c>
      <c r="F984" t="inlineStr">
        <is>
          <t>LG U+</t>
        </is>
      </c>
      <c r="G984" t="inlineStr">
        <is>
          <t>5G</t>
        </is>
      </c>
      <c r="H984" t="n">
        <v>27800</v>
      </c>
      <c r="I984" t="n">
        <v>24</v>
      </c>
      <c r="J984" t="n">
        <v>59400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아이즈비전</t>
        </is>
      </c>
      <c r="B985" t="inlineStr">
        <is>
          <t>[K]다이소 100GB+</t>
        </is>
      </c>
      <c r="C985" t="inlineStr">
        <is>
          <t>기본제공 + 영상/부가통화 300분</t>
        </is>
      </c>
      <c r="D985" t="inlineStr">
        <is>
          <t>기본제공</t>
        </is>
      </c>
      <c r="E985" t="inlineStr">
        <is>
          <t>월 100GB + 5Mbps</t>
        </is>
      </c>
      <c r="F985" t="inlineStr">
        <is>
          <t>KT</t>
        </is>
      </c>
      <c r="G985" t="inlineStr">
        <is>
          <t>LTE</t>
        </is>
      </c>
      <c r="H985" t="n">
        <v>20000</v>
      </c>
      <c r="I985" t="n">
        <v>7</v>
      </c>
      <c r="J985" t="n">
        <v>53900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아이즈비전</t>
        </is>
      </c>
      <c r="B986" t="inlineStr">
        <is>
          <t>[K]5G 네이버페이 110GB+</t>
        </is>
      </c>
      <c r="C986" t="inlineStr">
        <is>
          <t>기본제공 + 영상/부가통화 300분</t>
        </is>
      </c>
      <c r="D986" t="inlineStr">
        <is>
          <t>기본제공</t>
        </is>
      </c>
      <c r="E986" t="inlineStr">
        <is>
          <t>월 110GB + 5Mbps</t>
        </is>
      </c>
      <c r="F986" t="inlineStr">
        <is>
          <t>KT</t>
        </is>
      </c>
      <c r="G986" t="inlineStr">
        <is>
          <t>5G</t>
        </is>
      </c>
      <c r="H986" t="n">
        <v>11900</v>
      </c>
      <c r="I986" t="n">
        <v>7</v>
      </c>
      <c r="J986" t="n">
        <v>58300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아이즈비전</t>
        </is>
      </c>
      <c r="B987" t="inlineStr">
        <is>
          <t>[L]5G 데이터95GB+3Mbps</t>
        </is>
      </c>
      <c r="C987" t="inlineStr">
        <is>
          <t>기본제공 + 영상/부가통화 300분</t>
        </is>
      </c>
      <c r="D987" t="inlineStr">
        <is>
          <t>기본제공</t>
        </is>
      </c>
      <c r="E987" t="inlineStr">
        <is>
          <t>월 95GB + 3Mbps</t>
        </is>
      </c>
      <c r="F987" t="inlineStr">
        <is>
          <t>LG U+</t>
        </is>
      </c>
      <c r="G987" t="inlineStr">
        <is>
          <t>5G</t>
        </is>
      </c>
      <c r="H987" t="n">
        <v>27600</v>
      </c>
      <c r="I987" t="n">
        <v>24</v>
      </c>
      <c r="J987" t="n">
        <v>56100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아이즈비전</t>
        </is>
      </c>
      <c r="B988" t="inlineStr">
        <is>
          <t>[K]울트라(500분/20GB)</t>
        </is>
      </c>
      <c r="C988" t="inlineStr">
        <is>
          <t>500분</t>
        </is>
      </c>
      <c r="D988" t="inlineStr">
        <is>
          <t>300건</t>
        </is>
      </c>
      <c r="E988" t="inlineStr">
        <is>
          <t>월 20GB</t>
        </is>
      </c>
      <c r="F988" t="inlineStr">
        <is>
          <t>KT</t>
        </is>
      </c>
      <c r="G988" t="inlineStr">
        <is>
          <t>LTE</t>
        </is>
      </c>
      <c r="H988" t="n">
        <v>6900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아이즈비전</t>
        </is>
      </c>
      <c r="B989" t="inlineStr">
        <is>
          <t>[S]음성자유/5GB</t>
        </is>
      </c>
      <c r="C989" t="inlineStr">
        <is>
          <t>기본제공 + 영상/부가통화 30분</t>
        </is>
      </c>
      <c r="D989" t="inlineStr">
        <is>
          <t>100건</t>
        </is>
      </c>
      <c r="E989" t="inlineStr">
        <is>
          <t>월 5GB</t>
        </is>
      </c>
      <c r="F989" t="inlineStr">
        <is>
          <t>SKT</t>
        </is>
      </c>
      <c r="G989" t="inlineStr">
        <is>
          <t>5G</t>
        </is>
      </c>
      <c r="H989" t="n">
        <v>2390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아이즈비전</t>
        </is>
      </c>
      <c r="B990" t="inlineStr">
        <is>
          <t>[K]무한7GB+ 밀리의서재</t>
        </is>
      </c>
      <c r="C990" t="inlineStr">
        <is>
          <t>기본제공 + 영상/부가통화 300분</t>
        </is>
      </c>
      <c r="D990" t="inlineStr">
        <is>
          <t>기본제공</t>
        </is>
      </c>
      <c r="E990" t="inlineStr">
        <is>
          <t>월 7GB + 1Mbps</t>
        </is>
      </c>
      <c r="F990" t="inlineStr">
        <is>
          <t>KT</t>
        </is>
      </c>
      <c r="G990" t="inlineStr">
        <is>
          <t>LTE</t>
        </is>
      </c>
      <c r="H990" t="n">
        <v>12500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아이즈비전</t>
        </is>
      </c>
      <c r="B991" t="inlineStr">
        <is>
          <t>[L]100GB+5Mbps</t>
        </is>
      </c>
      <c r="C991" t="inlineStr">
        <is>
          <t>기본제공 + 영상/부가통화 300분</t>
        </is>
      </c>
      <c r="D991" t="inlineStr">
        <is>
          <t>기본제공</t>
        </is>
      </c>
      <c r="E991" t="inlineStr">
        <is>
          <t>월 100GB + 5Mbps</t>
        </is>
      </c>
      <c r="F991" t="inlineStr">
        <is>
          <t>LG U+</t>
        </is>
      </c>
      <c r="G991" t="inlineStr">
        <is>
          <t>LTE</t>
        </is>
      </c>
      <c r="H991" t="n">
        <v>6800</v>
      </c>
      <c r="I991" t="n">
        <v>7</v>
      </c>
      <c r="J991" t="n">
        <v>61600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아이즈비전</t>
        </is>
      </c>
      <c r="B992" t="inlineStr">
        <is>
          <t>[L]무한11GB+</t>
        </is>
      </c>
      <c r="C992" t="inlineStr">
        <is>
          <t>기본제공 + 영상/부가통화 300분</t>
        </is>
      </c>
      <c r="D992" t="inlineStr">
        <is>
          <t>기본제공</t>
        </is>
      </c>
      <c r="E992" t="inlineStr">
        <is>
          <t>월 11GB + 2GB/일 + 3Mbps</t>
        </is>
      </c>
      <c r="F992" t="inlineStr">
        <is>
          <t>LG U+</t>
        </is>
      </c>
      <c r="G992" t="inlineStr">
        <is>
          <t>LTE</t>
        </is>
      </c>
      <c r="H992" t="n">
        <v>25500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아이즈비전</t>
        </is>
      </c>
      <c r="B993" t="inlineStr">
        <is>
          <t>[S]벤티(300분/7GB)</t>
        </is>
      </c>
      <c r="C993" t="inlineStr">
        <is>
          <t>300분</t>
        </is>
      </c>
      <c r="D993" t="inlineStr">
        <is>
          <t>100건</t>
        </is>
      </c>
      <c r="E993" t="inlineStr">
        <is>
          <t>월 7GB</t>
        </is>
      </c>
      <c r="F993" t="inlineStr">
        <is>
          <t>SKT</t>
        </is>
      </c>
      <c r="G993" t="inlineStr">
        <is>
          <t>LTE</t>
        </is>
      </c>
      <c r="H993" t="n">
        <v>2500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아이즈비전</t>
        </is>
      </c>
      <c r="B994" t="inlineStr">
        <is>
          <t>[L]벤티(300분/7GB)</t>
        </is>
      </c>
      <c r="C994" t="inlineStr">
        <is>
          <t>300분</t>
        </is>
      </c>
      <c r="D994" t="inlineStr">
        <is>
          <t>100건</t>
        </is>
      </c>
      <c r="E994" t="inlineStr">
        <is>
          <t>월 7GB</t>
        </is>
      </c>
      <c r="F994" t="inlineStr">
        <is>
          <t>LG U+</t>
        </is>
      </c>
      <c r="G994" t="inlineStr">
        <is>
          <t>LTE</t>
        </is>
      </c>
      <c r="H994" t="n">
        <v>990</v>
      </c>
      <c r="I994" t="n">
        <v>9</v>
      </c>
      <c r="J994" t="n">
        <v>18500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아이즈비전</t>
        </is>
      </c>
      <c r="B995" t="inlineStr">
        <is>
          <t>[S]울트라(500분/20GB)</t>
        </is>
      </c>
      <c r="C995" t="inlineStr">
        <is>
          <t>500분</t>
        </is>
      </c>
      <c r="D995" t="inlineStr">
        <is>
          <t>100건</t>
        </is>
      </c>
      <c r="E995" t="inlineStr">
        <is>
          <t>월 20GB</t>
        </is>
      </c>
      <c r="F995" t="inlineStr">
        <is>
          <t>SKT</t>
        </is>
      </c>
      <c r="G995" t="inlineStr">
        <is>
          <t>LTE</t>
        </is>
      </c>
      <c r="H995" t="n">
        <v>8900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아이즈비전</t>
        </is>
      </c>
      <c r="B996" t="inlineStr">
        <is>
          <t>[K]무한11GB+ Npay</t>
        </is>
      </c>
      <c r="C996" t="inlineStr">
        <is>
          <t>기본제공 + 영상/부가통화 300분</t>
        </is>
      </c>
      <c r="D996" t="inlineStr">
        <is>
          <t>기본제공</t>
        </is>
      </c>
      <c r="E996" t="inlineStr">
        <is>
          <t>월 11GB + 2GB/일 + 3Mbps</t>
        </is>
      </c>
      <c r="F996" t="inlineStr">
        <is>
          <t>KT</t>
        </is>
      </c>
      <c r="G996" t="inlineStr">
        <is>
          <t>LTE</t>
        </is>
      </c>
      <c r="H996" t="n">
        <v>8900</v>
      </c>
      <c r="I996" t="n">
        <v>7</v>
      </c>
      <c r="J996" t="n">
        <v>48400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아이즈비전</t>
        </is>
      </c>
      <c r="B997" t="inlineStr">
        <is>
          <t>[K]다이소 10GB+</t>
        </is>
      </c>
      <c r="C997" t="inlineStr">
        <is>
          <t>기본제공 + 영상/부가통화 300분</t>
        </is>
      </c>
      <c r="D997" t="inlineStr">
        <is>
          <t>기본제공</t>
        </is>
      </c>
      <c r="E997" t="inlineStr">
        <is>
          <t>월 10GB + 1Mbps</t>
        </is>
      </c>
      <c r="F997" t="inlineStr">
        <is>
          <t>KT</t>
        </is>
      </c>
      <c r="G997" t="inlineStr">
        <is>
          <t>LTE</t>
        </is>
      </c>
      <c r="H997" t="n">
        <v>28600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아이즈비전</t>
        </is>
      </c>
      <c r="B998" t="inlineStr">
        <is>
          <t>[L]그란데(100분/6GB)</t>
        </is>
      </c>
      <c r="C998" t="inlineStr">
        <is>
          <t>100분</t>
        </is>
      </c>
      <c r="D998" t="inlineStr">
        <is>
          <t>100건</t>
        </is>
      </c>
      <c r="E998" t="inlineStr">
        <is>
          <t>월 6GB</t>
        </is>
      </c>
      <c r="F998" t="inlineStr">
        <is>
          <t>LG U+</t>
        </is>
      </c>
      <c r="G998" t="inlineStr">
        <is>
          <t>LTE</t>
        </is>
      </c>
      <c r="H998" t="n">
        <v>10</v>
      </c>
      <c r="I998" t="n">
        <v>12</v>
      </c>
      <c r="J998" t="n">
        <v>15100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아이즈비전</t>
        </is>
      </c>
      <c r="B999" t="inlineStr">
        <is>
          <t>[K]다이소 15GB+</t>
        </is>
      </c>
      <c r="C999" t="inlineStr">
        <is>
          <t>기본제공 + 영상/부가통화 300분</t>
        </is>
      </c>
      <c r="D999" t="inlineStr">
        <is>
          <t>기본제공</t>
        </is>
      </c>
      <c r="E999" t="inlineStr">
        <is>
          <t>월 15GB + 1Mbps</t>
        </is>
      </c>
      <c r="F999" t="inlineStr">
        <is>
          <t>KT</t>
        </is>
      </c>
      <c r="G999" t="inlineStr">
        <is>
          <t>5G</t>
        </is>
      </c>
      <c r="H999" t="n">
        <v>30800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[K]올리브영 100GB+</t>
        </is>
      </c>
      <c r="C1000" t="inlineStr">
        <is>
          <t>기본제공 + 영상/부가통화 300분</t>
        </is>
      </c>
      <c r="D1000" t="inlineStr">
        <is>
          <t>기본제공</t>
        </is>
      </c>
      <c r="E1000" t="inlineStr">
        <is>
          <t>월 100GB + 5Mbps</t>
        </is>
      </c>
      <c r="F1000" t="inlineStr">
        <is>
          <t>KT</t>
        </is>
      </c>
      <c r="G1000" t="inlineStr">
        <is>
          <t>LTE</t>
        </is>
      </c>
      <c r="H1000" t="n">
        <v>20000</v>
      </c>
      <c r="I1000" t="n">
        <v>7</v>
      </c>
      <c r="J1000" t="n">
        <v>53900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[K]올리브영 15GB+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15GB + 1Mbps</t>
        </is>
      </c>
      <c r="F1001" t="inlineStr">
        <is>
          <t>KT</t>
        </is>
      </c>
      <c r="G1001" t="inlineStr">
        <is>
          <t>5G</t>
        </is>
      </c>
      <c r="H1001" t="n">
        <v>30800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아이즈우정(300분/6G)</t>
        </is>
      </c>
      <c r="C1002" t="inlineStr">
        <is>
          <t>300분</t>
        </is>
      </c>
      <c r="D1002" t="inlineStr">
        <is>
          <t>100건</t>
        </is>
      </c>
      <c r="E1002" t="inlineStr">
        <is>
          <t>월 6GB</t>
        </is>
      </c>
      <c r="F1002" t="inlineStr">
        <is>
          <t>SKT</t>
        </is>
      </c>
      <c r="G1002" t="inlineStr">
        <is>
          <t>LTE</t>
        </is>
      </c>
      <c r="H1002" t="n">
        <v>10</v>
      </c>
      <c r="I1002" t="n">
        <v>12</v>
      </c>
      <c r="J1002" t="n">
        <v>8000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[K]무한100GB+ 밀리의서재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100GB + 5Mbps</t>
        </is>
      </c>
      <c r="F1003" t="inlineStr">
        <is>
          <t>KT</t>
        </is>
      </c>
      <c r="G1003" t="inlineStr">
        <is>
          <t>LTE</t>
        </is>
      </c>
      <c r="H1003" t="n">
        <v>28500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[K]무한11GB+ 밀리의서재</t>
        </is>
      </c>
      <c r="C1004" t="inlineStr">
        <is>
          <t>기본제공 + 영상/부가통화 300분</t>
        </is>
      </c>
      <c r="D1004" t="inlineStr">
        <is>
          <t>기본제공</t>
        </is>
      </c>
      <c r="E1004" t="inlineStr">
        <is>
          <t>월 11GB + 2GB/일 + 3Mbps</t>
        </is>
      </c>
      <c r="F1004" t="inlineStr">
        <is>
          <t>KT</t>
        </is>
      </c>
      <c r="G1004" t="inlineStr">
        <is>
          <t>LTE</t>
        </is>
      </c>
      <c r="H1004" t="n">
        <v>24900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[K]올리브영 10GB+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10GB + 1Mbps</t>
        </is>
      </c>
      <c r="F1005" t="inlineStr">
        <is>
          <t>KT</t>
        </is>
      </c>
      <c r="G1005" t="inlineStr">
        <is>
          <t>LTE</t>
        </is>
      </c>
      <c r="H1005" t="n">
        <v>28600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[K]올리브영 7GB+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7GB + 1Mbps</t>
        </is>
      </c>
      <c r="F1006" t="inlineStr">
        <is>
          <t>KT</t>
        </is>
      </c>
      <c r="G1006" t="inlineStr">
        <is>
          <t>LTE</t>
        </is>
      </c>
      <c r="H1006" t="n">
        <v>25300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[K]다이소 11GB+일2GB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11GB + 2GB/일 + 3Mbps</t>
        </is>
      </c>
      <c r="F1007" t="inlineStr">
        <is>
          <t>KT</t>
        </is>
      </c>
      <c r="G1007" t="inlineStr">
        <is>
          <t>LTE</t>
        </is>
      </c>
      <c r="H1007" t="n">
        <v>19000</v>
      </c>
      <c r="I1007" t="n">
        <v>7</v>
      </c>
      <c r="J1007" t="n">
        <v>47300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[K]다이소 7GB+</t>
        </is>
      </c>
      <c r="C1008" t="inlineStr">
        <is>
          <t>기본제공 + 영상/부가통화 300분</t>
        </is>
      </c>
      <c r="D1008" t="inlineStr">
        <is>
          <t>기본제공</t>
        </is>
      </c>
      <c r="E1008" t="inlineStr">
        <is>
          <t>월 7GB + 1Mbps</t>
        </is>
      </c>
      <c r="F1008" t="inlineStr">
        <is>
          <t>KT</t>
        </is>
      </c>
      <c r="G1008" t="inlineStr">
        <is>
          <t>LTE</t>
        </is>
      </c>
      <c r="H1008" t="n">
        <v>25300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[K]다이소 100분/15GB+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15GB + 3Mbps</t>
        </is>
      </c>
      <c r="F1009" t="inlineStr">
        <is>
          <t>KT</t>
        </is>
      </c>
      <c r="G1009" t="inlineStr">
        <is>
          <t>5G</t>
        </is>
      </c>
      <c r="H1009" t="n">
        <v>37400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[K]다이소 300분/15GB+</t>
        </is>
      </c>
      <c r="C1010" t="inlineStr">
        <is>
          <t>300분</t>
        </is>
      </c>
      <c r="D1010" t="inlineStr">
        <is>
          <t>300건</t>
        </is>
      </c>
      <c r="E1010" t="inlineStr">
        <is>
          <t>월 15GB + 3Mbps</t>
        </is>
      </c>
      <c r="F1010" t="inlineStr">
        <is>
          <t>KT</t>
        </is>
      </c>
      <c r="G1010" t="inlineStr">
        <is>
          <t>5G</t>
        </is>
      </c>
      <c r="H1010" t="n">
        <v>39600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[K]울트라(500분/15GB)</t>
        </is>
      </c>
      <c r="C1011" t="inlineStr">
        <is>
          <t>500분</t>
        </is>
      </c>
      <c r="D1011" t="inlineStr">
        <is>
          <t>300건</t>
        </is>
      </c>
      <c r="E1011" t="inlineStr">
        <is>
          <t>월 15GB</t>
        </is>
      </c>
      <c r="F1011" t="inlineStr">
        <is>
          <t>KT</t>
        </is>
      </c>
      <c r="G1011" t="inlineStr">
        <is>
          <t>5G</t>
        </is>
      </c>
      <c r="H1011" t="n">
        <v>10</v>
      </c>
      <c r="I1011" t="n">
        <v>7</v>
      </c>
      <c r="J1011" t="n">
        <v>27500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[K]울트라(300분/20GB)</t>
        </is>
      </c>
      <c r="C1012" t="inlineStr">
        <is>
          <t>300분</t>
        </is>
      </c>
      <c r="D1012" t="inlineStr">
        <is>
          <t>200건</t>
        </is>
      </c>
      <c r="E1012" t="inlineStr">
        <is>
          <t>월 20GB</t>
        </is>
      </c>
      <c r="F1012" t="inlineStr">
        <is>
          <t>KT</t>
        </is>
      </c>
      <c r="G1012" t="inlineStr">
        <is>
          <t>LTE</t>
        </is>
      </c>
      <c r="H1012" t="n">
        <v>100</v>
      </c>
      <c r="I1012" t="n">
        <v>7</v>
      </c>
      <c r="J1012" t="n">
        <v>30800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[K]울트라(100분/20GB)</t>
        </is>
      </c>
      <c r="C1013" t="inlineStr">
        <is>
          <t>100분</t>
        </is>
      </c>
      <c r="D1013" t="inlineStr">
        <is>
          <t>100건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10</v>
      </c>
      <c r="I1013" t="n">
        <v>7</v>
      </c>
      <c r="J1013" t="n">
        <v>28600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[K]울트라(300분/15GB)</t>
        </is>
      </c>
      <c r="C1014" t="inlineStr">
        <is>
          <t>300분</t>
        </is>
      </c>
      <c r="D1014" t="inlineStr">
        <is>
          <t>200건</t>
        </is>
      </c>
      <c r="E1014" t="inlineStr">
        <is>
          <t>월 15GB</t>
        </is>
      </c>
      <c r="F1014" t="inlineStr">
        <is>
          <t>KT</t>
        </is>
      </c>
      <c r="G1014" t="inlineStr">
        <is>
          <t>5G</t>
        </is>
      </c>
      <c r="H1014" t="n">
        <v>10</v>
      </c>
      <c r="I1014" t="n">
        <v>10</v>
      </c>
      <c r="J1014" t="n">
        <v>25300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아이즈 100분 10GB</t>
        </is>
      </c>
      <c r="C1015" t="inlineStr">
        <is>
          <t>100분</t>
        </is>
      </c>
      <c r="D1015" t="inlineStr">
        <is>
          <t>100건</t>
        </is>
      </c>
      <c r="E1015" t="inlineStr">
        <is>
          <t>월 10GB</t>
        </is>
      </c>
      <c r="F1015" t="inlineStr">
        <is>
          <t>KT</t>
        </is>
      </c>
      <c r="G1015" t="inlineStr">
        <is>
          <t>LTE</t>
        </is>
      </c>
      <c r="H1015" t="n">
        <v>10</v>
      </c>
      <c r="I1015" t="n">
        <v>7</v>
      </c>
      <c r="J1015" t="n">
        <v>14300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[K]CU&amp;롯시 100GB+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100GB + 5Mbps</t>
        </is>
      </c>
      <c r="F1016" t="inlineStr">
        <is>
          <t>KT</t>
        </is>
      </c>
      <c r="G1016" t="inlineStr">
        <is>
          <t>LTE</t>
        </is>
      </c>
      <c r="H1016" t="n">
        <v>8300</v>
      </c>
      <c r="I1016" t="n">
        <v>7</v>
      </c>
      <c r="J1016" t="n">
        <v>55000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[K]CU&amp;롯시 300분/15GB+</t>
        </is>
      </c>
      <c r="C1017" t="inlineStr">
        <is>
          <t>300분</t>
        </is>
      </c>
      <c r="D1017" t="inlineStr">
        <is>
          <t>300건</t>
        </is>
      </c>
      <c r="E1017" t="inlineStr">
        <is>
          <t>월 15GB + 3Mbps</t>
        </is>
      </c>
      <c r="F1017" t="inlineStr">
        <is>
          <t>KT</t>
        </is>
      </c>
      <c r="G1017" t="inlineStr">
        <is>
          <t>5G</t>
        </is>
      </c>
      <c r="H1017" t="n">
        <v>11900</v>
      </c>
      <c r="I1017" t="n">
        <v>7</v>
      </c>
      <c r="J1017" t="n">
        <v>41800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[K]CU&amp;롯시 100분/15GB+</t>
        </is>
      </c>
      <c r="C1018" t="inlineStr">
        <is>
          <t>100분</t>
        </is>
      </c>
      <c r="D1018" t="inlineStr">
        <is>
          <t>100건</t>
        </is>
      </c>
      <c r="E1018" t="inlineStr">
        <is>
          <t>월 15GB + 3Mbps</t>
        </is>
      </c>
      <c r="F1018" t="inlineStr">
        <is>
          <t>KT</t>
        </is>
      </c>
      <c r="G1018" t="inlineStr">
        <is>
          <t>5G</t>
        </is>
      </c>
      <c r="H1018" t="n">
        <v>9900</v>
      </c>
      <c r="I1018" t="n">
        <v>7</v>
      </c>
      <c r="J1018" t="n">
        <v>39600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[K]CU&amp;롯시 11GB+일2GB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7700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[K]롯시&amp;밀리 100GB+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100GB + 5Mbps</t>
        </is>
      </c>
      <c r="F1020" t="inlineStr">
        <is>
          <t>KT</t>
        </is>
      </c>
      <c r="G1020" t="inlineStr">
        <is>
          <t>LTE</t>
        </is>
      </c>
      <c r="H1020" t="n">
        <v>8300</v>
      </c>
      <c r="I1020" t="n">
        <v>7</v>
      </c>
      <c r="J1020" t="n">
        <v>55000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[K]롯시&amp;밀리 11GB+일2GB</t>
        </is>
      </c>
      <c r="C1021" t="inlineStr">
        <is>
          <t>기본제공 + 영상/부가통화 300분</t>
        </is>
      </c>
      <c r="D1021" t="inlineStr">
        <is>
          <t>기본제공</t>
        </is>
      </c>
      <c r="E1021" t="inlineStr">
        <is>
          <t>월 11GB + 2GB/일 + 3Mbps</t>
        </is>
      </c>
      <c r="F1021" t="inlineStr">
        <is>
          <t>KT</t>
        </is>
      </c>
      <c r="G1021" t="inlineStr">
        <is>
          <t>LTE</t>
        </is>
      </c>
      <c r="H1021" t="n">
        <v>7700</v>
      </c>
      <c r="I1021" t="n">
        <v>7</v>
      </c>
      <c r="J1021" t="n">
        <v>48400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[K]CU&amp;롯시 10GB+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10GB + 1Mbps</t>
        </is>
      </c>
      <c r="F1022" t="inlineStr">
        <is>
          <t>KT</t>
        </is>
      </c>
      <c r="G1022" t="inlineStr">
        <is>
          <t>LTE</t>
        </is>
      </c>
      <c r="H1022" t="n">
        <v>6900</v>
      </c>
      <c r="I1022" t="n">
        <v>7</v>
      </c>
      <c r="J1022" t="n">
        <v>33000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[K]롯시&amp;밀리 100분/15GB+</t>
        </is>
      </c>
      <c r="C1023" t="inlineStr">
        <is>
          <t>100분</t>
        </is>
      </c>
      <c r="D1023" t="inlineStr">
        <is>
          <t>100건</t>
        </is>
      </c>
      <c r="E1023" t="inlineStr">
        <is>
          <t>월 15GB + 3Mbps</t>
        </is>
      </c>
      <c r="F1023" t="inlineStr">
        <is>
          <t>KT</t>
        </is>
      </c>
      <c r="G1023" t="inlineStr">
        <is>
          <t>5G</t>
        </is>
      </c>
      <c r="H1023" t="n">
        <v>9900</v>
      </c>
      <c r="I1023" t="n">
        <v>7</v>
      </c>
      <c r="J1023" t="n">
        <v>38500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[K]롯시&amp;밀리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8900</v>
      </c>
      <c r="I1024" t="n">
        <v>7</v>
      </c>
      <c r="J1024" t="n">
        <v>34100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[K]롯시&amp;밀리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6900</v>
      </c>
      <c r="I1025" t="n">
        <v>7</v>
      </c>
      <c r="J1025" t="n">
        <v>31900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[K]롯시&amp;밀리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4900</v>
      </c>
      <c r="I1026" t="n">
        <v>7</v>
      </c>
      <c r="J1026" t="n">
        <v>28600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[K]아이즈특판7GB+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7GB + 1Mbps</t>
        </is>
      </c>
      <c r="F1027" t="inlineStr">
        <is>
          <t>KT</t>
        </is>
      </c>
      <c r="G1027" t="inlineStr">
        <is>
          <t>LTE</t>
        </is>
      </c>
      <c r="H1027" t="n">
        <v>19800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[L]매일5GB+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+ 5GB/일 + 5Mbps</t>
        </is>
      </c>
      <c r="F1028" t="inlineStr">
        <is>
          <t>LG U+</t>
        </is>
      </c>
      <c r="G1028" t="inlineStr">
        <is>
          <t>5G</t>
        </is>
      </c>
      <c r="H1028" t="n">
        <v>29500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[S]아이즈특판7GB+1Mbps</t>
        </is>
      </c>
      <c r="C1029" t="inlineStr">
        <is>
          <t>기본제공 + 영상/부가통화 300분</t>
        </is>
      </c>
      <c r="D1029" t="inlineStr">
        <is>
          <t>기본제공</t>
        </is>
      </c>
      <c r="E1029" t="inlineStr">
        <is>
          <t>월 7GB + 1Mbps</t>
        </is>
      </c>
      <c r="F1029" t="inlineStr">
        <is>
          <t>SKT</t>
        </is>
      </c>
      <c r="G1029" t="inlineStr">
        <is>
          <t>LTE</t>
        </is>
      </c>
      <c r="H1029" t="n">
        <v>10000</v>
      </c>
      <c r="I1029" t="n">
        <v>7</v>
      </c>
      <c r="J1029" t="n">
        <v>18900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[S]아이즈특판100분/15GB+</t>
        </is>
      </c>
      <c r="C1030" t="inlineStr">
        <is>
          <t>100분</t>
        </is>
      </c>
      <c r="D1030" t="inlineStr">
        <is>
          <t>100건</t>
        </is>
      </c>
      <c r="E1030" t="inlineStr">
        <is>
          <t>월 15GB + 3Mbps</t>
        </is>
      </c>
      <c r="F1030" t="inlineStr">
        <is>
          <t>SKT</t>
        </is>
      </c>
      <c r="G1030" t="inlineStr">
        <is>
          <t>5G</t>
        </is>
      </c>
      <c r="H1030" t="n">
        <v>17000</v>
      </c>
      <c r="I1030" t="n">
        <v>7</v>
      </c>
      <c r="J1030" t="n">
        <v>26400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[S]아이즈특판300분/15GB+</t>
        </is>
      </c>
      <c r="C1031" t="inlineStr">
        <is>
          <t>300분</t>
        </is>
      </c>
      <c r="D1031" t="inlineStr">
        <is>
          <t>300건</t>
        </is>
      </c>
      <c r="E1031" t="inlineStr">
        <is>
          <t>월 15GB + 3Mbps</t>
        </is>
      </c>
      <c r="F1031" t="inlineStr">
        <is>
          <t>SKT</t>
        </is>
      </c>
      <c r="G1031" t="inlineStr">
        <is>
          <t>5G</t>
        </is>
      </c>
      <c r="H1031" t="n">
        <v>19000</v>
      </c>
      <c r="I1031" t="n">
        <v>7</v>
      </c>
      <c r="J1031" t="n">
        <v>29900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[S]아이즈특판11GB+일2GB</t>
        </is>
      </c>
      <c r="C1032" t="inlineStr">
        <is>
          <t>기본제공 + 영상/부가통화 300분</t>
        </is>
      </c>
      <c r="D1032" t="inlineStr">
        <is>
          <t>기본제공</t>
        </is>
      </c>
      <c r="E1032" t="inlineStr">
        <is>
          <t>월 11GB + 2GB/일 + 3Mbps</t>
        </is>
      </c>
      <c r="F1032" t="inlineStr">
        <is>
          <t>SKT</t>
        </is>
      </c>
      <c r="G1032" t="inlineStr">
        <is>
          <t>LTE</t>
        </is>
      </c>
      <c r="H1032" t="n">
        <v>20000</v>
      </c>
      <c r="I1032" t="n">
        <v>7</v>
      </c>
      <c r="J1032" t="n">
        <v>36300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아이즈팡팡(300분/6.5G)</t>
        </is>
      </c>
      <c r="C1033" t="inlineStr">
        <is>
          <t>300분</t>
        </is>
      </c>
      <c r="D1033" t="inlineStr">
        <is>
          <t>300건</t>
        </is>
      </c>
      <c r="E1033" t="inlineStr">
        <is>
          <t>월 6.5GB</t>
        </is>
      </c>
      <c r="F1033" t="inlineStr">
        <is>
          <t>SKT</t>
        </is>
      </c>
      <c r="G1033" t="inlineStr">
        <is>
          <t>5G</t>
        </is>
      </c>
      <c r="H1033" t="n">
        <v>1590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[L]아이즈 일5GB+</t>
        </is>
      </c>
      <c r="C1034" t="inlineStr">
        <is>
          <t>기본제공 + 영상/부가통화 300분</t>
        </is>
      </c>
      <c r="D1034" t="inlineStr">
        <is>
          <t>기본제공</t>
        </is>
      </c>
      <c r="E1034" t="inlineStr">
        <is>
          <t>월 + 5GB/일 + 5Mbps</t>
        </is>
      </c>
      <c r="F1034" t="inlineStr">
        <is>
          <t>LG U+</t>
        </is>
      </c>
      <c r="G1034" t="inlineStr">
        <is>
          <t>5G</t>
        </is>
      </c>
      <c r="H1034" t="n">
        <v>6800</v>
      </c>
      <c r="I1034" t="n">
        <v>7</v>
      </c>
      <c r="J1034" t="n">
        <v>55000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[S]아이즈특판100GB+</t>
        </is>
      </c>
      <c r="C1035" t="inlineStr">
        <is>
          <t>기본제공 + 영상/부가통화 300분</t>
        </is>
      </c>
      <c r="D1035" t="inlineStr">
        <is>
          <t>기본제공</t>
        </is>
      </c>
      <c r="E1035" t="inlineStr">
        <is>
          <t>월 100GB + 5Mbps</t>
        </is>
      </c>
      <c r="F1035" t="inlineStr">
        <is>
          <t>SKT</t>
        </is>
      </c>
      <c r="G1035" t="inlineStr">
        <is>
          <t>LTE</t>
        </is>
      </c>
      <c r="H1035" t="n">
        <v>24000</v>
      </c>
      <c r="I1035" t="n">
        <v>7</v>
      </c>
      <c r="J1035" t="n">
        <v>45100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아이즈 6GB+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6GB + 1Mbps</t>
        </is>
      </c>
      <c r="F1036" t="inlineStr">
        <is>
          <t>LG U+</t>
        </is>
      </c>
      <c r="G1036" t="inlineStr">
        <is>
          <t>LTE</t>
        </is>
      </c>
      <c r="H1036" t="n">
        <v>16800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아이즈 (10GB/400분)</t>
        </is>
      </c>
      <c r="C1037" t="inlineStr">
        <is>
          <t>400분</t>
        </is>
      </c>
      <c r="D1037" t="inlineStr">
        <is>
          <t>400건</t>
        </is>
      </c>
      <c r="E1037" t="inlineStr">
        <is>
          <t>월 10GB</t>
        </is>
      </c>
      <c r="F1037" t="inlineStr">
        <is>
          <t>SKT</t>
        </is>
      </c>
      <c r="G1037" t="inlineStr">
        <is>
          <t>LTE</t>
        </is>
      </c>
      <c r="H1037" t="n">
        <v>2900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[S]스페셜7GB+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7GB + 1Mbps</t>
        </is>
      </c>
      <c r="F1038" t="inlineStr">
        <is>
          <t>SKT</t>
        </is>
      </c>
      <c r="G1038" t="inlineStr">
        <is>
          <t>LTE</t>
        </is>
      </c>
      <c r="H1038" t="n">
        <v>23600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[S]5G 울트라(200분/20GB)</t>
        </is>
      </c>
      <c r="C1039" t="inlineStr">
        <is>
          <t>200분</t>
        </is>
      </c>
      <c r="D1039" t="inlineStr">
        <is>
          <t>100건</t>
        </is>
      </c>
      <c r="E1039" t="inlineStr">
        <is>
          <t>월 20GB</t>
        </is>
      </c>
      <c r="F1039" t="inlineStr">
        <is>
          <t>SKT</t>
        </is>
      </c>
      <c r="G1039" t="inlineStr">
        <is>
          <t>5G</t>
        </is>
      </c>
      <c r="H1039" t="n">
        <v>29700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[L]그란데(500분/6GB)</t>
        </is>
      </c>
      <c r="C1040" t="inlineStr">
        <is>
          <t>500분</t>
        </is>
      </c>
      <c r="D1040" t="inlineStr">
        <is>
          <t>100건</t>
        </is>
      </c>
      <c r="E1040" t="inlineStr">
        <is>
          <t>월 6GB</t>
        </is>
      </c>
      <c r="F1040" t="inlineStr">
        <is>
          <t>LG U+</t>
        </is>
      </c>
      <c r="G1040" t="inlineStr">
        <is>
          <t>LTE</t>
        </is>
      </c>
      <c r="H1040" t="n">
        <v>10</v>
      </c>
      <c r="I1040" t="n">
        <v>7</v>
      </c>
      <c r="J1040" t="n">
        <v>18300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[S]스페셜10GB+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10GB + 1Mbps</t>
        </is>
      </c>
      <c r="F1041" t="inlineStr">
        <is>
          <t>SKT</t>
        </is>
      </c>
      <c r="G1041" t="inlineStr">
        <is>
          <t>LTE</t>
        </is>
      </c>
      <c r="H1041" t="n">
        <v>27500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아이즈(100분/5GB)</t>
        </is>
      </c>
      <c r="C1042" t="inlineStr">
        <is>
          <t>100분</t>
        </is>
      </c>
      <c r="D1042" t="inlineStr">
        <is>
          <t>50건</t>
        </is>
      </c>
      <c r="E1042" t="inlineStr">
        <is>
          <t>월 5GB</t>
        </is>
      </c>
      <c r="F1042" t="inlineStr">
        <is>
          <t>SKT</t>
        </is>
      </c>
      <c r="G1042" t="inlineStr">
        <is>
          <t>5G</t>
        </is>
      </c>
      <c r="H1042" t="n">
        <v>1490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[S]스페셜100분/15GB+</t>
        </is>
      </c>
      <c r="C1043" t="inlineStr">
        <is>
          <t>100분</t>
        </is>
      </c>
      <c r="D1043" t="inlineStr">
        <is>
          <t>100건</t>
        </is>
      </c>
      <c r="E1043" t="inlineStr">
        <is>
          <t>월 15GB + 3Mbps</t>
        </is>
      </c>
      <c r="F1043" t="inlineStr">
        <is>
          <t>SKT</t>
        </is>
      </c>
      <c r="G1043" t="inlineStr">
        <is>
          <t>5G</t>
        </is>
      </c>
      <c r="H1043" t="n">
        <v>30300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[L]스페셜300분/15GB+</t>
        </is>
      </c>
      <c r="C1044" t="inlineStr">
        <is>
          <t>300분</t>
        </is>
      </c>
      <c r="D1044" t="inlineStr">
        <is>
          <t>300건</t>
        </is>
      </c>
      <c r="E1044" t="inlineStr">
        <is>
          <t>월 15GB + 3Mbps</t>
        </is>
      </c>
      <c r="F1044" t="inlineStr">
        <is>
          <t>LG U+</t>
        </is>
      </c>
      <c r="G1044" t="inlineStr">
        <is>
          <t>5G</t>
        </is>
      </c>
      <c r="H1044" t="n">
        <v>12900</v>
      </c>
      <c r="I1044" t="n">
        <v>7</v>
      </c>
      <c r="J1044" t="n">
        <v>34100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[S]음성자유/7GB</t>
        </is>
      </c>
      <c r="C1045" t="inlineStr">
        <is>
          <t>기본제공 + 영상/부가통화 30분</t>
        </is>
      </c>
      <c r="D1045" t="inlineStr">
        <is>
          <t>100건</t>
        </is>
      </c>
      <c r="E1045" t="inlineStr">
        <is>
          <t>월 7GB</t>
        </is>
      </c>
      <c r="F1045" t="inlineStr">
        <is>
          <t>SKT</t>
        </is>
      </c>
      <c r="G1045" t="inlineStr">
        <is>
          <t>LTE</t>
        </is>
      </c>
      <c r="H1045" t="n">
        <v>1550</v>
      </c>
      <c r="I1045" t="n">
        <v>7</v>
      </c>
      <c r="J1045" t="n">
        <v>25300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[S]울트라(200분/20GB)</t>
        </is>
      </c>
      <c r="C1046" t="inlineStr">
        <is>
          <t>200분</t>
        </is>
      </c>
      <c r="D1046" t="inlineStr">
        <is>
          <t>100건</t>
        </is>
      </c>
      <c r="E1046" t="inlineStr">
        <is>
          <t>월 20GB</t>
        </is>
      </c>
      <c r="F1046" t="inlineStr">
        <is>
          <t>SKT</t>
        </is>
      </c>
      <c r="G1046" t="inlineStr">
        <is>
          <t>LTE</t>
        </is>
      </c>
      <c r="H1046" t="n">
        <v>3900</v>
      </c>
      <c r="I1046" t="n">
        <v>7</v>
      </c>
      <c r="J1046" t="n">
        <v>29700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[S]그란데(100분/6GB)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6GB</t>
        </is>
      </c>
      <c r="F1047" t="inlineStr">
        <is>
          <t>SKT</t>
        </is>
      </c>
      <c r="G1047" t="inlineStr">
        <is>
          <t>LTE</t>
        </is>
      </c>
      <c r="H1047" t="n">
        <v>10</v>
      </c>
      <c r="I1047" t="n">
        <v>18</v>
      </c>
      <c r="J1047" t="n">
        <v>15100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아이즈팡팡(200분/4G)</t>
        </is>
      </c>
      <c r="C1048" t="inlineStr">
        <is>
          <t>200분</t>
        </is>
      </c>
      <c r="D1048" t="inlineStr">
        <is>
          <t>100건</t>
        </is>
      </c>
      <c r="E1048" t="inlineStr">
        <is>
          <t>월 4GB</t>
        </is>
      </c>
      <c r="F1048" t="inlineStr">
        <is>
          <t>SKT</t>
        </is>
      </c>
      <c r="G1048" t="inlineStr">
        <is>
          <t>LTE</t>
        </is>
      </c>
      <c r="H1048" t="n">
        <v>7900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세이브머니유심(200분/5GB+)</t>
        </is>
      </c>
      <c r="C1049" t="inlineStr">
        <is>
          <t>200분</t>
        </is>
      </c>
      <c r="D1049" t="inlineStr">
        <is>
          <t>100건</t>
        </is>
      </c>
      <c r="E1049" t="inlineStr">
        <is>
          <t>월 5GB + 1Mbps</t>
        </is>
      </c>
      <c r="F1049" t="inlineStr">
        <is>
          <t>LG U+</t>
        </is>
      </c>
      <c r="G1049" t="inlineStr">
        <is>
          <t>5G</t>
        </is>
      </c>
      <c r="H1049" t="n">
        <v>5500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세이브머니유심(기본제공/5GB+)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5GB + 1Mbps</t>
        </is>
      </c>
      <c r="F1050" t="inlineStr">
        <is>
          <t>LG U+</t>
        </is>
      </c>
      <c r="G1050" t="inlineStr">
        <is>
          <t>5G</t>
        </is>
      </c>
      <c r="H1050" t="n">
        <v>7900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[S]스페셜11GB+</t>
        </is>
      </c>
      <c r="C1051" t="inlineStr">
        <is>
          <t>기본제공 + 영상/부가통화 300분</t>
        </is>
      </c>
      <c r="D1051" t="inlineStr">
        <is>
          <t>기본제공</t>
        </is>
      </c>
      <c r="E1051" t="inlineStr">
        <is>
          <t>월 11GB + 2GB/일 + 3Mbps</t>
        </is>
      </c>
      <c r="F1051" t="inlineStr">
        <is>
          <t>SKT</t>
        </is>
      </c>
      <c r="G1051" t="inlineStr">
        <is>
          <t>LTE</t>
        </is>
      </c>
      <c r="H1051" t="n">
        <v>38600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[L]벤티(300분/9GB)</t>
        </is>
      </c>
      <c r="C1052" t="inlineStr">
        <is>
          <t>300분</t>
        </is>
      </c>
      <c r="D1052" t="inlineStr">
        <is>
          <t>100건</t>
        </is>
      </c>
      <c r="E1052" t="inlineStr">
        <is>
          <t>월 9GB</t>
        </is>
      </c>
      <c r="F1052" t="inlineStr">
        <is>
          <t>LG U+</t>
        </is>
      </c>
      <c r="G1052" t="inlineStr">
        <is>
          <t>LTE</t>
        </is>
      </c>
      <c r="H1052" t="n">
        <v>990</v>
      </c>
      <c r="I1052" t="n">
        <v>6</v>
      </c>
      <c r="J1052" t="n">
        <v>22200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아이즈팡팡(200분/6G)</t>
        </is>
      </c>
      <c r="C1053" t="inlineStr">
        <is>
          <t>200분</t>
        </is>
      </c>
      <c r="D1053" t="inlineStr">
        <is>
          <t>100건</t>
        </is>
      </c>
      <c r="E1053" t="inlineStr">
        <is>
          <t>월 6GB</t>
        </is>
      </c>
      <c r="F1053" t="inlineStr">
        <is>
          <t>SKT</t>
        </is>
      </c>
      <c r="G1053" t="inlineStr">
        <is>
          <t>LTE</t>
        </is>
      </c>
      <c r="H1053" t="n">
        <v>1690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[S]울트라(100분/15GB)</t>
        </is>
      </c>
      <c r="C1054" t="inlineStr">
        <is>
          <t>100분</t>
        </is>
      </c>
      <c r="D1054" t="inlineStr">
        <is>
          <t>100건</t>
        </is>
      </c>
      <c r="E1054" t="inlineStr">
        <is>
          <t>월 15GB</t>
        </is>
      </c>
      <c r="F1054" t="inlineStr">
        <is>
          <t>SKT</t>
        </is>
      </c>
      <c r="G1054" t="inlineStr">
        <is>
          <t>5G</t>
        </is>
      </c>
      <c r="H1054" t="n">
        <v>5100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[S]울트라(300분/15GB)</t>
        </is>
      </c>
      <c r="C1055" t="inlineStr">
        <is>
          <t>300분</t>
        </is>
      </c>
      <c r="D1055" t="inlineStr">
        <is>
          <t>100건</t>
        </is>
      </c>
      <c r="E1055" t="inlineStr">
        <is>
          <t>월 15GB</t>
        </is>
      </c>
      <c r="F1055" t="inlineStr">
        <is>
          <t>SKT</t>
        </is>
      </c>
      <c r="G1055" t="inlineStr">
        <is>
          <t>5G</t>
        </is>
      </c>
      <c r="H1055" t="n">
        <v>10</v>
      </c>
      <c r="I1055" t="n">
        <v>7</v>
      </c>
      <c r="J1055" t="n">
        <v>25300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[S]벤티(200분/9GB)</t>
        </is>
      </c>
      <c r="C1056" t="inlineStr">
        <is>
          <t>200분</t>
        </is>
      </c>
      <c r="D1056" t="inlineStr">
        <is>
          <t>100건</t>
        </is>
      </c>
      <c r="E1056" t="inlineStr">
        <is>
          <t>월 9GB</t>
        </is>
      </c>
      <c r="F1056" t="inlineStr">
        <is>
          <t>SKT</t>
        </is>
      </c>
      <c r="G1056" t="inlineStr">
        <is>
          <t>LTE</t>
        </is>
      </c>
      <c r="H1056" t="n">
        <v>8750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[K]무한100GB+ Npay</t>
        </is>
      </c>
      <c r="C1057" t="inlineStr">
        <is>
          <t>기본제공 + 영상/부가통화 300분</t>
        </is>
      </c>
      <c r="D1057" t="inlineStr">
        <is>
          <t>기본제공</t>
        </is>
      </c>
      <c r="E1057" t="inlineStr">
        <is>
          <t>월 100GB + 5Mbps</t>
        </is>
      </c>
      <c r="F1057" t="inlineStr">
        <is>
          <t>KT</t>
        </is>
      </c>
      <c r="G1057" t="inlineStr">
        <is>
          <t>LTE</t>
        </is>
      </c>
      <c r="H1057" t="n">
        <v>9900</v>
      </c>
      <c r="I1057" t="n">
        <v>7</v>
      </c>
      <c r="J1057" t="n">
        <v>55000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[K]무한7GB+ Npay</t>
        </is>
      </c>
      <c r="C1058" t="inlineStr">
        <is>
          <t>기본제공 + 영상/부가통화 300분</t>
        </is>
      </c>
      <c r="D1058" t="inlineStr">
        <is>
          <t>기본제공</t>
        </is>
      </c>
      <c r="E1058" t="inlineStr">
        <is>
          <t>월 7GB + 1Mbps</t>
        </is>
      </c>
      <c r="F1058" t="inlineStr">
        <is>
          <t>KT</t>
        </is>
      </c>
      <c r="G1058" t="inlineStr">
        <is>
          <t>LTE</t>
        </is>
      </c>
      <c r="H1058" t="n">
        <v>4900</v>
      </c>
      <c r="I1058" t="n">
        <v>7</v>
      </c>
      <c r="J1058" t="n">
        <v>26400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[S]아이즈특판10GB+1Mbps</t>
        </is>
      </c>
      <c r="C1059" t="inlineStr">
        <is>
          <t>기본제공 + 영상/부가통화 300분</t>
        </is>
      </c>
      <c r="D1059" t="inlineStr">
        <is>
          <t>기본제공</t>
        </is>
      </c>
      <c r="E1059" t="inlineStr">
        <is>
          <t>월 10GB + 1Mbps</t>
        </is>
      </c>
      <c r="F1059" t="inlineStr">
        <is>
          <t>SKT</t>
        </is>
      </c>
      <c r="G1059" t="inlineStr">
        <is>
          <t>LTE</t>
        </is>
      </c>
      <c r="H1059" t="n">
        <v>14000</v>
      </c>
      <c r="I1059" t="n">
        <v>7</v>
      </c>
      <c r="J1059" t="n">
        <v>20900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[S]무한100분/15GB+</t>
        </is>
      </c>
      <c r="C1060" t="inlineStr">
        <is>
          <t>100분</t>
        </is>
      </c>
      <c r="D1060" t="inlineStr">
        <is>
          <t>100건</t>
        </is>
      </c>
      <c r="E1060" t="inlineStr">
        <is>
          <t>월 15GB + 3Mbps</t>
        </is>
      </c>
      <c r="F1060" t="inlineStr">
        <is>
          <t>SKT</t>
        </is>
      </c>
      <c r="G1060" t="inlineStr">
        <is>
          <t>5G</t>
        </is>
      </c>
      <c r="H1060" t="n">
        <v>23000</v>
      </c>
      <c r="I1060" t="n">
        <v>36</v>
      </c>
      <c r="J1060" t="n">
        <v>33900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[S]무한10GB+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10GB + 1Mbps</t>
        </is>
      </c>
      <c r="F1061" t="inlineStr">
        <is>
          <t>SKT</t>
        </is>
      </c>
      <c r="G1061" t="inlineStr">
        <is>
          <t>LTE</t>
        </is>
      </c>
      <c r="H1061" t="n">
        <v>18900</v>
      </c>
      <c r="I1061" t="n">
        <v>36</v>
      </c>
      <c r="J1061" t="n">
        <v>35200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[S]무한100GB+</t>
        </is>
      </c>
      <c r="C1062" t="inlineStr">
        <is>
          <t>기본제공 + 영상/부가통화 300분</t>
        </is>
      </c>
      <c r="D1062" t="inlineStr">
        <is>
          <t>기본제공</t>
        </is>
      </c>
      <c r="E1062" t="inlineStr">
        <is>
          <t>월 100GB + 5Mbps</t>
        </is>
      </c>
      <c r="F1062" t="inlineStr">
        <is>
          <t>SKT</t>
        </is>
      </c>
      <c r="G1062" t="inlineStr">
        <is>
          <t>LTE</t>
        </is>
      </c>
      <c r="H1062" t="n">
        <v>34000</v>
      </c>
      <c r="I1062" t="n">
        <v>36</v>
      </c>
      <c r="J1062" t="n">
        <v>53000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[S]무한7GB+</t>
        </is>
      </c>
      <c r="C1063" t="inlineStr">
        <is>
          <t>기본제공 + 영상/부가통화 300분</t>
        </is>
      </c>
      <c r="D1063" t="inlineStr">
        <is>
          <t>기본제공</t>
        </is>
      </c>
      <c r="E1063" t="inlineStr">
        <is>
          <t>월 7GB + 1Mbps</t>
        </is>
      </c>
      <c r="F1063" t="inlineStr">
        <is>
          <t>SKT</t>
        </is>
      </c>
      <c r="G1063" t="inlineStr">
        <is>
          <t>LTE</t>
        </is>
      </c>
      <c r="H1063" t="n">
        <v>15900</v>
      </c>
      <c r="I1063" t="n">
        <v>36</v>
      </c>
      <c r="J1063" t="n">
        <v>23900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[L]무한10GB+1Mbps</t>
        </is>
      </c>
      <c r="C1064" t="inlineStr">
        <is>
          <t>기본제공 + 영상/부가통화 300분</t>
        </is>
      </c>
      <c r="D1064" t="inlineStr">
        <is>
          <t>기본제공</t>
        </is>
      </c>
      <c r="E1064" t="inlineStr">
        <is>
          <t>월 10GB + 1Mbps</t>
        </is>
      </c>
      <c r="F1064" t="inlineStr">
        <is>
          <t>LG U+</t>
        </is>
      </c>
      <c r="G1064" t="inlineStr">
        <is>
          <t>LTE</t>
        </is>
      </c>
      <c r="H1064" t="n">
        <v>18000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[K]톨(100분/3GB)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3GB</t>
        </is>
      </c>
      <c r="F1065" t="inlineStr">
        <is>
          <t>KT</t>
        </is>
      </c>
      <c r="G1065" t="inlineStr">
        <is>
          <t>LTE</t>
        </is>
      </c>
      <c r="H1065" t="n">
        <v>4430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[S]그란데(500분/6GB)</t>
        </is>
      </c>
      <c r="C1066" t="inlineStr">
        <is>
          <t>500분</t>
        </is>
      </c>
      <c r="D1066" t="inlineStr">
        <is>
          <t>100건</t>
        </is>
      </c>
      <c r="E1066" t="inlineStr">
        <is>
          <t>월 6GB</t>
        </is>
      </c>
      <c r="F1066" t="inlineStr">
        <is>
          <t>SKT</t>
        </is>
      </c>
      <c r="G1066" t="inlineStr">
        <is>
          <t>LTE</t>
        </is>
      </c>
      <c r="H1066" t="n">
        <v>18300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[S]톨(300분/2GB)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2GB</t>
        </is>
      </c>
      <c r="F1067" t="inlineStr">
        <is>
          <t>SKT</t>
        </is>
      </c>
      <c r="G1067" t="inlineStr">
        <is>
          <t>LTE</t>
        </is>
      </c>
      <c r="H1067" t="n">
        <v>3900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[L]벤티(300분/8GB)</t>
        </is>
      </c>
      <c r="C1068" t="inlineStr">
        <is>
          <t>300분</t>
        </is>
      </c>
      <c r="D1068" t="inlineStr">
        <is>
          <t>100건</t>
        </is>
      </c>
      <c r="E1068" t="inlineStr">
        <is>
          <t>월 8GB</t>
        </is>
      </c>
      <c r="F1068" t="inlineStr">
        <is>
          <t>LG U+</t>
        </is>
      </c>
      <c r="G1068" t="inlineStr">
        <is>
          <t>LTE</t>
        </is>
      </c>
      <c r="H1068" t="n">
        <v>20300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아이즈(100분/1GB+)</t>
        </is>
      </c>
      <c r="C1069" t="inlineStr">
        <is>
          <t>100분</t>
        </is>
      </c>
      <c r="D1069" t="inlineStr">
        <is>
          <t>100건</t>
        </is>
      </c>
      <c r="E1069" t="inlineStr">
        <is>
          <t>월 1GB + 1Mbps</t>
        </is>
      </c>
      <c r="F1069" t="inlineStr">
        <is>
          <t>LG U+</t>
        </is>
      </c>
      <c r="G1069" t="inlineStr">
        <is>
          <t>LTE</t>
        </is>
      </c>
      <c r="H1069" t="n">
        <v>8200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[L]무한15GB+1Mbps</t>
        </is>
      </c>
      <c r="C1070" t="inlineStr">
        <is>
          <t>기본제공 + 영상/부가통화 300분</t>
        </is>
      </c>
      <c r="D1070" t="inlineStr">
        <is>
          <t>기본제공</t>
        </is>
      </c>
      <c r="E1070" t="inlineStr">
        <is>
          <t>월 15GB + 1Mbps</t>
        </is>
      </c>
      <c r="F1070" t="inlineStr">
        <is>
          <t>LG U+</t>
        </is>
      </c>
      <c r="G1070" t="inlineStr">
        <is>
          <t>5G</t>
        </is>
      </c>
      <c r="H1070" t="n">
        <v>19000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[L]무한7GB+</t>
        </is>
      </c>
      <c r="C1071" t="inlineStr">
        <is>
          <t>기본제공 + 영상/부가통화 300분</t>
        </is>
      </c>
      <c r="D1071" t="inlineStr">
        <is>
          <t>기본제공</t>
        </is>
      </c>
      <c r="E1071" t="inlineStr">
        <is>
          <t>월 7GB + 1Mbps</t>
        </is>
      </c>
      <c r="F1071" t="inlineStr">
        <is>
          <t>LG U+</t>
        </is>
      </c>
      <c r="G1071" t="inlineStr">
        <is>
          <t>LTE</t>
        </is>
      </c>
      <c r="H1071" t="n">
        <v>12900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[L]무한300분/15GB+</t>
        </is>
      </c>
      <c r="C1072" t="inlineStr">
        <is>
          <t>300분</t>
        </is>
      </c>
      <c r="D1072" t="inlineStr">
        <is>
          <t>300건</t>
        </is>
      </c>
      <c r="E1072" t="inlineStr">
        <is>
          <t>월 15GB + 3Mbps</t>
        </is>
      </c>
      <c r="F1072" t="inlineStr">
        <is>
          <t>LG U+</t>
        </is>
      </c>
      <c r="G1072" t="inlineStr">
        <is>
          <t>5G</t>
        </is>
      </c>
      <c r="H1072" t="n">
        <v>20900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[S]무한11GB+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11GB + 2GB/일 + 3Mbps</t>
        </is>
      </c>
      <c r="F1073" t="inlineStr">
        <is>
          <t>SKT</t>
        </is>
      </c>
      <c r="G1073" t="inlineStr">
        <is>
          <t>LTE</t>
        </is>
      </c>
      <c r="H1073" t="n">
        <v>27900</v>
      </c>
      <c r="I1073" t="n">
        <v>36</v>
      </c>
      <c r="J1073" t="n">
        <v>44000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[L]무한100분/15GB+</t>
        </is>
      </c>
      <c r="C1074" t="inlineStr">
        <is>
          <t>100분</t>
        </is>
      </c>
      <c r="D1074" t="inlineStr">
        <is>
          <t>100건</t>
        </is>
      </c>
      <c r="E1074" t="inlineStr">
        <is>
          <t>월 15GB + 3Mbps</t>
        </is>
      </c>
      <c r="F1074" t="inlineStr">
        <is>
          <t>LG U+</t>
        </is>
      </c>
      <c r="G1074" t="inlineStr">
        <is>
          <t>5G</t>
        </is>
      </c>
      <c r="H1074" t="n">
        <v>18900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[S]음성자유/3GB</t>
        </is>
      </c>
      <c r="C1075" t="inlineStr">
        <is>
          <t>기본제공 + 영상/부가통화 30분</t>
        </is>
      </c>
      <c r="D1075" t="inlineStr">
        <is>
          <t>100건</t>
        </is>
      </c>
      <c r="E1075" t="inlineStr">
        <is>
          <t>월 3GB</t>
        </is>
      </c>
      <c r="F1075" t="inlineStr">
        <is>
          <t>SKT</t>
        </is>
      </c>
      <c r="G1075" t="inlineStr">
        <is>
          <t>LTE</t>
        </is>
      </c>
      <c r="H1075" t="n">
        <v>3900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[S]무한300분/15GB+</t>
        </is>
      </c>
      <c r="C1076" t="inlineStr">
        <is>
          <t>300분</t>
        </is>
      </c>
      <c r="D1076" t="inlineStr">
        <is>
          <t>300건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25000</v>
      </c>
      <c r="I1076" t="n">
        <v>36</v>
      </c>
      <c r="J1076" t="n">
        <v>36300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[K]무한100분/15GB+ Npay</t>
        </is>
      </c>
      <c r="C1077" t="inlineStr">
        <is>
          <t>100분</t>
        </is>
      </c>
      <c r="D1077" t="inlineStr">
        <is>
          <t>100건</t>
        </is>
      </c>
      <c r="E1077" t="inlineStr">
        <is>
          <t>월 15GB + 3Mbps</t>
        </is>
      </c>
      <c r="F1077" t="inlineStr">
        <is>
          <t>KT</t>
        </is>
      </c>
      <c r="G1077" t="inlineStr">
        <is>
          <t>5G</t>
        </is>
      </c>
      <c r="H1077" t="n">
        <v>8900</v>
      </c>
      <c r="I1077" t="n">
        <v>7</v>
      </c>
      <c r="J1077" t="n">
        <v>38500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[K]벤티(200분/10GB)</t>
        </is>
      </c>
      <c r="C1078" t="inlineStr">
        <is>
          <t>200분</t>
        </is>
      </c>
      <c r="D1078" t="inlineStr">
        <is>
          <t>100건</t>
        </is>
      </c>
      <c r="E1078" t="inlineStr">
        <is>
          <t>월 10GB</t>
        </is>
      </c>
      <c r="F1078" t="inlineStr">
        <is>
          <t>KT</t>
        </is>
      </c>
      <c r="G1078" t="inlineStr">
        <is>
          <t>LTE</t>
        </is>
      </c>
      <c r="H1078" t="n">
        <v>23200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[K]벤티(300분/7GB)</t>
        </is>
      </c>
      <c r="C1079" t="inlineStr">
        <is>
          <t>300분</t>
        </is>
      </c>
      <c r="D1079" t="inlineStr">
        <is>
          <t>100건</t>
        </is>
      </c>
      <c r="E1079" t="inlineStr">
        <is>
          <t>월 7GB</t>
        </is>
      </c>
      <c r="F1079" t="inlineStr">
        <is>
          <t>KT</t>
        </is>
      </c>
      <c r="G1079" t="inlineStr">
        <is>
          <t>LTE</t>
        </is>
      </c>
      <c r="H1079" t="n">
        <v>18500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[S]그란데(200분/6GB)</t>
        </is>
      </c>
      <c r="C1080" t="inlineStr">
        <is>
          <t>200분</t>
        </is>
      </c>
      <c r="D1080" t="inlineStr">
        <is>
          <t>100건</t>
        </is>
      </c>
      <c r="E1080" t="inlineStr">
        <is>
          <t>월 6GB</t>
        </is>
      </c>
      <c r="F1080" t="inlineStr">
        <is>
          <t>SKT</t>
        </is>
      </c>
      <c r="G1080" t="inlineStr">
        <is>
          <t>LTE</t>
        </is>
      </c>
      <c r="H1080" t="n">
        <v>6600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[K]그란데(500분/6GB)</t>
        </is>
      </c>
      <c r="C1081" t="inlineStr">
        <is>
          <t>500분</t>
        </is>
      </c>
      <c r="D1081" t="inlineStr">
        <is>
          <t>100건</t>
        </is>
      </c>
      <c r="E1081" t="inlineStr">
        <is>
          <t>월 6GB</t>
        </is>
      </c>
      <c r="F1081" t="inlineStr">
        <is>
          <t>KT</t>
        </is>
      </c>
      <c r="G1081" t="inlineStr">
        <is>
          <t>LTE</t>
        </is>
      </c>
      <c r="H1081" t="n">
        <v>6200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[K]그란데(100분/6GB)</t>
        </is>
      </c>
      <c r="C1082" t="inlineStr">
        <is>
          <t>100분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KT</t>
        </is>
      </c>
      <c r="G1082" t="inlineStr">
        <is>
          <t>LTE</t>
        </is>
      </c>
      <c r="H1082" t="n">
        <v>15100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[K]그란데(300분/5GB)</t>
        </is>
      </c>
      <c r="C1083" t="inlineStr">
        <is>
          <t>300분</t>
        </is>
      </c>
      <c r="D1083" t="inlineStr">
        <is>
          <t>100건</t>
        </is>
      </c>
      <c r="E1083" t="inlineStr">
        <is>
          <t>월 5GB</t>
        </is>
      </c>
      <c r="F1083" t="inlineStr">
        <is>
          <t>KT</t>
        </is>
      </c>
      <c r="G1083" t="inlineStr">
        <is>
          <t>5G</t>
        </is>
      </c>
      <c r="H1083" t="n">
        <v>14900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[S]그란데(300분/4GB)</t>
        </is>
      </c>
      <c r="C1084" t="inlineStr">
        <is>
          <t>300분</t>
        </is>
      </c>
      <c r="D1084" t="inlineStr">
        <is>
          <t>100건</t>
        </is>
      </c>
      <c r="E1084" t="inlineStr">
        <is>
          <t>월 4GB</t>
        </is>
      </c>
      <c r="F1084" t="inlineStr">
        <is>
          <t>SKT</t>
        </is>
      </c>
      <c r="G1084" t="inlineStr">
        <is>
          <t>LTE</t>
        </is>
      </c>
      <c r="H1084" t="n">
        <v>5300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[S]그란데(1000분/4GB)</t>
        </is>
      </c>
      <c r="C1085" t="inlineStr">
        <is>
          <t>1,000분</t>
        </is>
      </c>
      <c r="D1085" t="inlineStr">
        <is>
          <t>100건</t>
        </is>
      </c>
      <c r="E1085" t="inlineStr">
        <is>
          <t>월 4GB</t>
        </is>
      </c>
      <c r="F1085" t="inlineStr">
        <is>
          <t>SKT</t>
        </is>
      </c>
      <c r="G1085" t="inlineStr">
        <is>
          <t>LTE</t>
        </is>
      </c>
      <c r="H1085" t="n">
        <v>7600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[L]그란데(200분/6GB)</t>
        </is>
      </c>
      <c r="C1086" t="inlineStr">
        <is>
          <t>200분</t>
        </is>
      </c>
      <c r="D1086" t="inlineStr">
        <is>
          <t>100건</t>
        </is>
      </c>
      <c r="E1086" t="inlineStr">
        <is>
          <t>월 6GB</t>
        </is>
      </c>
      <c r="F1086" t="inlineStr">
        <is>
          <t>LG U+</t>
        </is>
      </c>
      <c r="G1086" t="inlineStr">
        <is>
          <t>LTE</t>
        </is>
      </c>
      <c r="H1086" t="n">
        <v>550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[L]5G 데이터안심(300분/15GB+)</t>
        </is>
      </c>
      <c r="C1087" t="inlineStr">
        <is>
          <t>300분</t>
        </is>
      </c>
      <c r="D1087" t="inlineStr">
        <is>
          <t>300건</t>
        </is>
      </c>
      <c r="E1087" t="inlineStr">
        <is>
          <t>월 15GB + 1Mbps</t>
        </is>
      </c>
      <c r="F1087" t="inlineStr">
        <is>
          <t>LG U+</t>
        </is>
      </c>
      <c r="G1087" t="inlineStr">
        <is>
          <t>5G</t>
        </is>
      </c>
      <c r="H1087" t="n">
        <v>5900</v>
      </c>
      <c r="I1087" t="n">
        <v>6</v>
      </c>
      <c r="J1087" t="n">
        <v>33000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[L]5G 데이터안심(기본제공/4.5GB+)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4.5GB + 1Mbps</t>
        </is>
      </c>
      <c r="F1088" t="inlineStr">
        <is>
          <t>LG U+</t>
        </is>
      </c>
      <c r="G1088" t="inlineStr">
        <is>
          <t>5G</t>
        </is>
      </c>
      <c r="H1088" t="n">
        <v>1100</v>
      </c>
      <c r="I1088" t="n">
        <v>6</v>
      </c>
      <c r="J1088" t="n">
        <v>17600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[L]5G 데이터안심(기본제공/5GB+)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5GB + 1Mbps</t>
        </is>
      </c>
      <c r="F1089" t="inlineStr">
        <is>
          <t>LG U+</t>
        </is>
      </c>
      <c r="G1089" t="inlineStr">
        <is>
          <t>5G</t>
        </is>
      </c>
      <c r="H1089" t="n">
        <v>1500</v>
      </c>
      <c r="I1089" t="n">
        <v>6</v>
      </c>
      <c r="J1089" t="n">
        <v>18700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[L]5G 데이터안심(100분/10GB+)</t>
        </is>
      </c>
      <c r="C1090" t="inlineStr">
        <is>
          <t>100분</t>
        </is>
      </c>
      <c r="D1090" t="inlineStr">
        <is>
          <t>100건</t>
        </is>
      </c>
      <c r="E1090" t="inlineStr">
        <is>
          <t>월 10GB + 1Mbps</t>
        </is>
      </c>
      <c r="F1090" t="inlineStr">
        <is>
          <t>LG U+</t>
        </is>
      </c>
      <c r="G1090" t="inlineStr">
        <is>
          <t>5G</t>
        </is>
      </c>
      <c r="H1090" t="n">
        <v>990</v>
      </c>
      <c r="I1090" t="n">
        <v>6</v>
      </c>
      <c r="J1090" t="n">
        <v>19800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[L]5G 데이터안심(200분/6GB+)</t>
        </is>
      </c>
      <c r="C1091" t="inlineStr">
        <is>
          <t>200분</t>
        </is>
      </c>
      <c r="D1091" t="inlineStr">
        <is>
          <t>100건</t>
        </is>
      </c>
      <c r="E1091" t="inlineStr">
        <is>
          <t>월 6GB + 1Mbps</t>
        </is>
      </c>
      <c r="F1091" t="inlineStr">
        <is>
          <t>LG U+</t>
        </is>
      </c>
      <c r="G1091" t="inlineStr">
        <is>
          <t>5G</t>
        </is>
      </c>
      <c r="H1091" t="n">
        <v>660</v>
      </c>
      <c r="I1091" t="n">
        <v>6</v>
      </c>
      <c r="J1091" t="n">
        <v>16500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[L]5G 데이터안심(100분/5GB+)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5GB + 1Mbps</t>
        </is>
      </c>
      <c r="F1092" t="inlineStr">
        <is>
          <t>LG U+</t>
        </is>
      </c>
      <c r="G1092" t="inlineStr">
        <is>
          <t>5G</t>
        </is>
      </c>
      <c r="H1092" t="n">
        <v>10</v>
      </c>
      <c r="I1092" t="n">
        <v>6</v>
      </c>
      <c r="J1092" t="n">
        <v>15400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[L]벤티(200분/7GB)</t>
        </is>
      </c>
      <c r="C1093" t="inlineStr">
        <is>
          <t>200분</t>
        </is>
      </c>
      <c r="D1093" t="inlineStr">
        <is>
          <t>100건</t>
        </is>
      </c>
      <c r="E1093" t="inlineStr">
        <is>
          <t>월 7GB</t>
        </is>
      </c>
      <c r="F1093" t="inlineStr">
        <is>
          <t>LG U+</t>
        </is>
      </c>
      <c r="G1093" t="inlineStr">
        <is>
          <t>LTE</t>
        </is>
      </c>
      <c r="H1093" t="n">
        <v>6700</v>
      </c>
      <c r="I1093" t="n">
        <v>24</v>
      </c>
      <c r="J1093" t="n">
        <v>17700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[K]롯데시네마11GB+</t>
        </is>
      </c>
      <c r="C1094" t="inlineStr">
        <is>
          <t>기본제공 + 영상/부가통화 200분</t>
        </is>
      </c>
      <c r="D1094" t="inlineStr">
        <is>
          <t>기본제공</t>
        </is>
      </c>
      <c r="E1094" t="inlineStr">
        <is>
          <t>월 11GB + 2GB/일 + 3Mbps</t>
        </is>
      </c>
      <c r="F1094" t="inlineStr">
        <is>
          <t>KT</t>
        </is>
      </c>
      <c r="G1094" t="inlineStr">
        <is>
          <t>LTE</t>
        </is>
      </c>
      <c r="H1094" t="n">
        <v>48400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[L]벤티(200분/8GB)</t>
        </is>
      </c>
      <c r="C1095" t="inlineStr">
        <is>
          <t>200분</t>
        </is>
      </c>
      <c r="D1095" t="inlineStr">
        <is>
          <t>100건</t>
        </is>
      </c>
      <c r="E1095" t="inlineStr">
        <is>
          <t>월 8GB</t>
        </is>
      </c>
      <c r="F1095" t="inlineStr">
        <is>
          <t>LG U+</t>
        </is>
      </c>
      <c r="G1095" t="inlineStr">
        <is>
          <t>LTE</t>
        </is>
      </c>
      <c r="H1095" t="n">
        <v>7500</v>
      </c>
      <c r="I1095" t="n">
        <v>24</v>
      </c>
      <c r="J1095" t="n">
        <v>19600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[S]벤티(300분/9GB)</t>
        </is>
      </c>
      <c r="C1096" t="inlineStr">
        <is>
          <t>300분</t>
        </is>
      </c>
      <c r="D1096" t="inlineStr">
        <is>
          <t>100건</t>
        </is>
      </c>
      <c r="E1096" t="inlineStr">
        <is>
          <t>월 9GB</t>
        </is>
      </c>
      <c r="F1096" t="inlineStr">
        <is>
          <t>SKT</t>
        </is>
      </c>
      <c r="G1096" t="inlineStr">
        <is>
          <t>LTE</t>
        </is>
      </c>
      <c r="H1096" t="n">
        <v>22200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[K]롯데시네마100GB+</t>
        </is>
      </c>
      <c r="C1097" t="inlineStr">
        <is>
          <t>기본제공 + 영상/부가통화 300분</t>
        </is>
      </c>
      <c r="D1097" t="inlineStr">
        <is>
          <t>기본제공</t>
        </is>
      </c>
      <c r="E1097" t="inlineStr">
        <is>
          <t>월 100GB + 5Mbps</t>
        </is>
      </c>
      <c r="F1097" t="inlineStr">
        <is>
          <t>KT</t>
        </is>
      </c>
      <c r="G1097" t="inlineStr">
        <is>
          <t>LTE</t>
        </is>
      </c>
      <c r="H1097" t="n">
        <v>55000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[S]벤티(300분/8GB)</t>
        </is>
      </c>
      <c r="C1098" t="inlineStr">
        <is>
          <t>300분</t>
        </is>
      </c>
      <c r="D1098" t="inlineStr">
        <is>
          <t>100건</t>
        </is>
      </c>
      <c r="E1098" t="inlineStr">
        <is>
          <t>월 8GB</t>
        </is>
      </c>
      <c r="F1098" t="inlineStr">
        <is>
          <t>SKT</t>
        </is>
      </c>
      <c r="G1098" t="inlineStr">
        <is>
          <t>LTE</t>
        </is>
      </c>
      <c r="H1098" t="n">
        <v>10</v>
      </c>
      <c r="I1098" t="n">
        <v>7</v>
      </c>
      <c r="J1098" t="n">
        <v>20300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[S]벤티(200분/7GB)</t>
        </is>
      </c>
      <c r="C1099" t="inlineStr">
        <is>
          <t>200분</t>
        </is>
      </c>
      <c r="D1099" t="inlineStr">
        <is>
          <t>100건</t>
        </is>
      </c>
      <c r="E1099" t="inlineStr">
        <is>
          <t>월 7GB</t>
        </is>
      </c>
      <c r="F1099" t="inlineStr">
        <is>
          <t>SKT</t>
        </is>
      </c>
      <c r="G1099" t="inlineStr">
        <is>
          <t>LTE</t>
        </is>
      </c>
      <c r="H1099" t="n">
        <v>10</v>
      </c>
      <c r="I1099" t="n">
        <v>12</v>
      </c>
      <c r="J1099" t="n">
        <v>17700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세이브머니유심(100분/10GB+)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10GB + 1Mbps</t>
        </is>
      </c>
      <c r="F1100" t="inlineStr">
        <is>
          <t>LG U+</t>
        </is>
      </c>
      <c r="G1100" t="inlineStr">
        <is>
          <t>LTE</t>
        </is>
      </c>
      <c r="H1100" t="n">
        <v>5900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세이브머니유심(200분/6GB+)</t>
        </is>
      </c>
      <c r="C1101" t="inlineStr">
        <is>
          <t>200분</t>
        </is>
      </c>
      <c r="D1101" t="inlineStr">
        <is>
          <t>100건</t>
        </is>
      </c>
      <c r="E1101" t="inlineStr">
        <is>
          <t>월 6GB + 1Mbps</t>
        </is>
      </c>
      <c r="F1101" t="inlineStr">
        <is>
          <t>LG U+</t>
        </is>
      </c>
      <c r="G1101" t="inlineStr">
        <is>
          <t>LTE</t>
        </is>
      </c>
      <c r="H1101" t="n">
        <v>5900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아이즈우정(100분/3G)</t>
        </is>
      </c>
      <c r="C1102" t="inlineStr">
        <is>
          <t>100분</t>
        </is>
      </c>
      <c r="D1102" t="inlineStr">
        <is>
          <t>100건</t>
        </is>
      </c>
      <c r="E1102" t="inlineStr">
        <is>
          <t>월 3GB</t>
        </is>
      </c>
      <c r="F1102" t="inlineStr">
        <is>
          <t>SKT</t>
        </is>
      </c>
      <c r="G1102" t="inlineStr">
        <is>
          <t>LTE</t>
        </is>
      </c>
      <c r="H1102" t="n">
        <v>6000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아이즈팡팡(300분/1.5G)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1.5GB</t>
        </is>
      </c>
      <c r="F1103" t="inlineStr">
        <is>
          <t>SKT</t>
        </is>
      </c>
      <c r="G1103" t="inlineStr">
        <is>
          <t>5G</t>
        </is>
      </c>
      <c r="H1103" t="n">
        <v>5500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아이즈팡팡(300분/2G)</t>
        </is>
      </c>
      <c r="C1104" t="inlineStr">
        <is>
          <t>300분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4900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아이즈포스트(500분/5G)</t>
        </is>
      </c>
      <c r="C1105" t="inlineStr">
        <is>
          <t>500분</t>
        </is>
      </c>
      <c r="D1105" t="inlineStr">
        <is>
          <t>500건</t>
        </is>
      </c>
      <c r="E1105" t="inlineStr">
        <is>
          <t>월 5GB</t>
        </is>
      </c>
      <c r="F1105" t="inlineStr">
        <is>
          <t>SKT</t>
        </is>
      </c>
      <c r="G1105" t="inlineStr">
        <is>
          <t>5G</t>
        </is>
      </c>
      <c r="H1105" t="n">
        <v>9900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아이즈 (10GB/300분)</t>
        </is>
      </c>
      <c r="C1106" t="inlineStr">
        <is>
          <t>300분</t>
        </is>
      </c>
      <c r="D1106" t="inlineStr">
        <is>
          <t>300건</t>
        </is>
      </c>
      <c r="E1106" t="inlineStr">
        <is>
          <t>월 10GB</t>
        </is>
      </c>
      <c r="F1106" t="inlineStr">
        <is>
          <t>SKT</t>
        </is>
      </c>
      <c r="G1106" t="inlineStr">
        <is>
          <t>LTE</t>
        </is>
      </c>
      <c r="H1106" t="n">
        <v>1900</v>
      </c>
      <c r="I1106" t="n">
        <v>12</v>
      </c>
      <c r="J1106" t="n">
        <v>24200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데이터없는 29 (LTE)</t>
        </is>
      </c>
      <c r="C1107" t="inlineStr">
        <is>
          <t>180분</t>
        </is>
      </c>
      <c r="D1107" t="inlineStr">
        <is>
          <t>80건</t>
        </is>
      </c>
      <c r="E1107" t="inlineStr">
        <is>
          <t>월 100MB</t>
        </is>
      </c>
      <c r="F1107" t="inlineStr">
        <is>
          <t>SKT</t>
        </is>
      </c>
      <c r="G1107" t="inlineStr">
        <is>
          <t>LTE</t>
        </is>
      </c>
      <c r="H1107" t="n">
        <v>2950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[L]벤티(200분/9GB)</t>
        </is>
      </c>
      <c r="C1108" t="inlineStr">
        <is>
          <t>200분</t>
        </is>
      </c>
      <c r="D1108" t="inlineStr">
        <is>
          <t>100건</t>
        </is>
      </c>
      <c r="E1108" t="inlineStr">
        <is>
          <t>월 9GB</t>
        </is>
      </c>
      <c r="F1108" t="inlineStr">
        <is>
          <t>LG U+</t>
        </is>
      </c>
      <c r="G1108" t="inlineStr">
        <is>
          <t>LTE</t>
        </is>
      </c>
      <c r="H1108" t="n">
        <v>8970</v>
      </c>
      <c r="I1108" t="n">
        <v>24</v>
      </c>
      <c r="J1108" t="n">
        <v>21400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[S]그란데(300분/5GB)</t>
        </is>
      </c>
      <c r="C1109" t="inlineStr">
        <is>
          <t>300분</t>
        </is>
      </c>
      <c r="D1109" t="inlineStr">
        <is>
          <t>100건</t>
        </is>
      </c>
      <c r="E1109" t="inlineStr">
        <is>
          <t>월 5GB</t>
        </is>
      </c>
      <c r="F1109" t="inlineStr">
        <is>
          <t>SKT</t>
        </is>
      </c>
      <c r="G1109" t="inlineStr">
        <is>
          <t>5G</t>
        </is>
      </c>
      <c r="H1109" t="n">
        <v>6100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[K]아이즈특판10GB+</t>
        </is>
      </c>
      <c r="C1110" t="inlineStr">
        <is>
          <t>기본제공 + 영상/부가통화 300분</t>
        </is>
      </c>
      <c r="D1110" t="inlineStr">
        <is>
          <t>기본제공</t>
        </is>
      </c>
      <c r="E1110" t="inlineStr">
        <is>
          <t>월 10GB + 1Mbps</t>
        </is>
      </c>
      <c r="F1110" t="inlineStr">
        <is>
          <t>KT</t>
        </is>
      </c>
      <c r="G1110" t="inlineStr">
        <is>
          <t>LTE</t>
        </is>
      </c>
      <c r="H1110" t="n">
        <v>22000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[L]그란데(300분/4GB)</t>
        </is>
      </c>
      <c r="C1111" t="inlineStr">
        <is>
          <t>300분</t>
        </is>
      </c>
      <c r="D1111" t="inlineStr">
        <is>
          <t>100건</t>
        </is>
      </c>
      <c r="E1111" t="inlineStr">
        <is>
          <t>월 4GB</t>
        </is>
      </c>
      <c r="F1111" t="inlineStr">
        <is>
          <t>LG U+</t>
        </is>
      </c>
      <c r="G1111" t="inlineStr">
        <is>
          <t>LTE</t>
        </is>
      </c>
      <c r="H1111" t="n">
        <v>4200</v>
      </c>
      <c r="I1111" t="n">
        <v>24</v>
      </c>
      <c r="J1111" t="n">
        <v>13000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[K]CU&amp;롯시 15GB+</t>
        </is>
      </c>
      <c r="C1112" t="inlineStr">
        <is>
          <t>기본제공 + 영상/부가통화 300분</t>
        </is>
      </c>
      <c r="D1112" t="inlineStr">
        <is>
          <t>기본제공</t>
        </is>
      </c>
      <c r="E1112" t="inlineStr">
        <is>
          <t>월 15GB + 1Mbps</t>
        </is>
      </c>
      <c r="F1112" t="inlineStr">
        <is>
          <t>KT</t>
        </is>
      </c>
      <c r="G1112" t="inlineStr">
        <is>
          <t>5G</t>
        </is>
      </c>
      <c r="H1112" t="n">
        <v>8900</v>
      </c>
      <c r="I1112" t="n">
        <v>7</v>
      </c>
      <c r="J1112" t="n">
        <v>35200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세이브머니유심(기본제공/4.5GB+)</t>
        </is>
      </c>
      <c r="C1113" t="inlineStr">
        <is>
          <t>기본제공 + 영상/부가통화 300분</t>
        </is>
      </c>
      <c r="D1113" t="inlineStr">
        <is>
          <t>기본제공</t>
        </is>
      </c>
      <c r="E1113" t="inlineStr">
        <is>
          <t>월 4.5GB + 1Mbps</t>
        </is>
      </c>
      <c r="F1113" t="inlineStr">
        <is>
          <t>LG U+</t>
        </is>
      </c>
      <c r="G1113" t="inlineStr">
        <is>
          <t>5G</t>
        </is>
      </c>
      <c r="H1113" t="n">
        <v>7600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[S]벤티(200분/10GB)</t>
        </is>
      </c>
      <c r="C1114" t="inlineStr">
        <is>
          <t>200분</t>
        </is>
      </c>
      <c r="D1114" t="inlineStr">
        <is>
          <t>100건</t>
        </is>
      </c>
      <c r="E1114" t="inlineStr">
        <is>
          <t>월 10GB</t>
        </is>
      </c>
      <c r="F1114" t="inlineStr">
        <is>
          <t>SKT</t>
        </is>
      </c>
      <c r="G1114" t="inlineStr">
        <is>
          <t>LTE</t>
        </is>
      </c>
      <c r="H1114" t="n">
        <v>9900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[S]글로벌로밍(300분/1GB)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1GB</t>
        </is>
      </c>
      <c r="F1115" t="inlineStr">
        <is>
          <t>SKT</t>
        </is>
      </c>
      <c r="G1115" t="inlineStr">
        <is>
          <t>LTE</t>
        </is>
      </c>
      <c r="H1115" t="n">
        <v>14300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[S]글로벌로밍(300분/3GB)</t>
        </is>
      </c>
      <c r="C1116" t="inlineStr">
        <is>
          <t>300분</t>
        </is>
      </c>
      <c r="D1116" t="inlineStr">
        <is>
          <t>100건</t>
        </is>
      </c>
      <c r="E1116" t="inlineStr">
        <is>
          <t>월 3GB</t>
        </is>
      </c>
      <c r="F1116" t="inlineStr">
        <is>
          <t>SKT</t>
        </is>
      </c>
      <c r="G1116" t="inlineStr">
        <is>
          <t>LTE</t>
        </is>
      </c>
      <c r="H1116" t="n">
        <v>16500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[S]글로벌로밍(500분/5GB)</t>
        </is>
      </c>
      <c r="C1117" t="inlineStr">
        <is>
          <t>500분</t>
        </is>
      </c>
      <c r="D1117" t="inlineStr">
        <is>
          <t>100건</t>
        </is>
      </c>
      <c r="E1117" t="inlineStr">
        <is>
          <t>월 5GB</t>
        </is>
      </c>
      <c r="F1117" t="inlineStr">
        <is>
          <t>SKT</t>
        </is>
      </c>
      <c r="G1117" t="inlineStr">
        <is>
          <t>5G</t>
        </is>
      </c>
      <c r="H1117" t="n">
        <v>18700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아이즈 100분 5GB</t>
        </is>
      </c>
      <c r="C1118" t="inlineStr">
        <is>
          <t>100분</t>
        </is>
      </c>
      <c r="D1118" t="inlineStr">
        <is>
          <t>150건</t>
        </is>
      </c>
      <c r="E1118" t="inlineStr">
        <is>
          <t>월 5GB</t>
        </is>
      </c>
      <c r="F1118" t="inlineStr">
        <is>
          <t>KT</t>
        </is>
      </c>
      <c r="G1118" t="inlineStr">
        <is>
          <t>5G</t>
        </is>
      </c>
      <c r="H1118" t="n">
        <v>9900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아이즈우정(300분/5G)</t>
        </is>
      </c>
      <c r="C1119" t="inlineStr">
        <is>
          <t>300분</t>
        </is>
      </c>
      <c r="D1119" t="inlineStr">
        <is>
          <t>100건</t>
        </is>
      </c>
      <c r="E1119" t="inlineStr">
        <is>
          <t>월 5GB</t>
        </is>
      </c>
      <c r="F1119" t="inlineStr">
        <is>
          <t>SKT</t>
        </is>
      </c>
      <c r="G1119" t="inlineStr">
        <is>
          <t>5G</t>
        </is>
      </c>
      <c r="H1119" t="n">
        <v>90</v>
      </c>
      <c r="I1119" t="n">
        <v>18</v>
      </c>
      <c r="J1119" t="n">
        <v>8500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[L]아이즈7GB+</t>
        </is>
      </c>
      <c r="C1120" t="inlineStr">
        <is>
          <t>기본제공 + 영상/부가통화 300분</t>
        </is>
      </c>
      <c r="D1120" t="inlineStr">
        <is>
          <t>기본제공</t>
        </is>
      </c>
      <c r="E1120" t="inlineStr">
        <is>
          <t>월 7GB + 1Mbps</t>
        </is>
      </c>
      <c r="F1120" t="inlineStr">
        <is>
          <t>LG U+</t>
        </is>
      </c>
      <c r="G1120" t="inlineStr">
        <is>
          <t>LTE</t>
        </is>
      </c>
      <c r="H1120" t="n">
        <v>4900</v>
      </c>
      <c r="I1120" t="n">
        <v>7</v>
      </c>
      <c r="J1120" t="n">
        <v>27500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[L]아이즈10GB+1Mbps</t>
        </is>
      </c>
      <c r="C1121" t="inlineStr">
        <is>
          <t>기본제공 + 영상/부가통화 300분</t>
        </is>
      </c>
      <c r="D1121" t="inlineStr">
        <is>
          <t>기본제공</t>
        </is>
      </c>
      <c r="E1121" t="inlineStr">
        <is>
          <t>월 10GB + 1Mbps</t>
        </is>
      </c>
      <c r="F1121" t="inlineStr">
        <is>
          <t>LG U+</t>
        </is>
      </c>
      <c r="G1121" t="inlineStr">
        <is>
          <t>LTE</t>
        </is>
      </c>
      <c r="H1121" t="n">
        <v>6900</v>
      </c>
      <c r="I1121" t="n">
        <v>7</v>
      </c>
      <c r="J1121" t="n">
        <v>27500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[L]아이즈15GB+1Mbps</t>
        </is>
      </c>
      <c r="C1122" t="inlineStr">
        <is>
          <t>기본제공 + 영상/부가통화 300분</t>
        </is>
      </c>
      <c r="D1122" t="inlineStr">
        <is>
          <t>기본제공</t>
        </is>
      </c>
      <c r="E1122" t="inlineStr">
        <is>
          <t>월 15GB + 1Mbps</t>
        </is>
      </c>
      <c r="F1122" t="inlineStr">
        <is>
          <t>LG U+</t>
        </is>
      </c>
      <c r="G1122" t="inlineStr">
        <is>
          <t>5G</t>
        </is>
      </c>
      <c r="H1122" t="n">
        <v>8900</v>
      </c>
      <c r="I1122" t="n">
        <v>7</v>
      </c>
      <c r="J1122" t="n">
        <v>29700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[L]아이즈100분/15GB+</t>
        </is>
      </c>
      <c r="C1123" t="inlineStr">
        <is>
          <t>100분</t>
        </is>
      </c>
      <c r="D1123" t="inlineStr">
        <is>
          <t>100건</t>
        </is>
      </c>
      <c r="E1123" t="inlineStr">
        <is>
          <t>월 15GB + 3Mbps</t>
        </is>
      </c>
      <c r="F1123" t="inlineStr">
        <is>
          <t>LG U+</t>
        </is>
      </c>
      <c r="G1123" t="inlineStr">
        <is>
          <t>5G</t>
        </is>
      </c>
      <c r="H1123" t="n">
        <v>10900</v>
      </c>
      <c r="I1123" t="n">
        <v>7</v>
      </c>
      <c r="J1123" t="n">
        <v>37400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[L]아이즈11GB+일2GB</t>
        </is>
      </c>
      <c r="C1124" t="inlineStr">
        <is>
          <t>기본제공 + 영상/부가통화 300분</t>
        </is>
      </c>
      <c r="D1124" t="inlineStr">
        <is>
          <t>기본제공</t>
        </is>
      </c>
      <c r="E1124" t="inlineStr">
        <is>
          <t>월 11GB + 2GB/일 + 3Mbps</t>
        </is>
      </c>
      <c r="F1124" t="inlineStr">
        <is>
          <t>LG U+</t>
        </is>
      </c>
      <c r="G1124" t="inlineStr">
        <is>
          <t>LTE</t>
        </is>
      </c>
      <c r="H1124" t="n">
        <v>8300</v>
      </c>
      <c r="I1124" t="n">
        <v>7</v>
      </c>
      <c r="J1124" t="n">
        <v>48400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[K]아이즈특판11GB+일2GB</t>
        </is>
      </c>
      <c r="C1125" t="inlineStr">
        <is>
          <t>기본제공 + 영상/부가통화 200분</t>
        </is>
      </c>
      <c r="D1125" t="inlineStr">
        <is>
          <t>기본제공</t>
        </is>
      </c>
      <c r="E1125" t="inlineStr">
        <is>
          <t>월 11GB + 2GB/일 + 3Mbps</t>
        </is>
      </c>
      <c r="F1125" t="inlineStr">
        <is>
          <t>KT</t>
        </is>
      </c>
      <c r="G1125" t="inlineStr">
        <is>
          <t>LTE</t>
        </is>
      </c>
      <c r="H1125" t="n">
        <v>37400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[K]아이즈특판100GB+</t>
        </is>
      </c>
      <c r="C1126" t="inlineStr">
        <is>
          <t>기본제공 + 영상/부가통화 300분</t>
        </is>
      </c>
      <c r="D1126" t="inlineStr">
        <is>
          <t>기본제공</t>
        </is>
      </c>
      <c r="E1126" t="inlineStr">
        <is>
          <t>월 100GB + 5Mbps</t>
        </is>
      </c>
      <c r="F1126" t="inlineStr">
        <is>
          <t>KT</t>
        </is>
      </c>
      <c r="G1126" t="inlineStr">
        <is>
          <t>LTE</t>
        </is>
      </c>
      <c r="H1126" t="n">
        <v>45100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[K]아이즈특판100분/15GB+</t>
        </is>
      </c>
      <c r="C1127" t="inlineStr">
        <is>
          <t>100분</t>
        </is>
      </c>
      <c r="D1127" t="inlineStr">
        <is>
          <t>100건</t>
        </is>
      </c>
      <c r="E1127" t="inlineStr">
        <is>
          <t>월 15GB + 3Mbps</t>
        </is>
      </c>
      <c r="F1127" t="inlineStr">
        <is>
          <t>KT</t>
        </is>
      </c>
      <c r="G1127" t="inlineStr">
        <is>
          <t>5G</t>
        </is>
      </c>
      <c r="H1127" t="n">
        <v>28600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[S]톨(500분/3GB)</t>
        </is>
      </c>
      <c r="C1128" t="inlineStr">
        <is>
          <t>500분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5100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[K]아이즈특판300분/15GB+</t>
        </is>
      </c>
      <c r="C1129" t="inlineStr">
        <is>
          <t>300분</t>
        </is>
      </c>
      <c r="D1129" t="inlineStr">
        <is>
          <t>300건</t>
        </is>
      </c>
      <c r="E1129" t="inlineStr">
        <is>
          <t>월 15GB + 3Mbps</t>
        </is>
      </c>
      <c r="F1129" t="inlineStr">
        <is>
          <t>KT</t>
        </is>
      </c>
      <c r="G1129" t="inlineStr">
        <is>
          <t>5G</t>
        </is>
      </c>
      <c r="H1129" t="n">
        <v>30800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[S]톨(500분/2GB)</t>
        </is>
      </c>
      <c r="C1130" t="inlineStr">
        <is>
          <t>500분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4300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[S]톨(200분/3GB)</t>
        </is>
      </c>
      <c r="C1131" t="inlineStr">
        <is>
          <t>200분</t>
        </is>
      </c>
      <c r="D1131" t="inlineStr">
        <is>
          <t>100건</t>
        </is>
      </c>
      <c r="E1131" t="inlineStr">
        <is>
          <t>월 3GB</t>
        </is>
      </c>
      <c r="F1131" t="inlineStr">
        <is>
          <t>SKT</t>
        </is>
      </c>
      <c r="G1131" t="inlineStr">
        <is>
          <t>LTE</t>
        </is>
      </c>
      <c r="H1131" t="n">
        <v>4350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[L]그란데(300분/5GB)</t>
        </is>
      </c>
      <c r="C1132" t="inlineStr">
        <is>
          <t>300분</t>
        </is>
      </c>
      <c r="D1132" t="inlineStr">
        <is>
          <t>100건</t>
        </is>
      </c>
      <c r="E1132" t="inlineStr">
        <is>
          <t>월 5GB</t>
        </is>
      </c>
      <c r="F1132" t="inlineStr">
        <is>
          <t>LG U+</t>
        </is>
      </c>
      <c r="G1132" t="inlineStr">
        <is>
          <t>5G</t>
        </is>
      </c>
      <c r="H1132" t="n">
        <v>5000</v>
      </c>
      <c r="I1132" t="n">
        <v>24</v>
      </c>
      <c r="J1132" t="n">
        <v>14900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[S]톨(100분/3GB)</t>
        </is>
      </c>
      <c r="C1133" t="inlineStr">
        <is>
          <t>100분</t>
        </is>
      </c>
      <c r="D1133" t="inlineStr">
        <is>
          <t>100건</t>
        </is>
      </c>
      <c r="E1133" t="inlineStr">
        <is>
          <t>월 3GB</t>
        </is>
      </c>
      <c r="F1133" t="inlineStr">
        <is>
          <t>SKT</t>
        </is>
      </c>
      <c r="G1133" t="inlineStr">
        <is>
          <t>LTE</t>
        </is>
      </c>
      <c r="H1133" t="n">
        <v>4100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[L]톨(500분/2GB)</t>
        </is>
      </c>
      <c r="C1134" t="inlineStr">
        <is>
          <t>500분</t>
        </is>
      </c>
      <c r="D1134" t="inlineStr">
        <is>
          <t>100건</t>
        </is>
      </c>
      <c r="E1134" t="inlineStr">
        <is>
          <t>월 2GB</t>
        </is>
      </c>
      <c r="F1134" t="inlineStr">
        <is>
          <t>LG U+</t>
        </is>
      </c>
      <c r="G1134" t="inlineStr">
        <is>
          <t>LTE</t>
        </is>
      </c>
      <c r="H1134" t="n">
        <v>3200</v>
      </c>
      <c r="I1134" t="n">
        <v>24</v>
      </c>
      <c r="J1134" t="n">
        <v>10900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[L]톨(500분/3GB)</t>
        </is>
      </c>
      <c r="C1135" t="inlineStr">
        <is>
          <t>500분</t>
        </is>
      </c>
      <c r="D1135" t="inlineStr">
        <is>
          <t>100건</t>
        </is>
      </c>
      <c r="E1135" t="inlineStr">
        <is>
          <t>월 3GB</t>
        </is>
      </c>
      <c r="F1135" t="inlineStr">
        <is>
          <t>LG U+</t>
        </is>
      </c>
      <c r="G1135" t="inlineStr">
        <is>
          <t>LTE</t>
        </is>
      </c>
      <c r="H1135" t="n">
        <v>4000</v>
      </c>
      <c r="I1135" t="n">
        <v>24</v>
      </c>
      <c r="J1135" t="n">
        <v>12800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[L]톨(300분/2GB)</t>
        </is>
      </c>
      <c r="C1136" t="inlineStr">
        <is>
          <t>300분</t>
        </is>
      </c>
      <c r="D1136" t="inlineStr">
        <is>
          <t>100건</t>
        </is>
      </c>
      <c r="E1136" t="inlineStr">
        <is>
          <t>월 2GB</t>
        </is>
      </c>
      <c r="F1136" t="inlineStr">
        <is>
          <t>LG U+</t>
        </is>
      </c>
      <c r="G1136" t="inlineStr">
        <is>
          <t>LTE</t>
        </is>
      </c>
      <c r="H1136" t="n">
        <v>9400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[S]울트라(300분/30GB)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30GB</t>
        </is>
      </c>
      <c r="F1137" t="inlineStr">
        <is>
          <t>SKT</t>
        </is>
      </c>
      <c r="G1137" t="inlineStr">
        <is>
          <t>LTE</t>
        </is>
      </c>
      <c r="H1137" t="n">
        <v>14900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[S]OK캐쉬백 100GB+</t>
        </is>
      </c>
      <c r="C1138" t="inlineStr">
        <is>
          <t>기본제공 + 영상/부가통화 300분</t>
        </is>
      </c>
      <c r="D1138" t="inlineStr">
        <is>
          <t>기본제공</t>
        </is>
      </c>
      <c r="E1138" t="inlineStr">
        <is>
          <t>월 100GB + 5Mbps</t>
        </is>
      </c>
      <c r="F1138" t="inlineStr">
        <is>
          <t>SKT</t>
        </is>
      </c>
      <c r="G1138" t="inlineStr">
        <is>
          <t>LTE</t>
        </is>
      </c>
      <c r="H1138" t="n">
        <v>34900</v>
      </c>
      <c r="I1138" t="n">
        <v>12</v>
      </c>
      <c r="J1138" t="n">
        <v>55000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[S]OK캐쉬백 300분/15GB+</t>
        </is>
      </c>
      <c r="C1139" t="inlineStr">
        <is>
          <t>300분</t>
        </is>
      </c>
      <c r="D1139" t="inlineStr">
        <is>
          <t>300건</t>
        </is>
      </c>
      <c r="E1139" t="inlineStr">
        <is>
          <t>월 15GB + 3Mbps</t>
        </is>
      </c>
      <c r="F1139" t="inlineStr">
        <is>
          <t>SKT</t>
        </is>
      </c>
      <c r="G1139" t="inlineStr">
        <is>
          <t>5G</t>
        </is>
      </c>
      <c r="H1139" t="n">
        <v>29500</v>
      </c>
      <c r="I1139" t="n">
        <v>12</v>
      </c>
      <c r="J1139" t="n">
        <v>41800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[S]OK캐쉬백 11GB+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11GB + 2GB/일 + 3Mbps</t>
        </is>
      </c>
      <c r="F1140" t="inlineStr">
        <is>
          <t>SKT</t>
        </is>
      </c>
      <c r="G1140" t="inlineStr">
        <is>
          <t>LTE</t>
        </is>
      </c>
      <c r="H1140" t="n">
        <v>29900</v>
      </c>
      <c r="I1140" t="n">
        <v>12</v>
      </c>
      <c r="J1140" t="n">
        <v>48400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[S]OK캐쉬백 100분/15GB+</t>
        </is>
      </c>
      <c r="C1141" t="inlineStr">
        <is>
          <t>100분</t>
        </is>
      </c>
      <c r="D1141" t="inlineStr">
        <is>
          <t>100건</t>
        </is>
      </c>
      <c r="E1141" t="inlineStr">
        <is>
          <t>월 15GB + 3Mbps</t>
        </is>
      </c>
      <c r="F1141" t="inlineStr">
        <is>
          <t>SKT</t>
        </is>
      </c>
      <c r="G1141" t="inlineStr">
        <is>
          <t>5G</t>
        </is>
      </c>
      <c r="H1141" t="n">
        <v>24900</v>
      </c>
      <c r="I1141" t="n">
        <v>12</v>
      </c>
      <c r="J1141" t="n">
        <v>37400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[S]OK캐쉬백 10GB+</t>
        </is>
      </c>
      <c r="C1142" t="inlineStr">
        <is>
          <t>기본제공 + 영상/부가통화 300분</t>
        </is>
      </c>
      <c r="D1142" t="inlineStr">
        <is>
          <t>기본제공</t>
        </is>
      </c>
      <c r="E1142" t="inlineStr">
        <is>
          <t>월 10GB + 1Mbps</t>
        </is>
      </c>
      <c r="F1142" t="inlineStr">
        <is>
          <t>SKT</t>
        </is>
      </c>
      <c r="G1142" t="inlineStr">
        <is>
          <t>LTE</t>
        </is>
      </c>
      <c r="H1142" t="n">
        <v>21900</v>
      </c>
      <c r="I1142" t="n">
        <v>12</v>
      </c>
      <c r="J1142" t="n">
        <v>31900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[S]OK캐쉬백 7GB+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7GB + 1Mbps</t>
        </is>
      </c>
      <c r="F1143" t="inlineStr">
        <is>
          <t>SKT</t>
        </is>
      </c>
      <c r="G1143" t="inlineStr">
        <is>
          <t>LTE</t>
        </is>
      </c>
      <c r="H1143" t="n">
        <v>19900</v>
      </c>
      <c r="I1143" t="n">
        <v>12</v>
      </c>
      <c r="J1143" t="n">
        <v>28600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세이브머니유심(100분/5GB)</t>
        </is>
      </c>
      <c r="C1144" t="inlineStr">
        <is>
          <t>100분</t>
        </is>
      </c>
      <c r="D1144" t="inlineStr">
        <is>
          <t>50건</t>
        </is>
      </c>
      <c r="E1144" t="inlineStr">
        <is>
          <t>월 5GB</t>
        </is>
      </c>
      <c r="F1144" t="inlineStr">
        <is>
          <t>LG U+</t>
        </is>
      </c>
      <c r="G1144" t="inlineStr">
        <is>
          <t>5G</t>
        </is>
      </c>
      <c r="H1144" t="n">
        <v>500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[L]벤티(200분/10GB)</t>
        </is>
      </c>
      <c r="C1145" t="inlineStr">
        <is>
          <t>200분</t>
        </is>
      </c>
      <c r="D1145" t="inlineStr">
        <is>
          <t>100건</t>
        </is>
      </c>
      <c r="E1145" t="inlineStr">
        <is>
          <t>월 10GB</t>
        </is>
      </c>
      <c r="F1145" t="inlineStr">
        <is>
          <t>LG U+</t>
        </is>
      </c>
      <c r="G1145" t="inlineStr">
        <is>
          <t>LTE</t>
        </is>
      </c>
      <c r="H1145" t="n">
        <v>990</v>
      </c>
      <c r="I1145" t="n">
        <v>7</v>
      </c>
      <c r="J1145" t="n">
        <v>23200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[S]이디야 화이트 20GB</t>
        </is>
      </c>
      <c r="C1146" t="inlineStr">
        <is>
          <t>200분</t>
        </is>
      </c>
      <c r="D1146" t="inlineStr">
        <is>
          <t>100건</t>
        </is>
      </c>
      <c r="E1146" t="inlineStr">
        <is>
          <t>월 20GB</t>
        </is>
      </c>
      <c r="F1146" t="inlineStr">
        <is>
          <t>SKT</t>
        </is>
      </c>
      <c r="G1146" t="inlineStr">
        <is>
          <t>LTE</t>
        </is>
      </c>
      <c r="H1146" t="n">
        <v>16400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[S]이디야 딥블루 100GB+</t>
        </is>
      </c>
      <c r="C1147" t="inlineStr">
        <is>
          <t>기본제공 + 영상/부가통화 300분</t>
        </is>
      </c>
      <c r="D1147" t="inlineStr">
        <is>
          <t>기본제공</t>
        </is>
      </c>
      <c r="E1147" t="inlineStr">
        <is>
          <t>월 100GB + 5Mbps</t>
        </is>
      </c>
      <c r="F1147" t="inlineStr">
        <is>
          <t>SKT</t>
        </is>
      </c>
      <c r="G1147" t="inlineStr">
        <is>
          <t>LTE</t>
        </is>
      </c>
      <c r="H1147" t="n">
        <v>10900</v>
      </c>
      <c r="I1147" t="n">
        <v>7</v>
      </c>
      <c r="J1147" t="n">
        <v>55000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[S]이디야 블루 11GB+</t>
        </is>
      </c>
      <c r="C1148" t="inlineStr">
        <is>
          <t>기본제공 + 영상/부가통화 300분</t>
        </is>
      </c>
      <c r="D1148" t="inlineStr">
        <is>
          <t>기본제공</t>
        </is>
      </c>
      <c r="E1148" t="inlineStr">
        <is>
          <t>월 11GB + 2GB/일 + 3Mbps</t>
        </is>
      </c>
      <c r="F1148" t="inlineStr">
        <is>
          <t>SKT</t>
        </is>
      </c>
      <c r="G1148" t="inlineStr">
        <is>
          <t>LTE</t>
        </is>
      </c>
      <c r="H1148" t="n">
        <v>8900</v>
      </c>
      <c r="I1148" t="n">
        <v>7</v>
      </c>
      <c r="J1148" t="n">
        <v>48400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[L]그란데(1000분/4GB)</t>
        </is>
      </c>
      <c r="C1149" t="inlineStr">
        <is>
          <t>1,000분</t>
        </is>
      </c>
      <c r="D1149" t="inlineStr">
        <is>
          <t>100건</t>
        </is>
      </c>
      <c r="E1149" t="inlineStr">
        <is>
          <t>월 4GB</t>
        </is>
      </c>
      <c r="F1149" t="inlineStr">
        <is>
          <t>LG U+</t>
        </is>
      </c>
      <c r="G1149" t="inlineStr">
        <is>
          <t>LTE</t>
        </is>
      </c>
      <c r="H1149" t="n">
        <v>18600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[K]무한15GB+ 밀리의서재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15GB + 1Mbps</t>
        </is>
      </c>
      <c r="F1150" t="inlineStr">
        <is>
          <t>KT</t>
        </is>
      </c>
      <c r="G1150" t="inlineStr">
        <is>
          <t>5G</t>
        </is>
      </c>
      <c r="H1150" t="n">
        <v>18900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[K]무한10GB+ 밀리의서재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KT</t>
        </is>
      </c>
      <c r="G1151" t="inlineStr">
        <is>
          <t>LTE</t>
        </is>
      </c>
      <c r="H1151" t="n">
        <v>17000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[S]이디야 화이트 7GB+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7GB + 1Mbps</t>
        </is>
      </c>
      <c r="F1152" t="inlineStr">
        <is>
          <t>SKT</t>
        </is>
      </c>
      <c r="G1152" t="inlineStr">
        <is>
          <t>LTE</t>
        </is>
      </c>
      <c r="H1152" t="n">
        <v>3000</v>
      </c>
      <c r="I1152" t="n">
        <v>7</v>
      </c>
      <c r="J1152" t="n">
        <v>28600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[S]이디야 화이트 10GB+</t>
        </is>
      </c>
      <c r="C1153" t="inlineStr">
        <is>
          <t>기본제공 + 영상/부가통화 300분</t>
        </is>
      </c>
      <c r="D1153" t="inlineStr">
        <is>
          <t>기본제공</t>
        </is>
      </c>
      <c r="E1153" t="inlineStr">
        <is>
          <t>월 10GB + 1Mbps</t>
        </is>
      </c>
      <c r="F1153" t="inlineStr">
        <is>
          <t>SKT</t>
        </is>
      </c>
      <c r="G1153" t="inlineStr">
        <is>
          <t>LTE</t>
        </is>
      </c>
      <c r="H1153" t="n">
        <v>4000</v>
      </c>
      <c r="I1153" t="n">
        <v>7</v>
      </c>
      <c r="J1153" t="n">
        <v>31900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[S]이디야 블루 15GB+/100분</t>
        </is>
      </c>
      <c r="C1154" t="inlineStr">
        <is>
          <t>100분</t>
        </is>
      </c>
      <c r="D1154" t="inlineStr">
        <is>
          <t>100건</t>
        </is>
      </c>
      <c r="E1154" t="inlineStr">
        <is>
          <t>월 15GB + 3Mbps</t>
        </is>
      </c>
      <c r="F1154" t="inlineStr">
        <is>
          <t>SKT</t>
        </is>
      </c>
      <c r="G1154" t="inlineStr">
        <is>
          <t>5G</t>
        </is>
      </c>
      <c r="H1154" t="n">
        <v>6000</v>
      </c>
      <c r="I1154" t="n">
        <v>7</v>
      </c>
      <c r="J1154" t="n">
        <v>37400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[S]이디야 블루 15GB+/300분</t>
        </is>
      </c>
      <c r="C1155" t="inlineStr">
        <is>
          <t>300분</t>
        </is>
      </c>
      <c r="D1155" t="inlineStr">
        <is>
          <t>300건</t>
        </is>
      </c>
      <c r="E1155" t="inlineStr">
        <is>
          <t>월 15GB + 3Mbps</t>
        </is>
      </c>
      <c r="F1155" t="inlineStr">
        <is>
          <t>SKT</t>
        </is>
      </c>
      <c r="G1155" t="inlineStr">
        <is>
          <t>5G</t>
        </is>
      </c>
      <c r="H1155" t="n">
        <v>8900</v>
      </c>
      <c r="I1155" t="n">
        <v>7</v>
      </c>
      <c r="J1155" t="n">
        <v>41800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[K]올리브영 11GB+일2GB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11GB + 2GB/일 + 3Mbps</t>
        </is>
      </c>
      <c r="F1156" t="inlineStr">
        <is>
          <t>KT</t>
        </is>
      </c>
      <c r="G1156" t="inlineStr">
        <is>
          <t>LTE</t>
        </is>
      </c>
      <c r="H1156" t="n">
        <v>19000</v>
      </c>
      <c r="I1156" t="n">
        <v>7</v>
      </c>
      <c r="J1156" t="n">
        <v>47300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[K]올리브영 300분/15GB+</t>
        </is>
      </c>
      <c r="C1157" t="inlineStr">
        <is>
          <t>300분</t>
        </is>
      </c>
      <c r="D1157" t="inlineStr">
        <is>
          <t>300건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39600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[K]올리브영 100분/15GB+</t>
        </is>
      </c>
      <c r="C1158" t="inlineStr">
        <is>
          <t>100분</t>
        </is>
      </c>
      <c r="D1158" t="inlineStr">
        <is>
          <t>100건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37400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[S]아이즈팩 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5900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[S]아이즈팩 10GB+</t>
        </is>
      </c>
      <c r="C1160" t="inlineStr">
        <is>
          <t>기본제공 + 영상/부가통화 300분</t>
        </is>
      </c>
      <c r="D1160" t="inlineStr">
        <is>
          <t>기본제공</t>
        </is>
      </c>
      <c r="E1160" t="inlineStr">
        <is>
          <t>월 10GB + 1Mbps</t>
        </is>
      </c>
      <c r="F1160" t="inlineStr">
        <is>
          <t>SKT</t>
        </is>
      </c>
      <c r="G1160" t="inlineStr">
        <is>
          <t>LTE</t>
        </is>
      </c>
      <c r="H1160" t="n">
        <v>9500</v>
      </c>
      <c r="I1160" t="n">
        <v>7</v>
      </c>
      <c r="J1160" t="n">
        <v>30800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[S]아이즈팩 100분/15GB+</t>
        </is>
      </c>
      <c r="C1161" t="inlineStr">
        <is>
          <t>100분</t>
        </is>
      </c>
      <c r="D1161" t="inlineStr">
        <is>
          <t>100건</t>
        </is>
      </c>
      <c r="E1161" t="inlineStr">
        <is>
          <t>월 15GB + 3Mbps</t>
        </is>
      </c>
      <c r="F1161" t="inlineStr">
        <is>
          <t>SKT</t>
        </is>
      </c>
      <c r="G1161" t="inlineStr">
        <is>
          <t>5G</t>
        </is>
      </c>
      <c r="H1161" t="n">
        <v>7700</v>
      </c>
      <c r="I1161" t="n">
        <v>7</v>
      </c>
      <c r="J1161" t="n">
        <v>35200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[S]아이즈팩 11GB+</t>
        </is>
      </c>
      <c r="C1162" t="inlineStr">
        <is>
          <t>기본제공 + 영상/부가통화 300분</t>
        </is>
      </c>
      <c r="D1162" t="inlineStr">
        <is>
          <t>기본제공</t>
        </is>
      </c>
      <c r="E1162" t="inlineStr">
        <is>
          <t>월 11GB + 2GB/일 + 3Mbps</t>
        </is>
      </c>
      <c r="F1162" t="inlineStr">
        <is>
          <t>SKT</t>
        </is>
      </c>
      <c r="G1162" t="inlineStr">
        <is>
          <t>LTE</t>
        </is>
      </c>
      <c r="H1162" t="n">
        <v>9500</v>
      </c>
      <c r="I1162" t="n">
        <v>7</v>
      </c>
      <c r="J1162" t="n">
        <v>45100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[S]아이즈팩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12500</v>
      </c>
      <c r="I1163" t="n">
        <v>7</v>
      </c>
      <c r="J1163" t="n">
        <v>53900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[S]음성자유/10GB</t>
        </is>
      </c>
      <c r="C1164" t="inlineStr">
        <is>
          <t>기본제공 + 영상/부가통화 30분</t>
        </is>
      </c>
      <c r="D1164" t="inlineStr">
        <is>
          <t>500건</t>
        </is>
      </c>
      <c r="E1164" t="inlineStr">
        <is>
          <t>월 10GB</t>
        </is>
      </c>
      <c r="F1164" t="inlineStr">
        <is>
          <t>SKT</t>
        </is>
      </c>
      <c r="G1164" t="inlineStr">
        <is>
          <t>LTE</t>
        </is>
      </c>
      <c r="H1164" t="n">
        <v>10</v>
      </c>
      <c r="I1164" t="n">
        <v>7</v>
      </c>
      <c r="J1164" t="n">
        <v>27500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[L]무한100GB+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100GB + 5Mbps</t>
        </is>
      </c>
      <c r="F1165" t="inlineStr">
        <is>
          <t>LG U+</t>
        </is>
      </c>
      <c r="G1165" t="inlineStr">
        <is>
          <t>LTE</t>
        </is>
      </c>
      <c r="H1165" t="n">
        <v>29500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[L]5G 울트라(300분/15GB)</t>
        </is>
      </c>
      <c r="C1166" t="inlineStr">
        <is>
          <t>300분</t>
        </is>
      </c>
      <c r="D1166" t="inlineStr">
        <is>
          <t>300건</t>
        </is>
      </c>
      <c r="E1166" t="inlineStr">
        <is>
          <t>월 15GB</t>
        </is>
      </c>
      <c r="F1166" t="inlineStr">
        <is>
          <t>LG U+</t>
        </is>
      </c>
      <c r="G1166" t="inlineStr">
        <is>
          <t>5G</t>
        </is>
      </c>
      <c r="H1166" t="n">
        <v>990</v>
      </c>
      <c r="I1166" t="n">
        <v>6</v>
      </c>
      <c r="J1166" t="n">
        <v>25300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세이브머니유심(100분/5GB+)</t>
        </is>
      </c>
      <c r="C1167" t="inlineStr">
        <is>
          <t>100분</t>
        </is>
      </c>
      <c r="D1167" t="inlineStr">
        <is>
          <t>100건</t>
        </is>
      </c>
      <c r="E1167" t="inlineStr">
        <is>
          <t>월 5GB + 1Mbps</t>
        </is>
      </c>
      <c r="F1167" t="inlineStr">
        <is>
          <t>LG U+</t>
        </is>
      </c>
      <c r="G1167" t="inlineStr">
        <is>
          <t>5G</t>
        </is>
      </c>
      <c r="H1167" t="n">
        <v>4900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[K]울트라(100분/15GB)</t>
        </is>
      </c>
      <c r="C1168" t="inlineStr">
        <is>
          <t>100분</t>
        </is>
      </c>
      <c r="D1168" t="inlineStr">
        <is>
          <t>100건</t>
        </is>
      </c>
      <c r="E1168" t="inlineStr">
        <is>
          <t>월 15GB</t>
        </is>
      </c>
      <c r="F1168" t="inlineStr">
        <is>
          <t>KT</t>
        </is>
      </c>
      <c r="G1168" t="inlineStr">
        <is>
          <t>5G</t>
        </is>
      </c>
      <c r="H1168" t="n">
        <v>10</v>
      </c>
      <c r="I1168" t="n">
        <v>10</v>
      </c>
      <c r="J1168" t="n">
        <v>23100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[L]벤티(100분/10GB)</t>
        </is>
      </c>
      <c r="C1169" t="inlineStr">
        <is>
          <t>100분</t>
        </is>
      </c>
      <c r="D1169" t="inlineStr">
        <is>
          <t>100건</t>
        </is>
      </c>
      <c r="E1169" t="inlineStr">
        <is>
          <t>월 10GB</t>
        </is>
      </c>
      <c r="F1169" t="inlineStr">
        <is>
          <t>LG U+</t>
        </is>
      </c>
      <c r="G1169" t="inlineStr">
        <is>
          <t>LTE</t>
        </is>
      </c>
      <c r="H1169" t="n">
        <v>880</v>
      </c>
      <c r="I1169" t="n">
        <v>7</v>
      </c>
      <c r="J1169" t="n">
        <v>18200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[K]글로벌로밍100GB+</t>
        </is>
      </c>
      <c r="C1170" t="inlineStr">
        <is>
          <t>기본제공 + 영상/부가통화 300분</t>
        </is>
      </c>
      <c r="D1170" t="inlineStr">
        <is>
          <t>기본제공</t>
        </is>
      </c>
      <c r="E1170" t="inlineStr">
        <is>
          <t>월 100GB + 5Mbps</t>
        </is>
      </c>
      <c r="F1170" t="inlineStr">
        <is>
          <t>KT</t>
        </is>
      </c>
      <c r="G1170" t="inlineStr">
        <is>
          <t>LTE</t>
        </is>
      </c>
      <c r="H1170" t="n">
        <v>57200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[K]글로벌로밍11GB+</t>
        </is>
      </c>
      <c r="C1171" t="inlineStr">
        <is>
          <t>기본제공 + 영상/부가통화 200분</t>
        </is>
      </c>
      <c r="D1171" t="inlineStr">
        <is>
          <t>기본제공</t>
        </is>
      </c>
      <c r="E1171" t="inlineStr">
        <is>
          <t>월 11GB + 2GB/일 + 3Mbps</t>
        </is>
      </c>
      <c r="F1171" t="inlineStr">
        <is>
          <t>KT</t>
        </is>
      </c>
      <c r="G1171" t="inlineStr">
        <is>
          <t>LTE</t>
        </is>
      </c>
      <c r="H1171" t="n">
        <v>50600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[K]글로벌로밍100분/15GB+</t>
        </is>
      </c>
      <c r="C1172" t="inlineStr">
        <is>
          <t>100분</t>
        </is>
      </c>
      <c r="D1172" t="inlineStr">
        <is>
          <t>100건</t>
        </is>
      </c>
      <c r="E1172" t="inlineStr">
        <is>
          <t>월 15GB + 3Mbps</t>
        </is>
      </c>
      <c r="F1172" t="inlineStr">
        <is>
          <t>KT</t>
        </is>
      </c>
      <c r="G1172" t="inlineStr">
        <is>
          <t>5G</t>
        </is>
      </c>
      <c r="H1172" t="n">
        <v>39600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[K]글로벌로밍7GB+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7GB + 1Mbps</t>
        </is>
      </c>
      <c r="F1173" t="inlineStr">
        <is>
          <t>KT</t>
        </is>
      </c>
      <c r="G1173" t="inlineStr">
        <is>
          <t>LTE</t>
        </is>
      </c>
      <c r="H1173" t="n">
        <v>30800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[S]국제전화7GB+</t>
        </is>
      </c>
      <c r="C1174" t="inlineStr">
        <is>
          <t>기본제공 + 영상/부가통화 300분</t>
        </is>
      </c>
      <c r="D1174" t="inlineStr">
        <is>
          <t>기본제공</t>
        </is>
      </c>
      <c r="E1174" t="inlineStr">
        <is>
          <t>월 7GB + 1Mbps</t>
        </is>
      </c>
      <c r="F1174" t="inlineStr">
        <is>
          <t>SKT</t>
        </is>
      </c>
      <c r="G1174" t="inlineStr">
        <is>
          <t>LTE</t>
        </is>
      </c>
      <c r="H1174" t="n">
        <v>25000</v>
      </c>
      <c r="I1174" t="n">
        <v>12</v>
      </c>
      <c r="J1174" t="n">
        <v>27500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[S]국제전화10GB+1Mbps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10GB + 1Mbps</t>
        </is>
      </c>
      <c r="F1175" t="inlineStr">
        <is>
          <t>SKT</t>
        </is>
      </c>
      <c r="G1175" t="inlineStr">
        <is>
          <t>LTE</t>
        </is>
      </c>
      <c r="H1175" t="n">
        <v>28000</v>
      </c>
      <c r="I1175" t="n">
        <v>12</v>
      </c>
      <c r="J1175" t="n">
        <v>33000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[S]국제전화100분/15GB+</t>
        </is>
      </c>
      <c r="C1176" t="inlineStr">
        <is>
          <t>100분</t>
        </is>
      </c>
      <c r="D1176" t="inlineStr">
        <is>
          <t>100건</t>
        </is>
      </c>
      <c r="E1176" t="inlineStr">
        <is>
          <t>월 15GB + 3Mbps</t>
        </is>
      </c>
      <c r="F1176" t="inlineStr">
        <is>
          <t>SKT</t>
        </is>
      </c>
      <c r="G1176" t="inlineStr">
        <is>
          <t>5G</t>
        </is>
      </c>
      <c r="H1176" t="n">
        <v>29000</v>
      </c>
      <c r="I1176" t="n">
        <v>12</v>
      </c>
      <c r="J1176" t="n">
        <v>37400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[S]국제전화11GB+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11GB + 2GB/일 + 3Mbps</t>
        </is>
      </c>
      <c r="F1177" t="inlineStr">
        <is>
          <t>SKT</t>
        </is>
      </c>
      <c r="G1177" t="inlineStr">
        <is>
          <t>LTE</t>
        </is>
      </c>
      <c r="H1177" t="n">
        <v>34000</v>
      </c>
      <c r="I1177" t="n">
        <v>12</v>
      </c>
      <c r="J1177" t="n">
        <v>48400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[S]국제전화100GB+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100GB + 5Mbps</t>
        </is>
      </c>
      <c r="F1178" t="inlineStr">
        <is>
          <t>SKT</t>
        </is>
      </c>
      <c r="G1178" t="inlineStr">
        <is>
          <t>LTE</t>
        </is>
      </c>
      <c r="H1178" t="n">
        <v>39000</v>
      </c>
      <c r="I1178" t="n">
        <v>12</v>
      </c>
      <c r="J1178" t="n">
        <v>55000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[S]글로벌로밍100GB+</t>
        </is>
      </c>
      <c r="C1179" t="inlineStr">
        <is>
          <t>기본제공 + 영상/부가통화 300분</t>
        </is>
      </c>
      <c r="D1179" t="inlineStr">
        <is>
          <t>기본제공</t>
        </is>
      </c>
      <c r="E1179" t="inlineStr">
        <is>
          <t>월 100GB + 5Mbps</t>
        </is>
      </c>
      <c r="F1179" t="inlineStr">
        <is>
          <t>SKT</t>
        </is>
      </c>
      <c r="G1179" t="inlineStr">
        <is>
          <t>LTE</t>
        </is>
      </c>
      <c r="H1179" t="n">
        <v>57200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[S]글로벌로밍11GB+</t>
        </is>
      </c>
      <c r="C1180" t="inlineStr">
        <is>
          <t>기본제공 + 영상/부가통화 300분</t>
        </is>
      </c>
      <c r="D1180" t="inlineStr">
        <is>
          <t>기본제공</t>
        </is>
      </c>
      <c r="E1180" t="inlineStr">
        <is>
          <t>월 11GB + 2GB/일 + 3Mbps</t>
        </is>
      </c>
      <c r="F1180" t="inlineStr">
        <is>
          <t>SKT</t>
        </is>
      </c>
      <c r="G1180" t="inlineStr">
        <is>
          <t>LTE</t>
        </is>
      </c>
      <c r="H1180" t="n">
        <v>48400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[S]글로벌로밍100분/15GB+</t>
        </is>
      </c>
      <c r="C1181" t="inlineStr">
        <is>
          <t>100분</t>
        </is>
      </c>
      <c r="D1181" t="inlineStr">
        <is>
          <t>100건</t>
        </is>
      </c>
      <c r="E1181" t="inlineStr">
        <is>
          <t>월 15GB + 3Mbps</t>
        </is>
      </c>
      <c r="F1181" t="inlineStr">
        <is>
          <t>SKT</t>
        </is>
      </c>
      <c r="G1181" t="inlineStr">
        <is>
          <t>5G</t>
        </is>
      </c>
      <c r="H1181" t="n">
        <v>38500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[S]글로벌로밍7GB+</t>
        </is>
      </c>
      <c r="C1182" t="inlineStr">
        <is>
          <t>기본제공 + 영상/부가통화 300분</t>
        </is>
      </c>
      <c r="D1182" t="inlineStr">
        <is>
          <t>기본제공</t>
        </is>
      </c>
      <c r="E1182" t="inlineStr">
        <is>
          <t>월 7GB + 1Mbps</t>
        </is>
      </c>
      <c r="F1182" t="inlineStr">
        <is>
          <t>SKT</t>
        </is>
      </c>
      <c r="G1182" t="inlineStr">
        <is>
          <t>LTE</t>
        </is>
      </c>
      <c r="H1182" t="n">
        <v>29700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[K]톨(500분/2GB)</t>
        </is>
      </c>
      <c r="C1183" t="inlineStr">
        <is>
          <t>500분</t>
        </is>
      </c>
      <c r="D1183" t="inlineStr">
        <is>
          <t>100건</t>
        </is>
      </c>
      <c r="E1183" t="inlineStr">
        <is>
          <t>월 2GB</t>
        </is>
      </c>
      <c r="F1183" t="inlineStr">
        <is>
          <t>KT</t>
        </is>
      </c>
      <c r="G1183" t="inlineStr">
        <is>
          <t>LTE</t>
        </is>
      </c>
      <c r="H1183" t="n">
        <v>4740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[K]톨(300분/1GB)</t>
        </is>
      </c>
      <c r="C1184" t="inlineStr">
        <is>
          <t>300분</t>
        </is>
      </c>
      <c r="D1184" t="inlineStr">
        <is>
          <t>100건</t>
        </is>
      </c>
      <c r="E1184" t="inlineStr">
        <is>
          <t>월 1GB</t>
        </is>
      </c>
      <c r="F1184" t="inlineStr">
        <is>
          <t>KT</t>
        </is>
      </c>
      <c r="G1184" t="inlineStr">
        <is>
          <t>LTE</t>
        </is>
      </c>
      <c r="H1184" t="n">
        <v>4200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[S]올영100GB+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100GB + 5Mbps</t>
        </is>
      </c>
      <c r="F1185" t="inlineStr">
        <is>
          <t>SKT</t>
        </is>
      </c>
      <c r="G1185" t="inlineStr">
        <is>
          <t>LTE</t>
        </is>
      </c>
      <c r="H1185" t="n">
        <v>55000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[S]올영11GB+</t>
        </is>
      </c>
      <c r="C1186" t="inlineStr">
        <is>
          <t>기본제공 + 영상/부가통화 300분</t>
        </is>
      </c>
      <c r="D1186" t="inlineStr">
        <is>
          <t>기본제공</t>
        </is>
      </c>
      <c r="E1186" t="inlineStr">
        <is>
          <t>월 11GB + 2GB/일 + 3Mbps</t>
        </is>
      </c>
      <c r="F1186" t="inlineStr">
        <is>
          <t>SKT</t>
        </is>
      </c>
      <c r="G1186" t="inlineStr">
        <is>
          <t>LTE</t>
        </is>
      </c>
      <c r="H1186" t="n">
        <v>48400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[L]톨(300분/1GB)</t>
        </is>
      </c>
      <c r="C1187" t="inlineStr">
        <is>
          <t>300분</t>
        </is>
      </c>
      <c r="D1187" t="inlineStr">
        <is>
          <t>100건</t>
        </is>
      </c>
      <c r="E1187" t="inlineStr">
        <is>
          <t>월 1GB</t>
        </is>
      </c>
      <c r="F1187" t="inlineStr">
        <is>
          <t>LG U+</t>
        </is>
      </c>
      <c r="G1187" t="inlineStr">
        <is>
          <t>LTE</t>
        </is>
      </c>
      <c r="H1187" t="n">
        <v>2550</v>
      </c>
      <c r="I1187" t="n">
        <v>24</v>
      </c>
      <c r="J1187" t="n">
        <v>7500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세이브머니유심(태블릿/스마트기기 10GB)</t>
        </is>
      </c>
      <c r="C1188" t="inlineStr">
        <is>
          <t>0분</t>
        </is>
      </c>
      <c r="D1188" t="inlineStr">
        <is>
          <t>0건</t>
        </is>
      </c>
      <c r="E1188" t="inlineStr">
        <is>
          <t>월 10GB</t>
        </is>
      </c>
      <c r="F1188" t="inlineStr">
        <is>
          <t>LG U+</t>
        </is>
      </c>
      <c r="G1188" t="inlineStr">
        <is>
          <t>LTE</t>
        </is>
      </c>
      <c r="H1188" t="n">
        <v>8800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[L]톨(100분/3GB)</t>
        </is>
      </c>
      <c r="C1189" t="inlineStr">
        <is>
          <t>100분</t>
        </is>
      </c>
      <c r="D1189" t="inlineStr">
        <is>
          <t>100건</t>
        </is>
      </c>
      <c r="E1189" t="inlineStr">
        <is>
          <t>월 3GB</t>
        </is>
      </c>
      <c r="F1189" t="inlineStr">
        <is>
          <t>LG U+</t>
        </is>
      </c>
      <c r="G1189" t="inlineStr">
        <is>
          <t>LTE</t>
        </is>
      </c>
      <c r="H1189" t="n">
        <v>3000</v>
      </c>
      <c r="I1189" t="n">
        <v>24</v>
      </c>
      <c r="J1189" t="n">
        <v>9600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[S]올영100분/15GB+</t>
        </is>
      </c>
      <c r="C1190" t="inlineStr">
        <is>
          <t>100분</t>
        </is>
      </c>
      <c r="D1190" t="inlineStr">
        <is>
          <t>100건</t>
        </is>
      </c>
      <c r="E1190" t="inlineStr">
        <is>
          <t>월 15GB + 3Mbps</t>
        </is>
      </c>
      <c r="F1190" t="inlineStr">
        <is>
          <t>SKT</t>
        </is>
      </c>
      <c r="G1190" t="inlineStr">
        <is>
          <t>5G</t>
        </is>
      </c>
      <c r="H1190" t="n">
        <v>37400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세이브머니유심(태블릿/스마트기기 20GB)</t>
        </is>
      </c>
      <c r="C1191" t="inlineStr">
        <is>
          <t>0분</t>
        </is>
      </c>
      <c r="D1191" t="inlineStr">
        <is>
          <t>0건</t>
        </is>
      </c>
      <c r="E1191" t="inlineStr">
        <is>
          <t>월 20GB</t>
        </is>
      </c>
      <c r="F1191" t="inlineStr">
        <is>
          <t>LG U+</t>
        </is>
      </c>
      <c r="G1191" t="inlineStr">
        <is>
          <t>LTE</t>
        </is>
      </c>
      <c r="H1191" t="n">
        <v>12100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[S]올영10GB+1Mbps</t>
        </is>
      </c>
      <c r="C1192" t="inlineStr">
        <is>
          <t>기본제공 + 영상/부가통화 300분</t>
        </is>
      </c>
      <c r="D1192" t="inlineStr">
        <is>
          <t>기본제공</t>
        </is>
      </c>
      <c r="E1192" t="inlineStr">
        <is>
          <t>월 10GB + 1Mbps</t>
        </is>
      </c>
      <c r="F1192" t="inlineStr">
        <is>
          <t>SKT</t>
        </is>
      </c>
      <c r="G1192" t="inlineStr">
        <is>
          <t>LTE</t>
        </is>
      </c>
      <c r="H1192" t="n">
        <v>33000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세이브머니유심(태블릿/스마트기기 25GB+)</t>
        </is>
      </c>
      <c r="C1193" t="inlineStr">
        <is>
          <t>0분</t>
        </is>
      </c>
      <c r="D1193" t="inlineStr">
        <is>
          <t>0건</t>
        </is>
      </c>
      <c r="E1193" t="inlineStr">
        <is>
          <t>월 25GB + 2GB/일 + 3Mbps</t>
        </is>
      </c>
      <c r="F1193" t="inlineStr">
        <is>
          <t>LG U+</t>
        </is>
      </c>
      <c r="G1193" t="inlineStr">
        <is>
          <t>5G</t>
        </is>
      </c>
      <c r="H1193" t="n">
        <v>36300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[S]올영7GB+</t>
        </is>
      </c>
      <c r="C1194" t="inlineStr">
        <is>
          <t>기본제공 + 영상/부가통화 300분</t>
        </is>
      </c>
      <c r="D1194" t="inlineStr">
        <is>
          <t>기본제공</t>
        </is>
      </c>
      <c r="E1194" t="inlineStr">
        <is>
          <t>월 7GB + 1Mbps</t>
        </is>
      </c>
      <c r="F1194" t="inlineStr">
        <is>
          <t>SKT</t>
        </is>
      </c>
      <c r="G1194" t="inlineStr">
        <is>
          <t>LTE</t>
        </is>
      </c>
      <c r="H1194" t="n">
        <v>27500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세이브머니유심(기본제공/1GB+)</t>
        </is>
      </c>
      <c r="C1195" t="inlineStr">
        <is>
          <t>기본제공 + 영상/부가통화 110분</t>
        </is>
      </c>
      <c r="D1195" t="inlineStr">
        <is>
          <t>기본제공</t>
        </is>
      </c>
      <c r="E1195" t="inlineStr">
        <is>
          <t>월 1GB + 1Mbps</t>
        </is>
      </c>
      <c r="F1195" t="inlineStr">
        <is>
          <t>LG U+</t>
        </is>
      </c>
      <c r="G1195" t="inlineStr">
        <is>
          <t>LTE</t>
        </is>
      </c>
      <c r="H1195" t="n">
        <v>8030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[L]아이즈특판 일5GB+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+ 5GB/일 + 5Mbps</t>
        </is>
      </c>
      <c r="F1196" t="inlineStr">
        <is>
          <t>LG U+</t>
        </is>
      </c>
      <c r="G1196" t="inlineStr">
        <is>
          <t>5G</t>
        </is>
      </c>
      <c r="H1196" t="n">
        <v>46200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세이브머니유심(250분/2.5GB+)</t>
        </is>
      </c>
      <c r="C1197" t="inlineStr">
        <is>
          <t>250분</t>
        </is>
      </c>
      <c r="D1197" t="inlineStr">
        <is>
          <t>250건</t>
        </is>
      </c>
      <c r="E1197" t="inlineStr">
        <is>
          <t>월 2.5GB + 1Mbps</t>
        </is>
      </c>
      <c r="F1197" t="inlineStr">
        <is>
          <t>LG U+</t>
        </is>
      </c>
      <c r="G1197" t="inlineStr">
        <is>
          <t>5G</t>
        </is>
      </c>
      <c r="H1197" t="n">
        <v>12100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[L]톨(200분/2GB)</t>
        </is>
      </c>
      <c r="C1198" t="inlineStr">
        <is>
          <t>200분</t>
        </is>
      </c>
      <c r="D1198" t="inlineStr">
        <is>
          <t>100건</t>
        </is>
      </c>
      <c r="E1198" t="inlineStr">
        <is>
          <t>월 2GB</t>
        </is>
      </c>
      <c r="F1198" t="inlineStr">
        <is>
          <t>LG U+</t>
        </is>
      </c>
      <c r="G1198" t="inlineStr">
        <is>
          <t>LTE</t>
        </is>
      </c>
      <c r="H1198" t="n">
        <v>3100</v>
      </c>
      <c r="I1198" t="n">
        <v>24</v>
      </c>
      <c r="J1198" t="n">
        <v>8600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[S]톨(200분/2GB)</t>
        </is>
      </c>
      <c r="C1199" t="inlineStr">
        <is>
          <t>200분</t>
        </is>
      </c>
      <c r="D1199" t="inlineStr">
        <is>
          <t>100건</t>
        </is>
      </c>
      <c r="E1199" t="inlineStr">
        <is>
          <t>월 2GB</t>
        </is>
      </c>
      <c r="F1199" t="inlineStr">
        <is>
          <t>SKT</t>
        </is>
      </c>
      <c r="G1199" t="inlineStr">
        <is>
          <t>LTE</t>
        </is>
      </c>
      <c r="H1199" t="n">
        <v>3650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[L]톨(200분/3GB)</t>
        </is>
      </c>
      <c r="C1200" t="inlineStr">
        <is>
          <t>200분</t>
        </is>
      </c>
      <c r="D1200" t="inlineStr">
        <is>
          <t>100건</t>
        </is>
      </c>
      <c r="E1200" t="inlineStr">
        <is>
          <t>월 3GB</t>
        </is>
      </c>
      <c r="F1200" t="inlineStr">
        <is>
          <t>LG U+</t>
        </is>
      </c>
      <c r="G1200" t="inlineStr">
        <is>
          <t>LTE</t>
        </is>
      </c>
      <c r="H1200" t="n">
        <v>3800</v>
      </c>
      <c r="I1200" t="n">
        <v>24</v>
      </c>
      <c r="J1200" t="n">
        <v>10400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[L]아이즈복지(200분/2GB)</t>
        </is>
      </c>
      <c r="C1201" t="inlineStr">
        <is>
          <t>200분</t>
        </is>
      </c>
      <c r="D1201" t="inlineStr">
        <is>
          <t>100건</t>
        </is>
      </c>
      <c r="E1201" t="inlineStr">
        <is>
          <t>월 2GB</t>
        </is>
      </c>
      <c r="F1201" t="inlineStr">
        <is>
          <t>LG U+</t>
        </is>
      </c>
      <c r="G1201" t="inlineStr">
        <is>
          <t>LTE</t>
        </is>
      </c>
      <c r="H1201" t="n">
        <v>4400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[K]아이즈복지(200분/2GB)</t>
        </is>
      </c>
      <c r="C1202" t="inlineStr">
        <is>
          <t>200분</t>
        </is>
      </c>
      <c r="D1202" t="inlineStr">
        <is>
          <t>100건</t>
        </is>
      </c>
      <c r="E1202" t="inlineStr">
        <is>
          <t>월 2GB</t>
        </is>
      </c>
      <c r="F1202" t="inlineStr">
        <is>
          <t>KT</t>
        </is>
      </c>
      <c r="G1202" t="inlineStr">
        <is>
          <t>LTE</t>
        </is>
      </c>
      <c r="H1202" t="n">
        <v>4400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[S]아이즈복지(200분/2GB)</t>
        </is>
      </c>
      <c r="C1203" t="inlineStr">
        <is>
          <t>200분</t>
        </is>
      </c>
      <c r="D1203" t="inlineStr">
        <is>
          <t>100건</t>
        </is>
      </c>
      <c r="E1203" t="inlineStr">
        <is>
          <t>월 2GB</t>
        </is>
      </c>
      <c r="F1203" t="inlineStr">
        <is>
          <t>SKT</t>
        </is>
      </c>
      <c r="G1203" t="inlineStr">
        <is>
          <t>LTE</t>
        </is>
      </c>
      <c r="H1203" t="n">
        <v>4400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든든아이즈 150분/1.5G</t>
        </is>
      </c>
      <c r="C1204" t="inlineStr">
        <is>
          <t>150분</t>
        </is>
      </c>
      <c r="D1204" t="inlineStr">
        <is>
          <t>100건</t>
        </is>
      </c>
      <c r="E1204" t="inlineStr">
        <is>
          <t>월 1.5GB</t>
        </is>
      </c>
      <c r="F1204" t="inlineStr">
        <is>
          <t>SKT</t>
        </is>
      </c>
      <c r="G1204" t="inlineStr">
        <is>
          <t>5G</t>
        </is>
      </c>
      <c r="H1204" t="n">
        <v>4900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[L]foreigner(500분/7GB+3Mbps)</t>
        </is>
      </c>
      <c r="C1205" t="inlineStr">
        <is>
          <t>500분</t>
        </is>
      </c>
      <c r="D1205" t="inlineStr">
        <is>
          <t>500건</t>
        </is>
      </c>
      <c r="E1205" t="inlineStr">
        <is>
          <t>월 7GB + 3Mbps</t>
        </is>
      </c>
      <c r="F1205" t="inlineStr">
        <is>
          <t>LG U+</t>
        </is>
      </c>
      <c r="G1205" t="inlineStr">
        <is>
          <t>LTE</t>
        </is>
      </c>
      <c r="H1205" t="n">
        <v>24200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아이즈팩 150GB+</t>
        </is>
      </c>
      <c r="C1206" t="inlineStr">
        <is>
          <t>기본제공 + 영상/부가통화 300분</t>
        </is>
      </c>
      <c r="D1206" t="inlineStr">
        <is>
          <t>기본제공</t>
        </is>
      </c>
      <c r="E1206" t="inlineStr">
        <is>
          <t>월 150GB + 5Mbps</t>
        </is>
      </c>
      <c r="F1206" t="inlineStr">
        <is>
          <t>LG U+</t>
        </is>
      </c>
      <c r="G1206" t="inlineStr">
        <is>
          <t>5G</t>
        </is>
      </c>
      <c r="H1206" t="n">
        <v>23000</v>
      </c>
      <c r="I1206" t="n">
        <v>24</v>
      </c>
      <c r="J1206" t="n">
        <v>62700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아이즈팩 125GB+5Mbps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125GB + 5Mbps</t>
        </is>
      </c>
      <c r="F1207" t="inlineStr">
        <is>
          <t>LG U+</t>
        </is>
      </c>
      <c r="G1207" t="inlineStr">
        <is>
          <t>5G</t>
        </is>
      </c>
      <c r="H1207" t="n">
        <v>27800</v>
      </c>
      <c r="I1207" t="n">
        <v>24</v>
      </c>
      <c r="J1207" t="n">
        <v>58300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아이즈팩 95GB+3Mbps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95GB + 3Mbps</t>
        </is>
      </c>
      <c r="F1208" t="inlineStr">
        <is>
          <t>LG U+</t>
        </is>
      </c>
      <c r="G1208" t="inlineStr">
        <is>
          <t>5G</t>
        </is>
      </c>
      <c r="H1208" t="n">
        <v>27600</v>
      </c>
      <c r="I1208" t="n">
        <v>24</v>
      </c>
      <c r="J1208" t="n">
        <v>53900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[L]아이즈팩 100GB+</t>
        </is>
      </c>
      <c r="C1209" t="inlineStr">
        <is>
          <t>기본제공 + 영상/부가통화 300분</t>
        </is>
      </c>
      <c r="D1209" t="inlineStr">
        <is>
          <t>기본제공</t>
        </is>
      </c>
      <c r="E1209" t="inlineStr">
        <is>
          <t>월 100GB + 5Mbps</t>
        </is>
      </c>
      <c r="F1209" t="inlineStr">
        <is>
          <t>LG U+</t>
        </is>
      </c>
      <c r="G1209" t="inlineStr">
        <is>
          <t>LTE</t>
        </is>
      </c>
      <c r="H1209" t="n">
        <v>25900</v>
      </c>
      <c r="I1209" t="n">
        <v>24</v>
      </c>
      <c r="J1209" t="n">
        <v>52800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[L]아이즈팩 11GB+일2GB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11GB + 2GB/일 + 3Mbps</t>
        </is>
      </c>
      <c r="F1210" t="inlineStr">
        <is>
          <t>LG U+</t>
        </is>
      </c>
      <c r="G1210" t="inlineStr">
        <is>
          <t>LTE</t>
        </is>
      </c>
      <c r="H1210" t="n">
        <v>22900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[L]아이즈팩 300분/15GB+</t>
        </is>
      </c>
      <c r="C1211" t="inlineStr">
        <is>
          <t>300분</t>
        </is>
      </c>
      <c r="D1211" t="inlineStr">
        <is>
          <t>300건</t>
        </is>
      </c>
      <c r="E1211" t="inlineStr">
        <is>
          <t>월 15GB + 3Mbps</t>
        </is>
      </c>
      <c r="F1211" t="inlineStr">
        <is>
          <t>LG U+</t>
        </is>
      </c>
      <c r="G1211" t="inlineStr">
        <is>
          <t>5G</t>
        </is>
      </c>
      <c r="H1211" t="n">
        <v>19500</v>
      </c>
      <c r="I1211" t="n">
        <v>24</v>
      </c>
      <c r="J1211" t="n">
        <v>36900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[L]아이즈팩 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LG U+</t>
        </is>
      </c>
      <c r="G1212" t="inlineStr">
        <is>
          <t>5G</t>
        </is>
      </c>
      <c r="H1212" t="n">
        <v>17500</v>
      </c>
      <c r="I1212" t="n">
        <v>24</v>
      </c>
      <c r="J1212" t="n">
        <v>34100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[L]아이즈팩 15GB+1Mbps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15GB + 1Mbps</t>
        </is>
      </c>
      <c r="F1213" t="inlineStr">
        <is>
          <t>LG U+</t>
        </is>
      </c>
      <c r="G1213" t="inlineStr">
        <is>
          <t>5G</t>
        </is>
      </c>
      <c r="H1213" t="n">
        <v>12500</v>
      </c>
      <c r="I1213" t="n">
        <v>24</v>
      </c>
      <c r="J1213" t="n">
        <v>29700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[L]아이즈팩 10GB+1Mbps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10GB + 1Mbps</t>
        </is>
      </c>
      <c r="F1214" t="inlineStr">
        <is>
          <t>LG U+</t>
        </is>
      </c>
      <c r="G1214" t="inlineStr">
        <is>
          <t>LTE</t>
        </is>
      </c>
      <c r="H1214" t="n">
        <v>11500</v>
      </c>
      <c r="I1214" t="n">
        <v>24</v>
      </c>
      <c r="J1214" t="n">
        <v>27500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[L]아이즈팩 7GB+</t>
        </is>
      </c>
      <c r="C1215" t="inlineStr">
        <is>
          <t>기본제공 + 영상/부가통화 300분</t>
        </is>
      </c>
      <c r="D1215" t="inlineStr">
        <is>
          <t>기본제공</t>
        </is>
      </c>
      <c r="E1215" t="inlineStr">
        <is>
          <t>월 7GB + 1Mbps</t>
        </is>
      </c>
      <c r="F1215" t="inlineStr">
        <is>
          <t>LG U+</t>
        </is>
      </c>
      <c r="G1215" t="inlineStr">
        <is>
          <t>LTE</t>
        </is>
      </c>
      <c r="H1215" t="n">
        <v>9900</v>
      </c>
      <c r="I1215" t="n">
        <v>24</v>
      </c>
      <c r="J1215" t="n">
        <v>24200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 (10GB/200분)</t>
        </is>
      </c>
      <c r="C1216" t="inlineStr">
        <is>
          <t>200분</t>
        </is>
      </c>
      <c r="D1216" t="inlineStr">
        <is>
          <t>200건</t>
        </is>
      </c>
      <c r="E1216" t="inlineStr">
        <is>
          <t>월 10GB</t>
        </is>
      </c>
      <c r="F1216" t="inlineStr">
        <is>
          <t>SKT</t>
        </is>
      </c>
      <c r="G1216" t="inlineStr">
        <is>
          <t>LTE</t>
        </is>
      </c>
      <c r="H1216" t="n">
        <v>100</v>
      </c>
      <c r="I1216" t="n">
        <v>7</v>
      </c>
      <c r="J1216" t="n">
        <v>22900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찬스모바일</t>
        </is>
      </c>
      <c r="B1217" t="inlineStr">
        <is>
          <t>5G 실속8G</t>
        </is>
      </c>
      <c r="C1217" t="inlineStr">
        <is>
          <t>150분</t>
        </is>
      </c>
      <c r="D1217" t="inlineStr">
        <is>
          <t>100건</t>
        </is>
      </c>
      <c r="E1217" t="inlineStr">
        <is>
          <t>월 8GB</t>
        </is>
      </c>
      <c r="F1217" t="inlineStr">
        <is>
          <t>LG U+</t>
        </is>
      </c>
      <c r="G1217" t="inlineStr">
        <is>
          <t>5G</t>
        </is>
      </c>
      <c r="H1217" t="n">
        <v>10</v>
      </c>
      <c r="I1217" t="n">
        <v>6</v>
      </c>
      <c r="J1217" t="n">
        <v>6600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찬스모바일</t>
        </is>
      </c>
      <c r="B1218" t="inlineStr">
        <is>
          <t>음성 100분 6GB</t>
        </is>
      </c>
      <c r="C1218" t="inlineStr">
        <is>
          <t>100분</t>
        </is>
      </c>
      <c r="D1218" t="inlineStr">
        <is>
          <t>100건</t>
        </is>
      </c>
      <c r="E1218" t="inlineStr">
        <is>
          <t>월 6GB</t>
        </is>
      </c>
      <c r="F1218" t="inlineStr">
        <is>
          <t>LG U+</t>
        </is>
      </c>
      <c r="G1218" t="inlineStr">
        <is>
          <t>LTE</t>
        </is>
      </c>
      <c r="H1218" t="n">
        <v>10</v>
      </c>
      <c r="I1218" t="n">
        <v>6</v>
      </c>
      <c r="J1218" t="n">
        <v>3850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찬스모바일</t>
        </is>
      </c>
      <c r="B1219" t="inlineStr">
        <is>
          <t>음성 200분 5GB</t>
        </is>
      </c>
      <c r="C1219" t="inlineStr">
        <is>
          <t>200분</t>
        </is>
      </c>
      <c r="D1219" t="inlineStr">
        <is>
          <t>100건</t>
        </is>
      </c>
      <c r="E1219" t="inlineStr">
        <is>
          <t>월 5GB</t>
        </is>
      </c>
      <c r="F1219" t="inlineStr">
        <is>
          <t>LG U+</t>
        </is>
      </c>
      <c r="G1219" t="inlineStr">
        <is>
          <t>LTE</t>
        </is>
      </c>
      <c r="H1219" t="n">
        <v>10</v>
      </c>
      <c r="I1219" t="n">
        <v>6</v>
      </c>
      <c r="J1219" t="n">
        <v>4950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찬스모바일</t>
        </is>
      </c>
      <c r="B1220" t="inlineStr">
        <is>
          <t>[CHM] 알찬 실속 데이터7G</t>
        </is>
      </c>
      <c r="C1220" t="inlineStr">
        <is>
          <t>250분</t>
        </is>
      </c>
      <c r="D1220" t="inlineStr">
        <is>
          <t>100건</t>
        </is>
      </c>
      <c r="E1220" t="inlineStr">
        <is>
          <t>월 7GB</t>
        </is>
      </c>
      <c r="F1220" t="inlineStr">
        <is>
          <t>LG U+</t>
        </is>
      </c>
      <c r="G1220" t="inlineStr">
        <is>
          <t>LTE</t>
        </is>
      </c>
      <c r="H1220" t="n">
        <v>10</v>
      </c>
      <c r="I1220" t="n">
        <v>6</v>
      </c>
      <c r="J1220" t="n">
        <v>12100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찬스모바일</t>
        </is>
      </c>
      <c r="B1221" t="inlineStr">
        <is>
          <t>100분 4.5GB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4.5GB</t>
        </is>
      </c>
      <c r="F1221" t="inlineStr">
        <is>
          <t>LG U+</t>
        </is>
      </c>
      <c r="G1221" t="inlineStr">
        <is>
          <t>LTE</t>
        </is>
      </c>
      <c r="H1221" t="n">
        <v>10</v>
      </c>
      <c r="I1221" t="n">
        <v>6</v>
      </c>
      <c r="J1221" t="n">
        <v>4400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찬스모바일</t>
        </is>
      </c>
      <c r="B1222" t="inlineStr">
        <is>
          <t>실속50분 10GB</t>
        </is>
      </c>
      <c r="C1222" t="inlineStr">
        <is>
          <t>50분</t>
        </is>
      </c>
      <c r="D1222" t="inlineStr">
        <is>
          <t>50건</t>
        </is>
      </c>
      <c r="E1222" t="inlineStr">
        <is>
          <t>월 10GB</t>
        </is>
      </c>
      <c r="F1222" t="inlineStr">
        <is>
          <t>LG U+</t>
        </is>
      </c>
      <c r="G1222" t="inlineStr">
        <is>
          <t>LTE</t>
        </is>
      </c>
      <c r="H1222" t="n">
        <v>10</v>
      </c>
      <c r="I1222" t="n">
        <v>6</v>
      </c>
      <c r="J1222" t="n">
        <v>7700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찬스모바일</t>
        </is>
      </c>
      <c r="B1223" t="inlineStr">
        <is>
          <t>[5G] 100분5G</t>
        </is>
      </c>
      <c r="C1223" t="inlineStr">
        <is>
          <t>100분</t>
        </is>
      </c>
      <c r="D1223" t="inlineStr">
        <is>
          <t>50건</t>
        </is>
      </c>
      <c r="E1223" t="inlineStr">
        <is>
          <t>월 5GB</t>
        </is>
      </c>
      <c r="F1223" t="inlineStr">
        <is>
          <t>LG U+</t>
        </is>
      </c>
      <c r="G1223" t="inlineStr">
        <is>
          <t>5G</t>
        </is>
      </c>
      <c r="H1223" t="n">
        <v>550</v>
      </c>
      <c r="I1223" t="n">
        <v>6</v>
      </c>
      <c r="J1223" t="n">
        <v>7700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찬스모바일</t>
        </is>
      </c>
      <c r="B1224" t="inlineStr">
        <is>
          <t>[CHM] 음성 100분 5GB+</t>
        </is>
      </c>
      <c r="C1224" t="inlineStr">
        <is>
          <t>100분</t>
        </is>
      </c>
      <c r="D1224" t="inlineStr">
        <is>
          <t>100건</t>
        </is>
      </c>
      <c r="E1224" t="inlineStr">
        <is>
          <t>월 5GB (소진시 1Mbps)</t>
        </is>
      </c>
      <c r="F1224" t="inlineStr">
        <is>
          <t>LG U+</t>
        </is>
      </c>
      <c r="G1224" t="inlineStr">
        <is>
          <t>LTE</t>
        </is>
      </c>
      <c r="H1224" t="n">
        <v>770</v>
      </c>
      <c r="I1224" t="n">
        <v>6</v>
      </c>
      <c r="J1224" t="n">
        <v>7700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찬스모바일</t>
        </is>
      </c>
      <c r="B1225" t="inlineStr">
        <is>
          <t>음성 200분 6GB+</t>
        </is>
      </c>
      <c r="C1225" t="inlineStr">
        <is>
          <t>200분</t>
        </is>
      </c>
      <c r="D1225" t="inlineStr">
        <is>
          <t>100건</t>
        </is>
      </c>
      <c r="E1225" t="inlineStr">
        <is>
          <t>월 6GB (소진시 1Mbps)</t>
        </is>
      </c>
      <c r="F1225" t="inlineStr">
        <is>
          <t>LG U+</t>
        </is>
      </c>
      <c r="G1225" t="inlineStr">
        <is>
          <t>LTE</t>
        </is>
      </c>
      <c r="H1225" t="n">
        <v>990</v>
      </c>
      <c r="I1225" t="n">
        <v>6</v>
      </c>
      <c r="J1225" t="n">
        <v>9900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찬스모바일</t>
        </is>
      </c>
      <c r="B1226" t="inlineStr">
        <is>
          <t>음성기본 4.5GB+</t>
        </is>
      </c>
      <c r="C1226" t="inlineStr">
        <is>
          <t>무제한 (부가 음성 300분)</t>
        </is>
      </c>
      <c r="D1226" t="inlineStr">
        <is>
          <t>무제한</t>
        </is>
      </c>
      <c r="E1226" t="inlineStr">
        <is>
          <t>월 4.5GB (소진시 1Mbps)</t>
        </is>
      </c>
      <c r="F1226" t="inlineStr">
        <is>
          <t>LG U+</t>
        </is>
      </c>
      <c r="G1226" t="inlineStr">
        <is>
          <t>LTE</t>
        </is>
      </c>
      <c r="H1226" t="n">
        <v>1350</v>
      </c>
      <c r="I1226" t="n">
        <v>6</v>
      </c>
      <c r="J1226" t="n">
        <v>19800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찬스모바일</t>
        </is>
      </c>
      <c r="B1227" t="inlineStr">
        <is>
          <t>5GB+1Mbps</t>
        </is>
      </c>
      <c r="C1227" t="inlineStr">
        <is>
          <t>무제한</t>
        </is>
      </c>
      <c r="D1227" t="inlineStr">
        <is>
          <t>무제한</t>
        </is>
      </c>
      <c r="E1227" t="inlineStr">
        <is>
          <t>월 5GB (소진시 1Mbps)</t>
        </is>
      </c>
      <c r="F1227" t="inlineStr">
        <is>
          <t>LG U+</t>
        </is>
      </c>
      <c r="G1227" t="inlineStr">
        <is>
          <t>LTE</t>
        </is>
      </c>
      <c r="H1227" t="n">
        <v>1350</v>
      </c>
      <c r="I1227" t="n">
        <v>6</v>
      </c>
      <c r="J1227" t="n">
        <v>16500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찬스모바일</t>
        </is>
      </c>
      <c r="B1228" t="inlineStr">
        <is>
          <t>실속 10GB+1Mbps</t>
        </is>
      </c>
      <c r="C1228" t="inlineStr">
        <is>
          <t>200분</t>
        </is>
      </c>
      <c r="D1228" t="inlineStr">
        <is>
          <t>100건</t>
        </is>
      </c>
      <c r="E1228" t="inlineStr">
        <is>
          <t>월 10GB (소진시 1Mbps)</t>
        </is>
      </c>
      <c r="F1228" t="inlineStr">
        <is>
          <t>LG U+</t>
        </is>
      </c>
      <c r="G1228" t="inlineStr">
        <is>
          <t>LTE</t>
        </is>
      </c>
      <c r="H1228" t="n">
        <v>2200</v>
      </c>
      <c r="I1228" t="n">
        <v>6</v>
      </c>
      <c r="J1228" t="n">
        <v>14300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찬스모바일</t>
        </is>
      </c>
      <c r="B1229" t="inlineStr">
        <is>
          <t>음성 100분 2.5GB+</t>
        </is>
      </c>
      <c r="C1229" t="inlineStr">
        <is>
          <t>100분</t>
        </is>
      </c>
      <c r="D1229" t="inlineStr">
        <is>
          <t>100건</t>
        </is>
      </c>
      <c r="E1229" t="inlineStr">
        <is>
          <t>월 2.5GB (소진시 1Mbps)</t>
        </is>
      </c>
      <c r="F1229" t="inlineStr">
        <is>
          <t>LG U+</t>
        </is>
      </c>
      <c r="G1229" t="inlineStr">
        <is>
          <t>LTE</t>
        </is>
      </c>
      <c r="H1229" t="n">
        <v>3850</v>
      </c>
      <c r="I1229" t="n">
        <v>6</v>
      </c>
      <c r="J1229" t="n">
        <v>13200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찬스모바일</t>
        </is>
      </c>
      <c r="B1230" t="inlineStr">
        <is>
          <t>실속 데이터10G</t>
        </is>
      </c>
      <c r="C1230" t="inlineStr">
        <is>
          <t>100분</t>
        </is>
      </c>
      <c r="D1230" t="inlineStr">
        <is>
          <t>100건</t>
        </is>
      </c>
      <c r="E1230" t="inlineStr">
        <is>
          <t>월 10GB</t>
        </is>
      </c>
      <c r="F1230" t="inlineStr">
        <is>
          <t>LG U+</t>
        </is>
      </c>
      <c r="G1230" t="inlineStr">
        <is>
          <t>LTE</t>
        </is>
      </c>
      <c r="H1230" t="n">
        <v>3900</v>
      </c>
      <c r="I1230" t="n">
        <v>6</v>
      </c>
      <c r="J1230" t="n">
        <v>13200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찬스모바일</t>
        </is>
      </c>
      <c r="B1231" t="inlineStr">
        <is>
          <t>[5G] 250분9G</t>
        </is>
      </c>
      <c r="C1231" t="inlineStr">
        <is>
          <t>250분</t>
        </is>
      </c>
      <c r="D1231" t="inlineStr">
        <is>
          <t>50건</t>
        </is>
      </c>
      <c r="E1231" t="inlineStr">
        <is>
          <t>월 9GB</t>
        </is>
      </c>
      <c r="F1231" t="inlineStr">
        <is>
          <t>LG U+</t>
        </is>
      </c>
      <c r="G1231" t="inlineStr">
        <is>
          <t>5G</t>
        </is>
      </c>
      <c r="H1231" t="n">
        <v>3900</v>
      </c>
      <c r="I1231" t="n">
        <v>6</v>
      </c>
      <c r="J1231" t="n">
        <v>13200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찬스모바일</t>
        </is>
      </c>
      <c r="B1232" t="inlineStr">
        <is>
          <t>[이마트24] 4.5GB+1</t>
        </is>
      </c>
      <c r="C1232" t="inlineStr">
        <is>
          <t>무제한 (부가 음성 300분)</t>
        </is>
      </c>
      <c r="D1232" t="inlineStr">
        <is>
          <t>무제한</t>
        </is>
      </c>
      <c r="E1232" t="inlineStr">
        <is>
          <t>월 4.5GB (소진시 1Mbps)</t>
        </is>
      </c>
      <c r="F1232" t="inlineStr">
        <is>
          <t>LG U+</t>
        </is>
      </c>
      <c r="G1232" t="inlineStr">
        <is>
          <t>LTE</t>
        </is>
      </c>
      <c r="H1232" t="n">
        <v>4000</v>
      </c>
      <c r="I1232" t="n">
        <v>6</v>
      </c>
      <c r="J1232" t="n">
        <v>20900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찬스모바일</t>
        </is>
      </c>
      <c r="B1233" t="inlineStr">
        <is>
          <t>음성 100분 1GB+</t>
        </is>
      </c>
      <c r="C1233" t="inlineStr">
        <is>
          <t>100분</t>
        </is>
      </c>
      <c r="D1233" t="inlineStr">
        <is>
          <t>100건</t>
        </is>
      </c>
      <c r="E1233" t="inlineStr">
        <is>
          <t>월 1GB (소진시 1Mbps)</t>
        </is>
      </c>
      <c r="F1233" t="inlineStr">
        <is>
          <t>LG U+</t>
        </is>
      </c>
      <c r="G1233" t="inlineStr">
        <is>
          <t>LTE</t>
        </is>
      </c>
      <c r="H1233" t="n">
        <v>4180</v>
      </c>
      <c r="I1233" t="n">
        <v>6</v>
      </c>
      <c r="J1233" t="n">
        <v>12210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찬스모바일</t>
        </is>
      </c>
      <c r="B1234" t="inlineStr">
        <is>
          <t>실속데이터 250분 10GB</t>
        </is>
      </c>
      <c r="C1234" t="inlineStr">
        <is>
          <t>250분</t>
        </is>
      </c>
      <c r="D1234" t="inlineStr">
        <is>
          <t>100건</t>
        </is>
      </c>
      <c r="E1234" t="inlineStr">
        <is>
          <t>월 10GB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I1234" t="n">
        <v>6</v>
      </c>
      <c r="J1234" t="n">
        <v>14300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찬스모바일</t>
        </is>
      </c>
      <c r="B1235" t="inlineStr">
        <is>
          <t>[5G] 300분9G</t>
        </is>
      </c>
      <c r="C1235" t="inlineStr">
        <is>
          <t>300분</t>
        </is>
      </c>
      <c r="D1235" t="inlineStr">
        <is>
          <t>100건</t>
        </is>
      </c>
      <c r="E1235" t="inlineStr">
        <is>
          <t>월 9GB</t>
        </is>
      </c>
      <c r="F1235" t="inlineStr">
        <is>
          <t>LG U+</t>
        </is>
      </c>
      <c r="G1235" t="inlineStr">
        <is>
          <t>5G</t>
        </is>
      </c>
      <c r="H1235" t="n">
        <v>4400</v>
      </c>
      <c r="I1235" t="n">
        <v>6</v>
      </c>
      <c r="J1235" t="n">
        <v>15400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찬스모바일</t>
        </is>
      </c>
      <c r="B1236" t="inlineStr">
        <is>
          <t>[평생할인]100분6GB</t>
        </is>
      </c>
      <c r="C1236" t="inlineStr">
        <is>
          <t>100분</t>
        </is>
      </c>
      <c r="D1236" t="inlineStr">
        <is>
          <t>100건</t>
        </is>
      </c>
      <c r="E1236" t="inlineStr">
        <is>
          <t>월 6GB</t>
        </is>
      </c>
      <c r="F1236" t="inlineStr">
        <is>
          <t>LG U+</t>
        </is>
      </c>
      <c r="G1236" t="inlineStr">
        <is>
          <t>LTE</t>
        </is>
      </c>
      <c r="H1236" t="n">
        <v>5500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찬스모바일</t>
        </is>
      </c>
      <c r="B1237" t="inlineStr">
        <is>
          <t>[CHM]5G 찬스 300분/15GB</t>
        </is>
      </c>
      <c r="C1237" t="inlineStr">
        <is>
          <t>300분</t>
        </is>
      </c>
      <c r="D1237" t="inlineStr">
        <is>
          <t>300건</t>
        </is>
      </c>
      <c r="E1237" t="inlineStr">
        <is>
          <t>월 15GB</t>
        </is>
      </c>
      <c r="F1237" t="inlineStr">
        <is>
          <t>LG U+</t>
        </is>
      </c>
      <c r="G1237" t="inlineStr">
        <is>
          <t>5G</t>
        </is>
      </c>
      <c r="H1237" t="n">
        <v>6500</v>
      </c>
      <c r="I1237" t="n">
        <v>6</v>
      </c>
      <c r="J1237" t="n">
        <v>24200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찬스모바일</t>
        </is>
      </c>
      <c r="B1238" t="inlineStr">
        <is>
          <t>[이마트24] 실속 250분 10GB</t>
        </is>
      </c>
      <c r="C1238" t="inlineStr">
        <is>
          <t>250분</t>
        </is>
      </c>
      <c r="D1238" t="inlineStr">
        <is>
          <t>100건</t>
        </is>
      </c>
      <c r="E1238" t="inlineStr">
        <is>
          <t>월 10GB</t>
        </is>
      </c>
      <c r="F1238" t="inlineStr">
        <is>
          <t>LG U+</t>
        </is>
      </c>
      <c r="G1238" t="inlineStr">
        <is>
          <t>LTE</t>
        </is>
      </c>
      <c r="H1238" t="n">
        <v>7000</v>
      </c>
      <c r="I1238" t="n">
        <v>6</v>
      </c>
      <c r="J1238" t="n">
        <v>9900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음성기본 7GB+</t>
        </is>
      </c>
      <c r="C1239" t="inlineStr">
        <is>
          <t>무제한 (부가 음성 300분)</t>
        </is>
      </c>
      <c r="D1239" t="inlineStr">
        <is>
          <t>무제한</t>
        </is>
      </c>
      <c r="E1239" t="inlineStr">
        <is>
          <t>월 7GB (소진시 1Mbps)</t>
        </is>
      </c>
      <c r="F1239" t="inlineStr">
        <is>
          <t>LG U+</t>
        </is>
      </c>
      <c r="G1239" t="inlineStr">
        <is>
          <t>LTE</t>
        </is>
      </c>
      <c r="H1239" t="n">
        <v>7000</v>
      </c>
      <c r="I1239" t="n">
        <v>7</v>
      </c>
      <c r="J1239" t="n">
        <v>19800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[CHM]5G 찬스 300분/15GB+</t>
        </is>
      </c>
      <c r="C1240" t="inlineStr">
        <is>
          <t>300분</t>
        </is>
      </c>
      <c r="D1240" t="inlineStr">
        <is>
          <t>300건</t>
        </is>
      </c>
      <c r="E1240" t="inlineStr">
        <is>
          <t>월 15GB (소진시 1Mbps)</t>
        </is>
      </c>
      <c r="F1240" t="inlineStr">
        <is>
          <t>LG U+</t>
        </is>
      </c>
      <c r="G1240" t="inlineStr">
        <is>
          <t>5G</t>
        </is>
      </c>
      <c r="H1240" t="n">
        <v>7500</v>
      </c>
      <c r="I1240" t="n">
        <v>6</v>
      </c>
      <c r="J1240" t="n">
        <v>27500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10GB+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10GB (소진시 1Mbps)</t>
        </is>
      </c>
      <c r="F1241" t="inlineStr">
        <is>
          <t>LG U+</t>
        </is>
      </c>
      <c r="G1241" t="inlineStr">
        <is>
          <t>LTE</t>
        </is>
      </c>
      <c r="H1241" t="n">
        <v>10000</v>
      </c>
      <c r="I1241" t="n">
        <v>7</v>
      </c>
      <c r="J1241" t="n">
        <v>24200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찬스100분 15GB+</t>
        </is>
      </c>
      <c r="C1242" t="inlineStr">
        <is>
          <t>100분</t>
        </is>
      </c>
      <c r="D1242" t="inlineStr">
        <is>
          <t>100건</t>
        </is>
      </c>
      <c r="E1242" t="inlineStr">
        <is>
          <t>월 15GB (소진시 3Mbps)</t>
        </is>
      </c>
      <c r="F1242" t="inlineStr">
        <is>
          <t>LG U+</t>
        </is>
      </c>
      <c r="G1242" t="inlineStr">
        <is>
          <t>LTE</t>
        </is>
      </c>
      <c r="H1242" t="n">
        <v>11500</v>
      </c>
      <c r="I1242" t="n">
        <v>7</v>
      </c>
      <c r="J1242" t="n">
        <v>30690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모두무제한 15GB+</t>
        </is>
      </c>
      <c r="C1243" t="inlineStr">
        <is>
          <t>무제한 (부가 음성 300분)</t>
        </is>
      </c>
      <c r="D1243" t="inlineStr">
        <is>
          <t>무제한</t>
        </is>
      </c>
      <c r="E1243" t="inlineStr">
        <is>
          <t>월 15GB (소진시 1Mbps)</t>
        </is>
      </c>
      <c r="F1243" t="inlineStr">
        <is>
          <t>LG U+</t>
        </is>
      </c>
      <c r="G1243" t="inlineStr">
        <is>
          <t>LTE</t>
        </is>
      </c>
      <c r="H1243" t="n">
        <v>12000</v>
      </c>
      <c r="I1243" t="n">
        <v>7</v>
      </c>
      <c r="J1243" t="n">
        <v>37400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찬스 음성기본11GB+일2GB</t>
        </is>
      </c>
      <c r="C1244" t="inlineStr">
        <is>
          <t>무제한 (부가 음성 300분)</t>
        </is>
      </c>
      <c r="D1244" t="inlineStr">
        <is>
          <t>무제한</t>
        </is>
      </c>
      <c r="E1244" t="inlineStr">
        <is>
          <t>월 11GB+ 매일2GB (소진시 3Mbps)</t>
        </is>
      </c>
      <c r="F1244" t="inlineStr">
        <is>
          <t>LG U+</t>
        </is>
      </c>
      <c r="G1244" t="inlineStr">
        <is>
          <t>LTE</t>
        </is>
      </c>
      <c r="H1244" t="n">
        <v>12100</v>
      </c>
      <c r="I1244" t="n">
        <v>7</v>
      </c>
      <c r="J1244" t="n">
        <v>39600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음성기본 7GB+_24개월</t>
        </is>
      </c>
      <c r="C1245" t="inlineStr">
        <is>
          <t>무제한 (부가 음성 300분)</t>
        </is>
      </c>
      <c r="D1245" t="inlineStr">
        <is>
          <t>무제한</t>
        </is>
      </c>
      <c r="E1245" t="inlineStr">
        <is>
          <t>월 7GB (소진시 1Mbps)</t>
        </is>
      </c>
      <c r="F1245" t="inlineStr">
        <is>
          <t>LG U+</t>
        </is>
      </c>
      <c r="G1245" t="inlineStr">
        <is>
          <t>LTE</t>
        </is>
      </c>
      <c r="H1245" t="n">
        <v>12100</v>
      </c>
      <c r="I1245" t="n">
        <v>24</v>
      </c>
      <c r="J1245" t="n">
        <v>25300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[이마트24] 11GB+일2GB</t>
        </is>
      </c>
      <c r="C1246" t="inlineStr">
        <is>
          <t>무제한 (부가 음성 300분)</t>
        </is>
      </c>
      <c r="D1246" t="inlineStr">
        <is>
          <t>무제한</t>
        </is>
      </c>
      <c r="E1246" t="inlineStr">
        <is>
          <t>월 11GB+ 매일2GB (소진시 3Mbps)</t>
        </is>
      </c>
      <c r="F1246" t="inlineStr">
        <is>
          <t>LG U+</t>
        </is>
      </c>
      <c r="G1246" t="inlineStr">
        <is>
          <t>LTE</t>
        </is>
      </c>
      <c r="H1246" t="n">
        <v>12200</v>
      </c>
      <c r="I1246" t="n">
        <v>7</v>
      </c>
      <c r="J1246" t="n">
        <v>44000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음성기본 10GB+ (24개월)</t>
        </is>
      </c>
      <c r="C1247" t="inlineStr">
        <is>
          <t>무제한 (부가 음성 300분)</t>
        </is>
      </c>
      <c r="D1247" t="inlineStr">
        <is>
          <t>무제한</t>
        </is>
      </c>
      <c r="E1247" t="inlineStr">
        <is>
          <t>월 10GB (소진시 1Mbps)</t>
        </is>
      </c>
      <c r="F1247" t="inlineStr">
        <is>
          <t>LG U+</t>
        </is>
      </c>
      <c r="G1247" t="inlineStr">
        <is>
          <t>LTE</t>
        </is>
      </c>
      <c r="H1247" t="n">
        <v>12650</v>
      </c>
      <c r="I1247" t="n">
        <v>24</v>
      </c>
      <c r="J1247" t="n">
        <v>24200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[평생할인]10GB+1Mbps</t>
        </is>
      </c>
      <c r="C1248" t="inlineStr">
        <is>
          <t>200분</t>
        </is>
      </c>
      <c r="D1248" t="inlineStr">
        <is>
          <t>100건</t>
        </is>
      </c>
      <c r="E1248" t="inlineStr">
        <is>
          <t>월 10GB (소진시 1Mbps)</t>
        </is>
      </c>
      <c r="F1248" t="inlineStr">
        <is>
          <t>LG U+</t>
        </is>
      </c>
      <c r="G1248" t="inlineStr">
        <is>
          <t>LTE</t>
        </is>
      </c>
      <c r="H1248" t="n">
        <v>12870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[평생할인]4.5GB+1Mbps</t>
        </is>
      </c>
      <c r="C1249" t="inlineStr">
        <is>
          <t>무제한 (부가 음성 300분)</t>
        </is>
      </c>
      <c r="D1249" t="inlineStr">
        <is>
          <t>무제한</t>
        </is>
      </c>
      <c r="E1249" t="inlineStr">
        <is>
          <t>월 4.5GB (소진시 1Mbps)</t>
        </is>
      </c>
      <c r="F1249" t="inlineStr">
        <is>
          <t>LG U+</t>
        </is>
      </c>
      <c r="G1249" t="inlineStr">
        <is>
          <t>LTE</t>
        </is>
      </c>
      <c r="H1249" t="n">
        <v>13200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[평생할인]250분10GB</t>
        </is>
      </c>
      <c r="C1250" t="inlineStr">
        <is>
          <t>250분</t>
        </is>
      </c>
      <c r="D1250" t="inlineStr">
        <is>
          <t>100건</t>
        </is>
      </c>
      <c r="E1250" t="inlineStr">
        <is>
          <t>월 10GB</t>
        </is>
      </c>
      <c r="F1250" t="inlineStr">
        <is>
          <t>LG U+</t>
        </is>
      </c>
      <c r="G1250" t="inlineStr">
        <is>
          <t>LTE</t>
        </is>
      </c>
      <c r="H1250" t="n">
        <v>13200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모두무제한 15GB+_24개월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15GB (소진시 1Mbps)</t>
        </is>
      </c>
      <c r="F1251" t="inlineStr">
        <is>
          <t>LG U+</t>
        </is>
      </c>
      <c r="G1251" t="inlineStr">
        <is>
          <t>LTE</t>
        </is>
      </c>
      <c r="H1251" t="n">
        <v>13750</v>
      </c>
      <c r="I1251" t="n">
        <v>24</v>
      </c>
      <c r="J1251" t="n">
        <v>25850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음성 100분 15GB+3Mbps</t>
        </is>
      </c>
      <c r="C1252" t="inlineStr">
        <is>
          <t>100분</t>
        </is>
      </c>
      <c r="D1252" t="inlineStr">
        <is>
          <t>100건</t>
        </is>
      </c>
      <c r="E1252" t="inlineStr">
        <is>
          <t>월 15GB (소진시 3Mbps)</t>
        </is>
      </c>
      <c r="F1252" t="inlineStr">
        <is>
          <t>LG U+</t>
        </is>
      </c>
      <c r="G1252" t="inlineStr">
        <is>
          <t>LTE</t>
        </is>
      </c>
      <c r="H1252" t="n">
        <v>14000</v>
      </c>
      <c r="I1252" t="n">
        <v>7</v>
      </c>
      <c r="J1252" t="n">
        <v>30690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5G 음성기본 95GB+3Mbps</t>
        </is>
      </c>
      <c r="C1253" t="inlineStr">
        <is>
          <t>무제한 (부가 음성 300분)</t>
        </is>
      </c>
      <c r="D1253" t="inlineStr">
        <is>
          <t>무제한</t>
        </is>
      </c>
      <c r="E1253" t="inlineStr">
        <is>
          <t>월 95GB (소진시 3Mbps)</t>
        </is>
      </c>
      <c r="F1253" t="inlineStr">
        <is>
          <t>LG U+</t>
        </is>
      </c>
      <c r="G1253" t="inlineStr">
        <is>
          <t>5G</t>
        </is>
      </c>
      <c r="H1253" t="n">
        <v>14500</v>
      </c>
      <c r="I1253" t="n">
        <v>7</v>
      </c>
      <c r="J1253" t="n">
        <v>50600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찬스 100GB+5Mbps</t>
        </is>
      </c>
      <c r="C1254" t="inlineStr">
        <is>
          <t>무제한 (부가 음성 300분)</t>
        </is>
      </c>
      <c r="D1254" t="inlineStr">
        <is>
          <t>무제한</t>
        </is>
      </c>
      <c r="E1254" t="inlineStr">
        <is>
          <t>월 100GB (소진시 5Mbps)</t>
        </is>
      </c>
      <c r="F1254" t="inlineStr">
        <is>
          <t>LG U+</t>
        </is>
      </c>
      <c r="G1254" t="inlineStr">
        <is>
          <t>LTE</t>
        </is>
      </c>
      <c r="H1254" t="n">
        <v>14900</v>
      </c>
      <c r="I1254" t="n">
        <v>7</v>
      </c>
      <c r="J1254" t="n">
        <v>45760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5G 음성기본 125GB+5Mbps</t>
        </is>
      </c>
      <c r="C1255" t="inlineStr">
        <is>
          <t>무제한 (부가 음성 300분)</t>
        </is>
      </c>
      <c r="D1255" t="inlineStr">
        <is>
          <t>무제한</t>
        </is>
      </c>
      <c r="E1255" t="inlineStr">
        <is>
          <t>월 125GB (소진시 5Mbps)</t>
        </is>
      </c>
      <c r="F1255" t="inlineStr">
        <is>
          <t>LG U+</t>
        </is>
      </c>
      <c r="G1255" t="inlineStr">
        <is>
          <t>5G</t>
        </is>
      </c>
      <c r="H1255" t="n">
        <v>14900</v>
      </c>
      <c r="I1255" t="n">
        <v>7</v>
      </c>
      <c r="J1255" t="n">
        <v>51700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음성기본 11GB+일 2GB+</t>
        </is>
      </c>
      <c r="C1256" t="inlineStr">
        <is>
          <t>무제한 (부가 음성 300분)</t>
        </is>
      </c>
      <c r="D1256" t="inlineStr">
        <is>
          <t>무제한</t>
        </is>
      </c>
      <c r="E1256" t="inlineStr">
        <is>
          <t>월 11GB+ 매일2GB (소진시 3Mbps)</t>
        </is>
      </c>
      <c r="F1256" t="inlineStr">
        <is>
          <t>LG U+</t>
        </is>
      </c>
      <c r="G1256" t="inlineStr">
        <is>
          <t>LTE</t>
        </is>
      </c>
      <c r="H1256" t="n">
        <v>15000</v>
      </c>
      <c r="I1256" t="n">
        <v>7</v>
      </c>
      <c r="J1256" t="n">
        <v>39600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[이마트24]5G 음성기본 95GB+</t>
        </is>
      </c>
      <c r="C1257" t="inlineStr">
        <is>
          <t>무제한 (부가 음성 300분)</t>
        </is>
      </c>
      <c r="D1257" t="inlineStr">
        <is>
          <t>무제한</t>
        </is>
      </c>
      <c r="E1257" t="inlineStr">
        <is>
          <t>월 95GB (소진시 3Mbps)</t>
        </is>
      </c>
      <c r="F1257" t="inlineStr">
        <is>
          <t>LG U+</t>
        </is>
      </c>
      <c r="G1257" t="inlineStr">
        <is>
          <t>5G</t>
        </is>
      </c>
      <c r="H1257" t="n">
        <v>15200</v>
      </c>
      <c r="I1257" t="n">
        <v>7</v>
      </c>
      <c r="J1257" t="n">
        <v>52800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[이마트24] 100GB+5Mbps</t>
        </is>
      </c>
      <c r="C1258" t="inlineStr">
        <is>
          <t>무제한 (부가 음성 300분)</t>
        </is>
      </c>
      <c r="D1258" t="inlineStr">
        <is>
          <t>무제한</t>
        </is>
      </c>
      <c r="E1258" t="inlineStr">
        <is>
          <t>월 100GB (소진시 5Mbps)</t>
        </is>
      </c>
      <c r="F1258" t="inlineStr">
        <is>
          <t>LG U+</t>
        </is>
      </c>
      <c r="G1258" t="inlineStr">
        <is>
          <t>LTE</t>
        </is>
      </c>
      <c r="H1258" t="n">
        <v>15700</v>
      </c>
      <c r="I1258" t="n">
        <v>7</v>
      </c>
      <c r="J1258" t="n">
        <v>49500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찬스 음성기본 매일5GB+</t>
        </is>
      </c>
      <c r="C1259" t="inlineStr">
        <is>
          <t>무제한 (부가 음성 300분)</t>
        </is>
      </c>
      <c r="D1259" t="inlineStr">
        <is>
          <t>무제한</t>
        </is>
      </c>
      <c r="E1259" t="inlineStr">
        <is>
          <t>월 5GB+ 매일5GB (소진시 5Mbps)</t>
        </is>
      </c>
      <c r="F1259" t="inlineStr">
        <is>
          <t>LG U+</t>
        </is>
      </c>
      <c r="G1259" t="inlineStr">
        <is>
          <t>LTE</t>
        </is>
      </c>
      <c r="H1259" t="n">
        <v>15900</v>
      </c>
      <c r="I1259" t="n">
        <v>7</v>
      </c>
      <c r="J1259" t="n">
        <v>46200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5G 음성기본 150GB+5Mbps</t>
        </is>
      </c>
      <c r="C1260" t="inlineStr">
        <is>
          <t>무제한 (부가 음성 300분)</t>
        </is>
      </c>
      <c r="D1260" t="inlineStr">
        <is>
          <t>무제한</t>
        </is>
      </c>
      <c r="E1260" t="inlineStr">
        <is>
          <t>월 150GB (소진시 5Mbps)</t>
        </is>
      </c>
      <c r="F1260" t="inlineStr">
        <is>
          <t>LG U+</t>
        </is>
      </c>
      <c r="G1260" t="inlineStr">
        <is>
          <t>5G</t>
        </is>
      </c>
      <c r="H1260" t="n">
        <v>16000</v>
      </c>
      <c r="I1260" t="n">
        <v>7</v>
      </c>
      <c r="J1260" t="n">
        <v>59400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음성 300분 15GB+3Mbps</t>
        </is>
      </c>
      <c r="C1261" t="inlineStr">
        <is>
          <t>300분</t>
        </is>
      </c>
      <c r="D1261" t="inlineStr">
        <is>
          <t>300건</t>
        </is>
      </c>
      <c r="E1261" t="inlineStr">
        <is>
          <t>월 15GB (소진시 3Mbps)</t>
        </is>
      </c>
      <c r="F1261" t="inlineStr">
        <is>
          <t>LG U+</t>
        </is>
      </c>
      <c r="G1261" t="inlineStr">
        <is>
          <t>LTE</t>
        </is>
      </c>
      <c r="H1261" t="n">
        <v>16000</v>
      </c>
      <c r="I1261" t="n">
        <v>7</v>
      </c>
      <c r="J1261" t="n">
        <v>33000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5G 음성기본 180GB+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180GB (소진시 10Mbps)</t>
        </is>
      </c>
      <c r="F1262" t="inlineStr">
        <is>
          <t>LG U+</t>
        </is>
      </c>
      <c r="G1262" t="inlineStr">
        <is>
          <t>5G</t>
        </is>
      </c>
      <c r="H1262" t="n">
        <v>17000</v>
      </c>
      <c r="I1262" t="n">
        <v>7</v>
      </c>
      <c r="J1262" t="n">
        <v>66000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음성기본 매일 5GB+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0MB+ 매일5GB (소진시 5Mbps)</t>
        </is>
      </c>
      <c r="F1263" t="inlineStr">
        <is>
          <t>LG U+</t>
        </is>
      </c>
      <c r="G1263" t="inlineStr">
        <is>
          <t>LTE</t>
        </is>
      </c>
      <c r="H1263" t="n">
        <v>17000</v>
      </c>
      <c r="I1263" t="n">
        <v>7</v>
      </c>
      <c r="J1263" t="n">
        <v>46200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음성 100분 15GB+3Mbps_24개월</t>
        </is>
      </c>
      <c r="C1264" t="inlineStr">
        <is>
          <t>100분</t>
        </is>
      </c>
      <c r="D1264" t="inlineStr">
        <is>
          <t>100건</t>
        </is>
      </c>
      <c r="E1264" t="inlineStr">
        <is>
          <t>월 15GB (소진시 3Mbps)</t>
        </is>
      </c>
      <c r="F1264" t="inlineStr">
        <is>
          <t>LG U+</t>
        </is>
      </c>
      <c r="G1264" t="inlineStr">
        <is>
          <t>LTE</t>
        </is>
      </c>
      <c r="H1264" t="n">
        <v>18920</v>
      </c>
      <c r="I1264" t="n">
        <v>24</v>
      </c>
      <c r="J1264" t="n">
        <v>31900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5G 음성기본 9GB+1Mbps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9GB (소진시 1Mbps)</t>
        </is>
      </c>
      <c r="F1265" t="inlineStr">
        <is>
          <t>LG U+</t>
        </is>
      </c>
      <c r="G1265" t="inlineStr">
        <is>
          <t>5G</t>
        </is>
      </c>
      <c r="H1265" t="n">
        <v>20000</v>
      </c>
      <c r="I1265" t="n">
        <v>7</v>
      </c>
      <c r="J1265" t="n">
        <v>38500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5G 음성기본 12GB+1Mbps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12GB (소진시 1Mbps)</t>
        </is>
      </c>
      <c r="F1266" t="inlineStr">
        <is>
          <t>LG U+</t>
        </is>
      </c>
      <c r="G1266" t="inlineStr">
        <is>
          <t>5G</t>
        </is>
      </c>
      <c r="H1266" t="n">
        <v>20000</v>
      </c>
      <c r="I1266" t="n">
        <v>7</v>
      </c>
      <c r="J1266" t="n">
        <v>42301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음성 300분 15GB+3Mbps_24개월</t>
        </is>
      </c>
      <c r="C1267" t="inlineStr">
        <is>
          <t>300분</t>
        </is>
      </c>
      <c r="D1267" t="inlineStr">
        <is>
          <t>300건</t>
        </is>
      </c>
      <c r="E1267" t="inlineStr">
        <is>
          <t>월 15GB (소진시 3Mbps)</t>
        </is>
      </c>
      <c r="F1267" t="inlineStr">
        <is>
          <t>LG U+</t>
        </is>
      </c>
      <c r="G1267" t="inlineStr">
        <is>
          <t>LTE</t>
        </is>
      </c>
      <c r="H1267" t="n">
        <v>20900</v>
      </c>
      <c r="I1267" t="n">
        <v>24</v>
      </c>
      <c r="J1267" t="n">
        <v>36300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5G 음성기본 스탠다드31+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31GB (소진시 1Mbps)</t>
        </is>
      </c>
      <c r="F1268" t="inlineStr">
        <is>
          <t>LG U+</t>
        </is>
      </c>
      <c r="G1268" t="inlineStr">
        <is>
          <t>5G</t>
        </is>
      </c>
      <c r="H1268" t="n">
        <v>22000</v>
      </c>
      <c r="I1268" t="n">
        <v>7</v>
      </c>
      <c r="J1268" t="n">
        <v>44000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5G 음성기본 50GB+</t>
        </is>
      </c>
      <c r="C1269" t="inlineStr">
        <is>
          <t>무제한 (부가 음성 300분)</t>
        </is>
      </c>
      <c r="D1269" t="inlineStr">
        <is>
          <t>무제한</t>
        </is>
      </c>
      <c r="E1269" t="inlineStr">
        <is>
          <t>월 50GB (소진시 1Mbps)</t>
        </is>
      </c>
      <c r="F1269" t="inlineStr">
        <is>
          <t>LG U+</t>
        </is>
      </c>
      <c r="G1269" t="inlineStr">
        <is>
          <t>5G</t>
        </is>
      </c>
      <c r="H1269" t="n">
        <v>24500</v>
      </c>
      <c r="I1269" t="n">
        <v>7</v>
      </c>
      <c r="J1269" t="n">
        <v>47300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5G 음성기본 150GB+_24개월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150GB (소진시 5Mbps)</t>
        </is>
      </c>
      <c r="F1270" t="inlineStr">
        <is>
          <t>LG U+</t>
        </is>
      </c>
      <c r="G1270" t="inlineStr">
        <is>
          <t>5G</t>
        </is>
      </c>
      <c r="H1270" t="n">
        <v>25400</v>
      </c>
      <c r="I1270" t="n">
        <v>24</v>
      </c>
      <c r="J1270" t="n">
        <v>62810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음성기본 11GB+일 2GB+_24개월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11GB+ 매일2GB (소진시 3Mbps)</t>
        </is>
      </c>
      <c r="F1271" t="inlineStr">
        <is>
          <t>LG U+</t>
        </is>
      </c>
      <c r="G1271" t="inlineStr">
        <is>
          <t>LTE</t>
        </is>
      </c>
      <c r="H1271" t="n">
        <v>25410</v>
      </c>
      <c r="I1271" t="n">
        <v>24</v>
      </c>
      <c r="J1271" t="n">
        <v>38500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5G 음성기본 80GB+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80GB (소진시 1Mbps)</t>
        </is>
      </c>
      <c r="F1272" t="inlineStr">
        <is>
          <t>LG U+</t>
        </is>
      </c>
      <c r="G1272" t="inlineStr">
        <is>
          <t>5G</t>
        </is>
      </c>
      <c r="H1272" t="n">
        <v>26000</v>
      </c>
      <c r="I1272" t="n">
        <v>7</v>
      </c>
      <c r="J1272" t="n">
        <v>45100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5G 음성기본 95GB+3Mbps_24개월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95GB (소진시 3Mbps)</t>
        </is>
      </c>
      <c r="F1273" t="inlineStr">
        <is>
          <t>LG U+</t>
        </is>
      </c>
      <c r="G1273" t="inlineStr">
        <is>
          <t>5G</t>
        </is>
      </c>
      <c r="H1273" t="n">
        <v>27600</v>
      </c>
      <c r="I1273" t="n">
        <v>24</v>
      </c>
      <c r="J1273" t="n">
        <v>49500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5G 음성기본 125GB+_24개월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125GB (소진시 5Mbps)</t>
        </is>
      </c>
      <c r="F1274" t="inlineStr">
        <is>
          <t>LG U+</t>
        </is>
      </c>
      <c r="G1274" t="inlineStr">
        <is>
          <t>5G</t>
        </is>
      </c>
      <c r="H1274" t="n">
        <v>27700</v>
      </c>
      <c r="I1274" t="n">
        <v>24</v>
      </c>
      <c r="J1274" t="n">
        <v>55000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[이마트24] 5G 음성기본 95GB+_24개월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95GB (소진시 3Mbps)</t>
        </is>
      </c>
      <c r="F1275" t="inlineStr">
        <is>
          <t>LG U+</t>
        </is>
      </c>
      <c r="G1275" t="inlineStr">
        <is>
          <t>5G</t>
        </is>
      </c>
      <c r="H1275" t="n">
        <v>28400</v>
      </c>
      <c r="I1275" t="n">
        <v>24</v>
      </c>
      <c r="J1275" t="n">
        <v>52800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[이마트24]5G 음성기본 125GB+_24개월</t>
        </is>
      </c>
      <c r="C1276" t="inlineStr">
        <is>
          <t>무제한 (부가 음성 300분)</t>
        </is>
      </c>
      <c r="D1276" t="inlineStr">
        <is>
          <t>무제한</t>
        </is>
      </c>
      <c r="E1276" t="inlineStr">
        <is>
          <t>월 125GB (소진시 5Mbps)</t>
        </is>
      </c>
      <c r="F1276" t="inlineStr">
        <is>
          <t>LG U+</t>
        </is>
      </c>
      <c r="G1276" t="inlineStr">
        <is>
          <t>5G</t>
        </is>
      </c>
      <c r="H1276" t="n">
        <v>28500</v>
      </c>
      <c r="I1276" t="n">
        <v>24</v>
      </c>
      <c r="J1276" t="n">
        <v>55000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음성기본 100GB+5Mbps_24개월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100GB (소진시 5Mbps)</t>
        </is>
      </c>
      <c r="F1277" t="inlineStr">
        <is>
          <t>LG U+</t>
        </is>
      </c>
      <c r="G1277" t="inlineStr">
        <is>
          <t>LTE</t>
        </is>
      </c>
      <c r="H1277" t="n">
        <v>29000</v>
      </c>
      <c r="I1277" t="n">
        <v>24</v>
      </c>
      <c r="J1277" t="n">
        <v>47960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음성기본 매일 5GB+_24개월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0MB+ 매일5GB (소진시 5Mbps)</t>
        </is>
      </c>
      <c r="F1278" t="inlineStr">
        <is>
          <t>LG U+</t>
        </is>
      </c>
      <c r="G1278" t="inlineStr">
        <is>
          <t>LTE</t>
        </is>
      </c>
      <c r="H1278" t="n">
        <v>29000</v>
      </c>
      <c r="I1278" t="n">
        <v>24</v>
      </c>
      <c r="J1278" t="n">
        <v>48400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[외국인only] 든든한 7GB+3M</t>
        </is>
      </c>
      <c r="C1279" t="inlineStr">
        <is>
          <t>500분</t>
        </is>
      </c>
      <c r="D1279" t="inlineStr">
        <is>
          <t>500건</t>
        </is>
      </c>
      <c r="E1279" t="inlineStr">
        <is>
          <t>월 7GB (소진시 3Mbps)</t>
        </is>
      </c>
      <c r="F1279" t="inlineStr">
        <is>
          <t>LG U+</t>
        </is>
      </c>
      <c r="G1279" t="inlineStr">
        <is>
          <t>LTE</t>
        </is>
      </c>
      <c r="H1279" t="n">
        <v>31900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든든안심] 100GB+5Mbps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100GB (소진시 5Mbps)</t>
        </is>
      </c>
      <c r="F1280" t="inlineStr">
        <is>
          <t>LG U+</t>
        </is>
      </c>
      <c r="G1280" t="inlineStr">
        <is>
          <t>LTE</t>
        </is>
      </c>
      <c r="H1280" t="n">
        <v>49500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코나아이</t>
        </is>
      </c>
      <c r="B1281" t="inlineStr">
        <is>
          <t>모나210분4.5G</t>
        </is>
      </c>
      <c r="C1281" t="inlineStr">
        <is>
          <t>210분</t>
        </is>
      </c>
      <c r="D1281" t="inlineStr">
        <is>
          <t>100건</t>
        </is>
      </c>
      <c r="E1281" t="inlineStr">
        <is>
          <t>월 4.5GB</t>
        </is>
      </c>
      <c r="F1281" t="inlineStr">
        <is>
          <t>LG U+</t>
        </is>
      </c>
      <c r="G1281" t="inlineStr">
        <is>
          <t>LTE</t>
        </is>
      </c>
      <c r="H1281" t="n">
        <v>10</v>
      </c>
      <c r="I1281" t="n">
        <v>18</v>
      </c>
      <c r="J1281" t="n">
        <v>20900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코나아이</t>
        </is>
      </c>
      <c r="B1282" t="inlineStr">
        <is>
          <t>모나500분6G</t>
        </is>
      </c>
      <c r="C1282" t="inlineStr">
        <is>
          <t>500분</t>
        </is>
      </c>
      <c r="D1282" t="inlineStr">
        <is>
          <t>200건</t>
        </is>
      </c>
      <c r="E1282" t="inlineStr">
        <is>
          <t>월 6GB</t>
        </is>
      </c>
      <c r="F1282" t="inlineStr">
        <is>
          <t>LG U+</t>
        </is>
      </c>
      <c r="G1282" t="inlineStr">
        <is>
          <t>LTE</t>
        </is>
      </c>
      <c r="H1282" t="n">
        <v>10</v>
      </c>
      <c r="I1282" t="n">
        <v>10</v>
      </c>
      <c r="J1282" t="n">
        <v>29700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코나아이</t>
        </is>
      </c>
      <c r="B1283" t="inlineStr">
        <is>
          <t>모나300분11G</t>
        </is>
      </c>
      <c r="C1283" t="inlineStr">
        <is>
          <t>300분</t>
        </is>
      </c>
      <c r="D1283" t="inlineStr">
        <is>
          <t>200건</t>
        </is>
      </c>
      <c r="E1283" t="inlineStr">
        <is>
          <t>월 11GB</t>
        </is>
      </c>
      <c r="F1283" t="inlineStr">
        <is>
          <t>LG U+</t>
        </is>
      </c>
      <c r="G1283" t="inlineStr">
        <is>
          <t>LTE</t>
        </is>
      </c>
      <c r="H1283" t="n">
        <v>10</v>
      </c>
      <c r="I1283" t="n">
        <v>7</v>
      </c>
      <c r="J1283" t="n">
        <v>33000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코나아이</t>
        </is>
      </c>
      <c r="B1284" t="inlineStr">
        <is>
          <t>모나200분5G안심1</t>
        </is>
      </c>
      <c r="C1284" t="inlineStr">
        <is>
          <t>200분</t>
        </is>
      </c>
      <c r="D1284" t="inlineStr">
        <is>
          <t>100건</t>
        </is>
      </c>
      <c r="E1284" t="inlineStr">
        <is>
          <t>월 5GB+1Mbps</t>
        </is>
      </c>
      <c r="F1284" t="inlineStr">
        <is>
          <t>LG U+</t>
        </is>
      </c>
      <c r="G1284" t="inlineStr">
        <is>
          <t>LTE</t>
        </is>
      </c>
      <c r="H1284" t="n">
        <v>10</v>
      </c>
      <c r="I1284" t="n">
        <v>6</v>
      </c>
      <c r="J1284" t="n">
        <v>24200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코나아이</t>
        </is>
      </c>
      <c r="B1285" t="inlineStr">
        <is>
          <t>모나100분6.6G안심1</t>
        </is>
      </c>
      <c r="C1285" t="inlineStr">
        <is>
          <t>100분</t>
        </is>
      </c>
      <c r="D1285" t="inlineStr">
        <is>
          <t>100건</t>
        </is>
      </c>
      <c r="E1285" t="inlineStr">
        <is>
          <t>월 6.6GB+1Mbps</t>
        </is>
      </c>
      <c r="F1285" t="inlineStr">
        <is>
          <t>LG U+</t>
        </is>
      </c>
      <c r="G1285" t="inlineStr">
        <is>
          <t>LTE</t>
        </is>
      </c>
      <c r="H1285" t="n">
        <v>10</v>
      </c>
      <c r="I1285" t="n">
        <v>7</v>
      </c>
      <c r="J1285" t="n">
        <v>25300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코나아이</t>
        </is>
      </c>
      <c r="B1286" t="inlineStr">
        <is>
          <t>모나300분4.5G</t>
        </is>
      </c>
      <c r="C1286" t="inlineStr">
        <is>
          <t>300분</t>
        </is>
      </c>
      <c r="D1286" t="inlineStr">
        <is>
          <t>200건</t>
        </is>
      </c>
      <c r="E1286" t="inlineStr">
        <is>
          <t>월 4.5GB</t>
        </is>
      </c>
      <c r="F1286" t="inlineStr">
        <is>
          <t>LG U+</t>
        </is>
      </c>
      <c r="G1286" t="inlineStr">
        <is>
          <t>LTE</t>
        </is>
      </c>
      <c r="H1286" t="n">
        <v>10</v>
      </c>
      <c r="I1286" t="n">
        <v>15</v>
      </c>
      <c r="J1286" t="n">
        <v>23100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코나아이</t>
        </is>
      </c>
      <c r="B1287" t="inlineStr">
        <is>
          <t>모나400분4.5G</t>
        </is>
      </c>
      <c r="C1287" t="inlineStr">
        <is>
          <t>400분</t>
        </is>
      </c>
      <c r="D1287" t="inlineStr">
        <is>
          <t>200건</t>
        </is>
      </c>
      <c r="E1287" t="inlineStr">
        <is>
          <t>월 4.5GB</t>
        </is>
      </c>
      <c r="F1287" t="inlineStr">
        <is>
          <t>LG U+</t>
        </is>
      </c>
      <c r="G1287" t="inlineStr">
        <is>
          <t>LTE</t>
        </is>
      </c>
      <c r="H1287" t="n">
        <v>10</v>
      </c>
      <c r="I1287" t="n">
        <v>12</v>
      </c>
      <c r="J1287" t="n">
        <v>25300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코나아이</t>
        </is>
      </c>
      <c r="B1288" t="inlineStr">
        <is>
          <t>모나300분10G안심1</t>
        </is>
      </c>
      <c r="C1288" t="inlineStr">
        <is>
          <t>300분</t>
        </is>
      </c>
      <c r="D1288" t="inlineStr">
        <is>
          <t>200건</t>
        </is>
      </c>
      <c r="E1288" t="inlineStr">
        <is>
          <t>월 10GB+1mbps</t>
        </is>
      </c>
      <c r="F1288" t="inlineStr">
        <is>
          <t>LG U+</t>
        </is>
      </c>
      <c r="G1288" t="inlineStr">
        <is>
          <t>LTE</t>
        </is>
      </c>
      <c r="H1288" t="n">
        <v>10</v>
      </c>
      <c r="I1288" t="n">
        <v>6</v>
      </c>
      <c r="J1288" t="n">
        <v>38500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코나아이</t>
        </is>
      </c>
      <c r="B1289" t="inlineStr">
        <is>
          <t>모나기본4.5G안심1+</t>
        </is>
      </c>
      <c r="C1289" t="inlineStr">
        <is>
          <t>기본제공 (부가음성 300분)</t>
        </is>
      </c>
      <c r="D1289" t="inlineStr">
        <is>
          <t>기본제공</t>
        </is>
      </c>
      <c r="E1289" t="inlineStr">
        <is>
          <t>월 4.5GB+1mbps</t>
        </is>
      </c>
      <c r="F1289" t="inlineStr">
        <is>
          <t>LG U+</t>
        </is>
      </c>
      <c r="G1289" t="inlineStr">
        <is>
          <t>LTE</t>
        </is>
      </c>
      <c r="H1289" t="n">
        <v>10</v>
      </c>
      <c r="I1289" t="n">
        <v>6</v>
      </c>
      <c r="J1289" t="n">
        <v>29700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코나아이</t>
        </is>
      </c>
      <c r="B1290" t="inlineStr">
        <is>
          <t>모나300분6G안심1</t>
        </is>
      </c>
      <c r="C1290" t="inlineStr">
        <is>
          <t>300분</t>
        </is>
      </c>
      <c r="D1290" t="inlineStr">
        <is>
          <t>200건</t>
        </is>
      </c>
      <c r="E1290" t="inlineStr">
        <is>
          <t>월 6GB+1mbps</t>
        </is>
      </c>
      <c r="F1290" t="inlineStr">
        <is>
          <t>LG U+</t>
        </is>
      </c>
      <c r="G1290" t="inlineStr">
        <is>
          <t>LTE</t>
        </is>
      </c>
      <c r="H1290" t="n">
        <v>10</v>
      </c>
      <c r="I1290" t="n">
        <v>6</v>
      </c>
      <c r="J1290" t="n">
        <v>29700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코나아이</t>
        </is>
      </c>
      <c r="B1291" t="inlineStr">
        <is>
          <t>모나기본5G안심1</t>
        </is>
      </c>
      <c r="C1291" t="inlineStr">
        <is>
          <t>기본제공 (부가음성 300분)</t>
        </is>
      </c>
      <c r="D1291" t="inlineStr">
        <is>
          <t>기본제공</t>
        </is>
      </c>
      <c r="E1291" t="inlineStr">
        <is>
          <t>월 5GB+1mbps</t>
        </is>
      </c>
      <c r="F1291" t="inlineStr">
        <is>
          <t>LG U+</t>
        </is>
      </c>
      <c r="G1291" t="inlineStr">
        <is>
          <t>LTE</t>
        </is>
      </c>
      <c r="H1291" t="n">
        <v>10</v>
      </c>
      <c r="I1291" t="n">
        <v>6</v>
      </c>
      <c r="J1291" t="n">
        <v>33000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코나아이</t>
        </is>
      </c>
      <c r="B1292" t="inlineStr">
        <is>
          <t>5G_모나300분15G</t>
        </is>
      </c>
      <c r="C1292" t="inlineStr">
        <is>
          <t>300분</t>
        </is>
      </c>
      <c r="D1292" t="inlineStr">
        <is>
          <t>300건</t>
        </is>
      </c>
      <c r="E1292" t="inlineStr">
        <is>
          <t>월 15GB</t>
        </is>
      </c>
      <c r="F1292" t="inlineStr">
        <is>
          <t>LG U+</t>
        </is>
      </c>
      <c r="G1292" t="inlineStr">
        <is>
          <t>5G</t>
        </is>
      </c>
      <c r="H1292" t="n">
        <v>10</v>
      </c>
      <c r="I1292" t="n">
        <v>6</v>
      </c>
      <c r="J1292" t="n">
        <v>36300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코나아이</t>
        </is>
      </c>
      <c r="B1293" t="inlineStr">
        <is>
          <t>북앤라이프_300분4.5G</t>
        </is>
      </c>
      <c r="C1293" t="inlineStr">
        <is>
          <t>300분</t>
        </is>
      </c>
      <c r="D1293" t="inlineStr">
        <is>
          <t>200건</t>
        </is>
      </c>
      <c r="E1293" t="inlineStr">
        <is>
          <t>월 4.5GB</t>
        </is>
      </c>
      <c r="F1293" t="inlineStr">
        <is>
          <t>LG U+</t>
        </is>
      </c>
      <c r="G1293" t="inlineStr">
        <is>
          <t>LTE</t>
        </is>
      </c>
      <c r="H1293" t="n">
        <v>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코나아이</t>
        </is>
      </c>
      <c r="B1294" t="inlineStr">
        <is>
          <t>모나120분4.5G</t>
        </is>
      </c>
      <c r="C1294" t="inlineStr">
        <is>
          <t>120분</t>
        </is>
      </c>
      <c r="D1294" t="inlineStr">
        <is>
          <t>100건</t>
        </is>
      </c>
      <c r="E1294" t="inlineStr">
        <is>
          <t>월 4.5GB</t>
        </is>
      </c>
      <c r="F1294" t="inlineStr">
        <is>
          <t>LG U+</t>
        </is>
      </c>
      <c r="G1294" t="inlineStr">
        <is>
          <t>LTE</t>
        </is>
      </c>
      <c r="H1294" t="n">
        <v>500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코나아이</t>
        </is>
      </c>
      <c r="B1295" t="inlineStr">
        <is>
          <t>5G_모나500분4.5G</t>
        </is>
      </c>
      <c r="C1295" t="inlineStr">
        <is>
          <t>500분</t>
        </is>
      </c>
      <c r="D1295" t="inlineStr">
        <is>
          <t>200건</t>
        </is>
      </c>
      <c r="E1295" t="inlineStr">
        <is>
          <t>월 4.5GB</t>
        </is>
      </c>
      <c r="F1295" t="inlineStr">
        <is>
          <t>LG U+</t>
        </is>
      </c>
      <c r="G1295" t="inlineStr">
        <is>
          <t>5G</t>
        </is>
      </c>
      <c r="H1295" t="n">
        <v>800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코나아이</t>
        </is>
      </c>
      <c r="B1296" t="inlineStr">
        <is>
          <t>모나100분10G안심1</t>
        </is>
      </c>
      <c r="C1296" t="inlineStr">
        <is>
          <t>100분</t>
        </is>
      </c>
      <c r="D1296" t="inlineStr">
        <is>
          <t>100건</t>
        </is>
      </c>
      <c r="E1296" t="inlineStr">
        <is>
          <t>월 10GB+1Mbps</t>
        </is>
      </c>
      <c r="F1296" t="inlineStr">
        <is>
          <t>LG U+</t>
        </is>
      </c>
      <c r="G1296" t="inlineStr">
        <is>
          <t>LTE</t>
        </is>
      </c>
      <c r="H1296" t="n">
        <v>990</v>
      </c>
      <c r="I1296" t="n">
        <v>6</v>
      </c>
      <c r="J1296" t="n">
        <v>30800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코나아이</t>
        </is>
      </c>
      <c r="B1297" t="inlineStr">
        <is>
          <t>신한나라사랑_300분4.5G</t>
        </is>
      </c>
      <c r="C1297" t="inlineStr">
        <is>
          <t>300분</t>
        </is>
      </c>
      <c r="D1297" t="inlineStr">
        <is>
          <t>200건</t>
        </is>
      </c>
      <c r="E1297" t="inlineStr">
        <is>
          <t>월 4.5GB</t>
        </is>
      </c>
      <c r="F1297" t="inlineStr">
        <is>
          <t>LG U+</t>
        </is>
      </c>
      <c r="G1297" t="inlineStr">
        <is>
          <t>LTE</t>
        </is>
      </c>
      <c r="H1297" t="n">
        <v>1000</v>
      </c>
      <c r="I1297" t="n">
        <v>24</v>
      </c>
      <c r="J1297" t="n">
        <v>23100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코나아이</t>
        </is>
      </c>
      <c r="B1298" t="inlineStr">
        <is>
          <t>5G_모나120분11G</t>
        </is>
      </c>
      <c r="C1298" t="inlineStr">
        <is>
          <t>120분</t>
        </is>
      </c>
      <c r="D1298" t="inlineStr">
        <is>
          <t>100건</t>
        </is>
      </c>
      <c r="E1298" t="inlineStr">
        <is>
          <t>월 11GB</t>
        </is>
      </c>
      <c r="F1298" t="inlineStr">
        <is>
          <t>LG U+</t>
        </is>
      </c>
      <c r="G1298" t="inlineStr">
        <is>
          <t>5G</t>
        </is>
      </c>
      <c r="H1298" t="n">
        <v>1200</v>
      </c>
      <c r="I1298" t="n">
        <v>12</v>
      </c>
      <c r="J1298" t="n">
        <v>28600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코나아이</t>
        </is>
      </c>
      <c r="B1299" t="inlineStr">
        <is>
          <t>북앤라이프_500분6G</t>
        </is>
      </c>
      <c r="C1299" t="inlineStr">
        <is>
          <t>500분</t>
        </is>
      </c>
      <c r="D1299" t="inlineStr">
        <is>
          <t>200건</t>
        </is>
      </c>
      <c r="E1299" t="inlineStr">
        <is>
          <t>월 6GB</t>
        </is>
      </c>
      <c r="F1299" t="inlineStr">
        <is>
          <t>LG U+</t>
        </is>
      </c>
      <c r="G1299" t="inlineStr">
        <is>
          <t>LTE</t>
        </is>
      </c>
      <c r="H1299" t="n">
        <v>1500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코나아이</t>
        </is>
      </c>
      <c r="B1300" t="inlineStr">
        <is>
          <t>모나500분8G</t>
        </is>
      </c>
      <c r="C1300" t="inlineStr">
        <is>
          <t>500분</t>
        </is>
      </c>
      <c r="D1300" t="inlineStr">
        <is>
          <t>200건</t>
        </is>
      </c>
      <c r="E1300" t="inlineStr">
        <is>
          <t>월 8GB</t>
        </is>
      </c>
      <c r="F1300" t="inlineStr">
        <is>
          <t>LG U+</t>
        </is>
      </c>
      <c r="G1300" t="inlineStr">
        <is>
          <t>LTE</t>
        </is>
      </c>
      <c r="H1300" t="n">
        <v>1900</v>
      </c>
      <c r="I1300" t="n">
        <v>12</v>
      </c>
      <c r="J1300" t="n">
        <v>33000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코나아이</t>
        </is>
      </c>
      <c r="B1301" t="inlineStr">
        <is>
          <t>모나500분4.5G</t>
        </is>
      </c>
      <c r="C1301" t="inlineStr">
        <is>
          <t>500분</t>
        </is>
      </c>
      <c r="D1301" t="inlineStr">
        <is>
          <t>200건</t>
        </is>
      </c>
      <c r="E1301" t="inlineStr">
        <is>
          <t>월 4.5GB</t>
        </is>
      </c>
      <c r="F1301" t="inlineStr">
        <is>
          <t>LG U+</t>
        </is>
      </c>
      <c r="G1301" t="inlineStr">
        <is>
          <t>LTE</t>
        </is>
      </c>
      <c r="H1301" t="n">
        <v>1980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코나아이</t>
        </is>
      </c>
      <c r="B1302" t="inlineStr">
        <is>
          <t>신한카드_300분4.5G</t>
        </is>
      </c>
      <c r="C1302" t="inlineStr">
        <is>
          <t>300분</t>
        </is>
      </c>
      <c r="D1302" t="inlineStr">
        <is>
          <t>200건</t>
        </is>
      </c>
      <c r="E1302" t="inlineStr">
        <is>
          <t>월 4.5GB</t>
        </is>
      </c>
      <c r="F1302" t="inlineStr">
        <is>
          <t>LG U+</t>
        </is>
      </c>
      <c r="G1302" t="inlineStr">
        <is>
          <t>LTE</t>
        </is>
      </c>
      <c r="H1302" t="n">
        <v>1980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5G_모나500분6G</t>
        </is>
      </c>
      <c r="C1303" t="inlineStr">
        <is>
          <t>500분</t>
        </is>
      </c>
      <c r="D1303" t="inlineStr">
        <is>
          <t>200건</t>
        </is>
      </c>
      <c r="E1303" t="inlineStr">
        <is>
          <t>월 6GB</t>
        </is>
      </c>
      <c r="F1303" t="inlineStr">
        <is>
          <t>LG U+</t>
        </is>
      </c>
      <c r="G1303" t="inlineStr">
        <is>
          <t>5G</t>
        </is>
      </c>
      <c r="H1303" t="n">
        <v>1990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모나300분4.5G안심1</t>
        </is>
      </c>
      <c r="C1304" t="inlineStr">
        <is>
          <t>300분</t>
        </is>
      </c>
      <c r="D1304" t="inlineStr">
        <is>
          <t>200건</t>
        </is>
      </c>
      <c r="E1304" t="inlineStr">
        <is>
          <t>월 4.5GB+1Mbps</t>
        </is>
      </c>
      <c r="F1304" t="inlineStr">
        <is>
          <t>LG U+</t>
        </is>
      </c>
      <c r="G1304" t="inlineStr">
        <is>
          <t>LTE</t>
        </is>
      </c>
      <c r="H1304" t="n">
        <v>1990</v>
      </c>
      <c r="I1304" t="n">
        <v>12</v>
      </c>
      <c r="J1304" t="n">
        <v>27500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코나비즈_300분4.5G</t>
        </is>
      </c>
      <c r="C1305" t="inlineStr">
        <is>
          <t>300분</t>
        </is>
      </c>
      <c r="D1305" t="inlineStr">
        <is>
          <t>200건</t>
        </is>
      </c>
      <c r="E1305" t="inlineStr">
        <is>
          <t>월 4.5GB</t>
        </is>
      </c>
      <c r="F1305" t="inlineStr">
        <is>
          <t>LG U+</t>
        </is>
      </c>
      <c r="G1305" t="inlineStr">
        <is>
          <t>LTE</t>
        </is>
      </c>
      <c r="H1305" t="n">
        <v>1990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5G_모나120분6G</t>
        </is>
      </c>
      <c r="C1306" t="inlineStr">
        <is>
          <t>120분</t>
        </is>
      </c>
      <c r="D1306" t="inlineStr">
        <is>
          <t>100건</t>
        </is>
      </c>
      <c r="E1306" t="inlineStr">
        <is>
          <t>월 6GB</t>
        </is>
      </c>
      <c r="F1306" t="inlineStr">
        <is>
          <t>LG U+</t>
        </is>
      </c>
      <c r="G1306" t="inlineStr">
        <is>
          <t>5G</t>
        </is>
      </c>
      <c r="H1306" t="n">
        <v>1990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5G_모나210분6G</t>
        </is>
      </c>
      <c r="C1307" t="inlineStr">
        <is>
          <t>210분</t>
        </is>
      </c>
      <c r="D1307" t="inlineStr">
        <is>
          <t>100건</t>
        </is>
      </c>
      <c r="E1307" t="inlineStr">
        <is>
          <t>월 6GB</t>
        </is>
      </c>
      <c r="F1307" t="inlineStr">
        <is>
          <t>LG U+</t>
        </is>
      </c>
      <c r="G1307" t="inlineStr">
        <is>
          <t>5G</t>
        </is>
      </c>
      <c r="H1307" t="n">
        <v>2400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모나300분6G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6GB</t>
        </is>
      </c>
      <c r="F1308" t="inlineStr">
        <is>
          <t>LG U+</t>
        </is>
      </c>
      <c r="G1308" t="inlineStr">
        <is>
          <t>LTE</t>
        </is>
      </c>
      <c r="H1308" t="n">
        <v>2480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신한나라사랑_500분6G</t>
        </is>
      </c>
      <c r="C1309" t="inlineStr">
        <is>
          <t>500분</t>
        </is>
      </c>
      <c r="D1309" t="inlineStr">
        <is>
          <t>200건</t>
        </is>
      </c>
      <c r="E1309" t="inlineStr">
        <is>
          <t>월 6GB</t>
        </is>
      </c>
      <c r="F1309" t="inlineStr">
        <is>
          <t>LG U+</t>
        </is>
      </c>
      <c r="G1309" t="inlineStr">
        <is>
          <t>LTE</t>
        </is>
      </c>
      <c r="H1309" t="n">
        <v>2500</v>
      </c>
      <c r="I1309" t="n">
        <v>24</v>
      </c>
      <c r="J1309" t="n">
        <v>25300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5G_모나300분6G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</t>
        </is>
      </c>
      <c r="F1310" t="inlineStr">
        <is>
          <t>LG U+</t>
        </is>
      </c>
      <c r="G1310" t="inlineStr">
        <is>
          <t>5G</t>
        </is>
      </c>
      <c r="H1310" t="n">
        <v>2850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모나400분11G</t>
        </is>
      </c>
      <c r="C1311" t="inlineStr">
        <is>
          <t>400분</t>
        </is>
      </c>
      <c r="D1311" t="inlineStr">
        <is>
          <t>200건</t>
        </is>
      </c>
      <c r="E1311" t="inlineStr">
        <is>
          <t>월 11GB</t>
        </is>
      </c>
      <c r="F1311" t="inlineStr">
        <is>
          <t>LG U+</t>
        </is>
      </c>
      <c r="G1311" t="inlineStr">
        <is>
          <t>LTE</t>
        </is>
      </c>
      <c r="H1311" t="n">
        <v>2900</v>
      </c>
      <c r="I1311" t="n">
        <v>12</v>
      </c>
      <c r="J1311" t="n">
        <v>35200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더중앙+_300분4.5GB</t>
        </is>
      </c>
      <c r="C1312" t="inlineStr">
        <is>
          <t>300분</t>
        </is>
      </c>
      <c r="D1312" t="inlineStr">
        <is>
          <t>200건</t>
        </is>
      </c>
      <c r="E1312" t="inlineStr">
        <is>
          <t>월 4.5GB</t>
        </is>
      </c>
      <c r="F1312" t="inlineStr">
        <is>
          <t>LG U+</t>
        </is>
      </c>
      <c r="G1312" t="inlineStr">
        <is>
          <t>LTE</t>
        </is>
      </c>
      <c r="H1312" t="n">
        <v>2900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카페_300분4.5G</t>
        </is>
      </c>
      <c r="C1313" t="inlineStr">
        <is>
          <t>300분</t>
        </is>
      </c>
      <c r="D1313" t="inlineStr">
        <is>
          <t>100건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2900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모나안심차단(120분1GB)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1GB</t>
        </is>
      </c>
      <c r="F1314" t="inlineStr">
        <is>
          <t>LG U+</t>
        </is>
      </c>
      <c r="G1314" t="inlineStr">
        <is>
          <t>LTE</t>
        </is>
      </c>
      <c r="H1314" t="n">
        <v>2990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(복지)모나120분1.5G</t>
        </is>
      </c>
      <c r="C1315" t="inlineStr">
        <is>
          <t>120분</t>
        </is>
      </c>
      <c r="D1315" t="inlineStr">
        <is>
          <t>100건</t>
        </is>
      </c>
      <c r="E1315" t="inlineStr">
        <is>
          <t>월 1.5GB</t>
        </is>
      </c>
      <c r="F1315" t="inlineStr">
        <is>
          <t>LG U+</t>
        </is>
      </c>
      <c r="G1315" t="inlineStr">
        <is>
          <t>LTE</t>
        </is>
      </c>
      <c r="H1315" t="n">
        <v>3300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신한카드_500분6G</t>
        </is>
      </c>
      <c r="C1316" t="inlineStr">
        <is>
          <t>500분</t>
        </is>
      </c>
      <c r="D1316" t="inlineStr">
        <is>
          <t>200건</t>
        </is>
      </c>
      <c r="E1316" t="inlineStr">
        <is>
          <t>월 6GB</t>
        </is>
      </c>
      <c r="F1316" t="inlineStr">
        <is>
          <t>LG U+</t>
        </is>
      </c>
      <c r="G1316" t="inlineStr">
        <is>
          <t>LTE</t>
        </is>
      </c>
      <c r="H1316" t="n">
        <v>3500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북앤라이프_500분10G</t>
        </is>
      </c>
      <c r="C1317" t="inlineStr">
        <is>
          <t>500분</t>
        </is>
      </c>
      <c r="D1317" t="inlineStr">
        <is>
          <t>200건</t>
        </is>
      </c>
      <c r="E1317" t="inlineStr">
        <is>
          <t>월 10GB</t>
        </is>
      </c>
      <c r="F1317" t="inlineStr">
        <is>
          <t>LG U+</t>
        </is>
      </c>
      <c r="G1317" t="inlineStr">
        <is>
          <t>LTE</t>
        </is>
      </c>
      <c r="H1317" t="n">
        <v>3990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모나안심차단(210분3GB)</t>
        </is>
      </c>
      <c r="C1318" t="inlineStr">
        <is>
          <t>210분</t>
        </is>
      </c>
      <c r="D1318" t="inlineStr">
        <is>
          <t>100건</t>
        </is>
      </c>
      <c r="E1318" t="inlineStr">
        <is>
          <t>월 3GB</t>
        </is>
      </c>
      <c r="F1318" t="inlineStr">
        <is>
          <t>LG U+</t>
        </is>
      </c>
      <c r="G1318" t="inlineStr">
        <is>
          <t>LTE</t>
        </is>
      </c>
      <c r="H1318" t="n">
        <v>3990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모나안심차단(120분4GB)</t>
        </is>
      </c>
      <c r="C1319" t="inlineStr">
        <is>
          <t>120분</t>
        </is>
      </c>
      <c r="D1319" t="inlineStr">
        <is>
          <t>100건</t>
        </is>
      </c>
      <c r="E1319" t="inlineStr">
        <is>
          <t>월 4GB</t>
        </is>
      </c>
      <c r="F1319" t="inlineStr">
        <is>
          <t>LG U+</t>
        </is>
      </c>
      <c r="G1319" t="inlineStr">
        <is>
          <t>LTE</t>
        </is>
      </c>
      <c r="H1319" t="n">
        <v>4200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모나안심차단(300분4.5GB)</t>
        </is>
      </c>
      <c r="C1320" t="inlineStr">
        <is>
          <t>300분</t>
        </is>
      </c>
      <c r="D1320" t="inlineStr">
        <is>
          <t>100건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4400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5G_모나500분8G</t>
        </is>
      </c>
      <c r="C1321" t="inlineStr">
        <is>
          <t>500분</t>
        </is>
      </c>
      <c r="D1321" t="inlineStr">
        <is>
          <t>200건</t>
        </is>
      </c>
      <c r="E1321" t="inlineStr">
        <is>
          <t>월 8GB</t>
        </is>
      </c>
      <c r="F1321" t="inlineStr">
        <is>
          <t>LG U+</t>
        </is>
      </c>
      <c r="G1321" t="inlineStr">
        <is>
          <t>5G</t>
        </is>
      </c>
      <c r="H1321" t="n">
        <v>4400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5G_신한나라사랑_500분10G</t>
        </is>
      </c>
      <c r="C1322" t="inlineStr">
        <is>
          <t>500분</t>
        </is>
      </c>
      <c r="D1322" t="inlineStr">
        <is>
          <t>200건</t>
        </is>
      </c>
      <c r="E1322" t="inlineStr">
        <is>
          <t>월 10GB</t>
        </is>
      </c>
      <c r="F1322" t="inlineStr">
        <is>
          <t>LG U+</t>
        </is>
      </c>
      <c r="G1322" t="inlineStr">
        <is>
          <t>5G</t>
        </is>
      </c>
      <c r="H1322" t="n">
        <v>4950</v>
      </c>
      <c r="I1322" t="n">
        <v>24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모나120분11G</t>
        </is>
      </c>
      <c r="C1323" t="inlineStr">
        <is>
          <t>120분</t>
        </is>
      </c>
      <c r="D1323" t="inlineStr">
        <is>
          <t>100건</t>
        </is>
      </c>
      <c r="E1323" t="inlineStr">
        <is>
          <t>월 11GB</t>
        </is>
      </c>
      <c r="F1323" t="inlineStr">
        <is>
          <t>LG U+</t>
        </is>
      </c>
      <c r="G1323" t="inlineStr">
        <is>
          <t>LTE</t>
        </is>
      </c>
      <c r="H1323" t="n">
        <v>4950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모나기본7G안심1</t>
        </is>
      </c>
      <c r="C1324" t="inlineStr">
        <is>
          <t>기본제공 (부가300분)</t>
        </is>
      </c>
      <c r="D1324" t="inlineStr">
        <is>
          <t>기본제공</t>
        </is>
      </c>
      <c r="E1324" t="inlineStr">
        <is>
          <t>월 7GB+1Mbps</t>
        </is>
      </c>
      <c r="F1324" t="inlineStr">
        <is>
          <t>LG U+</t>
        </is>
      </c>
      <c r="G1324" t="inlineStr">
        <is>
          <t>LTE</t>
        </is>
      </c>
      <c r="H1324" t="n">
        <v>4950</v>
      </c>
      <c r="I1324" t="n">
        <v>7</v>
      </c>
      <c r="J1324" t="n">
        <v>35200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교보sam_500분6G</t>
        </is>
      </c>
      <c r="C1325" t="inlineStr">
        <is>
          <t>500분</t>
        </is>
      </c>
      <c r="D1325" t="inlineStr">
        <is>
          <t>200건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LTE</t>
        </is>
      </c>
      <c r="H1325" t="n">
        <v>5300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5G_모나500분10G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10GB</t>
        </is>
      </c>
      <c r="F1326" t="inlineStr">
        <is>
          <t>LG U+</t>
        </is>
      </c>
      <c r="G1326" t="inlineStr">
        <is>
          <t>5G</t>
        </is>
      </c>
      <c r="H1326" t="n">
        <v>5500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모나500분4.5G안심1</t>
        </is>
      </c>
      <c r="C1327" t="inlineStr">
        <is>
          <t>500분</t>
        </is>
      </c>
      <c r="D1327" t="inlineStr">
        <is>
          <t>200건</t>
        </is>
      </c>
      <c r="E1327" t="inlineStr">
        <is>
          <t>월 4.5GB+1mbps</t>
        </is>
      </c>
      <c r="F1327" t="inlineStr">
        <is>
          <t>LG U+</t>
        </is>
      </c>
      <c r="G1327" t="inlineStr">
        <is>
          <t>LTE</t>
        </is>
      </c>
      <c r="H1327" t="n">
        <v>5500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5G_모나210분11G</t>
        </is>
      </c>
      <c r="C1328" t="inlineStr">
        <is>
          <t>210분</t>
        </is>
      </c>
      <c r="D1328" t="inlineStr">
        <is>
          <t>100건</t>
        </is>
      </c>
      <c r="E1328" t="inlineStr">
        <is>
          <t>월 11GB</t>
        </is>
      </c>
      <c r="F1328" t="inlineStr">
        <is>
          <t>LG U+</t>
        </is>
      </c>
      <c r="G1328" t="inlineStr">
        <is>
          <t>5G</t>
        </is>
      </c>
      <c r="H1328" t="n">
        <v>5700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모나안심차단(210분5GB)</t>
        </is>
      </c>
      <c r="C1329" t="inlineStr">
        <is>
          <t>210분</t>
        </is>
      </c>
      <c r="D1329" t="inlineStr">
        <is>
          <t>100건</t>
        </is>
      </c>
      <c r="E1329" t="inlineStr">
        <is>
          <t>월 5GB</t>
        </is>
      </c>
      <c r="F1329" t="inlineStr">
        <is>
          <t>LG U+</t>
        </is>
      </c>
      <c r="G1329" t="inlineStr">
        <is>
          <t>LTE</t>
        </is>
      </c>
      <c r="H1329" t="n">
        <v>5800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모나안심차단(300분6GB)</t>
        </is>
      </c>
      <c r="C1330" t="inlineStr">
        <is>
          <t>300분</t>
        </is>
      </c>
      <c r="D1330" t="inlineStr">
        <is>
          <t>100건</t>
        </is>
      </c>
      <c r="E1330" t="inlineStr">
        <is>
          <t>월 6GB</t>
        </is>
      </c>
      <c r="F1330" t="inlineStr">
        <is>
          <t>LG U+</t>
        </is>
      </c>
      <c r="G1330" t="inlineStr">
        <is>
          <t>LTE</t>
        </is>
      </c>
      <c r="H1330" t="n">
        <v>5900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5G_모나300분11G</t>
        </is>
      </c>
      <c r="C1331" t="inlineStr">
        <is>
          <t>300분</t>
        </is>
      </c>
      <c r="D1331" t="inlineStr">
        <is>
          <t>200건</t>
        </is>
      </c>
      <c r="E1331" t="inlineStr">
        <is>
          <t>월 11GB</t>
        </is>
      </c>
      <c r="F1331" t="inlineStr">
        <is>
          <t>LG U+</t>
        </is>
      </c>
      <c r="G1331" t="inlineStr">
        <is>
          <t>5G</t>
        </is>
      </c>
      <c r="H1331" t="n">
        <v>5900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모나1,000분10G</t>
        </is>
      </c>
      <c r="C1332" t="inlineStr">
        <is>
          <t>1,000분</t>
        </is>
      </c>
      <c r="D1332" t="inlineStr">
        <is>
          <t>100건</t>
        </is>
      </c>
      <c r="E1332" t="inlineStr">
        <is>
          <t>월 10GB</t>
        </is>
      </c>
      <c r="F1332" t="inlineStr">
        <is>
          <t>LG U+</t>
        </is>
      </c>
      <c r="G1332" t="inlineStr">
        <is>
          <t>LTE</t>
        </is>
      </c>
      <c r="H1332" t="n">
        <v>5990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5G_모나500분11G</t>
        </is>
      </c>
      <c r="C1333" t="inlineStr">
        <is>
          <t>500분</t>
        </is>
      </c>
      <c r="D1333" t="inlineStr">
        <is>
          <t>200건</t>
        </is>
      </c>
      <c r="E1333" t="inlineStr">
        <is>
          <t>월 11GB</t>
        </is>
      </c>
      <c r="F1333" t="inlineStr">
        <is>
          <t>LG U+</t>
        </is>
      </c>
      <c r="G1333" t="inlineStr">
        <is>
          <t>5G</t>
        </is>
      </c>
      <c r="H1333" t="n">
        <v>5990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신한카드_500분10G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10GB</t>
        </is>
      </c>
      <c r="F1334" t="inlineStr">
        <is>
          <t>LG U+</t>
        </is>
      </c>
      <c r="G1334" t="inlineStr">
        <is>
          <t>LTE</t>
        </is>
      </c>
      <c r="H1334" t="n">
        <v>5990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편의점_210분6G</t>
        </is>
      </c>
      <c r="C1335" t="inlineStr">
        <is>
          <t>210</t>
        </is>
      </c>
      <c r="D1335" t="inlineStr">
        <is>
          <t>100건</t>
        </is>
      </c>
      <c r="E1335" t="inlineStr">
        <is>
          <t>월 6GB</t>
        </is>
      </c>
      <c r="F1335" t="inlineStr">
        <is>
          <t>LG U+</t>
        </is>
      </c>
      <c r="G1335" t="inlineStr">
        <is>
          <t>LTE</t>
        </is>
      </c>
      <c r="H1335" t="n">
        <v>5990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카페_500분10G</t>
        </is>
      </c>
      <c r="C1336" t="inlineStr">
        <is>
          <t>500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6600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패스트푸드_500분6G</t>
        </is>
      </c>
      <c r="C1337" t="inlineStr">
        <is>
          <t>500</t>
        </is>
      </c>
      <c r="D1337" t="inlineStr">
        <is>
          <t>200건</t>
        </is>
      </c>
      <c r="E1337" t="inlineStr">
        <is>
          <t>월 6GB</t>
        </is>
      </c>
      <c r="F1337" t="inlineStr">
        <is>
          <t>LG U+</t>
        </is>
      </c>
      <c r="G1337" t="inlineStr">
        <is>
          <t>LTE</t>
        </is>
      </c>
      <c r="H1337" t="n">
        <v>6600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북앤라이프_기본4.5G안심1</t>
        </is>
      </c>
      <c r="C1338" t="inlineStr">
        <is>
          <t>기본제공 (부가음성 300분)</t>
        </is>
      </c>
      <c r="D1338" t="inlineStr">
        <is>
          <t>기본제공</t>
        </is>
      </c>
      <c r="E1338" t="inlineStr">
        <is>
          <t>월 4.5GB+1mbps</t>
        </is>
      </c>
      <c r="F1338" t="inlineStr">
        <is>
          <t>LG U+</t>
        </is>
      </c>
      <c r="G1338" t="inlineStr">
        <is>
          <t>LTE</t>
        </is>
      </c>
      <c r="H1338" t="n">
        <v>6600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모나기본10G안심1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10GB+1Mbps</t>
        </is>
      </c>
      <c r="F1339" t="inlineStr">
        <is>
          <t>LG U+</t>
        </is>
      </c>
      <c r="G1339" t="inlineStr">
        <is>
          <t>LTE</t>
        </is>
      </c>
      <c r="H1339" t="n">
        <v>6600</v>
      </c>
      <c r="I1339" t="n">
        <v>7</v>
      </c>
      <c r="J1339" t="n">
        <v>44000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더중앙+_500분10G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10GB</t>
        </is>
      </c>
      <c r="F1340" t="inlineStr">
        <is>
          <t>LG U+</t>
        </is>
      </c>
      <c r="G1340" t="inlineStr">
        <is>
          <t>LTE</t>
        </is>
      </c>
      <c r="H1340" t="n">
        <v>6600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모나500분11G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11GB</t>
        </is>
      </c>
      <c r="F1341" t="inlineStr">
        <is>
          <t>LG U+</t>
        </is>
      </c>
      <c r="G1341" t="inlineStr">
        <is>
          <t>LTE</t>
        </is>
      </c>
      <c r="H1341" t="n">
        <v>6600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신한나라사랑_기본5G안심1</t>
        </is>
      </c>
      <c r="C1342" t="inlineStr">
        <is>
          <t>기본제공 (부가음성 300분)</t>
        </is>
      </c>
      <c r="D1342" t="inlineStr">
        <is>
          <t>기본제공</t>
        </is>
      </c>
      <c r="E1342" t="inlineStr">
        <is>
          <t>월 5GB+1mbps</t>
        </is>
      </c>
      <c r="F1342" t="inlineStr">
        <is>
          <t>LG U+</t>
        </is>
      </c>
      <c r="G1342" t="inlineStr">
        <is>
          <t>LTE</t>
        </is>
      </c>
      <c r="H1342" t="n">
        <v>6990</v>
      </c>
      <c r="I1342" t="n">
        <v>24</v>
      </c>
      <c r="J1342" t="n">
        <v>33000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모나기본4.5G안심1</t>
        </is>
      </c>
      <c r="C1343" t="inlineStr">
        <is>
          <t>기본제공 (부가음성300분)</t>
        </is>
      </c>
      <c r="D1343" t="inlineStr">
        <is>
          <t>기본제공</t>
        </is>
      </c>
      <c r="E1343" t="inlineStr">
        <is>
          <t>월 4.5GB+1Mbps</t>
        </is>
      </c>
      <c r="F1343" t="inlineStr">
        <is>
          <t>LG U+</t>
        </is>
      </c>
      <c r="G1343" t="inlineStr">
        <is>
          <t>LTE</t>
        </is>
      </c>
      <c r="H1343" t="n">
        <v>7990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모나스마트디바이스10G</t>
        </is>
      </c>
      <c r="C1344" t="inlineStr">
        <is>
          <t>0분</t>
        </is>
      </c>
      <c r="D1344" t="inlineStr">
        <is>
          <t>0건</t>
        </is>
      </c>
      <c r="E1344" t="inlineStr">
        <is>
          <t>월 10GB</t>
        </is>
      </c>
      <c r="F1344" t="inlineStr">
        <is>
          <t>LG U+</t>
        </is>
      </c>
      <c r="G1344" t="inlineStr">
        <is>
          <t>LTE</t>
        </is>
      </c>
      <c r="H1344" t="n">
        <v>8690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캐시_500분10G</t>
        </is>
      </c>
      <c r="C1345" t="inlineStr">
        <is>
          <t>500</t>
        </is>
      </c>
      <c r="D1345" t="inlineStr">
        <is>
          <t>200건</t>
        </is>
      </c>
      <c r="E1345" t="inlineStr">
        <is>
          <t>월 10GB</t>
        </is>
      </c>
      <c r="F1345" t="inlineStr">
        <is>
          <t>LG U+</t>
        </is>
      </c>
      <c r="G1345" t="inlineStr">
        <is>
          <t>LTE</t>
        </is>
      </c>
      <c r="H1345" t="n">
        <v>9200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신한카드_기본5GB+1M</t>
        </is>
      </c>
      <c r="C1346" t="inlineStr">
        <is>
          <t>기본제공 (부가300분)</t>
        </is>
      </c>
      <c r="D1346" t="inlineStr">
        <is>
          <t>기본제공</t>
        </is>
      </c>
      <c r="E1346" t="inlineStr">
        <is>
          <t>월 5GB+1Mbps</t>
        </is>
      </c>
      <c r="F1346" t="inlineStr">
        <is>
          <t>LG U+</t>
        </is>
      </c>
      <c r="G1346" t="inlineStr">
        <is>
          <t>LTE</t>
        </is>
      </c>
      <c r="H1346" t="n">
        <v>9350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카카오이모티콘+_120분10G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10GB</t>
        </is>
      </c>
      <c r="F1347" t="inlineStr">
        <is>
          <t>LG U+</t>
        </is>
      </c>
      <c r="G1347" t="inlineStr">
        <is>
          <t>LTE</t>
        </is>
      </c>
      <c r="H1347" t="n">
        <v>9500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부커스_기본4.5G안심1</t>
        </is>
      </c>
      <c r="C1348" t="inlineStr">
        <is>
          <t>기본제공 (부가음성 300분)</t>
        </is>
      </c>
      <c r="D1348" t="inlineStr">
        <is>
          <t>기본제공</t>
        </is>
      </c>
      <c r="E1348" t="inlineStr">
        <is>
          <t>월 4.5GB+1mbps</t>
        </is>
      </c>
      <c r="F1348" t="inlineStr">
        <is>
          <t>LG U+</t>
        </is>
      </c>
      <c r="G1348" t="inlineStr">
        <is>
          <t>LTE</t>
        </is>
      </c>
      <c r="H1348" t="n">
        <v>9750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교보sam_기본4.5G안심1</t>
        </is>
      </c>
      <c r="C1349" t="inlineStr">
        <is>
          <t>기본제공 (부가300분)</t>
        </is>
      </c>
      <c r="D1349" t="inlineStr">
        <is>
          <t>기본제공</t>
        </is>
      </c>
      <c r="E1349" t="inlineStr">
        <is>
          <t>월 4.5GB+1Mbps</t>
        </is>
      </c>
      <c r="F1349" t="inlineStr">
        <is>
          <t>LG U+</t>
        </is>
      </c>
      <c r="G1349" t="inlineStr">
        <is>
          <t>LTE</t>
        </is>
      </c>
      <c r="H1349" t="n">
        <v>9900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5G_모나300분15G안심1</t>
        </is>
      </c>
      <c r="C1350" t="inlineStr">
        <is>
          <t>300분</t>
        </is>
      </c>
      <c r="D1350" t="inlineStr">
        <is>
          <t>300건</t>
        </is>
      </c>
      <c r="E1350" t="inlineStr">
        <is>
          <t>월 15GB+1Mbps</t>
        </is>
      </c>
      <c r="F1350" t="inlineStr">
        <is>
          <t>LG U+</t>
        </is>
      </c>
      <c r="G1350" t="inlineStr">
        <is>
          <t>5G</t>
        </is>
      </c>
      <c r="H1350" t="n">
        <v>9900</v>
      </c>
      <c r="I1350" t="n">
        <v>12</v>
      </c>
      <c r="J1350" t="n">
        <v>42350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모나음성기본15G+</t>
        </is>
      </c>
      <c r="C1351" t="inlineStr">
        <is>
          <t>기본제공 (부가300분)</t>
        </is>
      </c>
      <c r="D1351" t="inlineStr">
        <is>
          <t>기본제공</t>
        </is>
      </c>
      <c r="E1351" t="inlineStr">
        <is>
          <t>월 15GB+1Mbps</t>
        </is>
      </c>
      <c r="F1351" t="inlineStr">
        <is>
          <t>LG U+</t>
        </is>
      </c>
      <c r="G1351" t="inlineStr">
        <is>
          <t>LTE</t>
        </is>
      </c>
      <c r="H1351" t="n">
        <v>9900</v>
      </c>
      <c r="I1351" t="n">
        <v>7</v>
      </c>
      <c r="J1351" t="n">
        <v>25300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모나1000분10G</t>
        </is>
      </c>
      <c r="C1352" t="inlineStr">
        <is>
          <t>1,000분</t>
        </is>
      </c>
      <c r="D1352" t="inlineStr">
        <is>
          <t>100건</t>
        </is>
      </c>
      <c r="E1352" t="inlineStr">
        <is>
          <t>월 10GB+5GB</t>
        </is>
      </c>
      <c r="F1352" t="inlineStr">
        <is>
          <t>LG U+</t>
        </is>
      </c>
      <c r="G1352" t="inlineStr">
        <is>
          <t>LTE</t>
        </is>
      </c>
      <c r="H1352" t="n">
        <v>9900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모나기본6G안심1</t>
        </is>
      </c>
      <c r="C1353" t="inlineStr">
        <is>
          <t>기본제공 (부가음성300분)</t>
        </is>
      </c>
      <c r="D1353" t="inlineStr">
        <is>
          <t>기본제공</t>
        </is>
      </c>
      <c r="E1353" t="inlineStr">
        <is>
          <t>월 6GB+1Mbps</t>
        </is>
      </c>
      <c r="F1353" t="inlineStr">
        <is>
          <t>LG U+</t>
        </is>
      </c>
      <c r="G1353" t="inlineStr">
        <is>
          <t>LTE</t>
        </is>
      </c>
      <c r="H1353" t="n">
        <v>9900</v>
      </c>
      <c r="I1353" t="n">
        <v>12</v>
      </c>
      <c r="J1353" t="n">
        <v>31900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캐시_300분6G안심1</t>
        </is>
      </c>
      <c r="C1354" t="inlineStr">
        <is>
          <t>300분</t>
        </is>
      </c>
      <c r="D1354" t="inlineStr">
        <is>
          <t>100건</t>
        </is>
      </c>
      <c r="E1354" t="inlineStr">
        <is>
          <t>월 6GB+1Mbps</t>
        </is>
      </c>
      <c r="F1354" t="inlineStr">
        <is>
          <t>LG U+</t>
        </is>
      </c>
      <c r="G1354" t="inlineStr">
        <is>
          <t>LTE</t>
        </is>
      </c>
      <c r="H1354" t="n">
        <v>10500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교보sam_스마트디바이스10G</t>
        </is>
      </c>
      <c r="C1355" t="inlineStr">
        <is>
          <t>0분</t>
        </is>
      </c>
      <c r="D1355" t="inlineStr">
        <is>
          <t>0건</t>
        </is>
      </c>
      <c r="E1355" t="inlineStr">
        <is>
          <t>월 10GB</t>
        </is>
      </c>
      <c r="F1355" t="inlineStr">
        <is>
          <t>LG U+</t>
        </is>
      </c>
      <c r="G1355" t="inlineStr">
        <is>
          <t>LTE</t>
        </is>
      </c>
      <c r="H1355" t="n">
        <v>10890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NA알뜰7GB+1Mbps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7GB+1Mbps</t>
        </is>
      </c>
      <c r="F1356" t="inlineStr">
        <is>
          <t>LG U+</t>
        </is>
      </c>
      <c r="G1356" t="inlineStr">
        <is>
          <t>LTE</t>
        </is>
      </c>
      <c r="H1356" t="n">
        <v>10900</v>
      </c>
      <c r="I1356" t="n">
        <v>12</v>
      </c>
      <c r="J1356" t="n">
        <v>22000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편의점_기본4.5G안심1</t>
        </is>
      </c>
      <c r="C1357" t="inlineStr">
        <is>
          <t>기본제공 (부가300분)</t>
        </is>
      </c>
      <c r="D1357" t="inlineStr">
        <is>
          <t>기본제공</t>
        </is>
      </c>
      <c r="E1357" t="inlineStr">
        <is>
          <t>월 4.5GB+1Mbps</t>
        </is>
      </c>
      <c r="F1357" t="inlineStr">
        <is>
          <t>LG U+</t>
        </is>
      </c>
      <c r="G1357" t="inlineStr">
        <is>
          <t>LTE</t>
        </is>
      </c>
      <c r="H1357" t="n">
        <v>11500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모나스마트디바이스20G</t>
        </is>
      </c>
      <c r="C1358" t="inlineStr">
        <is>
          <t>0분</t>
        </is>
      </c>
      <c r="D1358" t="inlineStr">
        <is>
          <t>0건</t>
        </is>
      </c>
      <c r="E1358" t="inlineStr">
        <is>
          <t>월 20GB</t>
        </is>
      </c>
      <c r="F1358" t="inlineStr">
        <is>
          <t>LG U+</t>
        </is>
      </c>
      <c r="G1358" t="inlineStr">
        <is>
          <t>LTE</t>
        </is>
      </c>
      <c r="H1358" t="n">
        <v>11990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모나100분15G안심3</t>
        </is>
      </c>
      <c r="C1359" t="inlineStr">
        <is>
          <t>100분</t>
        </is>
      </c>
      <c r="D1359" t="inlineStr">
        <is>
          <t>100건</t>
        </is>
      </c>
      <c r="E1359" t="inlineStr">
        <is>
          <t>월 15GB+3Mbps</t>
        </is>
      </c>
      <c r="F1359" t="inlineStr">
        <is>
          <t>LG U+</t>
        </is>
      </c>
      <c r="G1359" t="inlineStr">
        <is>
          <t>LTE</t>
        </is>
      </c>
      <c r="H1359" t="n">
        <v>12500</v>
      </c>
      <c r="I1359" t="n">
        <v>7</v>
      </c>
      <c r="J1359" t="n">
        <v>38500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코나아이데이터7G+1M</t>
        </is>
      </c>
      <c r="C1360" t="inlineStr">
        <is>
          <t>기본제공 (부가300분)</t>
        </is>
      </c>
      <c r="D1360" t="inlineStr">
        <is>
          <t>기본제공</t>
        </is>
      </c>
      <c r="E1360" t="inlineStr">
        <is>
          <t>월 7GB+1Mbps</t>
        </is>
      </c>
      <c r="F1360" t="inlineStr">
        <is>
          <t>LG U+</t>
        </is>
      </c>
      <c r="G1360" t="inlineStr">
        <is>
          <t>LTE</t>
        </is>
      </c>
      <c r="H1360" t="n">
        <v>12890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북앤라이프_11G+일2G</t>
        </is>
      </c>
      <c r="C1361" t="inlineStr">
        <is>
          <t>기본제공 (부가음성 300분)</t>
        </is>
      </c>
      <c r="D1361" t="inlineStr">
        <is>
          <t>기본제공</t>
        </is>
      </c>
      <c r="E1361" t="inlineStr">
        <is>
          <t>월 11GB+일2GB+3Mbps</t>
        </is>
      </c>
      <c r="F1361" t="inlineStr">
        <is>
          <t>LG U+</t>
        </is>
      </c>
      <c r="G1361" t="inlineStr">
        <is>
          <t>LTE</t>
        </is>
      </c>
      <c r="H1361" t="n">
        <v>12900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북앤라이프_300분15G+</t>
        </is>
      </c>
      <c r="C1362" t="inlineStr">
        <is>
          <t>300분</t>
        </is>
      </c>
      <c r="D1362" t="inlineStr">
        <is>
          <t>300건</t>
        </is>
      </c>
      <c r="E1362" t="inlineStr">
        <is>
          <t>월 15GB+3Mbps</t>
        </is>
      </c>
      <c r="F1362" t="inlineStr">
        <is>
          <t>LG U+</t>
        </is>
      </c>
      <c r="G1362" t="inlineStr">
        <is>
          <t>LTE</t>
        </is>
      </c>
      <c r="H1362" t="n">
        <v>12990</v>
      </c>
      <c r="I1362" t="n">
        <v>7</v>
      </c>
      <c r="J1362" t="n">
        <v>35200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모나300분15G안심3</t>
        </is>
      </c>
      <c r="C1363" t="inlineStr">
        <is>
          <t>300분</t>
        </is>
      </c>
      <c r="D1363" t="inlineStr">
        <is>
          <t>300건</t>
        </is>
      </c>
      <c r="E1363" t="inlineStr">
        <is>
          <t>월 15GB+3Mbps</t>
        </is>
      </c>
      <c r="F1363" t="inlineStr">
        <is>
          <t>LG U+</t>
        </is>
      </c>
      <c r="G1363" t="inlineStr">
        <is>
          <t>LTE</t>
        </is>
      </c>
      <c r="H1363" t="n">
        <v>13200</v>
      </c>
      <c r="I1363" t="n">
        <v>7</v>
      </c>
      <c r="J1363" t="n">
        <v>42900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모나데이터11G+일2G안심3</t>
        </is>
      </c>
      <c r="C1364" t="inlineStr">
        <is>
          <t>기본제공 (부가 300분)</t>
        </is>
      </c>
      <c r="D1364" t="inlineStr">
        <is>
          <t>기본제공</t>
        </is>
      </c>
      <c r="E1364" t="inlineStr">
        <is>
          <t>월 11GB+일2GB +3Mbps</t>
        </is>
      </c>
      <c r="F1364" t="inlineStr">
        <is>
          <t>LG U+</t>
        </is>
      </c>
      <c r="G1364" t="inlineStr">
        <is>
          <t>LTE</t>
        </is>
      </c>
      <c r="H1364" t="n">
        <v>13500</v>
      </c>
      <c r="I1364" t="n">
        <v>7</v>
      </c>
      <c r="J1364" t="n">
        <v>48400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신한카드_7GB+1M</t>
        </is>
      </c>
      <c r="C1365" t="inlineStr">
        <is>
          <t>기본제공 (부가300분)</t>
        </is>
      </c>
      <c r="D1365" t="inlineStr">
        <is>
          <t>기본제공</t>
        </is>
      </c>
      <c r="E1365" t="inlineStr">
        <is>
          <t>월 7GB+1Mbps</t>
        </is>
      </c>
      <c r="F1365" t="inlineStr">
        <is>
          <t>LG U+</t>
        </is>
      </c>
      <c r="G1365" t="inlineStr">
        <is>
          <t>LTE</t>
        </is>
      </c>
      <c r="H1365" t="n">
        <v>13500</v>
      </c>
      <c r="I1365" t="n">
        <v>24</v>
      </c>
      <c r="J1365" t="n">
        <v>22000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신한카드_10GB+1M</t>
        </is>
      </c>
      <c r="C1366" t="inlineStr">
        <is>
          <t>기본제공 (부가300분)</t>
        </is>
      </c>
      <c r="D1366" t="inlineStr">
        <is>
          <t>기본제공</t>
        </is>
      </c>
      <c r="E1366" t="inlineStr">
        <is>
          <t>월 10GB+1Mbps</t>
        </is>
      </c>
      <c r="F1366" t="inlineStr">
        <is>
          <t>LG U+</t>
        </is>
      </c>
      <c r="G1366" t="inlineStr">
        <is>
          <t>LTE</t>
        </is>
      </c>
      <c r="H1366" t="n">
        <v>13800</v>
      </c>
      <c r="I1366" t="n">
        <v>24</v>
      </c>
      <c r="J1366" t="n">
        <v>30800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모나기본1G안심1</t>
        </is>
      </c>
      <c r="C1367" t="inlineStr">
        <is>
          <t>기본제공 (부가음성110분)</t>
        </is>
      </c>
      <c r="D1367" t="inlineStr">
        <is>
          <t>기본제공</t>
        </is>
      </c>
      <c r="E1367" t="inlineStr">
        <is>
          <t>월 1GB+10GB+1Mbps</t>
        </is>
      </c>
      <c r="F1367" t="inlineStr">
        <is>
          <t>LG U+</t>
        </is>
      </c>
      <c r="G1367" t="inlineStr">
        <is>
          <t>LTE</t>
        </is>
      </c>
      <c r="H1367" t="n">
        <v>13800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5G_모나데이터95G안심3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95GB+3Mbps</t>
        </is>
      </c>
      <c r="F1368" t="inlineStr">
        <is>
          <t>LG U+</t>
        </is>
      </c>
      <c r="G1368" t="inlineStr">
        <is>
          <t>5G</t>
        </is>
      </c>
      <c r="H1368" t="n">
        <v>13900</v>
      </c>
      <c r="I1368" t="n">
        <v>7</v>
      </c>
      <c r="J1368" t="n">
        <v>55000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신한카드_15GB+1M</t>
        </is>
      </c>
      <c r="C1369" t="inlineStr">
        <is>
          <t>기본제공 (부가300분)</t>
        </is>
      </c>
      <c r="D1369" t="inlineStr">
        <is>
          <t>기본제공</t>
        </is>
      </c>
      <c r="E1369" t="inlineStr">
        <is>
          <t>월 15GB+1Mbps</t>
        </is>
      </c>
      <c r="F1369" t="inlineStr">
        <is>
          <t>LG U+</t>
        </is>
      </c>
      <c r="G1369" t="inlineStr">
        <is>
          <t>LTE</t>
        </is>
      </c>
      <c r="H1369" t="n">
        <v>14300</v>
      </c>
      <c r="I1369" t="n">
        <v>24</v>
      </c>
      <c r="J1369" t="n">
        <v>33000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5G_모나데이터125G안심5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125GB+5Mbps</t>
        </is>
      </c>
      <c r="F1370" t="inlineStr">
        <is>
          <t>LG U+</t>
        </is>
      </c>
      <c r="G1370" t="inlineStr">
        <is>
          <t>5G</t>
        </is>
      </c>
      <c r="H1370" t="n">
        <v>14600</v>
      </c>
      <c r="I1370" t="n">
        <v>7</v>
      </c>
      <c r="J1370" t="n">
        <v>57200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모나데이터매일5G안심5</t>
        </is>
      </c>
      <c r="C1371" t="inlineStr">
        <is>
          <t>기본제공 (부가300분)</t>
        </is>
      </c>
      <c r="D1371" t="inlineStr">
        <is>
          <t>기본제공</t>
        </is>
      </c>
      <c r="E1371" t="inlineStr">
        <is>
          <t>월 매일5GB+5Mbps</t>
        </is>
      </c>
      <c r="F1371" t="inlineStr">
        <is>
          <t>LG U+</t>
        </is>
      </c>
      <c r="G1371" t="inlineStr">
        <is>
          <t>LTE</t>
        </is>
      </c>
      <c r="H1371" t="n">
        <v>14900</v>
      </c>
      <c r="I1371" t="n">
        <v>7</v>
      </c>
      <c r="J1371" t="n">
        <v>55000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모나데이터100G안심5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100GB+5Mbps</t>
        </is>
      </c>
      <c r="F1372" t="inlineStr">
        <is>
          <t>LG U+</t>
        </is>
      </c>
      <c r="G1372" t="inlineStr">
        <is>
          <t>LTE</t>
        </is>
      </c>
      <c r="H1372" t="n">
        <v>15500</v>
      </c>
      <c r="I1372" t="n">
        <v>7</v>
      </c>
      <c r="J1372" t="n">
        <v>46200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5G_모나데이터150G안심5</t>
        </is>
      </c>
      <c r="C1373" t="inlineStr">
        <is>
          <t>기본제공 (부가300분)</t>
        </is>
      </c>
      <c r="D1373" t="inlineStr">
        <is>
          <t>기본제공</t>
        </is>
      </c>
      <c r="E1373" t="inlineStr">
        <is>
          <t>월 150GB+5Mbps</t>
        </is>
      </c>
      <c r="F1373" t="inlineStr">
        <is>
          <t>LG U+</t>
        </is>
      </c>
      <c r="G1373" t="inlineStr">
        <is>
          <t>5G</t>
        </is>
      </c>
      <c r="H1373" t="n">
        <v>15900</v>
      </c>
      <c r="I1373" t="n">
        <v>7</v>
      </c>
      <c r="J1373" t="n">
        <v>62700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북앤라이프_100G+5M</t>
        </is>
      </c>
      <c r="C1374" t="inlineStr">
        <is>
          <t>기본제공 (부가음성 300분)</t>
        </is>
      </c>
      <c r="D1374" t="inlineStr">
        <is>
          <t>기본제공</t>
        </is>
      </c>
      <c r="E1374" t="inlineStr">
        <is>
          <t>월 100GB+5Mbps</t>
        </is>
      </c>
      <c r="F1374" t="inlineStr">
        <is>
          <t>LG U+</t>
        </is>
      </c>
      <c r="G1374" t="inlineStr">
        <is>
          <t>LTE</t>
        </is>
      </c>
      <c r="H1374" t="n">
        <v>15900</v>
      </c>
      <c r="I1374" t="n">
        <v>7</v>
      </c>
      <c r="J1374" t="n">
        <v>48400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코나아이데이터10G+1M</t>
        </is>
      </c>
      <c r="C1375" t="inlineStr">
        <is>
          <t>기본제공 (부가300분)</t>
        </is>
      </c>
      <c r="D1375" t="inlineStr">
        <is>
          <t>기본제공</t>
        </is>
      </c>
      <c r="E1375" t="inlineStr">
        <is>
          <t>월 10GB+10GB+1Mbps</t>
        </is>
      </c>
      <c r="F1375" t="inlineStr">
        <is>
          <t>LG U+</t>
        </is>
      </c>
      <c r="G1375" t="inlineStr">
        <is>
          <t>LTE</t>
        </is>
      </c>
      <c r="H1375" t="n">
        <v>16500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더중앙+모나_11G+일2G</t>
        </is>
      </c>
      <c r="C1376" t="inlineStr">
        <is>
          <t>기본제공 (부가300분)</t>
        </is>
      </c>
      <c r="D1376" t="inlineStr">
        <is>
          <t>기본제공</t>
        </is>
      </c>
      <c r="E1376" t="inlineStr">
        <is>
          <t>월 11GB+일2G+3Mbps</t>
        </is>
      </c>
      <c r="F1376" t="inlineStr">
        <is>
          <t>LG U+</t>
        </is>
      </c>
      <c r="G1376" t="inlineStr">
        <is>
          <t>LTE</t>
        </is>
      </c>
      <c r="H1376" t="n">
        <v>16700</v>
      </c>
      <c r="I1376" t="n">
        <v>7</v>
      </c>
      <c r="J1376" t="n">
        <v>39600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더중앙+모나_100G+5M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100GB+5Mbps</t>
        </is>
      </c>
      <c r="F1377" t="inlineStr">
        <is>
          <t>LG U+</t>
        </is>
      </c>
      <c r="G1377" t="inlineStr">
        <is>
          <t>LTE</t>
        </is>
      </c>
      <c r="H1377" t="n">
        <v>16990</v>
      </c>
      <c r="I1377" t="n">
        <v>7</v>
      </c>
      <c r="J1377" t="n">
        <v>48400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코나아이데이터15G+1M</t>
        </is>
      </c>
      <c r="C1378" t="inlineStr">
        <is>
          <t>기본제공 (부가300분)</t>
        </is>
      </c>
      <c r="D1378" t="inlineStr">
        <is>
          <t>기본제공</t>
        </is>
      </c>
      <c r="E1378" t="inlineStr">
        <is>
          <t>월 15GB+10GB+1Mbps</t>
        </is>
      </c>
      <c r="F1378" t="inlineStr">
        <is>
          <t>LG U+</t>
        </is>
      </c>
      <c r="G1378" t="inlineStr">
        <is>
          <t>LTE</t>
        </is>
      </c>
      <c r="H1378" t="n">
        <v>17500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교보sam_11G+일2G</t>
        </is>
      </c>
      <c r="C1379" t="inlineStr">
        <is>
          <t>기본제공 (부가300분)</t>
        </is>
      </c>
      <c r="D1379" t="inlineStr">
        <is>
          <t>기본제공</t>
        </is>
      </c>
      <c r="E1379" t="inlineStr">
        <is>
          <t>월 11GB+일2G+3Mbps</t>
        </is>
      </c>
      <c r="F1379" t="inlineStr">
        <is>
          <t>LG U+</t>
        </is>
      </c>
      <c r="G1379" t="inlineStr">
        <is>
          <t>LTE</t>
        </is>
      </c>
      <c r="H1379" t="n">
        <v>17900</v>
      </c>
      <c r="I1379" t="n">
        <v>7</v>
      </c>
      <c r="J1379" t="n">
        <v>41800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증권사리포트_11G+일2G</t>
        </is>
      </c>
      <c r="C1380" t="inlineStr">
        <is>
          <t>기본제공 (부가음성 300분)</t>
        </is>
      </c>
      <c r="D1380" t="inlineStr">
        <is>
          <t>기본제공</t>
        </is>
      </c>
      <c r="E1380" t="inlineStr">
        <is>
          <t>월 11GB+일2GB+3Mbps</t>
        </is>
      </c>
      <c r="F1380" t="inlineStr">
        <is>
          <t>LG U+</t>
        </is>
      </c>
      <c r="G1380" t="inlineStr">
        <is>
          <t>LTE</t>
        </is>
      </c>
      <c r="H1380" t="n">
        <v>17900</v>
      </c>
      <c r="I1380" t="n">
        <v>7</v>
      </c>
      <c r="J1380" t="n">
        <v>41800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NA수다100데이터15GB+</t>
        </is>
      </c>
      <c r="C1381" t="inlineStr">
        <is>
          <t>100분</t>
        </is>
      </c>
      <c r="D1381" t="inlineStr">
        <is>
          <t>100건</t>
        </is>
      </c>
      <c r="E1381" t="inlineStr">
        <is>
          <t>월 15GB+3Mbps</t>
        </is>
      </c>
      <c r="F1381" t="inlineStr">
        <is>
          <t>LG U+</t>
        </is>
      </c>
      <c r="G1381" t="inlineStr">
        <is>
          <t>LTE</t>
        </is>
      </c>
      <c r="H1381" t="n">
        <v>19900</v>
      </c>
      <c r="I1381" t="n">
        <v>24</v>
      </c>
      <c r="J1381" t="n">
        <v>31900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신한카드_100분15GB+3M</t>
        </is>
      </c>
      <c r="C1382" t="inlineStr">
        <is>
          <t>100분</t>
        </is>
      </c>
      <c r="D1382" t="inlineStr">
        <is>
          <t>100건</t>
        </is>
      </c>
      <c r="E1382" t="inlineStr">
        <is>
          <t>월 15GB+3Mbps</t>
        </is>
      </c>
      <c r="F1382" t="inlineStr">
        <is>
          <t>LG U+</t>
        </is>
      </c>
      <c r="G1382" t="inlineStr">
        <is>
          <t>LTE</t>
        </is>
      </c>
      <c r="H1382" t="n">
        <v>19990</v>
      </c>
      <c r="I1382" t="n">
        <v>24</v>
      </c>
      <c r="J1382" t="n">
        <v>33000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코나아이데이터15G</t>
        </is>
      </c>
      <c r="C1383" t="inlineStr">
        <is>
          <t>100분</t>
        </is>
      </c>
      <c r="D1383" t="inlineStr">
        <is>
          <t>100건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20200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카카오이모티콘+_100G+5M</t>
        </is>
      </c>
      <c r="C1384" t="inlineStr">
        <is>
          <t>기본제공 (부가300분)</t>
        </is>
      </c>
      <c r="D1384" t="inlineStr">
        <is>
          <t>기본제공</t>
        </is>
      </c>
      <c r="E1384" t="inlineStr">
        <is>
          <t>월 100GB+5Mbps</t>
        </is>
      </c>
      <c r="F1384" t="inlineStr">
        <is>
          <t>LG U+</t>
        </is>
      </c>
      <c r="G1384" t="inlineStr">
        <is>
          <t>LTE</t>
        </is>
      </c>
      <c r="H1384" t="n">
        <v>20900</v>
      </c>
      <c r="I1384" t="n">
        <v>7</v>
      </c>
      <c r="J1384" t="n">
        <v>48400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NA수다300데이터15GB+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21900</v>
      </c>
      <c r="I1385" t="n">
        <v>24</v>
      </c>
      <c r="J1385" t="n">
        <v>34100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신한카드_300분15GB+3M</t>
        </is>
      </c>
      <c r="C1386" t="inlineStr">
        <is>
          <t>300분</t>
        </is>
      </c>
      <c r="D1386" t="inlineStr">
        <is>
          <t>300건</t>
        </is>
      </c>
      <c r="E1386" t="inlineStr">
        <is>
          <t>월 15GB+3Mbps</t>
        </is>
      </c>
      <c r="F1386" t="inlineStr">
        <is>
          <t>LG U+</t>
        </is>
      </c>
      <c r="G1386" t="inlineStr">
        <is>
          <t>LTE</t>
        </is>
      </c>
      <c r="H1386" t="n">
        <v>21900</v>
      </c>
      <c r="I1386" t="n">
        <v>24</v>
      </c>
      <c r="J1386" t="n">
        <v>35200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모나Fit_100분15GB+</t>
        </is>
      </c>
      <c r="C1387" t="inlineStr">
        <is>
          <t>100분</t>
        </is>
      </c>
      <c r="D1387" t="inlineStr">
        <is>
          <t>100건</t>
        </is>
      </c>
      <c r="E1387" t="inlineStr">
        <is>
          <t>월 15GB+3Mbps</t>
        </is>
      </c>
      <c r="F1387" t="inlineStr">
        <is>
          <t>LG U+</t>
        </is>
      </c>
      <c r="G1387" t="inlineStr">
        <is>
          <t>LTE</t>
        </is>
      </c>
      <c r="H1387" t="n">
        <v>22500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코나아이데이터300분15G+</t>
        </is>
      </c>
      <c r="C1388" t="inlineStr">
        <is>
          <t>300분</t>
        </is>
      </c>
      <c r="D1388" t="inlineStr">
        <is>
          <t>300건</t>
        </is>
      </c>
      <c r="E1388" t="inlineStr">
        <is>
          <t>월 15GB+3Mbps</t>
        </is>
      </c>
      <c r="F1388" t="inlineStr">
        <is>
          <t>LG U+</t>
        </is>
      </c>
      <c r="G1388" t="inlineStr">
        <is>
          <t>LTE</t>
        </is>
      </c>
      <c r="H1388" t="n">
        <v>22500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모나Fit_300분15GB+</t>
        </is>
      </c>
      <c r="C1389" t="inlineStr">
        <is>
          <t>300분</t>
        </is>
      </c>
      <c r="D1389" t="inlineStr">
        <is>
          <t>300건</t>
        </is>
      </c>
      <c r="E1389" t="inlineStr">
        <is>
          <t>월 15GB+3Mbps</t>
        </is>
      </c>
      <c r="F1389" t="inlineStr">
        <is>
          <t>LG U+</t>
        </is>
      </c>
      <c r="G1389" t="inlineStr">
        <is>
          <t>LTE</t>
        </is>
      </c>
      <c r="H1389" t="n">
        <v>24500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NA알뜰11G+일2G+3Mbps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25900</v>
      </c>
      <c r="I1390" t="n">
        <v>24</v>
      </c>
      <c r="J1390" t="n">
        <v>39600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5G_모나기본150G안심5</t>
        </is>
      </c>
      <c r="C1391" t="inlineStr">
        <is>
          <t>기본제공 (부가300분)</t>
        </is>
      </c>
      <c r="D1391" t="inlineStr">
        <is>
          <t>기본제공</t>
        </is>
      </c>
      <c r="E1391" t="inlineStr">
        <is>
          <t>월 150GB+5Mbps</t>
        </is>
      </c>
      <c r="F1391" t="inlineStr">
        <is>
          <t>LG U+</t>
        </is>
      </c>
      <c r="G1391" t="inlineStr">
        <is>
          <t>5G</t>
        </is>
      </c>
      <c r="H1391" t="n">
        <v>25900</v>
      </c>
      <c r="I1391" t="n">
        <v>24</v>
      </c>
      <c r="J1391" t="n">
        <v>62700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5G_모나데이터12G안심1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12GB+1Mbps</t>
        </is>
      </c>
      <c r="F1392" t="inlineStr">
        <is>
          <t>LG U+</t>
        </is>
      </c>
      <c r="G1392" t="inlineStr">
        <is>
          <t>5G</t>
        </is>
      </c>
      <c r="H1392" t="n">
        <v>25900</v>
      </c>
      <c r="I1392" t="n">
        <v>12</v>
      </c>
      <c r="J1392" t="n">
        <v>47300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신한카드_11GB+일2G+3M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11GB+일2G+3Mbps</t>
        </is>
      </c>
      <c r="F1393" t="inlineStr">
        <is>
          <t>LG U+</t>
        </is>
      </c>
      <c r="G1393" t="inlineStr">
        <is>
          <t>LTE</t>
        </is>
      </c>
      <c r="H1393" t="n">
        <v>26900</v>
      </c>
      <c r="I1393" t="n">
        <v>24</v>
      </c>
      <c r="J1393" t="n">
        <v>44000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카페_11G+일2G+3Mbps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11GB+일2GB +3Mbps</t>
        </is>
      </c>
      <c r="F1394" t="inlineStr">
        <is>
          <t>LG U+</t>
        </is>
      </c>
      <c r="G1394" t="inlineStr">
        <is>
          <t>LTE</t>
        </is>
      </c>
      <c r="H1394" t="n">
        <v>26900</v>
      </c>
      <c r="I1394" t="n">
        <v>24</v>
      </c>
      <c r="J1394" t="n">
        <v>44000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5G_신한카드_기본95G안심3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95GB+3Mbps</t>
        </is>
      </c>
      <c r="F1395" t="inlineStr">
        <is>
          <t>LG U+</t>
        </is>
      </c>
      <c r="G1395" t="inlineStr">
        <is>
          <t>5G</t>
        </is>
      </c>
      <c r="H1395" t="n">
        <v>26900</v>
      </c>
      <c r="I1395" t="n">
        <v>24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코나아이데이터11G+일2G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11GB+일2GB +3Mbps</t>
        </is>
      </c>
      <c r="F1396" t="inlineStr">
        <is>
          <t>LG U+</t>
        </is>
      </c>
      <c r="G1396" t="inlineStr">
        <is>
          <t>LTE</t>
        </is>
      </c>
      <c r="H1396" t="n">
        <v>26900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5G_신한카드_기본125G안심5</t>
        </is>
      </c>
      <c r="C1397" t="inlineStr">
        <is>
          <t>기본제공 (부가 300분)</t>
        </is>
      </c>
      <c r="D1397" t="inlineStr">
        <is>
          <t>기본제공</t>
        </is>
      </c>
      <c r="E1397" t="inlineStr">
        <is>
          <t>월 125GB+5Mbps</t>
        </is>
      </c>
      <c r="F1397" t="inlineStr">
        <is>
          <t>LG U+</t>
        </is>
      </c>
      <c r="G1397" t="inlineStr">
        <is>
          <t>5G</t>
        </is>
      </c>
      <c r="H1397" t="n">
        <v>26990</v>
      </c>
      <c r="I1397" t="n">
        <v>24</v>
      </c>
      <c r="J1397" t="n">
        <v>57200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5G_모나데이터50G안심1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50GB+1Mbps</t>
        </is>
      </c>
      <c r="F1398" t="inlineStr">
        <is>
          <t>LG U+</t>
        </is>
      </c>
      <c r="G1398" t="inlineStr">
        <is>
          <t>5G</t>
        </is>
      </c>
      <c r="H1398" t="n">
        <v>27900</v>
      </c>
      <c r="I1398" t="n">
        <v>12</v>
      </c>
      <c r="J1398" t="n">
        <v>50600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5G_신한카드_기본150G안심5</t>
        </is>
      </c>
      <c r="C1399" t="inlineStr">
        <is>
          <t>기본제공 (부가300분)</t>
        </is>
      </c>
      <c r="D1399" t="inlineStr">
        <is>
          <t>기본제공</t>
        </is>
      </c>
      <c r="E1399" t="inlineStr">
        <is>
          <t>월 150GB+5Mbps</t>
        </is>
      </c>
      <c r="F1399" t="inlineStr">
        <is>
          <t>LG U+</t>
        </is>
      </c>
      <c r="G1399" t="inlineStr">
        <is>
          <t>5G</t>
        </is>
      </c>
      <c r="H1399" t="n">
        <v>27990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5G_모나기본95G안심3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95GB+3Mbps</t>
        </is>
      </c>
      <c r="F1400" t="inlineStr">
        <is>
          <t>LG U+</t>
        </is>
      </c>
      <c r="G1400" t="inlineStr">
        <is>
          <t>5G</t>
        </is>
      </c>
      <c r="H1400" t="n">
        <v>28400</v>
      </c>
      <c r="I1400" t="n">
        <v>24</v>
      </c>
      <c r="J1400" t="n">
        <v>55000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5G_모나기본125G안심5</t>
        </is>
      </c>
      <c r="C1401" t="inlineStr">
        <is>
          <t>기본제공 (부가 300분)</t>
        </is>
      </c>
      <c r="D1401" t="inlineStr">
        <is>
          <t>기본제공</t>
        </is>
      </c>
      <c r="E1401" t="inlineStr">
        <is>
          <t>월 125GB+5Mbps</t>
        </is>
      </c>
      <c r="F1401" t="inlineStr">
        <is>
          <t>LG U+</t>
        </is>
      </c>
      <c r="G1401" t="inlineStr">
        <is>
          <t>5G</t>
        </is>
      </c>
      <c r="H1401" t="n">
        <v>28500</v>
      </c>
      <c r="I1401" t="n">
        <v>24</v>
      </c>
      <c r="J1401" t="n">
        <v>57200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패스트푸드_NA알뜰11G+일2G+3Mbps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11GB+일2GB +3Mbps</t>
        </is>
      </c>
      <c r="F1402" t="inlineStr">
        <is>
          <t>LG U+</t>
        </is>
      </c>
      <c r="G1402" t="inlineStr">
        <is>
          <t>LTE</t>
        </is>
      </c>
      <c r="H1402" t="n">
        <v>28600</v>
      </c>
      <c r="I1402" t="n">
        <v>24</v>
      </c>
      <c r="J1402" t="n">
        <v>44000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5G_모나데이터180G안심10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180GB+10Mbps</t>
        </is>
      </c>
      <c r="F1403" t="inlineStr">
        <is>
          <t>LG U+</t>
        </is>
      </c>
      <c r="G1403" t="inlineStr">
        <is>
          <t>5G</t>
        </is>
      </c>
      <c r="H1403" t="n">
        <v>28900</v>
      </c>
      <c r="I1403" t="n">
        <v>12</v>
      </c>
      <c r="J1403" t="n">
        <v>66000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라이프_데이터11G+일2G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11GB+일2GB +3Mbps</t>
        </is>
      </c>
      <c r="F1404" t="inlineStr">
        <is>
          <t>LG U+</t>
        </is>
      </c>
      <c r="G1404" t="inlineStr">
        <is>
          <t>LTE</t>
        </is>
      </c>
      <c r="H1404" t="n">
        <v>28990</v>
      </c>
      <c r="I1404" t="n">
        <v>24</v>
      </c>
      <c r="J1404" t="n">
        <v>46200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캐시_데이터11G+일2G</t>
        </is>
      </c>
      <c r="C1405" t="inlineStr">
        <is>
          <t>기본제공 (부가300분)</t>
        </is>
      </c>
      <c r="D1405" t="inlineStr">
        <is>
          <t>기본제공</t>
        </is>
      </c>
      <c r="E1405" t="inlineStr">
        <is>
          <t>월 11GB+일2GB +3Mbps</t>
        </is>
      </c>
      <c r="F1405" t="inlineStr">
        <is>
          <t>LG U+</t>
        </is>
      </c>
      <c r="G1405" t="inlineStr">
        <is>
          <t>LTE</t>
        </is>
      </c>
      <c r="H1405" t="n">
        <v>29500</v>
      </c>
      <c r="I1405" t="n">
        <v>24</v>
      </c>
      <c r="J1405" t="n">
        <v>44000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편의점_데이터11G+일2G</t>
        </is>
      </c>
      <c r="C1406" t="inlineStr">
        <is>
          <t>기본제공 (부가300분)</t>
        </is>
      </c>
      <c r="D1406" t="inlineStr">
        <is>
          <t>기본제공</t>
        </is>
      </c>
      <c r="E1406" t="inlineStr">
        <is>
          <t>월 11GB+일2GB +3Mbps</t>
        </is>
      </c>
      <c r="F1406" t="inlineStr">
        <is>
          <t>LG U+</t>
        </is>
      </c>
      <c r="G1406" t="inlineStr">
        <is>
          <t>LTE</t>
        </is>
      </c>
      <c r="H1406" t="n">
        <v>29500</v>
      </c>
      <c r="I1406" t="n">
        <v>24</v>
      </c>
      <c r="J1406" t="n">
        <v>44000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NA알뜰매일5GB+5Mbps</t>
        </is>
      </c>
      <c r="C1407" t="inlineStr">
        <is>
          <t>기본제공 (부가음성300분)</t>
        </is>
      </c>
      <c r="D1407" t="inlineStr">
        <is>
          <t>기본제공</t>
        </is>
      </c>
      <c r="E1407" t="inlineStr">
        <is>
          <t>월 매일5GB+5Mbps</t>
        </is>
      </c>
      <c r="F1407" t="inlineStr">
        <is>
          <t>LG U+</t>
        </is>
      </c>
      <c r="G1407" t="inlineStr">
        <is>
          <t>LTE</t>
        </is>
      </c>
      <c r="H1407" t="n">
        <v>29900</v>
      </c>
      <c r="I1407" t="n">
        <v>24</v>
      </c>
      <c r="J1407" t="n">
        <v>46200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모나기본100G안심5</t>
        </is>
      </c>
      <c r="C1408" t="inlineStr">
        <is>
          <t>기본제공 (부가300분)</t>
        </is>
      </c>
      <c r="D1408" t="inlineStr">
        <is>
          <t>기본제공</t>
        </is>
      </c>
      <c r="E1408" t="inlineStr">
        <is>
          <t>월 100GB+5Mbps</t>
        </is>
      </c>
      <c r="F1408" t="inlineStr">
        <is>
          <t>LG U+</t>
        </is>
      </c>
      <c r="G1408" t="inlineStr">
        <is>
          <t>LTE</t>
        </is>
      </c>
      <c r="H1408" t="n">
        <v>29900</v>
      </c>
      <c r="I1408" t="n">
        <v>24</v>
      </c>
      <c r="J1408" t="n">
        <v>48400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5G_코나비즈혜택가득150G+</t>
        </is>
      </c>
      <c r="C1409" t="inlineStr">
        <is>
          <t>기본제공 (부가 300분)</t>
        </is>
      </c>
      <c r="D1409" t="inlineStr">
        <is>
          <t>기본제공</t>
        </is>
      </c>
      <c r="E1409" t="inlineStr">
        <is>
          <t>월 150GB+5Mbps</t>
        </is>
      </c>
      <c r="F1409" t="inlineStr">
        <is>
          <t>LG U+</t>
        </is>
      </c>
      <c r="G1409" t="inlineStr">
        <is>
          <t>5G</t>
        </is>
      </c>
      <c r="H1409" t="n">
        <v>30000</v>
      </c>
      <c r="I1409" t="n">
        <v>24</v>
      </c>
      <c r="J1409" t="n">
        <v>68200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신한카드_100GB+5M</t>
        </is>
      </c>
      <c r="C1410" t="inlineStr">
        <is>
          <t>기본제공 (부가300분)</t>
        </is>
      </c>
      <c r="D1410" t="inlineStr">
        <is>
          <t>기본제공</t>
        </is>
      </c>
      <c r="E1410" t="inlineStr">
        <is>
          <t>월 100GB+5Mbps</t>
        </is>
      </c>
      <c r="F1410" t="inlineStr">
        <is>
          <t>LG U+</t>
        </is>
      </c>
      <c r="G1410" t="inlineStr">
        <is>
          <t>LTE</t>
        </is>
      </c>
      <c r="H1410" t="n">
        <v>30900</v>
      </c>
      <c r="I1410" t="n">
        <v>24</v>
      </c>
      <c r="J1410" t="n">
        <v>46200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신한카드_일5GB+5M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매일5GB+5Mbps</t>
        </is>
      </c>
      <c r="F1411" t="inlineStr">
        <is>
          <t>LG U+</t>
        </is>
      </c>
      <c r="G1411" t="inlineStr">
        <is>
          <t>LTE</t>
        </is>
      </c>
      <c r="H1411" t="n">
        <v>30900</v>
      </c>
      <c r="I1411" t="n">
        <v>24</v>
      </c>
      <c r="J1411" t="n">
        <v>46200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5G_모나알뜰95G안심3</t>
        </is>
      </c>
      <c r="C1412" t="inlineStr">
        <is>
          <t>기본제공 (부가 300분)</t>
        </is>
      </c>
      <c r="D1412" t="inlineStr">
        <is>
          <t>기본제공</t>
        </is>
      </c>
      <c r="E1412" t="inlineStr">
        <is>
          <t>월 95GB+3Mbps</t>
        </is>
      </c>
      <c r="F1412" t="inlineStr">
        <is>
          <t>LG U+</t>
        </is>
      </c>
      <c r="G1412" t="inlineStr">
        <is>
          <t>5G</t>
        </is>
      </c>
      <c r="H1412" t="n">
        <v>31900</v>
      </c>
      <c r="I1412" t="n">
        <v>24</v>
      </c>
      <c r="J1412" t="n">
        <v>55000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코나아이데이터100G+5M</t>
        </is>
      </c>
      <c r="C1413" t="inlineStr">
        <is>
          <t>기본제공 (부가300분)</t>
        </is>
      </c>
      <c r="D1413" t="inlineStr">
        <is>
          <t>기본제공</t>
        </is>
      </c>
      <c r="E1413" t="inlineStr">
        <is>
          <t>월 100GB+5Mbps</t>
        </is>
      </c>
      <c r="F1413" t="inlineStr">
        <is>
          <t>LG U+</t>
        </is>
      </c>
      <c r="G1413" t="inlineStr">
        <is>
          <t>LTE</t>
        </is>
      </c>
      <c r="H1413" t="n">
        <v>31900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코나아이데이터매일5G</t>
        </is>
      </c>
      <c r="C1414" t="inlineStr">
        <is>
          <t>기본제공 (부가300분)</t>
        </is>
      </c>
      <c r="D1414" t="inlineStr">
        <is>
          <t>기본제공</t>
        </is>
      </c>
      <c r="E1414" t="inlineStr">
        <is>
          <t>월 매일5GB+5Mbps</t>
        </is>
      </c>
      <c r="F1414" t="inlineStr">
        <is>
          <t>LG U+</t>
        </is>
      </c>
      <c r="G1414" t="inlineStr">
        <is>
          <t>LTE</t>
        </is>
      </c>
      <c r="H1414" t="n">
        <v>31900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5G_모나알뜰125G안심5</t>
        </is>
      </c>
      <c r="C1415" t="inlineStr">
        <is>
          <t>기본제공 (부가 300분)</t>
        </is>
      </c>
      <c r="D1415" t="inlineStr">
        <is>
          <t>기본제공</t>
        </is>
      </c>
      <c r="E1415" t="inlineStr">
        <is>
          <t>월 125GB+5Mbps</t>
        </is>
      </c>
      <c r="F1415" t="inlineStr">
        <is>
          <t>LG U+</t>
        </is>
      </c>
      <c r="G1415" t="inlineStr">
        <is>
          <t>5G</t>
        </is>
      </c>
      <c r="H1415" t="n">
        <v>32100</v>
      </c>
      <c r="I1415" t="n">
        <v>24</v>
      </c>
      <c r="J1415" t="n">
        <v>57200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5G_모나알뜰150G안심5</t>
        </is>
      </c>
      <c r="C1416" t="inlineStr">
        <is>
          <t>기본제공 (부가 300분)</t>
        </is>
      </c>
      <c r="D1416" t="inlineStr">
        <is>
          <t>기본제공</t>
        </is>
      </c>
      <c r="E1416" t="inlineStr">
        <is>
          <t>월 150GB+5Mbps</t>
        </is>
      </c>
      <c r="F1416" t="inlineStr">
        <is>
          <t>LG U+</t>
        </is>
      </c>
      <c r="G1416" t="inlineStr">
        <is>
          <t>5G</t>
        </is>
      </c>
      <c r="H1416" t="n">
        <v>32300</v>
      </c>
      <c r="I1416" t="n">
        <v>24</v>
      </c>
      <c r="J1416" t="n">
        <v>62700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5G_코나아이데이터125G안심5</t>
        </is>
      </c>
      <c r="C1417" t="inlineStr">
        <is>
          <t>기본제공 (부가 300분)</t>
        </is>
      </c>
      <c r="D1417" t="inlineStr">
        <is>
          <t>기본제공</t>
        </is>
      </c>
      <c r="E1417" t="inlineStr">
        <is>
          <t>월 125GB+5Mbps</t>
        </is>
      </c>
      <c r="F1417" t="inlineStr">
        <is>
          <t>LG U+</t>
        </is>
      </c>
      <c r="G1417" t="inlineStr">
        <is>
          <t>5G</t>
        </is>
      </c>
      <c r="H1417" t="n">
        <v>34400</v>
      </c>
      <c r="I1417" t="n">
        <v>7</v>
      </c>
      <c r="J1417" t="n">
        <v>57200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이투스_11G+일2G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36900</v>
      </c>
      <c r="I1418" t="n">
        <v>7</v>
      </c>
      <c r="J1418" t="n">
        <v>68200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5G_코나아이데이터150G안심5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150GB+5Mbps</t>
        </is>
      </c>
      <c r="F1419" t="inlineStr">
        <is>
          <t>LG U+</t>
        </is>
      </c>
      <c r="G1419" t="inlineStr">
        <is>
          <t>5G</t>
        </is>
      </c>
      <c r="H1419" t="n">
        <v>38900</v>
      </c>
      <c r="I1419" t="n">
        <v>7</v>
      </c>
      <c r="J1419" t="n">
        <v>62700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5G_코나아이데이터180G안심10</t>
        </is>
      </c>
      <c r="C1420" t="inlineStr">
        <is>
          <t>기본제공 (부가300분)</t>
        </is>
      </c>
      <c r="D1420" t="inlineStr">
        <is>
          <t>기본제공</t>
        </is>
      </c>
      <c r="E1420" t="inlineStr">
        <is>
          <t>월 180GB+10Mbps</t>
        </is>
      </c>
      <c r="F1420" t="inlineStr">
        <is>
          <t>LG U+</t>
        </is>
      </c>
      <c r="G1420" t="inlineStr">
        <is>
          <t>5G</t>
        </is>
      </c>
      <c r="H1420" t="n">
        <v>39900</v>
      </c>
      <c r="I1420" t="n">
        <v>7</v>
      </c>
      <c r="J1420" t="n">
        <v>66000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5G_코나비즈혜택모아150G+</t>
        </is>
      </c>
      <c r="C1421" t="inlineStr">
        <is>
          <t>기본제공 (부가 300분)</t>
        </is>
      </c>
      <c r="D1421" t="inlineStr">
        <is>
          <t>기본제공</t>
        </is>
      </c>
      <c r="E1421" t="inlineStr">
        <is>
          <t>월 150GB+5Mbps</t>
        </is>
      </c>
      <c r="F1421" t="inlineStr">
        <is>
          <t>LG U+</t>
        </is>
      </c>
      <c r="G1421" t="inlineStr">
        <is>
          <t>5G</t>
        </is>
      </c>
      <c r="H1421" t="n">
        <v>50000</v>
      </c>
      <c r="I1421" t="n">
        <v>24</v>
      </c>
      <c r="J1421" t="n">
        <v>90200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아정당</t>
        </is>
      </c>
      <c r="B1422" t="inlineStr">
        <is>
          <t>알뜰 무제한_4.5GB + 1Mbps</t>
        </is>
      </c>
      <c r="C1422" t="inlineStr">
        <is>
          <t>기본제공</t>
        </is>
      </c>
      <c r="D1422" t="inlineStr">
        <is>
          <t>기본제공</t>
        </is>
      </c>
      <c r="E1422" t="inlineStr">
        <is>
          <t>월 4.5GB + 1Mbps</t>
        </is>
      </c>
      <c r="F1422" t="inlineStr">
        <is>
          <t>LG U+</t>
        </is>
      </c>
      <c r="G1422" t="inlineStr">
        <is>
          <t>LTE</t>
        </is>
      </c>
      <c r="H1422" t="n">
        <v>5900</v>
      </c>
      <c r="I1422" t="n">
        <v>7</v>
      </c>
      <c r="J1422" t="n">
        <v>14900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아정당</t>
        </is>
      </c>
      <c r="B1423" t="inlineStr">
        <is>
          <t>롱런 무제한 4.5GB + 1Mbps</t>
        </is>
      </c>
      <c r="C1423" t="inlineStr">
        <is>
          <t>기본제공</t>
        </is>
      </c>
      <c r="D1423" t="inlineStr">
        <is>
          <t>기본제공</t>
        </is>
      </c>
      <c r="E1423" t="inlineStr">
        <is>
          <t>월 4.5GB + 1Mbps</t>
        </is>
      </c>
      <c r="F1423" t="inlineStr">
        <is>
          <t>LG U+</t>
        </is>
      </c>
      <c r="G1423" t="inlineStr">
        <is>
          <t>LTE</t>
        </is>
      </c>
      <c r="H1423" t="n">
        <v>9900</v>
      </c>
      <c r="I1423" t="n">
        <v>24</v>
      </c>
      <c r="J1423" t="n">
        <v>14900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아정당</t>
        </is>
      </c>
      <c r="B1424" t="inlineStr">
        <is>
          <t>E마트24_7GB + 1Mbps [매월 E마트 5,000원 쿠폰팩]</t>
        </is>
      </c>
      <c r="C1424" t="inlineStr">
        <is>
          <t>기본제공</t>
        </is>
      </c>
      <c r="D1424" t="inlineStr">
        <is>
          <t>기본제공</t>
        </is>
      </c>
      <c r="E1424" t="inlineStr">
        <is>
          <t>월 7GB + 1Mbps</t>
        </is>
      </c>
      <c r="F1424" t="inlineStr">
        <is>
          <t>LG U+</t>
        </is>
      </c>
      <c r="G1424" t="inlineStr">
        <is>
          <t>LTE</t>
        </is>
      </c>
      <c r="H1424" t="n">
        <v>14900</v>
      </c>
      <c r="I1424" t="n">
        <v>7</v>
      </c>
      <c r="J1424" t="n">
        <v>19900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아정당</t>
        </is>
      </c>
      <c r="B1425" t="inlineStr">
        <is>
          <t>베이직 7GB + 1Mbps</t>
        </is>
      </c>
      <c r="C1425" t="inlineStr">
        <is>
          <t>기본제공</t>
        </is>
      </c>
      <c r="D1425" t="inlineStr">
        <is>
          <t>기본제공</t>
        </is>
      </c>
      <c r="E1425" t="inlineStr">
        <is>
          <t>월 7GB + 1Mbps</t>
        </is>
      </c>
      <c r="F1425" t="inlineStr">
        <is>
          <t>LG U+</t>
        </is>
      </c>
      <c r="G1425" t="inlineStr">
        <is>
          <t>LTE</t>
        </is>
      </c>
      <c r="H1425" t="n">
        <v>16900</v>
      </c>
      <c r="I1425" t="n">
        <v>24</v>
      </c>
      <c r="J1425" t="n">
        <v>19900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아정당</t>
        </is>
      </c>
      <c r="B1426" t="inlineStr">
        <is>
          <t>알뜰 무제한 10GB + 1Mbps</t>
        </is>
      </c>
      <c r="C1426" t="inlineStr">
        <is>
          <t>기본제공</t>
        </is>
      </c>
      <c r="D1426" t="inlineStr">
        <is>
          <t>기본제공</t>
        </is>
      </c>
      <c r="E1426" t="inlineStr">
        <is>
          <t>월 10GB + 1Mbps</t>
        </is>
      </c>
      <c r="F1426" t="inlineStr">
        <is>
          <t>LG U+</t>
        </is>
      </c>
      <c r="G1426" t="inlineStr">
        <is>
          <t>LTE</t>
        </is>
      </c>
      <c r="H1426" t="n">
        <v>16900</v>
      </c>
      <c r="I1426" t="n">
        <v>7</v>
      </c>
      <c r="J1426" t="n">
        <v>24900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아정당</t>
        </is>
      </c>
      <c r="B1427" t="inlineStr">
        <is>
          <t>E마트24 7GB + 1Mbps [매월 E마트 5,000원 쿠폰팩]</t>
        </is>
      </c>
      <c r="C1427" t="inlineStr">
        <is>
          <t>기본제공</t>
        </is>
      </c>
      <c r="D1427" t="inlineStr">
        <is>
          <t>기본제공</t>
        </is>
      </c>
      <c r="E1427" t="inlineStr">
        <is>
          <t>월 7GB + 1Mbps</t>
        </is>
      </c>
      <c r="F1427" t="inlineStr">
        <is>
          <t>LG U+</t>
        </is>
      </c>
      <c r="G1427" t="inlineStr">
        <is>
          <t>LTE</t>
        </is>
      </c>
      <c r="H1427" t="n">
        <v>17900</v>
      </c>
      <c r="I1427" t="n">
        <v>24</v>
      </c>
      <c r="J1427" t="n">
        <v>19900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아정당</t>
        </is>
      </c>
      <c r="B1428" t="inlineStr">
        <is>
          <t>알뜰 무제한 15GB + 3Mbps [통화/문자 100]</t>
        </is>
      </c>
      <c r="C1428" t="inlineStr">
        <is>
          <t>100분</t>
        </is>
      </c>
      <c r="D1428" t="inlineStr">
        <is>
          <t>100건</t>
        </is>
      </c>
      <c r="E1428" t="inlineStr">
        <is>
          <t>월 15GB + 3Mbps</t>
        </is>
      </c>
      <c r="F1428" t="inlineStr">
        <is>
          <t>LG U+</t>
        </is>
      </c>
      <c r="G1428" t="inlineStr">
        <is>
          <t>LTE</t>
        </is>
      </c>
      <c r="H1428" t="n">
        <v>18900</v>
      </c>
      <c r="I1428" t="n">
        <v>7</v>
      </c>
      <c r="J1428" t="n">
        <v>29900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아정당</t>
        </is>
      </c>
      <c r="B1429" t="inlineStr">
        <is>
          <t>베이직 10GB + 1Mbps</t>
        </is>
      </c>
      <c r="C1429" t="inlineStr">
        <is>
          <t>기본제공</t>
        </is>
      </c>
      <c r="D1429" t="inlineStr">
        <is>
          <t>기본제공</t>
        </is>
      </c>
      <c r="E1429" t="inlineStr">
        <is>
          <t>월 10GB + 1Mbps</t>
        </is>
      </c>
      <c r="F1429" t="inlineStr">
        <is>
          <t>LG U+</t>
        </is>
      </c>
      <c r="G1429" t="inlineStr">
        <is>
          <t>LTE</t>
        </is>
      </c>
      <c r="H1429" t="n">
        <v>19900</v>
      </c>
      <c r="I1429" t="n">
        <v>24</v>
      </c>
      <c r="J1429" t="n">
        <v>24900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아정당</t>
        </is>
      </c>
      <c r="B1430" t="inlineStr">
        <is>
          <t>기본요금제 7GB+1Mbps</t>
        </is>
      </c>
      <c r="C1430" t="inlineStr">
        <is>
          <t>기본제공</t>
        </is>
      </c>
      <c r="D1430" t="inlineStr">
        <is>
          <t>기본제공</t>
        </is>
      </c>
      <c r="E1430" t="inlineStr">
        <is>
          <t>월 7GB + 1Mbps</t>
        </is>
      </c>
      <c r="F1430" t="inlineStr">
        <is>
          <t>LG U+</t>
        </is>
      </c>
      <c r="G1430" t="inlineStr">
        <is>
          <t>LTE</t>
        </is>
      </c>
      <c r="H1430" t="n">
        <v>19900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아정당</t>
        </is>
      </c>
      <c r="B1431" t="inlineStr">
        <is>
          <t>알뜰 무제한 15GB + 3Mbps [통화/문자 300]</t>
        </is>
      </c>
      <c r="C1431" t="inlineStr">
        <is>
          <t>300분</t>
        </is>
      </c>
      <c r="D1431" t="inlineStr">
        <is>
          <t>300건</t>
        </is>
      </c>
      <c r="E1431" t="inlineStr">
        <is>
          <t>월 15GB + 3Mbps</t>
        </is>
      </c>
      <c r="F1431" t="inlineStr">
        <is>
          <t>LG U+</t>
        </is>
      </c>
      <c r="G1431" t="inlineStr">
        <is>
          <t>LTE</t>
        </is>
      </c>
      <c r="H1431" t="n">
        <v>20900</v>
      </c>
      <c r="I1431" t="n">
        <v>7</v>
      </c>
      <c r="J1431" t="n">
        <v>34900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아정당</t>
        </is>
      </c>
      <c r="B1432" t="inlineStr">
        <is>
          <t>E마트24 10GB + 1Mbps [매월 E마트 5,000원 쿠폰팩]</t>
        </is>
      </c>
      <c r="C1432" t="inlineStr">
        <is>
          <t>기본제공</t>
        </is>
      </c>
      <c r="D1432" t="inlineStr">
        <is>
          <t>기본제공</t>
        </is>
      </c>
      <c r="E1432" t="inlineStr">
        <is>
          <t>월 10GB + 1Mbps</t>
        </is>
      </c>
      <c r="F1432" t="inlineStr">
        <is>
          <t>LG U+</t>
        </is>
      </c>
      <c r="G1432" t="inlineStr">
        <is>
          <t>LTE</t>
        </is>
      </c>
      <c r="H1432" t="n">
        <v>20900</v>
      </c>
      <c r="I1432" t="n">
        <v>24</v>
      </c>
      <c r="J1432" t="n">
        <v>24900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아정당</t>
        </is>
      </c>
      <c r="B1433" t="inlineStr">
        <is>
          <t>알뜰 무제한 71GB + 3Mbps</t>
        </is>
      </c>
      <c r="C1433" t="inlineStr">
        <is>
          <t>기본제공</t>
        </is>
      </c>
      <c r="D1433" t="inlineStr">
        <is>
          <t>기본제공</t>
        </is>
      </c>
      <c r="E1433" t="inlineStr">
        <is>
          <t>월 11GB + 일 2GB + 3Mbps</t>
        </is>
      </c>
      <c r="F1433" t="inlineStr">
        <is>
          <t>LG U+</t>
        </is>
      </c>
      <c r="G1433" t="inlineStr">
        <is>
          <t>LTE</t>
        </is>
      </c>
      <c r="H1433" t="n">
        <v>21900</v>
      </c>
      <c r="I1433" t="n">
        <v>7</v>
      </c>
      <c r="J1433" t="n">
        <v>39900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아정당</t>
        </is>
      </c>
      <c r="B1434" t="inlineStr">
        <is>
          <t>베이직 15GB+3Mbps [통화 / 문자 100]</t>
        </is>
      </c>
      <c r="C1434" t="inlineStr">
        <is>
          <t>100분</t>
        </is>
      </c>
      <c r="D1434" t="inlineStr">
        <is>
          <t>100건</t>
        </is>
      </c>
      <c r="E1434" t="inlineStr">
        <is>
          <t>월 15GB + 3Mbps</t>
        </is>
      </c>
      <c r="F1434" t="inlineStr">
        <is>
          <t>LG U+</t>
        </is>
      </c>
      <c r="G1434" t="inlineStr">
        <is>
          <t>LTE</t>
        </is>
      </c>
      <c r="H1434" t="n">
        <v>22900</v>
      </c>
      <c r="I1434" t="n">
        <v>24</v>
      </c>
      <c r="J1434" t="n">
        <v>29900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아정당</t>
        </is>
      </c>
      <c r="B1435" t="inlineStr">
        <is>
          <t>E마트24_71GB + 3Mbps [매월 E마트 5,000원 쿠폰팩]</t>
        </is>
      </c>
      <c r="C1435" t="inlineStr">
        <is>
          <t>기본제공</t>
        </is>
      </c>
      <c r="D1435" t="inlineStr">
        <is>
          <t>기본제공</t>
        </is>
      </c>
      <c r="E1435" t="inlineStr">
        <is>
          <t>월 11GB + 일 2GB + 3Mbps</t>
        </is>
      </c>
      <c r="F1435" t="inlineStr">
        <is>
          <t>LG U+</t>
        </is>
      </c>
      <c r="G1435" t="inlineStr">
        <is>
          <t>LTE</t>
        </is>
      </c>
      <c r="H1435" t="n">
        <v>23900</v>
      </c>
      <c r="I1435" t="n">
        <v>7</v>
      </c>
      <c r="J1435" t="n">
        <v>39900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아정당</t>
        </is>
      </c>
      <c r="B1436" t="inlineStr">
        <is>
          <t>E마트24 15GB + 3Mbps [통화/문자 100, 매월 E마트 5,000원 쿠폰팩]</t>
        </is>
      </c>
      <c r="C1436" t="inlineStr">
        <is>
          <t>100분</t>
        </is>
      </c>
      <c r="D1436" t="inlineStr">
        <is>
          <t>100건</t>
        </is>
      </c>
      <c r="E1436" t="inlineStr">
        <is>
          <t>월 15GB + 3Mbps</t>
        </is>
      </c>
      <c r="F1436" t="inlineStr">
        <is>
          <t>LG U+</t>
        </is>
      </c>
      <c r="G1436" t="inlineStr">
        <is>
          <t>LTE</t>
        </is>
      </c>
      <c r="H1436" t="n">
        <v>23900</v>
      </c>
      <c r="I1436" t="n">
        <v>24</v>
      </c>
      <c r="J1436" t="n">
        <v>29900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아정당</t>
        </is>
      </c>
      <c r="B1437" t="inlineStr">
        <is>
          <t>기본요금제 10GB+1Mbps</t>
        </is>
      </c>
      <c r="C1437" t="inlineStr">
        <is>
          <t>기본제공</t>
        </is>
      </c>
      <c r="D1437" t="inlineStr">
        <is>
          <t>기본제공</t>
        </is>
      </c>
      <c r="E1437" t="inlineStr">
        <is>
          <t>월 10GB + 1Mbps</t>
        </is>
      </c>
      <c r="F1437" t="inlineStr">
        <is>
          <t>LG U+</t>
        </is>
      </c>
      <c r="G1437" t="inlineStr">
        <is>
          <t>LTE</t>
        </is>
      </c>
      <c r="H1437" t="n">
        <v>24900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아정당</t>
        </is>
      </c>
      <c r="B1438" t="inlineStr">
        <is>
          <t>N포인트 15GB + 3Mbps [통화/문자 100, 매월 네이버 5,000포인트]</t>
        </is>
      </c>
      <c r="C1438" t="inlineStr">
        <is>
          <t>100분</t>
        </is>
      </c>
      <c r="D1438" t="inlineStr">
        <is>
          <t>100건</t>
        </is>
      </c>
      <c r="E1438" t="inlineStr">
        <is>
          <t>월 15GB + 3Mbps</t>
        </is>
      </c>
      <c r="F1438" t="inlineStr">
        <is>
          <t>LG U+</t>
        </is>
      </c>
      <c r="G1438" t="inlineStr">
        <is>
          <t>LTE</t>
        </is>
      </c>
      <c r="H1438" t="n">
        <v>24900</v>
      </c>
      <c r="I1438" t="n">
        <v>24</v>
      </c>
      <c r="J1438" t="n">
        <v>29900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아정당</t>
        </is>
      </c>
      <c r="B1439" t="inlineStr">
        <is>
          <t>적정 데이터 추천 15GB+3Mbps [통화 / 문자 300]</t>
        </is>
      </c>
      <c r="C1439" t="inlineStr">
        <is>
          <t>300분</t>
        </is>
      </c>
      <c r="D1439" t="inlineStr">
        <is>
          <t>300건</t>
        </is>
      </c>
      <c r="E1439" t="inlineStr">
        <is>
          <t>월 15GB + 3Mbps</t>
        </is>
      </c>
      <c r="F1439" t="inlineStr">
        <is>
          <t>LG U+</t>
        </is>
      </c>
      <c r="G1439" t="inlineStr">
        <is>
          <t>LTE</t>
        </is>
      </c>
      <c r="H1439" t="n">
        <v>24900</v>
      </c>
      <c r="I1439" t="n">
        <v>24</v>
      </c>
      <c r="J1439" t="n">
        <v>34900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아정당</t>
        </is>
      </c>
      <c r="B1440" t="inlineStr">
        <is>
          <t>다있소_71GB + 3Mbps [매월 다이소 5천원]</t>
        </is>
      </c>
      <c r="C1440" t="inlineStr">
        <is>
          <t>기본제공</t>
        </is>
      </c>
      <c r="D1440" t="inlineStr">
        <is>
          <t>기본제공</t>
        </is>
      </c>
      <c r="E1440" t="inlineStr">
        <is>
          <t>월 11GB + 일 2GB + 3Mbps</t>
        </is>
      </c>
      <c r="F1440" t="inlineStr">
        <is>
          <t>LG U+</t>
        </is>
      </c>
      <c r="G1440" t="inlineStr">
        <is>
          <t>LTE</t>
        </is>
      </c>
      <c r="H1440" t="n">
        <v>25900</v>
      </c>
      <c r="I1440" t="n">
        <v>7</v>
      </c>
      <c r="J1440" t="n">
        <v>39900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아정당</t>
        </is>
      </c>
      <c r="B1441" t="inlineStr">
        <is>
          <t>배민 무제한_71GB + 3Mbps [매월 배달의민족 5,000원]</t>
        </is>
      </c>
      <c r="C1441" t="inlineStr">
        <is>
          <t>기본제공</t>
        </is>
      </c>
      <c r="D1441" t="inlineStr">
        <is>
          <t>기본제공</t>
        </is>
      </c>
      <c r="E1441" t="inlineStr">
        <is>
          <t>월 11GB + 일 2GB + 3Mbps</t>
        </is>
      </c>
      <c r="F1441" t="inlineStr">
        <is>
          <t>LG U+</t>
        </is>
      </c>
      <c r="G1441" t="inlineStr">
        <is>
          <t>LTE</t>
        </is>
      </c>
      <c r="H1441" t="n">
        <v>25900</v>
      </c>
      <c r="I1441" t="n">
        <v>7</v>
      </c>
      <c r="J1441" t="n">
        <v>39900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아정당</t>
        </is>
      </c>
      <c r="B1442" t="inlineStr">
        <is>
          <t>E마트24 15GB + 3Mbps [통화/문자 300, 매월 E마트 5,000원 쿠폰팩]</t>
        </is>
      </c>
      <c r="C1442" t="inlineStr">
        <is>
          <t>300분</t>
        </is>
      </c>
      <c r="D1442" t="inlineStr">
        <is>
          <t>300건</t>
        </is>
      </c>
      <c r="E1442" t="inlineStr">
        <is>
          <t>월 15GB + 3Mbps</t>
        </is>
      </c>
      <c r="F1442" t="inlineStr">
        <is>
          <t>LG U+</t>
        </is>
      </c>
      <c r="G1442" t="inlineStr">
        <is>
          <t>LTE</t>
        </is>
      </c>
      <c r="H1442" t="n">
        <v>25900</v>
      </c>
      <c r="I1442" t="n">
        <v>24</v>
      </c>
      <c r="J1442" t="n">
        <v>34900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아정당</t>
        </is>
      </c>
      <c r="B1443" t="inlineStr">
        <is>
          <t>N포인트_71GB + 3Mbps [매월 네이버 5,000포인트]</t>
        </is>
      </c>
      <c r="C1443" t="inlineStr">
        <is>
          <t>기본제공</t>
        </is>
      </c>
      <c r="D1443" t="inlineStr">
        <is>
          <t>기본제공</t>
        </is>
      </c>
      <c r="E1443" t="inlineStr">
        <is>
          <t>월 11GB + 일 2GB + 3Mbps</t>
        </is>
      </c>
      <c r="F1443" t="inlineStr">
        <is>
          <t>LG U+</t>
        </is>
      </c>
      <c r="G1443" t="inlineStr">
        <is>
          <t>LTE</t>
        </is>
      </c>
      <c r="H1443" t="n">
        <v>25900</v>
      </c>
      <c r="I1443" t="n">
        <v>7</v>
      </c>
      <c r="J1443" t="n">
        <v>39900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아정당</t>
        </is>
      </c>
      <c r="B1444" t="inlineStr">
        <is>
          <t>편의점 15GB + 3Mbps [통화/문자 300] [매월 편의점 5,000원]</t>
        </is>
      </c>
      <c r="C1444" t="inlineStr">
        <is>
          <t>300분</t>
        </is>
      </c>
      <c r="D1444" t="inlineStr">
        <is>
          <t>300건</t>
        </is>
      </c>
      <c r="E1444" t="inlineStr">
        <is>
          <t>월 15GB + 3Mbps</t>
        </is>
      </c>
      <c r="F1444" t="inlineStr">
        <is>
          <t>LG U+</t>
        </is>
      </c>
      <c r="G1444" t="inlineStr">
        <is>
          <t>LTE</t>
        </is>
      </c>
      <c r="H1444" t="n">
        <v>26900</v>
      </c>
      <c r="I1444" t="n">
        <v>24</v>
      </c>
      <c r="J1444" t="n">
        <v>34900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아정당</t>
        </is>
      </c>
      <c r="B1445" t="inlineStr">
        <is>
          <t>N포인트 15GB + 3Mbps [통화/문자 300, 매월 네이버 5,000포인트]</t>
        </is>
      </c>
      <c r="C1445" t="inlineStr">
        <is>
          <t>300분</t>
        </is>
      </c>
      <c r="D1445" t="inlineStr">
        <is>
          <t>300건</t>
        </is>
      </c>
      <c r="E1445" t="inlineStr">
        <is>
          <t>월 15GB + 3Mbps</t>
        </is>
      </c>
      <c r="F1445" t="inlineStr">
        <is>
          <t>LG U+</t>
        </is>
      </c>
      <c r="G1445" t="inlineStr">
        <is>
          <t>LTE</t>
        </is>
      </c>
      <c r="H1445" t="n">
        <v>26900</v>
      </c>
      <c r="I1445" t="n">
        <v>24</v>
      </c>
      <c r="J1445" t="n">
        <v>34900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아정당</t>
        </is>
      </c>
      <c r="B1446" t="inlineStr">
        <is>
          <t>무제한 끝판왕 100GB + 5Mbps</t>
        </is>
      </c>
      <c r="C1446" t="inlineStr">
        <is>
          <t>기본제공</t>
        </is>
      </c>
      <c r="D1446" t="inlineStr">
        <is>
          <t>기본제공</t>
        </is>
      </c>
      <c r="E1446" t="inlineStr">
        <is>
          <t>월 100GB + 5Mbps</t>
        </is>
      </c>
      <c r="F1446" t="inlineStr">
        <is>
          <t>LG U+</t>
        </is>
      </c>
      <c r="G1446" t="inlineStr">
        <is>
          <t>LTE</t>
        </is>
      </c>
      <c r="H1446" t="n">
        <v>27900</v>
      </c>
      <c r="I1446" t="n">
        <v>7</v>
      </c>
      <c r="J1446" t="n">
        <v>44900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아정당</t>
        </is>
      </c>
      <c r="B1447" t="inlineStr">
        <is>
          <t>베스트 무제한 71GB + 3Mbps</t>
        </is>
      </c>
      <c r="C1447" t="inlineStr">
        <is>
          <t>기본제공</t>
        </is>
      </c>
      <c r="D1447" t="inlineStr">
        <is>
          <t>기본제공</t>
        </is>
      </c>
      <c r="E1447" t="inlineStr">
        <is>
          <t>월 11GB + 일 2GB + 3Mbps</t>
        </is>
      </c>
      <c r="F1447" t="inlineStr">
        <is>
          <t>LG U+</t>
        </is>
      </c>
      <c r="G1447" t="inlineStr">
        <is>
          <t>LTE</t>
        </is>
      </c>
      <c r="H1447" t="n">
        <v>29900</v>
      </c>
      <c r="I1447" t="n">
        <v>24</v>
      </c>
      <c r="J1447" t="n">
        <v>39900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아정당</t>
        </is>
      </c>
      <c r="B1448" t="inlineStr">
        <is>
          <t>E마트24_100GB + 5Mbps [매월 E마트 5,000원 쿠폰팩]</t>
        </is>
      </c>
      <c r="C1448" t="inlineStr">
        <is>
          <t>기본제공</t>
        </is>
      </c>
      <c r="D1448" t="inlineStr">
        <is>
          <t>기본제공</t>
        </is>
      </c>
      <c r="E1448" t="inlineStr">
        <is>
          <t>월 100GB + 5Mbps</t>
        </is>
      </c>
      <c r="F1448" t="inlineStr">
        <is>
          <t>LG U+</t>
        </is>
      </c>
      <c r="G1448" t="inlineStr">
        <is>
          <t>LTE</t>
        </is>
      </c>
      <c r="H1448" t="n">
        <v>29900</v>
      </c>
      <c r="I1448" t="n">
        <v>7</v>
      </c>
      <c r="J1448" t="n">
        <v>49900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기본요금제 15GB+3Mbps [통화 / 문자 100]</t>
        </is>
      </c>
      <c r="C1449" t="inlineStr">
        <is>
          <t>100분</t>
        </is>
      </c>
      <c r="D1449" t="inlineStr">
        <is>
          <t>100건</t>
        </is>
      </c>
      <c r="E1449" t="inlineStr">
        <is>
          <t>월 15GB + 3Mbps</t>
        </is>
      </c>
      <c r="F1449" t="inlineStr">
        <is>
          <t>LG U+</t>
        </is>
      </c>
      <c r="G1449" t="inlineStr">
        <is>
          <t>LTE</t>
        </is>
      </c>
      <c r="H1449" t="n">
        <v>29900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E마트24 71GB + 3Mbps [매월 E마트 5,000원 쿠폰팩]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11GB + 일 2GB + 3Mbps</t>
        </is>
      </c>
      <c r="F1450" t="inlineStr">
        <is>
          <t>LG U+</t>
        </is>
      </c>
      <c r="G1450" t="inlineStr">
        <is>
          <t>LTE</t>
        </is>
      </c>
      <c r="H1450" t="n">
        <v>30900</v>
      </c>
      <c r="I1450" t="n">
        <v>24</v>
      </c>
      <c r="J1450" t="n">
        <v>39900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다있소_100GB + 5Mbps [매월 다이소 5천원]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100GB + 5Mbps</t>
        </is>
      </c>
      <c r="F1451" t="inlineStr">
        <is>
          <t>LG U+</t>
        </is>
      </c>
      <c r="G1451" t="inlineStr">
        <is>
          <t>LTE</t>
        </is>
      </c>
      <c r="H1451" t="n">
        <v>31900</v>
      </c>
      <c r="I1451" t="n">
        <v>7</v>
      </c>
      <c r="J1451" t="n">
        <v>49900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N포인트_100GB + 5Mbps [매월 네이버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100GB + 5Mbps</t>
        </is>
      </c>
      <c r="F1452" t="inlineStr">
        <is>
          <t>LG U+</t>
        </is>
      </c>
      <c r="G1452" t="inlineStr">
        <is>
          <t>LTE</t>
        </is>
      </c>
      <c r="H1452" t="n">
        <v>31900</v>
      </c>
      <c r="I1452" t="n">
        <v>7</v>
      </c>
      <c r="J1452" t="n">
        <v>49900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배민 무제한_100GB + 5Mbps [매월 배달의민족 5,000원]</t>
        </is>
      </c>
      <c r="C1453" t="inlineStr">
        <is>
          <t>기본제공</t>
        </is>
      </c>
      <c r="D1453" t="inlineStr">
        <is>
          <t>기본제공</t>
        </is>
      </c>
      <c r="E1453" t="inlineStr">
        <is>
          <t>월 100GB + 5Mbps</t>
        </is>
      </c>
      <c r="F1453" t="inlineStr">
        <is>
          <t>LG U+</t>
        </is>
      </c>
      <c r="G1453" t="inlineStr">
        <is>
          <t>LTE</t>
        </is>
      </c>
      <c r="H1453" t="n">
        <v>31900</v>
      </c>
      <c r="I1453" t="n">
        <v>7</v>
      </c>
      <c r="J1453" t="n">
        <v>49900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무제한 초고속 150GB + 5Mbps</t>
        </is>
      </c>
      <c r="C1454" t="inlineStr">
        <is>
          <t>기본제공</t>
        </is>
      </c>
      <c r="D1454" t="inlineStr">
        <is>
          <t>기본제공</t>
        </is>
      </c>
      <c r="E1454" t="inlineStr">
        <is>
          <t>월 일 5GB + 5Mbps</t>
        </is>
      </c>
      <c r="F1454" t="inlineStr">
        <is>
          <t>LG U+</t>
        </is>
      </c>
      <c r="G1454" t="inlineStr">
        <is>
          <t>LTE</t>
        </is>
      </c>
      <c r="H1454" t="n">
        <v>32900</v>
      </c>
      <c r="I1454" t="n">
        <v>24</v>
      </c>
      <c r="J1454" t="n">
        <v>49900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다있소 71GB + 3Mbps [매월 다이소 5천원]</t>
        </is>
      </c>
      <c r="C1455" t="inlineStr">
        <is>
          <t>기본제공</t>
        </is>
      </c>
      <c r="D1455" t="inlineStr">
        <is>
          <t>기본제공</t>
        </is>
      </c>
      <c r="E1455" t="inlineStr">
        <is>
          <t>월 11GB + 일 2GB + 3Mbps</t>
        </is>
      </c>
      <c r="F1455" t="inlineStr">
        <is>
          <t>LG U+</t>
        </is>
      </c>
      <c r="G1455" t="inlineStr">
        <is>
          <t>LTE</t>
        </is>
      </c>
      <c r="H1455" t="n">
        <v>33900</v>
      </c>
      <c r="I1455" t="n">
        <v>24</v>
      </c>
      <c r="J1455" t="n">
        <v>39900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E마트24 100GB + 5Mbps [매월 E마트 5,000원 쿠폰팩]</t>
        </is>
      </c>
      <c r="C1456" t="inlineStr">
        <is>
          <t>기본제공</t>
        </is>
      </c>
      <c r="D1456" t="inlineStr">
        <is>
          <t>기본제공</t>
        </is>
      </c>
      <c r="E1456" t="inlineStr">
        <is>
          <t>월 100GB + 5Mbps</t>
        </is>
      </c>
      <c r="F1456" t="inlineStr">
        <is>
          <t>LG U+</t>
        </is>
      </c>
      <c r="G1456" t="inlineStr">
        <is>
          <t>LTE</t>
        </is>
      </c>
      <c r="H1456" t="n">
        <v>33900</v>
      </c>
      <c r="I1456" t="n">
        <v>24</v>
      </c>
      <c r="J1456" t="n">
        <v>49900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배민 무제한 71GB + 3Mbps [매월 배달의민족 5,000원]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33900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N포인트 71GB +3Mbps [매월 네이버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LG U+</t>
        </is>
      </c>
      <c r="G1458" t="inlineStr">
        <is>
          <t>LTE</t>
        </is>
      </c>
      <c r="H1458" t="n">
        <v>33900</v>
      </c>
      <c r="I1458" t="n">
        <v>24</v>
      </c>
      <c r="J1458" t="n">
        <v>39900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E마트24 150GB + 5Mbps [매월 E마트 5,000원 쿠폰팩]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일 5GB + 5Mbps</t>
        </is>
      </c>
      <c r="F1459" t="inlineStr">
        <is>
          <t>LG U+</t>
        </is>
      </c>
      <c r="G1459" t="inlineStr">
        <is>
          <t>LTE</t>
        </is>
      </c>
      <c r="H1459" t="n">
        <v>33900</v>
      </c>
      <c r="I1459" t="n">
        <v>24</v>
      </c>
      <c r="J1459" t="n">
        <v>49900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기본요금제 15GB+3Mbps [통화 / 문자 300]</t>
        </is>
      </c>
      <c r="C1460" t="inlineStr">
        <is>
          <t>300분</t>
        </is>
      </c>
      <c r="D1460" t="inlineStr">
        <is>
          <t>300건</t>
        </is>
      </c>
      <c r="E1460" t="inlineStr">
        <is>
          <t>월 15GB + 3Mbps</t>
        </is>
      </c>
      <c r="F1460" t="inlineStr">
        <is>
          <t>LG U+</t>
        </is>
      </c>
      <c r="G1460" t="inlineStr">
        <is>
          <t>LTE</t>
        </is>
      </c>
      <c r="H1460" t="n">
        <v>34900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배민 무제한 150GB + 5Mbps [매월 배달의민족 5,000원]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일 5GB + 5Mbps</t>
        </is>
      </c>
      <c r="F1461" t="inlineStr">
        <is>
          <t>LG U+</t>
        </is>
      </c>
      <c r="G1461" t="inlineStr">
        <is>
          <t>LTE</t>
        </is>
      </c>
      <c r="H1461" t="n">
        <v>34900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N포인트 150GB + 5Mbps [매월 네이버 5,000포인트]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일 5GB + 5Mbps</t>
        </is>
      </c>
      <c r="F1462" t="inlineStr">
        <is>
          <t>LG U+</t>
        </is>
      </c>
      <c r="G1462" t="inlineStr">
        <is>
          <t>LTE</t>
        </is>
      </c>
      <c r="H1462" t="n">
        <v>34900</v>
      </c>
      <c r="I1462" t="n">
        <v>24</v>
      </c>
      <c r="J1462" t="n">
        <v>49900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편의점 150GB + 5Mbps [매월 편의점 5,000원]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LG U+</t>
        </is>
      </c>
      <c r="G1463" t="inlineStr">
        <is>
          <t>LTE</t>
        </is>
      </c>
      <c r="H1463" t="n">
        <v>35900</v>
      </c>
      <c r="I1463" t="n">
        <v>24</v>
      </c>
      <c r="J1463" t="n">
        <v>49900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N포인트 100GB + 5Mbps [매월 네이버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LG U+</t>
        </is>
      </c>
      <c r="G1464" t="inlineStr">
        <is>
          <t>LTE</t>
        </is>
      </c>
      <c r="H1464" t="n">
        <v>36900</v>
      </c>
      <c r="I1464" t="n">
        <v>24</v>
      </c>
      <c r="J1464" t="n">
        <v>49900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다있소 100GB + 5Mbps [매월 다이소 5천원]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100GB + 5Mbps</t>
        </is>
      </c>
      <c r="F1465" t="inlineStr">
        <is>
          <t>LG U+</t>
        </is>
      </c>
      <c r="G1465" t="inlineStr">
        <is>
          <t>LTE</t>
        </is>
      </c>
      <c r="H1465" t="n">
        <v>36900</v>
      </c>
      <c r="I1465" t="n">
        <v>24</v>
      </c>
      <c r="J1465" t="n">
        <v>49900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배민 무제한 100GB + 5Mbps [매월 배달의 민족 5,000포인트]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100GB + 5Mbps</t>
        </is>
      </c>
      <c r="F1466" t="inlineStr">
        <is>
          <t>LG U+</t>
        </is>
      </c>
      <c r="G1466" t="inlineStr">
        <is>
          <t>LTE</t>
        </is>
      </c>
      <c r="H1466" t="n">
        <v>36900</v>
      </c>
      <c r="I1466" t="n">
        <v>24</v>
      </c>
      <c r="J1466" t="n">
        <v>49900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다있소 150GB + 5Mbps [매월 다이소 5천원]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일 5GB + 5Mbps</t>
        </is>
      </c>
      <c r="F1467" t="inlineStr">
        <is>
          <t>LG U+</t>
        </is>
      </c>
      <c r="G1467" t="inlineStr">
        <is>
          <t>LTE</t>
        </is>
      </c>
      <c r="H1467" t="n">
        <v>37900</v>
      </c>
      <c r="I1467" t="n">
        <v>24</v>
      </c>
      <c r="J1467" t="n">
        <v>49900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별다방 무제한 71GB + 3Mbps[매월 스타벅스 10,000원]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11GB + 일 2GB + 3Mbps</t>
        </is>
      </c>
      <c r="F1468" t="inlineStr">
        <is>
          <t>LG U+</t>
        </is>
      </c>
      <c r="G1468" t="inlineStr">
        <is>
          <t>LTE</t>
        </is>
      </c>
      <c r="H1468" t="n">
        <v>37900</v>
      </c>
      <c r="I1468" t="n">
        <v>24</v>
      </c>
      <c r="J1468" t="n">
        <v>39900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기본요금제 71GB + 3Mbps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11GB + 일 2GB + 3Mbps</t>
        </is>
      </c>
      <c r="F1469" t="inlineStr">
        <is>
          <t>LG U+</t>
        </is>
      </c>
      <c r="G1469" t="inlineStr">
        <is>
          <t>LTE</t>
        </is>
      </c>
      <c r="H1469" t="n">
        <v>39900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별다방 무제한 100GB + 5Mbps [매월 스타벅스 10,000원]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100GB + 5Mbps</t>
        </is>
      </c>
      <c r="F1470" t="inlineStr">
        <is>
          <t>LG U+</t>
        </is>
      </c>
      <c r="G1470" t="inlineStr">
        <is>
          <t>LTE</t>
        </is>
      </c>
      <c r="H1470" t="n">
        <v>40900</v>
      </c>
      <c r="I1470" t="n">
        <v>24</v>
      </c>
      <c r="J1470" t="n">
        <v>49900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별다방 무제한 150GB + 5Mbps [매월 스타벅스 10,000원]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일 5GB + 5Mbps</t>
        </is>
      </c>
      <c r="F1471" t="inlineStr">
        <is>
          <t>LG U+</t>
        </is>
      </c>
      <c r="G1471" t="inlineStr">
        <is>
          <t>LTE</t>
        </is>
      </c>
      <c r="H1471" t="n">
        <v>40900</v>
      </c>
      <c r="I1471" t="n">
        <v>24</v>
      </c>
      <c r="J1471" t="n">
        <v>49900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기본요금제 100GB + 5Mbps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100GB + 5Mbps</t>
        </is>
      </c>
      <c r="F1472" t="inlineStr">
        <is>
          <t>LG U+</t>
        </is>
      </c>
      <c r="G1472" t="inlineStr">
        <is>
          <t>LTE</t>
        </is>
      </c>
      <c r="H1472" t="n">
        <v>49900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기본요금제 150GB + 5Mbps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일 5GB + 5Mbps</t>
        </is>
      </c>
      <c r="F1473" t="inlineStr">
        <is>
          <t>LG U+</t>
        </is>
      </c>
      <c r="G1473" t="inlineStr">
        <is>
          <t>LTE</t>
        </is>
      </c>
      <c r="H1473" t="n">
        <v>49900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예스24 7GB+1Mbps [크레마클럽 구독]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7GB + 1Mbps</t>
        </is>
      </c>
      <c r="F1474" t="inlineStr">
        <is>
          <t>LG U+</t>
        </is>
      </c>
      <c r="G1474" t="inlineStr">
        <is>
          <t>LTE</t>
        </is>
      </c>
      <c r="H1474" t="n">
        <v>17900</v>
      </c>
      <c r="I1474" t="n">
        <v>24</v>
      </c>
      <c r="J1474" t="n">
        <v>19900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쿠팡 7GB + 1Mbps [쿠팡캐시 5,000포인트]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KT</t>
        </is>
      </c>
      <c r="G1475" t="inlineStr">
        <is>
          <t>LTE</t>
        </is>
      </c>
      <c r="H1475" t="n">
        <v>18900</v>
      </c>
      <c r="I1475" t="n">
        <v>24</v>
      </c>
      <c r="J1475" t="n">
        <v>21900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예스24 10GB+1Mbps [크레마클럽 구독]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10GB + 1Mbps</t>
        </is>
      </c>
      <c r="F1476" t="inlineStr">
        <is>
          <t>LG U+</t>
        </is>
      </c>
      <c r="G1476" t="inlineStr">
        <is>
          <t>LTE</t>
        </is>
      </c>
      <c r="H1476" t="n">
        <v>20900</v>
      </c>
      <c r="I1476" t="n">
        <v>24</v>
      </c>
      <c r="J1476" t="n">
        <v>24900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쿠팡 10GB + 1Mbps [쿠팡캐시 5,000포인트]</t>
        </is>
      </c>
      <c r="C1477" t="inlineStr">
        <is>
          <t>기본제공</t>
        </is>
      </c>
      <c r="D1477" t="inlineStr">
        <is>
          <t>기본제공</t>
        </is>
      </c>
      <c r="E1477" t="inlineStr">
        <is>
          <t>월 10GB + 1Mbps</t>
        </is>
      </c>
      <c r="F1477" t="inlineStr">
        <is>
          <t>KT</t>
        </is>
      </c>
      <c r="G1477" t="inlineStr">
        <is>
          <t>LTE</t>
        </is>
      </c>
      <c r="H1477" t="n">
        <v>21900</v>
      </c>
      <c r="I1477" t="n">
        <v>24</v>
      </c>
      <c r="J1477" t="n">
        <v>27900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예스24 15GB+3Mbps [통화/문자 100] [크레마클럽 구독]</t>
        </is>
      </c>
      <c r="C1478" t="inlineStr">
        <is>
          <t>100분</t>
        </is>
      </c>
      <c r="D1478" t="inlineStr">
        <is>
          <t>100건</t>
        </is>
      </c>
      <c r="E1478" t="inlineStr">
        <is>
          <t>월 15GB + 3Mbps</t>
        </is>
      </c>
      <c r="F1478" t="inlineStr">
        <is>
          <t>LG U+</t>
        </is>
      </c>
      <c r="G1478" t="inlineStr">
        <is>
          <t>LTE</t>
        </is>
      </c>
      <c r="H1478" t="n">
        <v>23900</v>
      </c>
      <c r="I1478" t="n">
        <v>24</v>
      </c>
      <c r="J1478" t="n">
        <v>29900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예스24 15GB+3Mbps [통화/문자 300] [크레마클럽 구독]</t>
        </is>
      </c>
      <c r="C1479" t="inlineStr">
        <is>
          <t>300분</t>
        </is>
      </c>
      <c r="D1479" t="inlineStr">
        <is>
          <t>300건</t>
        </is>
      </c>
      <c r="E1479" t="inlineStr">
        <is>
          <t>월 15GB + 3Mbps</t>
        </is>
      </c>
      <c r="F1479" t="inlineStr">
        <is>
          <t>LG U+</t>
        </is>
      </c>
      <c r="G1479" t="inlineStr">
        <is>
          <t>LTE</t>
        </is>
      </c>
      <c r="H1479" t="n">
        <v>25900</v>
      </c>
      <c r="I1479" t="n">
        <v>24</v>
      </c>
      <c r="J1479" t="n">
        <v>34900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쿠팡 15GB + 3Mbps [통화/문자100] [쿠팡캐시 5,000포인트]</t>
        </is>
      </c>
      <c r="C1480" t="inlineStr">
        <is>
          <t>100분</t>
        </is>
      </c>
      <c r="D1480" t="inlineStr">
        <is>
          <t>100건</t>
        </is>
      </c>
      <c r="E1480" t="inlineStr">
        <is>
          <t>월 15GB + 3Mbps</t>
        </is>
      </c>
      <c r="F1480" t="inlineStr">
        <is>
          <t>KT</t>
        </is>
      </c>
      <c r="G1480" t="inlineStr">
        <is>
          <t>LTE</t>
        </is>
      </c>
      <c r="H1480" t="n">
        <v>25900</v>
      </c>
      <c r="I1480" t="n">
        <v>24</v>
      </c>
      <c r="J1480" t="n">
        <v>31900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쿠팡 15GB + 3Mbps [통화/문자300] [쿠팡캐시 5,000포인트]</t>
        </is>
      </c>
      <c r="C1481" t="inlineStr">
        <is>
          <t>300분</t>
        </is>
      </c>
      <c r="D1481" t="inlineStr">
        <is>
          <t>300건</t>
        </is>
      </c>
      <c r="E1481" t="inlineStr">
        <is>
          <t>월 15GB + 3Mbps</t>
        </is>
      </c>
      <c r="F1481" t="inlineStr">
        <is>
          <t>KT</t>
        </is>
      </c>
      <c r="G1481" t="inlineStr">
        <is>
          <t>LTE</t>
        </is>
      </c>
      <c r="H1481" t="n">
        <v>26900</v>
      </c>
      <c r="I1481" t="n">
        <v>24</v>
      </c>
      <c r="J1481" t="n">
        <v>36900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예스24 71GB+3Mbps [크레마클럽 구독]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30900</v>
      </c>
      <c r="I1482" t="n">
        <v>24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쿠팡 71GB + 3Mbps [쿠팡캐시 5,000포인트]</t>
        </is>
      </c>
      <c r="C1483" t="inlineStr">
        <is>
          <t>기본제공</t>
        </is>
      </c>
      <c r="D1483" t="inlineStr">
        <is>
          <t>기본제공</t>
        </is>
      </c>
      <c r="E1483" t="inlineStr">
        <is>
          <t>월 11GB + 일 2GB + 3Mbps</t>
        </is>
      </c>
      <c r="F1483" t="inlineStr">
        <is>
          <t>KT</t>
        </is>
      </c>
      <c r="G1483" t="inlineStr">
        <is>
          <t>LTE</t>
        </is>
      </c>
      <c r="H1483" t="n">
        <v>31900</v>
      </c>
      <c r="I1483" t="n">
        <v>24</v>
      </c>
      <c r="J1483" t="n">
        <v>41900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예스24 [5G] 95GB+3Mbps [크레마클럽 구독]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95GB + 3Mbps</t>
        </is>
      </c>
      <c r="F1484" t="inlineStr">
        <is>
          <t>LG U+</t>
        </is>
      </c>
      <c r="G1484" t="inlineStr">
        <is>
          <t>5G</t>
        </is>
      </c>
      <c r="H1484" t="n">
        <v>33900</v>
      </c>
      <c r="I1484" t="n">
        <v>24</v>
      </c>
      <c r="J1484" t="n">
        <v>51900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예스24 100GB+5Mbps [크레마클럽 구독]</t>
        </is>
      </c>
      <c r="C1485" t="inlineStr">
        <is>
          <t>기본제공</t>
        </is>
      </c>
      <c r="D1485" t="inlineStr">
        <is>
          <t>기본제공</t>
        </is>
      </c>
      <c r="E1485" t="inlineStr">
        <is>
          <t>월 100GB + 5Mbps</t>
        </is>
      </c>
      <c r="F1485" t="inlineStr">
        <is>
          <t>LG U+</t>
        </is>
      </c>
      <c r="G1485" t="inlineStr">
        <is>
          <t>LTE</t>
        </is>
      </c>
      <c r="H1485" t="n">
        <v>33900</v>
      </c>
      <c r="I1485" t="n">
        <v>24</v>
      </c>
      <c r="J1485" t="n">
        <v>49900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예스24 150GB+5Mbps [크레마클럽 구독]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일 5GB + 5Mbps</t>
        </is>
      </c>
      <c r="F1486" t="inlineStr">
        <is>
          <t>LG U+</t>
        </is>
      </c>
      <c r="G1486" t="inlineStr">
        <is>
          <t>LTE</t>
        </is>
      </c>
      <c r="H1486" t="n">
        <v>33900</v>
      </c>
      <c r="I1486" t="n">
        <v>24</v>
      </c>
      <c r="J1486" t="n">
        <v>49900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예스24 [5G] 125GB+5Mbps [크레마클럽 구독]</t>
        </is>
      </c>
      <c r="C1487" t="inlineStr">
        <is>
          <t>기본제공</t>
        </is>
      </c>
      <c r="D1487" t="inlineStr">
        <is>
          <t>기본제공</t>
        </is>
      </c>
      <c r="E1487" t="inlineStr">
        <is>
          <t>월 125GB + 5Mbps</t>
        </is>
      </c>
      <c r="F1487" t="inlineStr">
        <is>
          <t>LG U+</t>
        </is>
      </c>
      <c r="G1487" t="inlineStr">
        <is>
          <t>5G</t>
        </is>
      </c>
      <c r="H1487" t="n">
        <v>34900</v>
      </c>
      <c r="I1487" t="n">
        <v>24</v>
      </c>
      <c r="J1487" t="n">
        <v>53900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쿠팡 100GB + 5Mbps [쿠팡캐시 5,000포인트]</t>
        </is>
      </c>
      <c r="C1488" t="inlineStr">
        <is>
          <t>기본제공</t>
        </is>
      </c>
      <c r="D1488" t="inlineStr">
        <is>
          <t>기본제공</t>
        </is>
      </c>
      <c r="E1488" t="inlineStr">
        <is>
          <t>월 100GB + 5Mbps</t>
        </is>
      </c>
      <c r="F1488" t="inlineStr">
        <is>
          <t>KT</t>
        </is>
      </c>
      <c r="G1488" t="inlineStr">
        <is>
          <t>LTE</t>
        </is>
      </c>
      <c r="H1488" t="n">
        <v>35900</v>
      </c>
      <c r="I1488" t="n">
        <v>24</v>
      </c>
      <c r="J1488" t="n">
        <v>51900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쿠팡 150GB + 5Mbps [쿠팡캐시 5,000포인트]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일 5GB + 5Mbps</t>
        </is>
      </c>
      <c r="F1489" t="inlineStr">
        <is>
          <t>KT</t>
        </is>
      </c>
      <c r="G1489" t="inlineStr">
        <is>
          <t>LTE</t>
        </is>
      </c>
      <c r="H1489" t="n">
        <v>35900</v>
      </c>
      <c r="I1489" t="n">
        <v>24</v>
      </c>
      <c r="J1489" t="n">
        <v>51900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예스24 [5G] 150GB+5Mbps [크레마클럽 구독]</t>
        </is>
      </c>
      <c r="C1490" t="inlineStr">
        <is>
          <t>기본제공</t>
        </is>
      </c>
      <c r="D1490" t="inlineStr">
        <is>
          <t>기본제공</t>
        </is>
      </c>
      <c r="E1490" t="inlineStr">
        <is>
          <t>월 150GB + 5Mbps</t>
        </is>
      </c>
      <c r="F1490" t="inlineStr">
        <is>
          <t>LG U+</t>
        </is>
      </c>
      <c r="G1490" t="inlineStr">
        <is>
          <t>5G</t>
        </is>
      </c>
      <c r="H1490" t="n">
        <v>36900</v>
      </c>
      <c r="I1490" t="n">
        <v>24</v>
      </c>
      <c r="J1490" t="n">
        <v>57900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알뜰 무제한 7GB + 1Mbps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7GB + 1Mbps</t>
        </is>
      </c>
      <c r="F1491" t="inlineStr">
        <is>
          <t>KT</t>
        </is>
      </c>
      <c r="G1491" t="inlineStr">
        <is>
          <t>LTE</t>
        </is>
      </c>
      <c r="H1491" t="n">
        <v>12900</v>
      </c>
      <c r="I1491" t="n">
        <v>7</v>
      </c>
      <c r="J1491" t="n">
        <v>18900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롱런 무제한 7GB + 1Mbps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7GB + 1Mbps</t>
        </is>
      </c>
      <c r="F1492" t="inlineStr">
        <is>
          <t>KT</t>
        </is>
      </c>
      <c r="G1492" t="inlineStr">
        <is>
          <t>LTE</t>
        </is>
      </c>
      <c r="H1492" t="n">
        <v>15900</v>
      </c>
      <c r="I1492" t="n">
        <v>24</v>
      </c>
      <c r="J1492" t="n">
        <v>18900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밀리 7GB + 1Mbps [매월 밀리의서재]</t>
        </is>
      </c>
      <c r="C1493" t="inlineStr">
        <is>
          <t>기본제공</t>
        </is>
      </c>
      <c r="D1493" t="inlineStr">
        <is>
          <t>기본제공</t>
        </is>
      </c>
      <c r="E1493" t="inlineStr">
        <is>
          <t>월 7GB + 1Mbps</t>
        </is>
      </c>
      <c r="F1493" t="inlineStr">
        <is>
          <t>KT</t>
        </is>
      </c>
      <c r="G1493" t="inlineStr">
        <is>
          <t>LTE</t>
        </is>
      </c>
      <c r="H1493" t="n">
        <v>16900</v>
      </c>
      <c r="I1493" t="n">
        <v>24</v>
      </c>
      <c r="J1493" t="n">
        <v>19900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알뜰 무제한 10GB + 1Mbps</t>
        </is>
      </c>
      <c r="C1494" t="inlineStr">
        <is>
          <t>기본제공</t>
        </is>
      </c>
      <c r="D1494" t="inlineStr">
        <is>
          <t>기본제공</t>
        </is>
      </c>
      <c r="E1494" t="inlineStr">
        <is>
          <t>월 10GB + 1Mbps</t>
        </is>
      </c>
      <c r="F1494" t="inlineStr">
        <is>
          <t>KT</t>
        </is>
      </c>
      <c r="G1494" t="inlineStr">
        <is>
          <t>LTE</t>
        </is>
      </c>
      <c r="H1494" t="n">
        <v>16900</v>
      </c>
      <c r="I1494" t="n">
        <v>7</v>
      </c>
      <c r="J1494" t="n">
        <v>24900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롱런 무제한 10GB + 1Mbps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10GB + 1Mbps</t>
        </is>
      </c>
      <c r="F1495" t="inlineStr">
        <is>
          <t>KT</t>
        </is>
      </c>
      <c r="G1495" t="inlineStr">
        <is>
          <t>LTE</t>
        </is>
      </c>
      <c r="H1495" t="n">
        <v>16900</v>
      </c>
      <c r="I1495" t="n">
        <v>24</v>
      </c>
      <c r="J1495" t="n">
        <v>24900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CU 7GB + 1Mbps [CU편의점 20%할인]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7GB + 1Mbps</t>
        </is>
      </c>
      <c r="F1496" t="inlineStr">
        <is>
          <t>KT</t>
        </is>
      </c>
      <c r="G1496" t="inlineStr">
        <is>
          <t>LTE</t>
        </is>
      </c>
      <c r="H1496" t="n">
        <v>17900</v>
      </c>
      <c r="I1496" t="n">
        <v>24</v>
      </c>
      <c r="J1496" t="n">
        <v>21900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배민 7GB + 1Mbps [배달의민족 5,000원]</t>
        </is>
      </c>
      <c r="C1497" t="inlineStr">
        <is>
          <t>기본제공</t>
        </is>
      </c>
      <c r="D1497" t="inlineStr">
        <is>
          <t>기본제공</t>
        </is>
      </c>
      <c r="E1497" t="inlineStr">
        <is>
          <t>월 7GB + 1Mbps</t>
        </is>
      </c>
      <c r="F1497" t="inlineStr">
        <is>
          <t>KT</t>
        </is>
      </c>
      <c r="G1497" t="inlineStr">
        <is>
          <t>LTE</t>
        </is>
      </c>
      <c r="H1497" t="n">
        <v>18900</v>
      </c>
      <c r="I1497" t="n">
        <v>24</v>
      </c>
      <c r="J1497" t="n">
        <v>21900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N포인트 7GB + 1Mbps [네이버 5,000포인트]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7GB + 1Mbps</t>
        </is>
      </c>
      <c r="F1498" t="inlineStr">
        <is>
          <t>KT</t>
        </is>
      </c>
      <c r="G1498" t="inlineStr">
        <is>
          <t>LTE</t>
        </is>
      </c>
      <c r="H1498" t="n">
        <v>18900</v>
      </c>
      <c r="I1498" t="n">
        <v>24</v>
      </c>
      <c r="J1498" t="n">
        <v>21900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다이소 7GB + 1Mbps [다이소 5,000원]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7GB + 1Mbps</t>
        </is>
      </c>
      <c r="F1499" t="inlineStr">
        <is>
          <t>KT</t>
        </is>
      </c>
      <c r="G1499" t="inlineStr">
        <is>
          <t>LTE</t>
        </is>
      </c>
      <c r="H1499" t="n">
        <v>18900</v>
      </c>
      <c r="I1499" t="n">
        <v>24</v>
      </c>
      <c r="J1499" t="n">
        <v>21900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기본요금제 7GB + 1Mbps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7GB + 1Mbps</t>
        </is>
      </c>
      <c r="F1500" t="inlineStr">
        <is>
          <t>KT</t>
        </is>
      </c>
      <c r="G1500" t="inlineStr">
        <is>
          <t>LTE</t>
        </is>
      </c>
      <c r="H1500" t="n">
        <v>18900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올영 7GB + 1Mbps [올리브영 5,000원]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7GB + 1Mbps</t>
        </is>
      </c>
      <c r="F1501" t="inlineStr">
        <is>
          <t>KT</t>
        </is>
      </c>
      <c r="G1501" t="inlineStr">
        <is>
          <t>LTE</t>
        </is>
      </c>
      <c r="H1501" t="n">
        <v>18900</v>
      </c>
      <c r="I1501" t="n">
        <v>24</v>
      </c>
      <c r="J1501" t="n">
        <v>21900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알뜰 무제한 15GB + 3Mbps [통화/문자100]</t>
        </is>
      </c>
      <c r="C1502" t="inlineStr">
        <is>
          <t>100분</t>
        </is>
      </c>
      <c r="D1502" t="inlineStr">
        <is>
          <t>100건</t>
        </is>
      </c>
      <c r="E1502" t="inlineStr">
        <is>
          <t>월 15GB + 3Mbps</t>
        </is>
      </c>
      <c r="F1502" t="inlineStr">
        <is>
          <t>KT</t>
        </is>
      </c>
      <c r="G1502" t="inlineStr">
        <is>
          <t>LTE</t>
        </is>
      </c>
      <c r="H1502" t="n">
        <v>18900</v>
      </c>
      <c r="I1502" t="n">
        <v>7</v>
      </c>
      <c r="J1502" t="n">
        <v>28900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밀리 10GB + 1Mbps [매월 밀리의서재]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10GB + 1Mbps</t>
        </is>
      </c>
      <c r="F1503" t="inlineStr">
        <is>
          <t>KT</t>
        </is>
      </c>
      <c r="G1503" t="inlineStr">
        <is>
          <t>LTE</t>
        </is>
      </c>
      <c r="H1503" t="n">
        <v>19900</v>
      </c>
      <c r="I1503" t="n">
        <v>24</v>
      </c>
      <c r="J1503" t="n">
        <v>25900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CU 10GB + 1Mbps [CU편의점 20%할인]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10GB + 1Mbps</t>
        </is>
      </c>
      <c r="F1504" t="inlineStr">
        <is>
          <t>KT</t>
        </is>
      </c>
      <c r="G1504" t="inlineStr">
        <is>
          <t>LTE</t>
        </is>
      </c>
      <c r="H1504" t="n">
        <v>20900</v>
      </c>
      <c r="I1504" t="n">
        <v>24</v>
      </c>
      <c r="J1504" t="n">
        <v>25900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알뜰 무제한 15GB + 3Mbps [통화/문자300]</t>
        </is>
      </c>
      <c r="C1505" t="inlineStr">
        <is>
          <t>300분</t>
        </is>
      </c>
      <c r="D1505" t="inlineStr">
        <is>
          <t>300건</t>
        </is>
      </c>
      <c r="E1505" t="inlineStr">
        <is>
          <t>월 15GB + 3Mbps</t>
        </is>
      </c>
      <c r="F1505" t="inlineStr">
        <is>
          <t>KT</t>
        </is>
      </c>
      <c r="G1505" t="inlineStr">
        <is>
          <t>LTE</t>
        </is>
      </c>
      <c r="H1505" t="n">
        <v>20900</v>
      </c>
      <c r="I1505" t="n">
        <v>7</v>
      </c>
      <c r="J1505" t="n">
        <v>33900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올영 10GB + 1Mbps [올리브영 5,000원]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10GB + 1Mbps</t>
        </is>
      </c>
      <c r="F1506" t="inlineStr">
        <is>
          <t>KT</t>
        </is>
      </c>
      <c r="G1506" t="inlineStr">
        <is>
          <t>LTE</t>
        </is>
      </c>
      <c r="H1506" t="n">
        <v>21900</v>
      </c>
      <c r="I1506" t="n">
        <v>24</v>
      </c>
      <c r="J1506" t="n">
        <v>27900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다이소 10GB + 1Mbps [다이소 5,000원]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10GB + 1Mbps</t>
        </is>
      </c>
      <c r="F1507" t="inlineStr">
        <is>
          <t>KT</t>
        </is>
      </c>
      <c r="G1507" t="inlineStr">
        <is>
          <t>LTE</t>
        </is>
      </c>
      <c r="H1507" t="n">
        <v>21900</v>
      </c>
      <c r="I1507" t="n">
        <v>24</v>
      </c>
      <c r="J1507" t="n">
        <v>27900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알뜰 무제한 71GB + 3Mbps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KT</t>
        </is>
      </c>
      <c r="G1508" t="inlineStr">
        <is>
          <t>LTE</t>
        </is>
      </c>
      <c r="H1508" t="n">
        <v>21900</v>
      </c>
      <c r="I1508" t="n">
        <v>7</v>
      </c>
      <c r="J1508" t="n">
        <v>38900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배민 10GB + 1Mbps [배달의민족 5,000원]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10GB + 1Mbps</t>
        </is>
      </c>
      <c r="F1509" t="inlineStr">
        <is>
          <t>KT</t>
        </is>
      </c>
      <c r="G1509" t="inlineStr">
        <is>
          <t>LTE</t>
        </is>
      </c>
      <c r="H1509" t="n">
        <v>21900</v>
      </c>
      <c r="I1509" t="n">
        <v>24</v>
      </c>
      <c r="J1509" t="n">
        <v>27900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N포인트 10GB + 1Mbps [네이버 5,000포인트]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10GB + 1Mbps</t>
        </is>
      </c>
      <c r="F1510" t="inlineStr">
        <is>
          <t>KT</t>
        </is>
      </c>
      <c r="G1510" t="inlineStr">
        <is>
          <t>LTE</t>
        </is>
      </c>
      <c r="H1510" t="n">
        <v>21900</v>
      </c>
      <c r="I1510" t="n">
        <v>24</v>
      </c>
      <c r="J1510" t="n">
        <v>27900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롱런 무제한 15GB + 3Mbps [통화/문자100]</t>
        </is>
      </c>
      <c r="C1511" t="inlineStr">
        <is>
          <t>100분</t>
        </is>
      </c>
      <c r="D1511" t="inlineStr">
        <is>
          <t>100건</t>
        </is>
      </c>
      <c r="E1511" t="inlineStr">
        <is>
          <t>월 15GB + 3Mbps</t>
        </is>
      </c>
      <c r="F1511" t="inlineStr">
        <is>
          <t>KT</t>
        </is>
      </c>
      <c r="G1511" t="inlineStr">
        <is>
          <t>LTE</t>
        </is>
      </c>
      <c r="H1511" t="n">
        <v>21900</v>
      </c>
      <c r="I1511" t="n">
        <v>24</v>
      </c>
      <c r="J1511" t="n">
        <v>28900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롱런 무제한 15GB + 3Mbps [통화/문자300]</t>
        </is>
      </c>
      <c r="C1512" t="inlineStr">
        <is>
          <t>300분</t>
        </is>
      </c>
      <c r="D1512" t="inlineStr">
        <is>
          <t>300건</t>
        </is>
      </c>
      <c r="E1512" t="inlineStr">
        <is>
          <t>월 15GB + 3Mbps</t>
        </is>
      </c>
      <c r="F1512" t="inlineStr">
        <is>
          <t>KT</t>
        </is>
      </c>
      <c r="G1512" t="inlineStr">
        <is>
          <t>LTE</t>
        </is>
      </c>
      <c r="H1512" t="n">
        <v>22900</v>
      </c>
      <c r="I1512" t="n">
        <v>24</v>
      </c>
      <c r="J1512" t="n">
        <v>33900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밀리 15GB + 3Mbps [통화/문자100] [매월 밀리의서재]</t>
        </is>
      </c>
      <c r="C1513" t="inlineStr">
        <is>
          <t>100분</t>
        </is>
      </c>
      <c r="D1513" t="inlineStr">
        <is>
          <t>100건</t>
        </is>
      </c>
      <c r="E1513" t="inlineStr">
        <is>
          <t>월 15GB + 3Mbps</t>
        </is>
      </c>
      <c r="F1513" t="inlineStr">
        <is>
          <t>KT</t>
        </is>
      </c>
      <c r="G1513" t="inlineStr">
        <is>
          <t>LTE</t>
        </is>
      </c>
      <c r="H1513" t="n">
        <v>23900</v>
      </c>
      <c r="I1513" t="n">
        <v>24</v>
      </c>
      <c r="J1513" t="n">
        <v>29900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CU 15GB + 3Mbps [통화/문자100] [CU편의점 20%할인]</t>
        </is>
      </c>
      <c r="C1514" t="inlineStr">
        <is>
          <t>100분</t>
        </is>
      </c>
      <c r="D1514" t="inlineStr">
        <is>
          <t>100건</t>
        </is>
      </c>
      <c r="E1514" t="inlineStr">
        <is>
          <t>월 15GB + 3Mbps</t>
        </is>
      </c>
      <c r="F1514" t="inlineStr">
        <is>
          <t>KT</t>
        </is>
      </c>
      <c r="G1514" t="inlineStr">
        <is>
          <t>LTE</t>
        </is>
      </c>
      <c r="H1514" t="n">
        <v>24900</v>
      </c>
      <c r="I1514" t="n">
        <v>24</v>
      </c>
      <c r="J1514" t="n">
        <v>29900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기본요금제 10GB + 1Mbps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10GB + 1Mbps</t>
        </is>
      </c>
      <c r="F1515" t="inlineStr">
        <is>
          <t>KT</t>
        </is>
      </c>
      <c r="G1515" t="inlineStr">
        <is>
          <t>LTE</t>
        </is>
      </c>
      <c r="H1515" t="n">
        <v>24900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밀리 15GB + 3Mbps [통화/문자300] [매월 밀리의서재]</t>
        </is>
      </c>
      <c r="C1516" t="inlineStr">
        <is>
          <t>300분</t>
        </is>
      </c>
      <c r="D1516" t="inlineStr">
        <is>
          <t>300건</t>
        </is>
      </c>
      <c r="E1516" t="inlineStr">
        <is>
          <t>월 15GB + 3Mbps</t>
        </is>
      </c>
      <c r="F1516" t="inlineStr">
        <is>
          <t>KT</t>
        </is>
      </c>
      <c r="G1516" t="inlineStr">
        <is>
          <t>LTE</t>
        </is>
      </c>
      <c r="H1516" t="n">
        <v>24900</v>
      </c>
      <c r="I1516" t="n">
        <v>24</v>
      </c>
      <c r="J1516" t="n">
        <v>34900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CU 15GB + 3Mbps [통화/문자 300] [CU편의점 20%할인]</t>
        </is>
      </c>
      <c r="C1517" t="inlineStr">
        <is>
          <t>300분</t>
        </is>
      </c>
      <c r="D1517" t="inlineStr">
        <is>
          <t>300건</t>
        </is>
      </c>
      <c r="E1517" t="inlineStr">
        <is>
          <t>월 15GB + 3Mbps</t>
        </is>
      </c>
      <c r="F1517" t="inlineStr">
        <is>
          <t>KT</t>
        </is>
      </c>
      <c r="G1517" t="inlineStr">
        <is>
          <t>LTE</t>
        </is>
      </c>
      <c r="H1517" t="n">
        <v>25900</v>
      </c>
      <c r="I1517" t="n">
        <v>24</v>
      </c>
      <c r="J1517" t="n">
        <v>34900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올영 15GB + 3Mbps [통화/문자100] [올리브영 5,000원]</t>
        </is>
      </c>
      <c r="C1518" t="inlineStr">
        <is>
          <t>100분</t>
        </is>
      </c>
      <c r="D1518" t="inlineStr">
        <is>
          <t>100건</t>
        </is>
      </c>
      <c r="E1518" t="inlineStr">
        <is>
          <t>월 15GB + 3Mbps</t>
        </is>
      </c>
      <c r="F1518" t="inlineStr">
        <is>
          <t>KT</t>
        </is>
      </c>
      <c r="G1518" t="inlineStr">
        <is>
          <t>LTE</t>
        </is>
      </c>
      <c r="H1518" t="n">
        <v>25900</v>
      </c>
      <c r="I1518" t="n">
        <v>24</v>
      </c>
      <c r="J1518" t="n">
        <v>31900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N포인트 15GB + 3Mbps [통화/문자100] [네이버 5,000포인트]</t>
        </is>
      </c>
      <c r="C1519" t="inlineStr">
        <is>
          <t>100분</t>
        </is>
      </c>
      <c r="D1519" t="inlineStr">
        <is>
          <t>100건</t>
        </is>
      </c>
      <c r="E1519" t="inlineStr">
        <is>
          <t>월 15GB + 3Mbps</t>
        </is>
      </c>
      <c r="F1519" t="inlineStr">
        <is>
          <t>KT</t>
        </is>
      </c>
      <c r="G1519" t="inlineStr">
        <is>
          <t>LTE</t>
        </is>
      </c>
      <c r="H1519" t="n">
        <v>25900</v>
      </c>
      <c r="I1519" t="n">
        <v>24</v>
      </c>
      <c r="J1519" t="n">
        <v>31900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다이소 15GB + 3Mbps [통화/문자100] [다이소 5,000원]</t>
        </is>
      </c>
      <c r="C1520" t="inlineStr">
        <is>
          <t>100분</t>
        </is>
      </c>
      <c r="D1520" t="inlineStr">
        <is>
          <t>100건</t>
        </is>
      </c>
      <c r="E1520" t="inlineStr">
        <is>
          <t>월 15GB + 3Mbps</t>
        </is>
      </c>
      <c r="F1520" t="inlineStr">
        <is>
          <t>KT</t>
        </is>
      </c>
      <c r="G1520" t="inlineStr">
        <is>
          <t>LTE</t>
        </is>
      </c>
      <c r="H1520" t="n">
        <v>25900</v>
      </c>
      <c r="I1520" t="n">
        <v>24</v>
      </c>
      <c r="J1520" t="n">
        <v>31900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배민 15GB + 3Mbps [통화/문자100] [배달의민족 5,000원]</t>
        </is>
      </c>
      <c r="C1521" t="inlineStr">
        <is>
          <t>100분</t>
        </is>
      </c>
      <c r="D1521" t="inlineStr">
        <is>
          <t>100건</t>
        </is>
      </c>
      <c r="E1521" t="inlineStr">
        <is>
          <t>월 15GB + 3Mbps</t>
        </is>
      </c>
      <c r="F1521" t="inlineStr">
        <is>
          <t>KT</t>
        </is>
      </c>
      <c r="G1521" t="inlineStr">
        <is>
          <t>LTE</t>
        </is>
      </c>
      <c r="H1521" t="n">
        <v>25900</v>
      </c>
      <c r="I1521" t="n">
        <v>24</v>
      </c>
      <c r="J1521" t="n">
        <v>31900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N포인트 15GB + 3Mbps [통화/문자300] [네이버 5,000포인트]</t>
        </is>
      </c>
      <c r="C1522" t="inlineStr">
        <is>
          <t>300분</t>
        </is>
      </c>
      <c r="D1522" t="inlineStr">
        <is>
          <t>300건</t>
        </is>
      </c>
      <c r="E1522" t="inlineStr">
        <is>
          <t>월 15GB + 3Mbps</t>
        </is>
      </c>
      <c r="F1522" t="inlineStr">
        <is>
          <t>KT</t>
        </is>
      </c>
      <c r="G1522" t="inlineStr">
        <is>
          <t>LTE</t>
        </is>
      </c>
      <c r="H1522" t="n">
        <v>26900</v>
      </c>
      <c r="I1522" t="n">
        <v>24</v>
      </c>
      <c r="J1522" t="n">
        <v>36900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배민 15GB + 3Mbps [통화/문자300] [배달의민족 5,000원]</t>
        </is>
      </c>
      <c r="C1523" t="inlineStr">
        <is>
          <t>300분</t>
        </is>
      </c>
      <c r="D1523" t="inlineStr">
        <is>
          <t>300건</t>
        </is>
      </c>
      <c r="E1523" t="inlineStr">
        <is>
          <t>월 15GB + 3Mbps</t>
        </is>
      </c>
      <c r="F1523" t="inlineStr">
        <is>
          <t>KT</t>
        </is>
      </c>
      <c r="G1523" t="inlineStr">
        <is>
          <t>LTE</t>
        </is>
      </c>
      <c r="H1523" t="n">
        <v>26900</v>
      </c>
      <c r="I1523" t="n">
        <v>24</v>
      </c>
      <c r="J1523" t="n">
        <v>36900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올영 15GB + 3Mbps [통화/문자300] [올리브영 5,000원]</t>
        </is>
      </c>
      <c r="C1524" t="inlineStr">
        <is>
          <t>300분</t>
        </is>
      </c>
      <c r="D1524" t="inlineStr">
        <is>
          <t>300건</t>
        </is>
      </c>
      <c r="E1524" t="inlineStr">
        <is>
          <t>월 15GB + 3Mbps</t>
        </is>
      </c>
      <c r="F1524" t="inlineStr">
        <is>
          <t>KT</t>
        </is>
      </c>
      <c r="G1524" t="inlineStr">
        <is>
          <t>LTE</t>
        </is>
      </c>
      <c r="H1524" t="n">
        <v>26900</v>
      </c>
      <c r="I1524" t="n">
        <v>24</v>
      </c>
      <c r="J1524" t="n">
        <v>36900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알뜰 무제한 150GB + 5Mbps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일 5GB + 5Mbps</t>
        </is>
      </c>
      <c r="F1525" t="inlineStr">
        <is>
          <t>KT</t>
        </is>
      </c>
      <c r="G1525" t="inlineStr">
        <is>
          <t>LTE</t>
        </is>
      </c>
      <c r="H1525" t="n">
        <v>27900</v>
      </c>
      <c r="I1525" t="n">
        <v>7</v>
      </c>
      <c r="J1525" t="n">
        <v>48900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알뜰 무제한 100GB + 5Mbps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100GB + 5Mbps</t>
        </is>
      </c>
      <c r="F1526" t="inlineStr">
        <is>
          <t>KT</t>
        </is>
      </c>
      <c r="G1526" t="inlineStr">
        <is>
          <t>LTE</t>
        </is>
      </c>
      <c r="H1526" t="n">
        <v>27900</v>
      </c>
      <c r="I1526" t="n">
        <v>7</v>
      </c>
      <c r="J1526" t="n">
        <v>48900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기본요금제 15GB + 3Mbps [통화/문자100]</t>
        </is>
      </c>
      <c r="C1527" t="inlineStr">
        <is>
          <t>100분</t>
        </is>
      </c>
      <c r="D1527" t="inlineStr">
        <is>
          <t>100건</t>
        </is>
      </c>
      <c r="E1527" t="inlineStr">
        <is>
          <t>월 15GB + 3Mbps</t>
        </is>
      </c>
      <c r="F1527" t="inlineStr">
        <is>
          <t>KT</t>
        </is>
      </c>
      <c r="G1527" t="inlineStr">
        <is>
          <t>LTE</t>
        </is>
      </c>
      <c r="H1527" t="n">
        <v>28900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밀리 71GB + 3Mbps [매월 밀리의서재]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11GB + 일 2GB + 3Mbps</t>
        </is>
      </c>
      <c r="F1528" t="inlineStr">
        <is>
          <t>KT</t>
        </is>
      </c>
      <c r="G1528" t="inlineStr">
        <is>
          <t>LTE</t>
        </is>
      </c>
      <c r="H1528" t="n">
        <v>29900</v>
      </c>
      <c r="I1528" t="n">
        <v>24</v>
      </c>
      <c r="J1528" t="n">
        <v>39900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롱런 무제한 71GB + 3Mbps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11GB + 일 2GB + 3Mbps</t>
        </is>
      </c>
      <c r="F1529" t="inlineStr">
        <is>
          <t>KT</t>
        </is>
      </c>
      <c r="G1529" t="inlineStr">
        <is>
          <t>LTE</t>
        </is>
      </c>
      <c r="H1529" t="n">
        <v>29900</v>
      </c>
      <c r="I1529" t="n">
        <v>24</v>
      </c>
      <c r="J1529" t="n">
        <v>38900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CU 71GB + 3Mbps [CU편의점 20%할인]</t>
        </is>
      </c>
      <c r="C1530" t="inlineStr">
        <is>
          <t>기본제공</t>
        </is>
      </c>
      <c r="D1530" t="inlineStr">
        <is>
          <t>기본제공</t>
        </is>
      </c>
      <c r="E1530" t="inlineStr">
        <is>
          <t>월 11GB + 일 2GB + 3Mbps</t>
        </is>
      </c>
      <c r="F1530" t="inlineStr">
        <is>
          <t>KT</t>
        </is>
      </c>
      <c r="G1530" t="inlineStr">
        <is>
          <t>LTE</t>
        </is>
      </c>
      <c r="H1530" t="n">
        <v>30900</v>
      </c>
      <c r="I1530" t="n">
        <v>24</v>
      </c>
      <c r="J1530" t="n">
        <v>41900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15GB + 3Mbps [통화/문자300] [다이소 5,000원]</t>
        </is>
      </c>
      <c r="C1531" t="inlineStr">
        <is>
          <t>300분</t>
        </is>
      </c>
      <c r="D1531" t="inlineStr">
        <is>
          <t>300건</t>
        </is>
      </c>
      <c r="E1531" t="inlineStr">
        <is>
          <t>월 15GB + 3Mbps</t>
        </is>
      </c>
      <c r="F1531" t="inlineStr">
        <is>
          <t>KT</t>
        </is>
      </c>
      <c r="G1531" t="inlineStr">
        <is>
          <t>LTE</t>
        </is>
      </c>
      <c r="H1531" t="n">
        <v>31900</v>
      </c>
      <c r="I1531" t="n">
        <v>24</v>
      </c>
      <c r="J1531" t="n">
        <v>36900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배민 71GB + 3Mbps [배달의민족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11GB + 일 2GB + 3Mbps</t>
        </is>
      </c>
      <c r="F1532" t="inlineStr">
        <is>
          <t>KT</t>
        </is>
      </c>
      <c r="G1532" t="inlineStr">
        <is>
          <t>LTE</t>
        </is>
      </c>
      <c r="H1532" t="n">
        <v>31900</v>
      </c>
      <c r="I1532" t="n">
        <v>24</v>
      </c>
      <c r="J1532" t="n">
        <v>41900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올영 71GB + 3Mbps [올리브영 5,000원]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11GB + 일 2GB + 3Mbps</t>
        </is>
      </c>
      <c r="F1533" t="inlineStr">
        <is>
          <t>KT</t>
        </is>
      </c>
      <c r="G1533" t="inlineStr">
        <is>
          <t>LTE</t>
        </is>
      </c>
      <c r="H1533" t="n">
        <v>31900</v>
      </c>
      <c r="I1533" t="n">
        <v>24</v>
      </c>
      <c r="J1533" t="n">
        <v>41900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다이소 71GB + 3Mbps [다이소 5,000원]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11GB + 일 2GB + 3Mbps</t>
        </is>
      </c>
      <c r="F1534" t="inlineStr">
        <is>
          <t>KT</t>
        </is>
      </c>
      <c r="G1534" t="inlineStr">
        <is>
          <t>LTE</t>
        </is>
      </c>
      <c r="H1534" t="n">
        <v>31900</v>
      </c>
      <c r="I1534" t="n">
        <v>24</v>
      </c>
      <c r="J1534" t="n">
        <v>41900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N포인트 71GB + 3Mbps [네이버 5,000포인트]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11GB + 일 2GB + 3Mbps</t>
        </is>
      </c>
      <c r="F1535" t="inlineStr">
        <is>
          <t>KT</t>
        </is>
      </c>
      <c r="G1535" t="inlineStr">
        <is>
          <t>LTE</t>
        </is>
      </c>
      <c r="H1535" t="n">
        <v>31900</v>
      </c>
      <c r="I1535" t="n">
        <v>24</v>
      </c>
      <c r="J1535" t="n">
        <v>41900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롱런 무제한 100GB + 5Mbps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100GB + 5Mbps</t>
        </is>
      </c>
      <c r="F1536" t="inlineStr">
        <is>
          <t>KT</t>
        </is>
      </c>
      <c r="G1536" t="inlineStr">
        <is>
          <t>LTE</t>
        </is>
      </c>
      <c r="H1536" t="n">
        <v>32900</v>
      </c>
      <c r="I1536" t="n">
        <v>24</v>
      </c>
      <c r="J1536" t="n">
        <v>48900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롱런 무제한 150GB + 5Mbps</t>
        </is>
      </c>
      <c r="C1537" t="inlineStr">
        <is>
          <t>기본제공</t>
        </is>
      </c>
      <c r="D1537" t="inlineStr">
        <is>
          <t>기본제공</t>
        </is>
      </c>
      <c r="E1537" t="inlineStr">
        <is>
          <t>월 일 5GB + 5Mbps</t>
        </is>
      </c>
      <c r="F1537" t="inlineStr">
        <is>
          <t>KT</t>
        </is>
      </c>
      <c r="G1537" t="inlineStr">
        <is>
          <t>LTE</t>
        </is>
      </c>
      <c r="H1537" t="n">
        <v>32900</v>
      </c>
      <c r="I1537" t="n">
        <v>24</v>
      </c>
      <c r="J1537" t="n">
        <v>48900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밀리 100GB + 5Mbps [매월 밀리의서재]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100GB + 5Mbps</t>
        </is>
      </c>
      <c r="F1538" t="inlineStr">
        <is>
          <t>KT</t>
        </is>
      </c>
      <c r="G1538" t="inlineStr">
        <is>
          <t>LTE</t>
        </is>
      </c>
      <c r="H1538" t="n">
        <v>33900</v>
      </c>
      <c r="I1538" t="n">
        <v>24</v>
      </c>
      <c r="J1538" t="n">
        <v>49900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기본요금제 15GB + 3Mbps [통화/문자300]</t>
        </is>
      </c>
      <c r="C1539" t="inlineStr">
        <is>
          <t>300분</t>
        </is>
      </c>
      <c r="D1539" t="inlineStr">
        <is>
          <t>300건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33900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밀리 150GB + 5Mbps [매월 밀리의서재]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일 5GB + 5Mbps</t>
        </is>
      </c>
      <c r="F1540" t="inlineStr">
        <is>
          <t>KT</t>
        </is>
      </c>
      <c r="G1540" t="inlineStr">
        <is>
          <t>LTE</t>
        </is>
      </c>
      <c r="H1540" t="n">
        <v>33900</v>
      </c>
      <c r="I1540" t="n">
        <v>24</v>
      </c>
      <c r="J1540" t="n">
        <v>49900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CU 150GB + 5Mbps [CU편의점 20%할인]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일 5GB + 5Mbps</t>
        </is>
      </c>
      <c r="F1541" t="inlineStr">
        <is>
          <t>KT</t>
        </is>
      </c>
      <c r="G1541" t="inlineStr">
        <is>
          <t>LTE</t>
        </is>
      </c>
      <c r="H1541" t="n">
        <v>33900</v>
      </c>
      <c r="I1541" t="n">
        <v>24</v>
      </c>
      <c r="J1541" t="n">
        <v>51900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CU 100GB + 5Mbps [CU편의점 20%할인]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100GB + 5Mbps</t>
        </is>
      </c>
      <c r="F1542" t="inlineStr">
        <is>
          <t>KT</t>
        </is>
      </c>
      <c r="G1542" t="inlineStr">
        <is>
          <t>LTE</t>
        </is>
      </c>
      <c r="H1542" t="n">
        <v>33900</v>
      </c>
      <c r="I1542" t="n">
        <v>24</v>
      </c>
      <c r="J1542" t="n">
        <v>51900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[5G] N포인트 70GB + 1Mbps [네이버페이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70GB + 1Mbps</t>
        </is>
      </c>
      <c r="F1543" t="inlineStr">
        <is>
          <t>KT</t>
        </is>
      </c>
      <c r="G1543" t="inlineStr">
        <is>
          <t>5G</t>
        </is>
      </c>
      <c r="H1543" t="n">
        <v>34900</v>
      </c>
      <c r="I1543" t="n">
        <v>24</v>
      </c>
      <c r="J1543" t="n">
        <v>67900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올영 150GB + 5Mbps [올리브영 5,000원]</t>
        </is>
      </c>
      <c r="C1544" t="inlineStr">
        <is>
          <t>기본제공</t>
        </is>
      </c>
      <c r="D1544" t="inlineStr">
        <is>
          <t>기본제공</t>
        </is>
      </c>
      <c r="E1544" t="inlineStr">
        <is>
          <t>월 일 5GB + 5Mbps</t>
        </is>
      </c>
      <c r="F1544" t="inlineStr">
        <is>
          <t>KT</t>
        </is>
      </c>
      <c r="G1544" t="inlineStr">
        <is>
          <t>LTE</t>
        </is>
      </c>
      <c r="H1544" t="n">
        <v>35900</v>
      </c>
      <c r="I1544" t="n">
        <v>24</v>
      </c>
      <c r="J1544" t="n">
        <v>51900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N포인트 일5GB + 5Mbps [네이버페이 5,000포인트]</t>
        </is>
      </c>
      <c r="C1545" t="inlineStr">
        <is>
          <t>기본제공</t>
        </is>
      </c>
      <c r="D1545" t="inlineStr">
        <is>
          <t>기본제공</t>
        </is>
      </c>
      <c r="E1545" t="inlineStr">
        <is>
          <t>월 일 5GB + 5Mbps</t>
        </is>
      </c>
      <c r="F1545" t="inlineStr">
        <is>
          <t>KT</t>
        </is>
      </c>
      <c r="G1545" t="inlineStr">
        <is>
          <t>LTE</t>
        </is>
      </c>
      <c r="H1545" t="n">
        <v>35900</v>
      </c>
      <c r="I1545" t="n">
        <v>24</v>
      </c>
      <c r="J1545" t="n">
        <v>51900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다이소 150GB + 5Mbps [다이소 5,000원]</t>
        </is>
      </c>
      <c r="C1546" t="inlineStr">
        <is>
          <t>기본제공</t>
        </is>
      </c>
      <c r="D1546" t="inlineStr">
        <is>
          <t>기본제공</t>
        </is>
      </c>
      <c r="E1546" t="inlineStr">
        <is>
          <t>월 일 5GB + 5Mbps</t>
        </is>
      </c>
      <c r="F1546" t="inlineStr">
        <is>
          <t>KT</t>
        </is>
      </c>
      <c r="G1546" t="inlineStr">
        <is>
          <t>LTE</t>
        </is>
      </c>
      <c r="H1546" t="n">
        <v>35900</v>
      </c>
      <c r="I1546" t="n">
        <v>24</v>
      </c>
      <c r="J1546" t="n">
        <v>51900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N포인트 100GB + 5Mbps [네이버페이 5,000포인트]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100GB + 5Mbps</t>
        </is>
      </c>
      <c r="F1547" t="inlineStr">
        <is>
          <t>KT</t>
        </is>
      </c>
      <c r="G1547" t="inlineStr">
        <is>
          <t>LTE</t>
        </is>
      </c>
      <c r="H1547" t="n">
        <v>35900</v>
      </c>
      <c r="I1547" t="n">
        <v>24</v>
      </c>
      <c r="J1547" t="n">
        <v>51900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다이소 100GB + 5Mbps [다이소 5,000원]</t>
        </is>
      </c>
      <c r="C1548" t="inlineStr">
        <is>
          <t>기본제공</t>
        </is>
      </c>
      <c r="D1548" t="inlineStr">
        <is>
          <t>기본제공</t>
        </is>
      </c>
      <c r="E1548" t="inlineStr">
        <is>
          <t>월 100GB + 5Mbps</t>
        </is>
      </c>
      <c r="F1548" t="inlineStr">
        <is>
          <t>KT</t>
        </is>
      </c>
      <c r="G1548" t="inlineStr">
        <is>
          <t>LTE</t>
        </is>
      </c>
      <c r="H1548" t="n">
        <v>35900</v>
      </c>
      <c r="I1548" t="n">
        <v>24</v>
      </c>
      <c r="J1548" t="n">
        <v>51900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배민 150GB + 5Mbps [배달의민족 5,000원]</t>
        </is>
      </c>
      <c r="C1549" t="inlineStr">
        <is>
          <t>기본제공</t>
        </is>
      </c>
      <c r="D1549" t="inlineStr">
        <is>
          <t>기본제공</t>
        </is>
      </c>
      <c r="E1549" t="inlineStr">
        <is>
          <t>월 일 5GB + 5Mbps</t>
        </is>
      </c>
      <c r="F1549" t="inlineStr">
        <is>
          <t>KT</t>
        </is>
      </c>
      <c r="G1549" t="inlineStr">
        <is>
          <t>LTE</t>
        </is>
      </c>
      <c r="H1549" t="n">
        <v>35900</v>
      </c>
      <c r="I1549" t="n">
        <v>24</v>
      </c>
      <c r="J1549" t="n">
        <v>51900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100GB + 5Mbps [올리브영 5,000원]</t>
        </is>
      </c>
      <c r="C1550" t="inlineStr">
        <is>
          <t>기본제공</t>
        </is>
      </c>
      <c r="D1550" t="inlineStr">
        <is>
          <t>기본제공</t>
        </is>
      </c>
      <c r="E1550" t="inlineStr">
        <is>
          <t>월 100GB + 5Mbps</t>
        </is>
      </c>
      <c r="F1550" t="inlineStr">
        <is>
          <t>KT</t>
        </is>
      </c>
      <c r="G1550" t="inlineStr">
        <is>
          <t>LTE</t>
        </is>
      </c>
      <c r="H1550" t="n">
        <v>35900</v>
      </c>
      <c r="I1550" t="n">
        <v>24</v>
      </c>
      <c r="J1550" t="n">
        <v>51900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배민 100GB + 5Mbps [배달의민족 5,000원]</t>
        </is>
      </c>
      <c r="C1551" t="inlineStr">
        <is>
          <t>기본제공</t>
        </is>
      </c>
      <c r="D1551" t="inlineStr">
        <is>
          <t>기본제공</t>
        </is>
      </c>
      <c r="E1551" t="inlineStr">
        <is>
          <t>월 100GB + 5Mbps</t>
        </is>
      </c>
      <c r="F1551" t="inlineStr">
        <is>
          <t>KT</t>
        </is>
      </c>
      <c r="G1551" t="inlineStr">
        <is>
          <t>LTE</t>
        </is>
      </c>
      <c r="H1551" t="n">
        <v>35900</v>
      </c>
      <c r="I1551" t="n">
        <v>24</v>
      </c>
      <c r="J1551" t="n">
        <v>51900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[5G] N포인트 90GB + 1Mbps [네이버페이 5,000포인트]</t>
        </is>
      </c>
      <c r="C1552" t="inlineStr">
        <is>
          <t>기본제공</t>
        </is>
      </c>
      <c r="D1552" t="inlineStr">
        <is>
          <t>기본제공</t>
        </is>
      </c>
      <c r="E1552" t="inlineStr">
        <is>
          <t>월 90GB + 1Mbps</t>
        </is>
      </c>
      <c r="F1552" t="inlineStr">
        <is>
          <t>KT</t>
        </is>
      </c>
      <c r="G1552" t="inlineStr">
        <is>
          <t>5G</t>
        </is>
      </c>
      <c r="H1552" t="n">
        <v>36900</v>
      </c>
      <c r="I1552" t="n">
        <v>24</v>
      </c>
      <c r="J1552" t="n">
        <v>72900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[5G] N포인트 110GB + 5Mbps [네이버페이 5,000포인트]</t>
        </is>
      </c>
      <c r="C1553" t="inlineStr">
        <is>
          <t>기본제공</t>
        </is>
      </c>
      <c r="D1553" t="inlineStr">
        <is>
          <t>기본제공</t>
        </is>
      </c>
      <c r="E1553" t="inlineStr">
        <is>
          <t>월 110GB + 5Mbps</t>
        </is>
      </c>
      <c r="F1553" t="inlineStr">
        <is>
          <t>KT</t>
        </is>
      </c>
      <c r="G1553" t="inlineStr">
        <is>
          <t>5G</t>
        </is>
      </c>
      <c r="H1553" t="n">
        <v>37900</v>
      </c>
      <c r="I1553" t="n">
        <v>24</v>
      </c>
      <c r="J1553" t="n">
        <v>77900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기본요금제 71GB + 3Mbps</t>
        </is>
      </c>
      <c r="C1554" t="inlineStr">
        <is>
          <t>기본제공</t>
        </is>
      </c>
      <c r="D1554" t="inlineStr">
        <is>
          <t>기본제공</t>
        </is>
      </c>
      <c r="E1554" t="inlineStr">
        <is>
          <t>월 11GB + 일 2GB + 3Mbps</t>
        </is>
      </c>
      <c r="F1554" t="inlineStr">
        <is>
          <t>KT</t>
        </is>
      </c>
      <c r="G1554" t="inlineStr">
        <is>
          <t>LTE</t>
        </is>
      </c>
      <c r="H1554" t="n">
        <v>38900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[5G] N포인트 200GB + 10Mbps [네이버페이 5,000포인트]</t>
        </is>
      </c>
      <c r="C1555" t="inlineStr">
        <is>
          <t>기본제공</t>
        </is>
      </c>
      <c r="D1555" t="inlineStr">
        <is>
          <t>기본제공</t>
        </is>
      </c>
      <c r="E1555" t="inlineStr">
        <is>
          <t>월 200GB + 10Mbps</t>
        </is>
      </c>
      <c r="F1555" t="inlineStr">
        <is>
          <t>KT</t>
        </is>
      </c>
      <c r="G1555" t="inlineStr">
        <is>
          <t>5G</t>
        </is>
      </c>
      <c r="H1555" t="n">
        <v>44900</v>
      </c>
      <c r="I1555" t="n">
        <v>24</v>
      </c>
      <c r="J1555" t="n">
        <v>82900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기본요금제 100GB + 5Mbps</t>
        </is>
      </c>
      <c r="C1556" t="inlineStr">
        <is>
          <t>기본제공</t>
        </is>
      </c>
      <c r="D1556" t="inlineStr">
        <is>
          <t>기본제공</t>
        </is>
      </c>
      <c r="E1556" t="inlineStr">
        <is>
          <t>월 100GB + 5Mbps</t>
        </is>
      </c>
      <c r="F1556" t="inlineStr">
        <is>
          <t>KT</t>
        </is>
      </c>
      <c r="G1556" t="inlineStr">
        <is>
          <t>LTE</t>
        </is>
      </c>
      <c r="H1556" t="n">
        <v>48900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기본요금제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롱런 무제한 [5G] 70GB + 1Mbps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70GB + 1Mbps</t>
        </is>
      </c>
      <c r="F1558" t="inlineStr">
        <is>
          <t>KT</t>
        </is>
      </c>
      <c r="G1558" t="inlineStr">
        <is>
          <t>5G</t>
        </is>
      </c>
      <c r="H1558" t="n">
        <v>31900</v>
      </c>
      <c r="I1558" t="n">
        <v>24</v>
      </c>
      <c r="J1558" t="n">
        <v>64900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초고속 무제한 5G 95GB + 3Mbps</t>
        </is>
      </c>
      <c r="C1559" t="inlineStr">
        <is>
          <t>기본제공</t>
        </is>
      </c>
      <c r="D1559" t="inlineStr">
        <is>
          <t>기본제공</t>
        </is>
      </c>
      <c r="E1559" t="inlineStr">
        <is>
          <t>월 95GB + 3Mbps</t>
        </is>
      </c>
      <c r="F1559" t="inlineStr">
        <is>
          <t>LG U+</t>
        </is>
      </c>
      <c r="G1559" t="inlineStr">
        <is>
          <t>5G</t>
        </is>
      </c>
      <c r="H1559" t="n">
        <v>31900</v>
      </c>
      <c r="I1559" t="n">
        <v>24</v>
      </c>
      <c r="J1559" t="n">
        <v>51900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롱런 무제한 [5G] 90GB + 1Mbps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90GB + 1Mbps</t>
        </is>
      </c>
      <c r="F1560" t="inlineStr">
        <is>
          <t>KT</t>
        </is>
      </c>
      <c r="G1560" t="inlineStr">
        <is>
          <t>5G</t>
        </is>
      </c>
      <c r="H1560" t="n">
        <v>33900</v>
      </c>
      <c r="I1560" t="n">
        <v>24</v>
      </c>
      <c r="J1560" t="n">
        <v>69900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[5G] 110GB + 5Mbps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110GB + 5Mbps</t>
        </is>
      </c>
      <c r="F1561" t="inlineStr">
        <is>
          <t>KT</t>
        </is>
      </c>
      <c r="G1561" t="inlineStr">
        <is>
          <t>5G</t>
        </is>
      </c>
      <c r="H1561" t="n">
        <v>34900</v>
      </c>
      <c r="I1561" t="n">
        <v>24</v>
      </c>
      <c r="J1561" t="n">
        <v>74900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실속 무제한 5G 95GB + 3Mbps [편의점팩]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95GB + 3Mbps</t>
        </is>
      </c>
      <c r="F1562" t="inlineStr">
        <is>
          <t>LG U+</t>
        </is>
      </c>
      <c r="G1562" t="inlineStr">
        <is>
          <t>5G</t>
        </is>
      </c>
      <c r="H1562" t="n">
        <v>34900</v>
      </c>
      <c r="I1562" t="n">
        <v>24</v>
      </c>
      <c r="J1562" t="n">
        <v>51900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실속 무제한 5G 95GB + 3Mbps [페이쿠폰팩]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95GB + 3Mbps</t>
        </is>
      </c>
      <c r="F1563" t="inlineStr">
        <is>
          <t>LG U+</t>
        </is>
      </c>
      <c r="G1563" t="inlineStr">
        <is>
          <t>5G</t>
        </is>
      </c>
      <c r="H1563" t="n">
        <v>35900</v>
      </c>
      <c r="I1563" t="n">
        <v>24</v>
      </c>
      <c r="J1563" t="n">
        <v>51900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실속 무제한 5G 95GB + 3Mbps [커피팩]</t>
        </is>
      </c>
      <c r="C1564" t="inlineStr">
        <is>
          <t>기본제공</t>
        </is>
      </c>
      <c r="D1564" t="inlineStr">
        <is>
          <t>기본제공</t>
        </is>
      </c>
      <c r="E1564" t="inlineStr">
        <is>
          <t>월 95GB + 3Mbps</t>
        </is>
      </c>
      <c r="F1564" t="inlineStr">
        <is>
          <t>LG U+</t>
        </is>
      </c>
      <c r="G1564" t="inlineStr">
        <is>
          <t>5G</t>
        </is>
      </c>
      <c r="H1564" t="n">
        <v>35900</v>
      </c>
      <c r="I1564" t="n">
        <v>24</v>
      </c>
      <c r="J1564" t="n">
        <v>51900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실속 무제한 5G 95GB + 3Mbps [배달팩]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95GB + 3Mbps</t>
        </is>
      </c>
      <c r="F1565" t="inlineStr">
        <is>
          <t>LG U+</t>
        </is>
      </c>
      <c r="G1565" t="inlineStr">
        <is>
          <t>5G</t>
        </is>
      </c>
      <c r="H1565" t="n">
        <v>35900</v>
      </c>
      <c r="I1565" t="n">
        <v>24</v>
      </c>
      <c r="J1565" t="n">
        <v>51900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롱런 무제한 [5G] 200GB + 10Mbps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200GB + 10Mbps</t>
        </is>
      </c>
      <c r="F1566" t="inlineStr">
        <is>
          <t>KT</t>
        </is>
      </c>
      <c r="G1566" t="inlineStr">
        <is>
          <t>5G</t>
        </is>
      </c>
      <c r="H1566" t="n">
        <v>41900</v>
      </c>
      <c r="I1566" t="n">
        <v>24</v>
      </c>
      <c r="J1566" t="n">
        <v>79900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인스모바일</t>
        </is>
      </c>
      <c r="B1567" t="inlineStr">
        <is>
          <t>[평생할인]인스 유심 음성 120분+1.5GB</t>
        </is>
      </c>
      <c r="C1567" t="inlineStr">
        <is>
          <t>120분</t>
        </is>
      </c>
      <c r="D1567" t="inlineStr">
        <is>
          <t>100건</t>
        </is>
      </c>
      <c r="E1567" t="inlineStr">
        <is>
          <t>월 1.5GB</t>
        </is>
      </c>
      <c r="F1567" t="inlineStr">
        <is>
          <t>LG U+</t>
        </is>
      </c>
      <c r="G1567" t="inlineStr">
        <is>
          <t>LTE</t>
        </is>
      </c>
      <c r="H1567" t="n">
        <v>2430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인스모바일</t>
        </is>
      </c>
      <c r="B1568" t="inlineStr">
        <is>
          <t>[평생할인]실속 150분+1GB(USIM)</t>
        </is>
      </c>
      <c r="C1568" t="inlineStr">
        <is>
          <t>150분</t>
        </is>
      </c>
      <c r="D1568" t="inlineStr">
        <is>
          <t>50건</t>
        </is>
      </c>
      <c r="E1568" t="inlineStr">
        <is>
          <t>월 1GB</t>
        </is>
      </c>
      <c r="F1568" t="inlineStr">
        <is>
          <t>LG U+</t>
        </is>
      </c>
      <c r="G1568" t="inlineStr">
        <is>
          <t>LTE</t>
        </is>
      </c>
      <c r="H1568" t="n">
        <v>2530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인스모바일</t>
        </is>
      </c>
      <c r="B1569" t="inlineStr">
        <is>
          <t>[평생할인]실속 200분+2GB(USIM)</t>
        </is>
      </c>
      <c r="C1569" t="inlineStr">
        <is>
          <t>200분</t>
        </is>
      </c>
      <c r="D1569" t="inlineStr">
        <is>
          <t>50건</t>
        </is>
      </c>
      <c r="E1569" t="inlineStr">
        <is>
          <t>월 2GB</t>
        </is>
      </c>
      <c r="F1569" t="inlineStr">
        <is>
          <t>LG U+</t>
        </is>
      </c>
      <c r="G1569" t="inlineStr">
        <is>
          <t>LTE</t>
        </is>
      </c>
      <c r="H1569" t="n">
        <v>2530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인스모바일</t>
        </is>
      </c>
      <c r="B1570" t="inlineStr">
        <is>
          <t>[평생할인]실속 300분+3GB(USIM)</t>
        </is>
      </c>
      <c r="C1570" t="inlineStr">
        <is>
          <t>300분</t>
        </is>
      </c>
      <c r="D1570" t="inlineStr">
        <is>
          <t>100건</t>
        </is>
      </c>
      <c r="E1570" t="inlineStr">
        <is>
          <t>월 3GB</t>
        </is>
      </c>
      <c r="F1570" t="inlineStr">
        <is>
          <t>LG U+</t>
        </is>
      </c>
      <c r="G1570" t="inlineStr">
        <is>
          <t>LTE</t>
        </is>
      </c>
      <c r="H1570" t="n">
        <v>2640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인스모바일</t>
        </is>
      </c>
      <c r="B1571" t="inlineStr">
        <is>
          <t>[평생할인]실속 300분+5GB(USIM)</t>
        </is>
      </c>
      <c r="C1571" t="inlineStr">
        <is>
          <t>300분</t>
        </is>
      </c>
      <c r="D1571" t="inlineStr">
        <is>
          <t>100건</t>
        </is>
      </c>
      <c r="E1571" t="inlineStr">
        <is>
          <t>월 5GB</t>
        </is>
      </c>
      <c r="F1571" t="inlineStr">
        <is>
          <t>LG U+</t>
        </is>
      </c>
      <c r="G1571" t="inlineStr">
        <is>
          <t>LTE</t>
        </is>
      </c>
      <c r="H1571" t="n">
        <v>2750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인스모바일</t>
        </is>
      </c>
      <c r="B1572" t="inlineStr">
        <is>
          <t>[평생할인]인스 유심 음성 60분+500MB</t>
        </is>
      </c>
      <c r="C1572" t="inlineStr">
        <is>
          <t>60분</t>
        </is>
      </c>
      <c r="D1572" t="inlineStr">
        <is>
          <t>50건</t>
        </is>
      </c>
      <c r="E1572" t="inlineStr">
        <is>
          <t>월 500MB</t>
        </is>
      </c>
      <c r="F1572" t="inlineStr">
        <is>
          <t>LG U+</t>
        </is>
      </c>
      <c r="G1572" t="inlineStr">
        <is>
          <t>LTE</t>
        </is>
      </c>
      <c r="H1572" t="n">
        <v>3280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인스모바일</t>
        </is>
      </c>
      <c r="B1573" t="inlineStr">
        <is>
          <t>[평생할인]인스 유심 음성 100분+1GB</t>
        </is>
      </c>
      <c r="C1573" t="inlineStr">
        <is>
          <t>100분</t>
        </is>
      </c>
      <c r="D1573" t="inlineStr">
        <is>
          <t>50건</t>
        </is>
      </c>
      <c r="E1573" t="inlineStr">
        <is>
          <t>월 1GB</t>
        </is>
      </c>
      <c r="F1573" t="inlineStr">
        <is>
          <t>LG U+</t>
        </is>
      </c>
      <c r="G1573" t="inlineStr">
        <is>
          <t>LTE</t>
        </is>
      </c>
      <c r="H1573" t="n">
        <v>3300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인스모바일</t>
        </is>
      </c>
      <c r="B1574" t="inlineStr">
        <is>
          <t>[평생할인]데이터 안심 5GB+(USIM)</t>
        </is>
      </c>
      <c r="C1574" t="inlineStr">
        <is>
          <t>200분</t>
        </is>
      </c>
      <c r="D1574" t="inlineStr">
        <is>
          <t>100건</t>
        </is>
      </c>
      <c r="E1574" t="inlineStr">
        <is>
          <t>월 5GB + 1Mbps</t>
        </is>
      </c>
      <c r="F1574" t="inlineStr">
        <is>
          <t>LG U+</t>
        </is>
      </c>
      <c r="G1574" t="inlineStr">
        <is>
          <t>LTE</t>
        </is>
      </c>
      <c r="H1574" t="n">
        <v>7150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인스모바일</t>
        </is>
      </c>
      <c r="B1575" t="inlineStr">
        <is>
          <t>[평생할인]올프리 1GB+(USIM)</t>
        </is>
      </c>
      <c r="C1575" t="inlineStr">
        <is>
          <t>무제한</t>
        </is>
      </c>
      <c r="D1575" t="inlineStr">
        <is>
          <t>무제한</t>
        </is>
      </c>
      <c r="E1575" t="inlineStr">
        <is>
          <t>월 1GB + 1Mbps</t>
        </is>
      </c>
      <c r="F1575" t="inlineStr">
        <is>
          <t>LG U+</t>
        </is>
      </c>
      <c r="G1575" t="inlineStr">
        <is>
          <t>LTE</t>
        </is>
      </c>
      <c r="H1575" t="n">
        <v>8140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인스모바일</t>
        </is>
      </c>
      <c r="B1576" t="inlineStr">
        <is>
          <t>[평생할인]데이터 안심 10GB+(USIM)</t>
        </is>
      </c>
      <c r="C1576" t="inlineStr">
        <is>
          <t>100분</t>
        </is>
      </c>
      <c r="D1576" t="inlineStr">
        <is>
          <t>100건</t>
        </is>
      </c>
      <c r="E1576" t="inlineStr">
        <is>
          <t>월 10GB + 1Mbps</t>
        </is>
      </c>
      <c r="F1576" t="inlineStr">
        <is>
          <t>LG U+</t>
        </is>
      </c>
      <c r="G1576" t="inlineStr">
        <is>
          <t>LTE</t>
        </is>
      </c>
      <c r="H1576" t="n">
        <v>8800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인스모바일</t>
        </is>
      </c>
      <c r="B1577" t="inlineStr">
        <is>
          <t>[평생할인] 올프리 5GB+(USIM)</t>
        </is>
      </c>
      <c r="C1577" t="inlineStr">
        <is>
          <t>무제한</t>
        </is>
      </c>
      <c r="D1577" t="inlineStr">
        <is>
          <t>무제한</t>
        </is>
      </c>
      <c r="E1577" t="inlineStr">
        <is>
          <t>월 5GB + 1Mbps</t>
        </is>
      </c>
      <c r="F1577" t="inlineStr">
        <is>
          <t>LG U+</t>
        </is>
      </c>
      <c r="G1577" t="inlineStr">
        <is>
          <t>LTE</t>
        </is>
      </c>
      <c r="H1577" t="n">
        <v>9680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인스모바일</t>
        </is>
      </c>
      <c r="B1578" t="inlineStr">
        <is>
          <t>[평생할인]인스 유심 올프리 6GB+</t>
        </is>
      </c>
      <c r="C1578" t="inlineStr">
        <is>
          <t>무제한</t>
        </is>
      </c>
      <c r="D1578" t="inlineStr">
        <is>
          <t>무제한</t>
        </is>
      </c>
      <c r="E1578" t="inlineStr">
        <is>
          <t>월 6GB + 1Mbps</t>
        </is>
      </c>
      <c r="F1578" t="inlineStr">
        <is>
          <t>LG U+</t>
        </is>
      </c>
      <c r="G1578" t="inlineStr">
        <is>
          <t>LTE</t>
        </is>
      </c>
      <c r="H1578" t="n">
        <v>13750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인스모바일</t>
        </is>
      </c>
      <c r="B1579" t="inlineStr">
        <is>
          <t>[평생할인]인스 유심 올프리 7GB+</t>
        </is>
      </c>
      <c r="C1579" t="inlineStr">
        <is>
          <t>무제한</t>
        </is>
      </c>
      <c r="D1579" t="inlineStr">
        <is>
          <t>무제한</t>
        </is>
      </c>
      <c r="E1579" t="inlineStr">
        <is>
          <t>월 7GB + 1Mbps</t>
        </is>
      </c>
      <c r="F1579" t="inlineStr">
        <is>
          <t>LG U+</t>
        </is>
      </c>
      <c r="G1579" t="inlineStr">
        <is>
          <t>LTE</t>
        </is>
      </c>
      <c r="H1579" t="n">
        <v>15400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인스모바일</t>
        </is>
      </c>
      <c r="B1580" t="inlineStr">
        <is>
          <t>[평생할인]인스 유심 스트롱 15GB+</t>
        </is>
      </c>
      <c r="C1580" t="inlineStr">
        <is>
          <t>100분</t>
        </is>
      </c>
      <c r="D1580" t="inlineStr">
        <is>
          <t>100건</t>
        </is>
      </c>
      <c r="E1580" t="inlineStr">
        <is>
          <t>월 15GB + 3Mbps</t>
        </is>
      </c>
      <c r="F1580" t="inlineStr">
        <is>
          <t>LG U+</t>
        </is>
      </c>
      <c r="G1580" t="inlineStr">
        <is>
          <t>LTE</t>
        </is>
      </c>
      <c r="H1580" t="n">
        <v>24100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인스모바일</t>
        </is>
      </c>
      <c r="B1581" t="inlineStr">
        <is>
          <t>[평생할인]인스 유심 스트롱 11GB+</t>
        </is>
      </c>
      <c r="C1581" t="inlineStr">
        <is>
          <t>무제한</t>
        </is>
      </c>
      <c r="D1581" t="inlineStr">
        <is>
          <t>무제한</t>
        </is>
      </c>
      <c r="E1581" t="inlineStr">
        <is>
          <t>월 11GB + 일 2GB + 3Mbps</t>
        </is>
      </c>
      <c r="F1581" t="inlineStr">
        <is>
          <t>LG U+</t>
        </is>
      </c>
      <c r="G1581" t="inlineStr">
        <is>
          <t>LTE</t>
        </is>
      </c>
      <c r="H1581" t="n">
        <v>30200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인스모바일</t>
        </is>
      </c>
      <c r="B1582" t="inlineStr">
        <is>
          <t>[평생할인] 인스 유심 스트롱 100GB+</t>
        </is>
      </c>
      <c r="C1582" t="inlineStr">
        <is>
          <t>무제한</t>
        </is>
      </c>
      <c r="D1582" t="inlineStr">
        <is>
          <t>무제한</t>
        </is>
      </c>
      <c r="E1582" t="inlineStr">
        <is>
          <t>월 100GB + 5Mbps</t>
        </is>
      </c>
      <c r="F1582" t="inlineStr">
        <is>
          <t>LG U+</t>
        </is>
      </c>
      <c r="G1582" t="inlineStr">
        <is>
          <t>LTE</t>
        </is>
      </c>
      <c r="H1582" t="n">
        <v>35450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인스모바일</t>
        </is>
      </c>
      <c r="B1583" t="inlineStr">
        <is>
          <t>[24개월] 인스 유심 올프리 7GB+</t>
        </is>
      </c>
      <c r="C1583" t="inlineStr">
        <is>
          <t>무제한</t>
        </is>
      </c>
      <c r="D1583" t="inlineStr">
        <is>
          <t>무제한</t>
        </is>
      </c>
      <c r="E1583" t="inlineStr">
        <is>
          <t>월 7GB + 1Mbps</t>
        </is>
      </c>
      <c r="F1583" t="inlineStr">
        <is>
          <t>LG U+</t>
        </is>
      </c>
      <c r="G1583" t="inlineStr">
        <is>
          <t>LTE</t>
        </is>
      </c>
      <c r="H1583" t="n">
        <v>12650</v>
      </c>
      <c r="I1583" t="n">
        <v>24</v>
      </c>
      <c r="J1583" t="n">
        <v>25300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인스모바일</t>
        </is>
      </c>
      <c r="B1584" t="inlineStr">
        <is>
          <t>[24개월] 인스 유심 스트롱 15GB+</t>
        </is>
      </c>
      <c r="C1584" t="inlineStr">
        <is>
          <t>100분</t>
        </is>
      </c>
      <c r="D1584" t="inlineStr">
        <is>
          <t>100건</t>
        </is>
      </c>
      <c r="E1584" t="inlineStr">
        <is>
          <t>월 15GB + 3Mbps</t>
        </is>
      </c>
      <c r="F1584" t="inlineStr">
        <is>
          <t>LG U+</t>
        </is>
      </c>
      <c r="G1584" t="inlineStr">
        <is>
          <t>LTE</t>
        </is>
      </c>
      <c r="H1584" t="n">
        <v>17500</v>
      </c>
      <c r="I1584" t="n">
        <v>24</v>
      </c>
      <c r="J1584" t="n">
        <v>34000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인스모바일</t>
        </is>
      </c>
      <c r="B1585" t="inlineStr">
        <is>
          <t>[24개월] 인스 유심 스트롱 11GB+</t>
        </is>
      </c>
      <c r="C1585" t="inlineStr">
        <is>
          <t>무제한</t>
        </is>
      </c>
      <c r="D1585" t="inlineStr">
        <is>
          <t>무제한</t>
        </is>
      </c>
      <c r="E1585" t="inlineStr">
        <is>
          <t>월 11GB + 일 2GB + 3Mbps</t>
        </is>
      </c>
      <c r="F1585" t="inlineStr">
        <is>
          <t>LG U+</t>
        </is>
      </c>
      <c r="G1585" t="inlineStr">
        <is>
          <t>LTE</t>
        </is>
      </c>
      <c r="H1585" t="n">
        <v>25800</v>
      </c>
      <c r="I1585" t="n">
        <v>24</v>
      </c>
      <c r="J1585" t="n">
        <v>39000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[24개월] 인스 유심 스트롱 100GB+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100GB + 5Mbps</t>
        </is>
      </c>
      <c r="F1586" t="inlineStr">
        <is>
          <t>LG U+</t>
        </is>
      </c>
      <c r="G1586" t="inlineStr">
        <is>
          <t>LTE</t>
        </is>
      </c>
      <c r="H1586" t="n">
        <v>28520</v>
      </c>
      <c r="I1586" t="n">
        <v>24</v>
      </c>
      <c r="J1586" t="n">
        <v>47000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[24개월] 인스 유심 스트롱 매일 5GB+</t>
        </is>
      </c>
      <c r="C1587" t="inlineStr">
        <is>
          <t>무제한</t>
        </is>
      </c>
      <c r="D1587" t="inlineStr">
        <is>
          <t>무제한</t>
        </is>
      </c>
      <c r="E1587" t="inlineStr">
        <is>
          <t>월 일 5GB + 5Mbps</t>
        </is>
      </c>
      <c r="F1587" t="inlineStr">
        <is>
          <t>LG U+</t>
        </is>
      </c>
      <c r="G1587" t="inlineStr">
        <is>
          <t>LTE</t>
        </is>
      </c>
      <c r="H1587" t="n">
        <v>28520</v>
      </c>
      <c r="I1587" t="n">
        <v>24</v>
      </c>
      <c r="J1587" t="n">
        <v>47000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[12개월]인스 유심 올프리 7GB+</t>
        </is>
      </c>
      <c r="C1588" t="inlineStr">
        <is>
          <t>무제한</t>
        </is>
      </c>
      <c r="D1588" t="inlineStr">
        <is>
          <t>무제한</t>
        </is>
      </c>
      <c r="E1588" t="inlineStr">
        <is>
          <t>월 7GB + 1Mbps</t>
        </is>
      </c>
      <c r="F1588" t="inlineStr">
        <is>
          <t>LG U+</t>
        </is>
      </c>
      <c r="G1588" t="inlineStr">
        <is>
          <t>LTE</t>
        </is>
      </c>
      <c r="H1588" t="n">
        <v>9900</v>
      </c>
      <c r="I1588" t="n">
        <v>12</v>
      </c>
      <c r="J1588" t="n">
        <v>25850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[12개월]인스 유심 스트롱 15GB+</t>
        </is>
      </c>
      <c r="C1589" t="inlineStr">
        <is>
          <t>100분</t>
        </is>
      </c>
      <c r="D1589" t="inlineStr">
        <is>
          <t>100건</t>
        </is>
      </c>
      <c r="E1589" t="inlineStr">
        <is>
          <t>월 15GB + 3Mbps</t>
        </is>
      </c>
      <c r="F1589" t="inlineStr">
        <is>
          <t>LG U+</t>
        </is>
      </c>
      <c r="G1589" t="inlineStr">
        <is>
          <t>LTE</t>
        </is>
      </c>
      <c r="H1589" t="n">
        <v>18600</v>
      </c>
      <c r="I1589" t="n">
        <v>12</v>
      </c>
      <c r="J1589" t="n">
        <v>29050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인스 인터넷결합 15GB+(USIM)</t>
        </is>
      </c>
      <c r="C1590" t="inlineStr">
        <is>
          <t>100분</t>
        </is>
      </c>
      <c r="D1590" t="inlineStr">
        <is>
          <t>100건</t>
        </is>
      </c>
      <c r="E1590" t="inlineStr">
        <is>
          <t>월 15GB + 3Mbps</t>
        </is>
      </c>
      <c r="F1590" t="inlineStr">
        <is>
          <t>LG U+</t>
        </is>
      </c>
      <c r="G1590" t="inlineStr">
        <is>
          <t>LTE</t>
        </is>
      </c>
      <c r="H1590" t="n">
        <v>20240</v>
      </c>
      <c r="I1590" t="n">
        <v>12</v>
      </c>
      <c r="J1590" t="n">
        <v>34100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[12개월]인스 유심 스트롱 11GB+</t>
        </is>
      </c>
      <c r="C1591" t="inlineStr">
        <is>
          <t>무제한</t>
        </is>
      </c>
      <c r="D1591" t="inlineStr">
        <is>
          <t>무제한</t>
        </is>
      </c>
      <c r="E1591" t="inlineStr">
        <is>
          <t>월 11GB + 일 2GB + 3Mbps</t>
        </is>
      </c>
      <c r="F1591" t="inlineStr">
        <is>
          <t>LG U+</t>
        </is>
      </c>
      <c r="G1591" t="inlineStr">
        <is>
          <t>LTE</t>
        </is>
      </c>
      <c r="H1591" t="n">
        <v>21620</v>
      </c>
      <c r="I1591" t="n">
        <v>12</v>
      </c>
      <c r="J1591" t="n">
        <v>39000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인스 인터넷결합 11GB+(USIM)</t>
        </is>
      </c>
      <c r="C1592" t="inlineStr">
        <is>
          <t>무제한</t>
        </is>
      </c>
      <c r="D1592" t="inlineStr">
        <is>
          <t>무제한</t>
        </is>
      </c>
      <c r="E1592" t="inlineStr">
        <is>
          <t>월 11GB + 일 2GB + 3Mbps</t>
        </is>
      </c>
      <c r="F1592" t="inlineStr">
        <is>
          <t>LG U+</t>
        </is>
      </c>
      <c r="G1592" t="inlineStr">
        <is>
          <t>LTE</t>
        </is>
      </c>
      <c r="H1592" t="n">
        <v>24530</v>
      </c>
      <c r="I1592" t="n">
        <v>12</v>
      </c>
      <c r="J1592" t="n">
        <v>39600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인스 인터넷결합 5G 12GB+(USIM)</t>
        </is>
      </c>
      <c r="C1593" t="inlineStr">
        <is>
          <t>무제한</t>
        </is>
      </c>
      <c r="D1593" t="inlineStr">
        <is>
          <t>무제한</t>
        </is>
      </c>
      <c r="E1593" t="inlineStr">
        <is>
          <t>월 12GB + 1Mbps</t>
        </is>
      </c>
      <c r="F1593" t="inlineStr">
        <is>
          <t>LG U+</t>
        </is>
      </c>
      <c r="G1593" t="inlineStr">
        <is>
          <t>5G</t>
        </is>
      </c>
      <c r="H1593" t="n">
        <v>29700</v>
      </c>
      <c r="I1593" t="n">
        <v>12</v>
      </c>
      <c r="J1593" t="n">
        <v>55000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[12개월]인스 유심 스트롱 매일 5GB+</t>
        </is>
      </c>
      <c r="C1594" t="inlineStr">
        <is>
          <t>무제한</t>
        </is>
      </c>
      <c r="D1594" t="inlineStr">
        <is>
          <t>무제한</t>
        </is>
      </c>
      <c r="E1594" t="inlineStr">
        <is>
          <t>월 일 5GB + 5Mbps</t>
        </is>
      </c>
      <c r="F1594" t="inlineStr">
        <is>
          <t>LG U+</t>
        </is>
      </c>
      <c r="G1594" t="inlineStr">
        <is>
          <t>LTE</t>
        </is>
      </c>
      <c r="H1594" t="n">
        <v>29950</v>
      </c>
      <c r="I1594" t="n">
        <v>12</v>
      </c>
      <c r="J1594" t="n">
        <v>44800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인스 인터넷결합 5G 150GB+(USIM)</t>
        </is>
      </c>
      <c r="C1595" t="inlineStr">
        <is>
          <t>무제한</t>
        </is>
      </c>
      <c r="D1595" t="inlineStr">
        <is>
          <t>무제한</t>
        </is>
      </c>
      <c r="E1595" t="inlineStr">
        <is>
          <t>월 150GB + 5Mbps</t>
        </is>
      </c>
      <c r="F1595" t="inlineStr">
        <is>
          <t>LG U+</t>
        </is>
      </c>
      <c r="G1595" t="inlineStr">
        <is>
          <t>5G</t>
        </is>
      </c>
      <c r="H1595" t="n">
        <v>44000</v>
      </c>
      <c r="I1595" t="n">
        <v>12</v>
      </c>
      <c r="J1595" t="n">
        <v>60500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인스 인터넷결합 5G 180GB+(USIM)</t>
        </is>
      </c>
      <c r="C1596" t="inlineStr">
        <is>
          <t>무제한</t>
        </is>
      </c>
      <c r="D1596" t="inlineStr">
        <is>
          <t>무제한</t>
        </is>
      </c>
      <c r="E1596" t="inlineStr">
        <is>
          <t>월 180GB + 10Mbps</t>
        </is>
      </c>
      <c r="F1596" t="inlineStr">
        <is>
          <t>LG U+</t>
        </is>
      </c>
      <c r="G1596" t="inlineStr">
        <is>
          <t>5G</t>
        </is>
      </c>
      <c r="H1596" t="n">
        <v>47080</v>
      </c>
      <c r="I1596" t="n">
        <v>12</v>
      </c>
      <c r="J1596" t="n">
        <v>68200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[평생할인]인스 유심 데이터 10G (TAB)</t>
        </is>
      </c>
      <c r="C1597" t="inlineStr">
        <is>
          <t>없음</t>
        </is>
      </c>
      <c r="D1597" t="inlineStr">
        <is>
          <t>없음</t>
        </is>
      </c>
      <c r="E1597" t="inlineStr">
        <is>
          <t>월 10GB</t>
        </is>
      </c>
      <c r="F1597" t="inlineStr">
        <is>
          <t>LG U+</t>
        </is>
      </c>
      <c r="G1597" t="inlineStr">
        <is>
          <t>LTE</t>
        </is>
      </c>
      <c r="H1597" t="n">
        <v>8650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[평생할인]인스 유심 데이터 20G (TAB)</t>
        </is>
      </c>
      <c r="C1598" t="inlineStr">
        <is>
          <t>없음</t>
        </is>
      </c>
      <c r="D1598" t="inlineStr">
        <is>
          <t>없음</t>
        </is>
      </c>
      <c r="E1598" t="inlineStr">
        <is>
          <t>월 20GB</t>
        </is>
      </c>
      <c r="F1598" t="inlineStr">
        <is>
          <t>LG U+</t>
        </is>
      </c>
      <c r="G1598" t="inlineStr">
        <is>
          <t>LTE</t>
        </is>
      </c>
      <c r="H1598" t="n">
        <v>12000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인스 유심 스피드(5G) 음성200분+5GB</t>
        </is>
      </c>
      <c r="C1599" t="inlineStr">
        <is>
          <t>200분</t>
        </is>
      </c>
      <c r="D1599" t="inlineStr">
        <is>
          <t>100건</t>
        </is>
      </c>
      <c r="E1599" t="inlineStr">
        <is>
          <t>월 5GB</t>
        </is>
      </c>
      <c r="F1599" t="inlineStr">
        <is>
          <t>LG U+</t>
        </is>
      </c>
      <c r="G1599" t="inlineStr">
        <is>
          <t>5G</t>
        </is>
      </c>
      <c r="H1599" t="n">
        <v>10</v>
      </c>
      <c r="I1599" t="n">
        <v>6</v>
      </c>
      <c r="J1599" t="n">
        <v>25300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200분+3GB(USIM)</t>
        </is>
      </c>
      <c r="C1600" t="inlineStr">
        <is>
          <t>200분</t>
        </is>
      </c>
      <c r="D1600" t="inlineStr">
        <is>
          <t>50건</t>
        </is>
      </c>
      <c r="E1600" t="inlineStr">
        <is>
          <t>월 3GB</t>
        </is>
      </c>
      <c r="F1600" t="inlineStr">
        <is>
          <t>LG U+</t>
        </is>
      </c>
      <c r="G1600" t="inlineStr">
        <is>
          <t>LTE</t>
        </is>
      </c>
      <c r="H1600" t="n">
        <v>10</v>
      </c>
      <c r="I1600" t="n">
        <v>6</v>
      </c>
      <c r="J1600" t="n">
        <v>16500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실속 300분+5GB(USIM)</t>
        </is>
      </c>
      <c r="C1601" t="inlineStr">
        <is>
          <t>300분</t>
        </is>
      </c>
      <c r="D1601" t="inlineStr">
        <is>
          <t>100건</t>
        </is>
      </c>
      <c r="E1601" t="inlineStr">
        <is>
          <t>월 5GB</t>
        </is>
      </c>
      <c r="F1601" t="inlineStr">
        <is>
          <t>LG U+</t>
        </is>
      </c>
      <c r="G1601" t="inlineStr">
        <is>
          <t>LTE</t>
        </is>
      </c>
      <c r="H1601" t="n">
        <v>1100</v>
      </c>
      <c r="I1601" t="n">
        <v>6</v>
      </c>
      <c r="J1601" t="n">
        <v>20900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실속 150분+1GB(USIM)</t>
        </is>
      </c>
      <c r="C1602" t="inlineStr">
        <is>
          <t>150분</t>
        </is>
      </c>
      <c r="D1602" t="inlineStr">
        <is>
          <t>50건</t>
        </is>
      </c>
      <c r="E1602" t="inlineStr">
        <is>
          <t>월 1GB</t>
        </is>
      </c>
      <c r="F1602" t="inlineStr">
        <is>
          <t>LG U+</t>
        </is>
      </c>
      <c r="G1602" t="inlineStr">
        <is>
          <t>LTE</t>
        </is>
      </c>
      <c r="H1602" t="n">
        <v>1100</v>
      </c>
      <c r="I1602" t="n">
        <v>6</v>
      </c>
      <c r="J1602" t="n">
        <v>8800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실속 200분+2GB(USIM)</t>
        </is>
      </c>
      <c r="C1603" t="inlineStr">
        <is>
          <t>200분</t>
        </is>
      </c>
      <c r="D1603" t="inlineStr">
        <is>
          <t>50건</t>
        </is>
      </c>
      <c r="E1603" t="inlineStr">
        <is>
          <t>월 2GB</t>
        </is>
      </c>
      <c r="F1603" t="inlineStr">
        <is>
          <t>LG U+</t>
        </is>
      </c>
      <c r="G1603" t="inlineStr">
        <is>
          <t>LTE</t>
        </is>
      </c>
      <c r="H1603" t="n">
        <v>1100</v>
      </c>
      <c r="I1603" t="n">
        <v>6</v>
      </c>
      <c r="J1603" t="n">
        <v>12100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실속 300분+3GB(USIM)</t>
        </is>
      </c>
      <c r="C1604" t="inlineStr">
        <is>
          <t>300분</t>
        </is>
      </c>
      <c r="D1604" t="inlineStr">
        <is>
          <t>100건</t>
        </is>
      </c>
      <c r="E1604" t="inlineStr">
        <is>
          <t>월 3GB</t>
        </is>
      </c>
      <c r="F1604" t="inlineStr">
        <is>
          <t>LG U+</t>
        </is>
      </c>
      <c r="G1604" t="inlineStr">
        <is>
          <t>LTE</t>
        </is>
      </c>
      <c r="H1604" t="n">
        <v>1100</v>
      </c>
      <c r="I1604" t="n">
        <v>6</v>
      </c>
      <c r="J1604" t="n">
        <v>17600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실속 150분+3GB(USIM)</t>
        </is>
      </c>
      <c r="C1605" t="inlineStr">
        <is>
          <t>150분</t>
        </is>
      </c>
      <c r="D1605" t="inlineStr">
        <is>
          <t>50건</t>
        </is>
      </c>
      <c r="E1605" t="inlineStr">
        <is>
          <t>월 3GB</t>
        </is>
      </c>
      <c r="F1605" t="inlineStr">
        <is>
          <t>LG U+</t>
        </is>
      </c>
      <c r="G1605" t="inlineStr">
        <is>
          <t>LTE</t>
        </is>
      </c>
      <c r="H1605" t="n">
        <v>1210</v>
      </c>
      <c r="I1605" t="n">
        <v>6</v>
      </c>
      <c r="J1605" t="n">
        <v>15400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실속 150분+2GB(USIM)</t>
        </is>
      </c>
      <c r="C1606" t="inlineStr">
        <is>
          <t>150분</t>
        </is>
      </c>
      <c r="D1606" t="inlineStr">
        <is>
          <t>50건</t>
        </is>
      </c>
      <c r="E1606" t="inlineStr">
        <is>
          <t>월 2GB</t>
        </is>
      </c>
      <c r="F1606" t="inlineStr">
        <is>
          <t>LG U+</t>
        </is>
      </c>
      <c r="G1606" t="inlineStr">
        <is>
          <t>LTE</t>
        </is>
      </c>
      <c r="H1606" t="n">
        <v>1650</v>
      </c>
      <c r="I1606" t="n">
        <v>6</v>
      </c>
      <c r="J1606" t="n">
        <v>11000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인스 유심 스피드(5G) 음성200분+7GB</t>
        </is>
      </c>
      <c r="C1607" t="inlineStr">
        <is>
          <t>200분</t>
        </is>
      </c>
      <c r="D1607" t="inlineStr">
        <is>
          <t>100건</t>
        </is>
      </c>
      <c r="E1607" t="inlineStr">
        <is>
          <t>월 7GB</t>
        </is>
      </c>
      <c r="F1607" t="inlineStr">
        <is>
          <t>LG U+</t>
        </is>
      </c>
      <c r="G1607" t="inlineStr">
        <is>
          <t>5G</t>
        </is>
      </c>
      <c r="H1607" t="n">
        <v>2200</v>
      </c>
      <c r="I1607" t="n">
        <v>6</v>
      </c>
      <c r="J1607" t="n">
        <v>28600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실속 300분+4GB(USIM)</t>
        </is>
      </c>
      <c r="C1608" t="inlineStr">
        <is>
          <t>300분</t>
        </is>
      </c>
      <c r="D1608" t="inlineStr">
        <is>
          <t>100건</t>
        </is>
      </c>
      <c r="E1608" t="inlineStr">
        <is>
          <t>월 4GB</t>
        </is>
      </c>
      <c r="F1608" t="inlineStr">
        <is>
          <t>LG U+</t>
        </is>
      </c>
      <c r="G1608" t="inlineStr">
        <is>
          <t>LTE</t>
        </is>
      </c>
      <c r="H1608" t="n">
        <v>2310</v>
      </c>
      <c r="I1608" t="n">
        <v>6</v>
      </c>
      <c r="J1608" t="n">
        <v>19800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데이터 안심 5GB+(USIM)</t>
        </is>
      </c>
      <c r="C1609" t="inlineStr">
        <is>
          <t>200분</t>
        </is>
      </c>
      <c r="D1609" t="inlineStr">
        <is>
          <t>100건</t>
        </is>
      </c>
      <c r="E1609" t="inlineStr">
        <is>
          <t>월 5GB + 1Mbps</t>
        </is>
      </c>
      <c r="F1609" t="inlineStr">
        <is>
          <t>LG U+</t>
        </is>
      </c>
      <c r="G1609" t="inlineStr">
        <is>
          <t>LTE</t>
        </is>
      </c>
      <c r="H1609" t="n">
        <v>3300</v>
      </c>
      <c r="I1609" t="n">
        <v>6</v>
      </c>
      <c r="J1609" t="n">
        <v>25300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올프리 4.5GB+(USIM)</t>
        </is>
      </c>
      <c r="C1610" t="inlineStr">
        <is>
          <t>무제한</t>
        </is>
      </c>
      <c r="D1610" t="inlineStr">
        <is>
          <t>무제한</t>
        </is>
      </c>
      <c r="E1610" t="inlineStr">
        <is>
          <t>월 4.5GB + 1Mbps</t>
        </is>
      </c>
      <c r="F1610" t="inlineStr">
        <is>
          <t>LG U+</t>
        </is>
      </c>
      <c r="G1610" t="inlineStr">
        <is>
          <t>LTE</t>
        </is>
      </c>
      <c r="H1610" t="n">
        <v>3850</v>
      </c>
      <c r="I1610" t="n">
        <v>6</v>
      </c>
      <c r="J1610" t="n">
        <v>22000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데이터 안심 1GB+(USIM)</t>
        </is>
      </c>
      <c r="C1611" t="inlineStr">
        <is>
          <t>100분</t>
        </is>
      </c>
      <c r="D1611" t="inlineStr">
        <is>
          <t>100건</t>
        </is>
      </c>
      <c r="E1611" t="inlineStr">
        <is>
          <t>월 1GB + 1Mbps</t>
        </is>
      </c>
      <c r="F1611" t="inlineStr">
        <is>
          <t>LG U+</t>
        </is>
      </c>
      <c r="G1611" t="inlineStr">
        <is>
          <t>LTE</t>
        </is>
      </c>
      <c r="H1611" t="n">
        <v>4400</v>
      </c>
      <c r="I1611" t="n">
        <v>6</v>
      </c>
      <c r="J1611" t="n">
        <v>13200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데이터 안심 6GB+(USIM)</t>
        </is>
      </c>
      <c r="C1612" t="inlineStr">
        <is>
          <t>200분</t>
        </is>
      </c>
      <c r="D1612" t="inlineStr">
        <is>
          <t>100건</t>
        </is>
      </c>
      <c r="E1612" t="inlineStr">
        <is>
          <t>월 6GB + 1Mbps</t>
        </is>
      </c>
      <c r="F1612" t="inlineStr">
        <is>
          <t>LG U+</t>
        </is>
      </c>
      <c r="G1612" t="inlineStr">
        <is>
          <t>LTE</t>
        </is>
      </c>
      <c r="H1612" t="n">
        <v>4400</v>
      </c>
      <c r="I1612" t="n">
        <v>6</v>
      </c>
      <c r="J1612" t="n">
        <v>27500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데이터 안심 100분+5GB+(USIM)</t>
        </is>
      </c>
      <c r="C1613" t="inlineStr">
        <is>
          <t>100분</t>
        </is>
      </c>
      <c r="D1613" t="inlineStr">
        <is>
          <t>100건</t>
        </is>
      </c>
      <c r="E1613" t="inlineStr">
        <is>
          <t>월 5GB + 1Mbps</t>
        </is>
      </c>
      <c r="F1613" t="inlineStr">
        <is>
          <t>LG U+</t>
        </is>
      </c>
      <c r="G1613" t="inlineStr">
        <is>
          <t>LTE</t>
        </is>
      </c>
      <c r="H1613" t="n">
        <v>4620</v>
      </c>
      <c r="I1613" t="n">
        <v>6</v>
      </c>
      <c r="J1613" t="n">
        <v>23100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데이터 안심 10GB+(USIM)</t>
        </is>
      </c>
      <c r="C1614" t="inlineStr">
        <is>
          <t>100분</t>
        </is>
      </c>
      <c r="D1614" t="inlineStr">
        <is>
          <t>100건</t>
        </is>
      </c>
      <c r="E1614" t="inlineStr">
        <is>
          <t>월 10GB + 1Mbps</t>
        </is>
      </c>
      <c r="F1614" t="inlineStr">
        <is>
          <t>LG U+</t>
        </is>
      </c>
      <c r="G1614" t="inlineStr">
        <is>
          <t>LTE</t>
        </is>
      </c>
      <c r="H1614" t="n">
        <v>4840</v>
      </c>
      <c r="I1614" t="n">
        <v>6</v>
      </c>
      <c r="J1614" t="n">
        <v>31900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올프리 7GB+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7GB + 1Mbps</t>
        </is>
      </c>
      <c r="F1615" t="inlineStr">
        <is>
          <t>LG U+</t>
        </is>
      </c>
      <c r="G1615" t="inlineStr">
        <is>
          <t>LTE</t>
        </is>
      </c>
      <c r="H1615" t="n">
        <v>4950</v>
      </c>
      <c r="I1615" t="n">
        <v>7</v>
      </c>
      <c r="J1615" t="n">
        <v>29700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데이터 안심 2.5GB+(USIM)</t>
        </is>
      </c>
      <c r="C1616" t="inlineStr">
        <is>
          <t>200분</t>
        </is>
      </c>
      <c r="D1616" t="inlineStr">
        <is>
          <t>100건</t>
        </is>
      </c>
      <c r="E1616" t="inlineStr">
        <is>
          <t>월 2.5GB + 1Mbps</t>
        </is>
      </c>
      <c r="F1616" t="inlineStr">
        <is>
          <t>LG U+</t>
        </is>
      </c>
      <c r="G1616" t="inlineStr">
        <is>
          <t>LTE</t>
        </is>
      </c>
      <c r="H1616" t="n">
        <v>5280</v>
      </c>
      <c r="I1616" t="n">
        <v>6</v>
      </c>
      <c r="J1616" t="n">
        <v>16500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인스 유심 올프리 6GB+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6GB + 1Mbps</t>
        </is>
      </c>
      <c r="F1617" t="inlineStr">
        <is>
          <t>LG U+</t>
        </is>
      </c>
      <c r="G1617" t="inlineStr">
        <is>
          <t>LTE</t>
        </is>
      </c>
      <c r="H1617" t="n">
        <v>5390</v>
      </c>
      <c r="I1617" t="n">
        <v>7</v>
      </c>
      <c r="J1617" t="n">
        <v>27500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데이터 안심 250분+2.5GB+(USIM)</t>
        </is>
      </c>
      <c r="C1618" t="inlineStr">
        <is>
          <t>250분</t>
        </is>
      </c>
      <c r="D1618" t="inlineStr">
        <is>
          <t>250건</t>
        </is>
      </c>
      <c r="E1618" t="inlineStr">
        <is>
          <t>월 2.5GB + 1Mbps</t>
        </is>
      </c>
      <c r="F1618" t="inlineStr">
        <is>
          <t>LG U+</t>
        </is>
      </c>
      <c r="G1618" t="inlineStr">
        <is>
          <t>LTE</t>
        </is>
      </c>
      <c r="H1618" t="n">
        <v>6050</v>
      </c>
      <c r="I1618" t="n">
        <v>6</v>
      </c>
      <c r="J1618" t="n">
        <v>17600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올프리 1GB+(USIM)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1GB + 1Mbps</t>
        </is>
      </c>
      <c r="F1619" t="inlineStr">
        <is>
          <t>LG U+</t>
        </is>
      </c>
      <c r="G1619" t="inlineStr">
        <is>
          <t>LTE</t>
        </is>
      </c>
      <c r="H1619" t="n">
        <v>9570</v>
      </c>
      <c r="I1619" t="n">
        <v>6</v>
      </c>
      <c r="J1619" t="n">
        <v>18700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인스유심 스트롱 15GB+</t>
        </is>
      </c>
      <c r="C1620" t="inlineStr">
        <is>
          <t>100분</t>
        </is>
      </c>
      <c r="D1620" t="inlineStr">
        <is>
          <t>100건</t>
        </is>
      </c>
      <c r="E1620" t="inlineStr">
        <is>
          <t>월 15GB + 3Mbps</t>
        </is>
      </c>
      <c r="F1620" t="inlineStr">
        <is>
          <t>LG U+</t>
        </is>
      </c>
      <c r="G1620" t="inlineStr">
        <is>
          <t>LTE</t>
        </is>
      </c>
      <c r="H1620" t="n">
        <v>9800</v>
      </c>
      <c r="I1620" t="n">
        <v>7</v>
      </c>
      <c r="J1620" t="n">
        <v>29600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인스 유심 스트롱 11GB+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11GB + 일 2GB + 3Mbps</t>
        </is>
      </c>
      <c r="F1621" t="inlineStr">
        <is>
          <t>LG U+</t>
        </is>
      </c>
      <c r="G1621" t="inlineStr">
        <is>
          <t>LTE</t>
        </is>
      </c>
      <c r="H1621" t="n">
        <v>12050</v>
      </c>
      <c r="I1621" t="n">
        <v>7</v>
      </c>
      <c r="J1621" t="n">
        <v>39000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인스 유심 스피드(5G) 95GB+</t>
        </is>
      </c>
      <c r="C1622" t="inlineStr">
        <is>
          <t>무제한</t>
        </is>
      </c>
      <c r="D1622" t="inlineStr">
        <is>
          <t>무제한</t>
        </is>
      </c>
      <c r="E1622" t="inlineStr">
        <is>
          <t>월 95GB + 3Mbps</t>
        </is>
      </c>
      <c r="F1622" t="inlineStr">
        <is>
          <t>LG U+</t>
        </is>
      </c>
      <c r="G1622" t="inlineStr">
        <is>
          <t>5G</t>
        </is>
      </c>
      <c r="H1622" t="n">
        <v>13970</v>
      </c>
      <c r="I1622" t="n">
        <v>7</v>
      </c>
      <c r="J1622" t="n">
        <v>53240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인스 유심 스피드(5G) 125GB+</t>
        </is>
      </c>
      <c r="C1623" t="inlineStr">
        <is>
          <t>무제한</t>
        </is>
      </c>
      <c r="D1623" t="inlineStr">
        <is>
          <t>무제한</t>
        </is>
      </c>
      <c r="E1623" t="inlineStr">
        <is>
          <t>월 125GB + 5Mbps</t>
        </is>
      </c>
      <c r="F1623" t="inlineStr">
        <is>
          <t>LG U+</t>
        </is>
      </c>
      <c r="G1623" t="inlineStr">
        <is>
          <t>5G</t>
        </is>
      </c>
      <c r="H1623" t="n">
        <v>14190</v>
      </c>
      <c r="I1623" t="n">
        <v>7</v>
      </c>
      <c r="J1623" t="n">
        <v>66000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인스 유심 스피드(5G) 150GB+</t>
        </is>
      </c>
      <c r="C1624" t="inlineStr">
        <is>
          <t>무제한</t>
        </is>
      </c>
      <c r="D1624" t="inlineStr">
        <is>
          <t>무제한</t>
        </is>
      </c>
      <c r="E1624" t="inlineStr">
        <is>
          <t>월 150GB + 5Mbps</t>
        </is>
      </c>
      <c r="F1624" t="inlineStr">
        <is>
          <t>LG U+</t>
        </is>
      </c>
      <c r="G1624" t="inlineStr">
        <is>
          <t>5G</t>
        </is>
      </c>
      <c r="H1624" t="n">
        <v>14900</v>
      </c>
      <c r="I1624" t="n">
        <v>7</v>
      </c>
      <c r="J1624" t="n">
        <v>59340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인스 유심 스트롱 매일 5GB+</t>
        </is>
      </c>
      <c r="C1625" t="inlineStr">
        <is>
          <t>무제한</t>
        </is>
      </c>
      <c r="D1625" t="inlineStr">
        <is>
          <t>무제한</t>
        </is>
      </c>
      <c r="E1625" t="inlineStr">
        <is>
          <t>월 일 5GB + 5Mbps</t>
        </is>
      </c>
      <c r="F1625" t="inlineStr">
        <is>
          <t>LG U+</t>
        </is>
      </c>
      <c r="G1625" t="inlineStr">
        <is>
          <t>LTE</t>
        </is>
      </c>
      <c r="H1625" t="n">
        <v>15100</v>
      </c>
      <c r="I1625" t="n">
        <v>7</v>
      </c>
      <c r="J1625" t="n">
        <v>47000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인스 유심 스트롱 100GB+</t>
        </is>
      </c>
      <c r="C1626" t="inlineStr">
        <is>
          <t>무제한</t>
        </is>
      </c>
      <c r="D1626" t="inlineStr">
        <is>
          <t>무제한</t>
        </is>
      </c>
      <c r="E1626" t="inlineStr">
        <is>
          <t>월 100GB + 5Mbps</t>
        </is>
      </c>
      <c r="F1626" t="inlineStr">
        <is>
          <t>LG U+</t>
        </is>
      </c>
      <c r="G1626" t="inlineStr">
        <is>
          <t>LTE</t>
        </is>
      </c>
      <c r="H1626" t="n">
        <v>15100</v>
      </c>
      <c r="I1626" t="n">
        <v>7</v>
      </c>
      <c r="J1626" t="n">
        <v>47000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인스 유심 스피드(5G) 180GB+</t>
        </is>
      </c>
      <c r="C1627" t="inlineStr">
        <is>
          <t>무제한</t>
        </is>
      </c>
      <c r="D1627" t="inlineStr">
        <is>
          <t>무제한</t>
        </is>
      </c>
      <c r="E1627" t="inlineStr">
        <is>
          <t>월 180GB + 10Mbps</t>
        </is>
      </c>
      <c r="F1627" t="inlineStr">
        <is>
          <t>LG U+</t>
        </is>
      </c>
      <c r="G1627" t="inlineStr">
        <is>
          <t>5G</t>
        </is>
      </c>
      <c r="H1627" t="n">
        <v>15530</v>
      </c>
      <c r="I1627" t="n">
        <v>7</v>
      </c>
      <c r="J1627" t="n">
        <v>64700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인스 유심 스피드(5G) 9GB+</t>
        </is>
      </c>
      <c r="C1628" t="inlineStr">
        <is>
          <t>무제한</t>
        </is>
      </c>
      <c r="D1628" t="inlineStr">
        <is>
          <t>무제한</t>
        </is>
      </c>
      <c r="E1628" t="inlineStr">
        <is>
          <t>월 9GB + 1Mbps</t>
        </is>
      </c>
      <c r="F1628" t="inlineStr">
        <is>
          <t>LG U+</t>
        </is>
      </c>
      <c r="G1628" t="inlineStr">
        <is>
          <t>5G</t>
        </is>
      </c>
      <c r="H1628" t="n">
        <v>17000</v>
      </c>
      <c r="I1628" t="n">
        <v>7</v>
      </c>
      <c r="J1628" t="n">
        <v>43400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인스 유심 스피드(5G) 12GB+</t>
        </is>
      </c>
      <c r="C1629" t="inlineStr">
        <is>
          <t>무제한</t>
        </is>
      </c>
      <c r="D1629" t="inlineStr">
        <is>
          <t>무제한</t>
        </is>
      </c>
      <c r="E1629" t="inlineStr">
        <is>
          <t>월 12GB + 1Mbps</t>
        </is>
      </c>
      <c r="F1629" t="inlineStr">
        <is>
          <t>LG U+</t>
        </is>
      </c>
      <c r="G1629" t="inlineStr">
        <is>
          <t>5G</t>
        </is>
      </c>
      <c r="H1629" t="n">
        <v>17050</v>
      </c>
      <c r="I1629" t="n">
        <v>7</v>
      </c>
      <c r="J1629" t="n">
        <v>50600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[뷰티박스]실속 300분+5GB(USIM)</t>
        </is>
      </c>
      <c r="C1630" t="inlineStr">
        <is>
          <t>300분</t>
        </is>
      </c>
      <c r="D1630" t="inlineStr">
        <is>
          <t>100건</t>
        </is>
      </c>
      <c r="E1630" t="inlineStr">
        <is>
          <t>월 5GB</t>
        </is>
      </c>
      <c r="F1630" t="inlineStr">
        <is>
          <t>LG U+</t>
        </is>
      </c>
      <c r="G1630" t="inlineStr">
        <is>
          <t>LTE</t>
        </is>
      </c>
      <c r="H1630" t="n">
        <v>1100</v>
      </c>
      <c r="I1630" t="n">
        <v>6</v>
      </c>
      <c r="J1630" t="n">
        <v>20900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[수분박스]실속 300분+5GB(USIM)</t>
        </is>
      </c>
      <c r="C1631" t="inlineStr">
        <is>
          <t>300분</t>
        </is>
      </c>
      <c r="D1631" t="inlineStr">
        <is>
          <t>100건</t>
        </is>
      </c>
      <c r="E1631" t="inlineStr">
        <is>
          <t>월 5GB</t>
        </is>
      </c>
      <c r="F1631" t="inlineStr">
        <is>
          <t>LG U+</t>
        </is>
      </c>
      <c r="G1631" t="inlineStr">
        <is>
          <t>LTE</t>
        </is>
      </c>
      <c r="H1631" t="n">
        <v>1100</v>
      </c>
      <c r="I1631" t="n">
        <v>6</v>
      </c>
      <c r="J1631" t="n">
        <v>20900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[뷰티박스]올프리 4.5GB+(USIM)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4.5GB + 1Mbps</t>
        </is>
      </c>
      <c r="F1632" t="inlineStr">
        <is>
          <t>LG U+</t>
        </is>
      </c>
      <c r="G1632" t="inlineStr">
        <is>
          <t>LTE</t>
        </is>
      </c>
      <c r="H1632" t="n">
        <v>3850</v>
      </c>
      <c r="I1632" t="n">
        <v>6</v>
      </c>
      <c r="J1632" t="n">
        <v>22000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[수분박스]올프리 4.5GB+(USIM)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4.5GB + 1Mbps</t>
        </is>
      </c>
      <c r="F1633" t="inlineStr">
        <is>
          <t>LG U+</t>
        </is>
      </c>
      <c r="G1633" t="inlineStr">
        <is>
          <t>LTE</t>
        </is>
      </c>
      <c r="H1633" t="n">
        <v>3850</v>
      </c>
      <c r="I1633" t="n">
        <v>6</v>
      </c>
      <c r="J1633" t="n">
        <v>22000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[뷰티박스]데이터 안심 10GB+(USIM)</t>
        </is>
      </c>
      <c r="C1634" t="inlineStr">
        <is>
          <t>100분</t>
        </is>
      </c>
      <c r="D1634" t="inlineStr">
        <is>
          <t>100건</t>
        </is>
      </c>
      <c r="E1634" t="inlineStr">
        <is>
          <t>월 10GB + 1Mbps</t>
        </is>
      </c>
      <c r="F1634" t="inlineStr">
        <is>
          <t>LG U+</t>
        </is>
      </c>
      <c r="G1634" t="inlineStr">
        <is>
          <t>LTE</t>
        </is>
      </c>
      <c r="H1634" t="n">
        <v>4840</v>
      </c>
      <c r="I1634" t="n">
        <v>6</v>
      </c>
      <c r="J1634" t="n">
        <v>31900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[수분박스]데이터 안심 10GB+(USIM)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10GB + 1Mbps</t>
        </is>
      </c>
      <c r="F1635" t="inlineStr">
        <is>
          <t>LG U+</t>
        </is>
      </c>
      <c r="G1635" t="inlineStr">
        <is>
          <t>LTE</t>
        </is>
      </c>
      <c r="H1635" t="n">
        <v>4840</v>
      </c>
      <c r="I1635" t="n">
        <v>6</v>
      </c>
      <c r="J1635" t="n">
        <v>31900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[수분박스]인스유심 스트롱 15GB+</t>
        </is>
      </c>
      <c r="C1636" t="inlineStr">
        <is>
          <t>100분</t>
        </is>
      </c>
      <c r="D1636" t="inlineStr">
        <is>
          <t>100건</t>
        </is>
      </c>
      <c r="E1636" t="inlineStr">
        <is>
          <t>월 15GB + 3Mbps</t>
        </is>
      </c>
      <c r="F1636" t="inlineStr">
        <is>
          <t>LG U+</t>
        </is>
      </c>
      <c r="G1636" t="inlineStr">
        <is>
          <t>LTE</t>
        </is>
      </c>
      <c r="H1636" t="n">
        <v>9800</v>
      </c>
      <c r="I1636" t="n">
        <v>7</v>
      </c>
      <c r="J1636" t="n">
        <v>29600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[뷰티박스]인스유심 스트롱 15GB+</t>
        </is>
      </c>
      <c r="C1637" t="inlineStr">
        <is>
          <t>100분</t>
        </is>
      </c>
      <c r="D1637" t="inlineStr">
        <is>
          <t>100건</t>
        </is>
      </c>
      <c r="E1637" t="inlineStr">
        <is>
          <t>월 15GB + 3Mbps</t>
        </is>
      </c>
      <c r="F1637" t="inlineStr">
        <is>
          <t>LG U+</t>
        </is>
      </c>
      <c r="G1637" t="inlineStr">
        <is>
          <t>LTE</t>
        </is>
      </c>
      <c r="H1637" t="n">
        <v>9800</v>
      </c>
      <c r="I1637" t="n">
        <v>7</v>
      </c>
      <c r="J1637" t="n">
        <v>29600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[뷰티박스]인스 유심 스트롱 11GB+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11GB + 일 2GB + 3Mbps</t>
        </is>
      </c>
      <c r="F1638" t="inlineStr">
        <is>
          <t>LG U+</t>
        </is>
      </c>
      <c r="G1638" t="inlineStr">
        <is>
          <t>LTE</t>
        </is>
      </c>
      <c r="H1638" t="n">
        <v>12050</v>
      </c>
      <c r="I1638" t="n">
        <v>7</v>
      </c>
      <c r="J1638" t="n">
        <v>39000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[수분박스]인스 유심 스트롱 11GB+</t>
        </is>
      </c>
      <c r="C1639" t="inlineStr">
        <is>
          <t>무제한</t>
        </is>
      </c>
      <c r="D1639" t="inlineStr">
        <is>
          <t>무제한</t>
        </is>
      </c>
      <c r="E1639" t="inlineStr">
        <is>
          <t>월 11GB + 일 2GB + 3Mbps</t>
        </is>
      </c>
      <c r="F1639" t="inlineStr">
        <is>
          <t>LG U+</t>
        </is>
      </c>
      <c r="G1639" t="inlineStr">
        <is>
          <t>LTE</t>
        </is>
      </c>
      <c r="H1639" t="n">
        <v>12050</v>
      </c>
      <c r="I1639" t="n">
        <v>7</v>
      </c>
      <c r="J1639" t="n">
        <v>39000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[핸드박스]인스 유심 스트롱 11GB+</t>
        </is>
      </c>
      <c r="C1640" t="inlineStr">
        <is>
          <t>무제한</t>
        </is>
      </c>
      <c r="D1640" t="inlineStr">
        <is>
          <t>무제한</t>
        </is>
      </c>
      <c r="E1640" t="inlineStr">
        <is>
          <t>월 11GB + 일 2GB + 3Mbps</t>
        </is>
      </c>
      <c r="F1640" t="inlineStr">
        <is>
          <t>LG U+</t>
        </is>
      </c>
      <c r="G1640" t="inlineStr">
        <is>
          <t>LTE</t>
        </is>
      </c>
      <c r="H1640" t="n">
        <v>12050</v>
      </c>
      <c r="I1640" t="n">
        <v>7</v>
      </c>
      <c r="J1640" t="n">
        <v>39000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[핸드박스]인스 유심 스피드(5G) 95GB+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95GB + 3Mbps</t>
        </is>
      </c>
      <c r="F1641" t="inlineStr">
        <is>
          <t>LG U+</t>
        </is>
      </c>
      <c r="G1641" t="inlineStr">
        <is>
          <t>5G</t>
        </is>
      </c>
      <c r="H1641" t="n">
        <v>13970</v>
      </c>
      <c r="I1641" t="n">
        <v>7</v>
      </c>
      <c r="J1641" t="n">
        <v>53240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[핸드박스]인스 유심 스피드(5G) 125GB+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125GB + 5Mbps</t>
        </is>
      </c>
      <c r="F1642" t="inlineStr">
        <is>
          <t>LG U+</t>
        </is>
      </c>
      <c r="G1642" t="inlineStr">
        <is>
          <t>5G</t>
        </is>
      </c>
      <c r="H1642" t="n">
        <v>14190</v>
      </c>
      <c r="I1642" t="n">
        <v>7</v>
      </c>
      <c r="J1642" t="n">
        <v>66000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[핸드박스]인스 유심 스피드(5G) 150GB+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150GB + 5Mbps</t>
        </is>
      </c>
      <c r="F1643" t="inlineStr">
        <is>
          <t>LG U+</t>
        </is>
      </c>
      <c r="G1643" t="inlineStr">
        <is>
          <t>5G</t>
        </is>
      </c>
      <c r="H1643" t="n">
        <v>14900</v>
      </c>
      <c r="I1643" t="n">
        <v>7</v>
      </c>
      <c r="J1643" t="n">
        <v>59340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[뷰티박스]인스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15100</v>
      </c>
      <c r="I1644" t="n">
        <v>7</v>
      </c>
      <c r="J1644" t="n">
        <v>47000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[수분박스]인스 유심 스트롱 매일 5GB+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일 5GB + 5Mbps</t>
        </is>
      </c>
      <c r="F1645" t="inlineStr">
        <is>
          <t>LG U+</t>
        </is>
      </c>
      <c r="G1645" t="inlineStr">
        <is>
          <t>LTE</t>
        </is>
      </c>
      <c r="H1645" t="n">
        <v>15100</v>
      </c>
      <c r="I1645" t="n">
        <v>7</v>
      </c>
      <c r="J1645" t="n">
        <v>47000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[뷰티박스]인스 유심 스트롱 100GB+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100GB + 5Mbps</t>
        </is>
      </c>
      <c r="F1646" t="inlineStr">
        <is>
          <t>LG U+</t>
        </is>
      </c>
      <c r="G1646" t="inlineStr">
        <is>
          <t>LTE</t>
        </is>
      </c>
      <c r="H1646" t="n">
        <v>15100</v>
      </c>
      <c r="I1646" t="n">
        <v>7</v>
      </c>
      <c r="J1646" t="n">
        <v>47000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[수분박스]인스 유심 스트롱 100GB+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100GB + 5Mbps</t>
        </is>
      </c>
      <c r="F1647" t="inlineStr">
        <is>
          <t>LG U+</t>
        </is>
      </c>
      <c r="G1647" t="inlineStr">
        <is>
          <t>LTE</t>
        </is>
      </c>
      <c r="H1647" t="n">
        <v>15100</v>
      </c>
      <c r="I1647" t="n">
        <v>7</v>
      </c>
      <c r="J1647" t="n">
        <v>47000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[핸드박스]인스 유심 스트롱 100GB+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100GB + 5Mbps</t>
        </is>
      </c>
      <c r="F1648" t="inlineStr">
        <is>
          <t>LG U+</t>
        </is>
      </c>
      <c r="G1648" t="inlineStr">
        <is>
          <t>LTE</t>
        </is>
      </c>
      <c r="H1648" t="n">
        <v>15100</v>
      </c>
      <c r="I1648" t="n">
        <v>7</v>
      </c>
      <c r="J1648" t="n">
        <v>47000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[핸드박스]인스 유심 스피드(5G) 180GB+</t>
        </is>
      </c>
      <c r="C1649" t="inlineStr">
        <is>
          <t>무제한</t>
        </is>
      </c>
      <c r="D1649" t="inlineStr">
        <is>
          <t>무제한</t>
        </is>
      </c>
      <c r="E1649" t="inlineStr">
        <is>
          <t>월 180GB + 10Mbps</t>
        </is>
      </c>
      <c r="F1649" t="inlineStr">
        <is>
          <t>LG U+</t>
        </is>
      </c>
      <c r="G1649" t="inlineStr">
        <is>
          <t>5G</t>
        </is>
      </c>
      <c r="H1649" t="n">
        <v>15530</v>
      </c>
      <c r="I1649" t="n">
        <v>7</v>
      </c>
      <c r="J1649" t="n">
        <v>64700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KCT</t>
        </is>
      </c>
      <c r="B1650" t="inlineStr">
        <is>
          <t>완전마음껏 100GB＋＋(밀리의서재＋올리브영 5,000원 상품권)</t>
        </is>
      </c>
      <c r="C1650" t="inlineStr">
        <is>
          <t>기본제공</t>
        </is>
      </c>
      <c r="D1650" t="inlineStr">
        <is>
          <t>기본제공</t>
        </is>
      </c>
      <c r="E1650" t="inlineStr">
        <is>
          <t>월 100GB 최대 5Mbps</t>
        </is>
      </c>
      <c r="F1650" t="inlineStr">
        <is>
          <t>KT</t>
        </is>
      </c>
      <c r="G1650" t="inlineStr">
        <is>
          <t>LTE</t>
        </is>
      </c>
      <c r="H1650" t="n">
        <v>7900</v>
      </c>
      <c r="I1650" t="n">
        <v>7</v>
      </c>
      <c r="J1650" t="n">
        <v>48400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KCT</t>
        </is>
      </c>
      <c r="B1651" t="inlineStr">
        <is>
          <t>완전마음껏 100GB＋＋(CU 20%할인＋올리브영 5,000원 상품권)</t>
        </is>
      </c>
      <c r="C1651" t="inlineStr">
        <is>
          <t>기본제공</t>
        </is>
      </c>
      <c r="D1651" t="inlineStr">
        <is>
          <t>기본제공</t>
        </is>
      </c>
      <c r="E1651" t="inlineStr">
        <is>
          <t>월 100GB 최대 5Mbps</t>
        </is>
      </c>
      <c r="F1651" t="inlineStr">
        <is>
          <t>KT</t>
        </is>
      </c>
      <c r="G1651" t="inlineStr">
        <is>
          <t>LTE</t>
        </is>
      </c>
      <c r="H1651" t="n">
        <v>7900</v>
      </c>
      <c r="I1651" t="n">
        <v>7</v>
      </c>
      <c r="J1651" t="n">
        <v>48400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KCT</t>
        </is>
      </c>
      <c r="B1652" t="inlineStr">
        <is>
          <t>티플 100G＋(CU 멤버십＋생필품)</t>
        </is>
      </c>
      <c r="C1652" t="inlineStr">
        <is>
          <t>기본제공</t>
        </is>
      </c>
      <c r="D1652" t="inlineStr">
        <is>
          <t>기본제공</t>
        </is>
      </c>
      <c r="E1652" t="inlineStr">
        <is>
          <t>월 100GB 최대 5Mbps</t>
        </is>
      </c>
      <c r="F1652" t="inlineStr">
        <is>
          <t>KT</t>
        </is>
      </c>
      <c r="G1652" t="inlineStr">
        <is>
          <t>LTE</t>
        </is>
      </c>
      <c r="H1652" t="n">
        <v>7900</v>
      </c>
      <c r="I1652" t="n">
        <v>7</v>
      </c>
      <c r="J1652" t="n">
        <v>48400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KCT</t>
        </is>
      </c>
      <c r="B1653" t="inlineStr">
        <is>
          <t>티플 매일5G＋(CU 멤버십＋생필품)</t>
        </is>
      </c>
      <c r="C1653" t="inlineStr">
        <is>
          <t>기본제공</t>
        </is>
      </c>
      <c r="D1653" t="inlineStr">
        <is>
          <t>기본제공</t>
        </is>
      </c>
      <c r="E1653" t="inlineStr">
        <is>
          <t>월 일 5GB 최대 5Mbps</t>
        </is>
      </c>
      <c r="F1653" t="inlineStr">
        <is>
          <t>KT</t>
        </is>
      </c>
      <c r="G1653" t="inlineStr">
        <is>
          <t>LTE</t>
        </is>
      </c>
      <c r="H1653" t="n">
        <v>7900</v>
      </c>
      <c r="I1653" t="n">
        <v>7</v>
      </c>
      <c r="J1653" t="n">
        <v>55000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KCT</t>
        </is>
      </c>
      <c r="B1654" t="inlineStr">
        <is>
          <t>5G 티플온 125GB＋</t>
        </is>
      </c>
      <c r="C1654" t="inlineStr">
        <is>
          <t>기본제공</t>
        </is>
      </c>
      <c r="D1654" t="inlineStr">
        <is>
          <t>기본제공</t>
        </is>
      </c>
      <c r="E1654" t="inlineStr">
        <is>
          <t>월 125GB 최대 5Mbps</t>
        </is>
      </c>
      <c r="F1654" t="inlineStr">
        <is>
          <t>LG U+</t>
        </is>
      </c>
      <c r="G1654" t="inlineStr">
        <is>
          <t>5G</t>
        </is>
      </c>
      <c r="H1654" t="n">
        <v>8900</v>
      </c>
      <c r="I1654" t="n">
        <v>7</v>
      </c>
      <c r="J1654" t="n">
        <v>55000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KCT</t>
        </is>
      </c>
      <c r="B1655" t="inlineStr">
        <is>
          <t>5G 티플 180GB＋</t>
        </is>
      </c>
      <c r="C1655" t="inlineStr">
        <is>
          <t>기본제공</t>
        </is>
      </c>
      <c r="D1655" t="inlineStr">
        <is>
          <t>기본제공</t>
        </is>
      </c>
      <c r="E1655" t="inlineStr">
        <is>
          <t>월 180GB 최대 10Mbps</t>
        </is>
      </c>
      <c r="F1655" t="inlineStr">
        <is>
          <t>LG U+</t>
        </is>
      </c>
      <c r="G1655" t="inlineStr">
        <is>
          <t>5G</t>
        </is>
      </c>
      <c r="H1655" t="n">
        <v>10900</v>
      </c>
      <c r="I1655" t="n">
        <v>7</v>
      </c>
      <c r="J1655" t="n">
        <v>60500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KCT</t>
        </is>
      </c>
      <c r="B1656" t="inlineStr">
        <is>
          <t>5G 티플 150GB＋</t>
        </is>
      </c>
      <c r="C1656" t="inlineStr">
        <is>
          <t>기본제공</t>
        </is>
      </c>
      <c r="D1656" t="inlineStr">
        <is>
          <t>기본제공</t>
        </is>
      </c>
      <c r="E1656" t="inlineStr">
        <is>
          <t>월 150GB 최대 5Mbps</t>
        </is>
      </c>
      <c r="F1656" t="inlineStr">
        <is>
          <t>LG U+</t>
        </is>
      </c>
      <c r="G1656" t="inlineStr">
        <is>
          <t>5G</t>
        </is>
      </c>
      <c r="H1656" t="n">
        <v>9900</v>
      </c>
      <c r="I1656" t="n">
        <v>7</v>
      </c>
      <c r="J1656" t="n">
        <v>57200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KCT</t>
        </is>
      </c>
      <c r="B1657" t="inlineStr">
        <is>
          <t>5G 티플 95GB＋</t>
        </is>
      </c>
      <c r="C1657" t="inlineStr">
        <is>
          <t>기본제공</t>
        </is>
      </c>
      <c r="D1657" t="inlineStr">
        <is>
          <t>기본제공</t>
        </is>
      </c>
      <c r="E1657" t="inlineStr">
        <is>
          <t>월 95GB 최대 3Mbps</t>
        </is>
      </c>
      <c r="F1657" t="inlineStr">
        <is>
          <t>LG U+</t>
        </is>
      </c>
      <c r="G1657" t="inlineStr">
        <is>
          <t>5G</t>
        </is>
      </c>
      <c r="H1657" t="n">
        <v>7900</v>
      </c>
      <c r="I1657" t="n">
        <v>7</v>
      </c>
      <c r="J1657" t="n">
        <v>50600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KCT</t>
        </is>
      </c>
      <c r="B1658" t="inlineStr">
        <is>
          <t>티플 가성비(300분/6GB)_평생요금</t>
        </is>
      </c>
      <c r="C1658" t="inlineStr">
        <is>
          <t>300분</t>
        </is>
      </c>
      <c r="D1658" t="inlineStr">
        <is>
          <t>300건</t>
        </is>
      </c>
      <c r="E1658" t="inlineStr">
        <is>
          <t>월 6GB</t>
        </is>
      </c>
      <c r="F1658" t="inlineStr">
        <is>
          <t>SKT</t>
        </is>
      </c>
      <c r="G1658" t="inlineStr">
        <is>
          <t>LTE</t>
        </is>
      </c>
      <c r="H1658" t="n">
        <v>1100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KCT</t>
        </is>
      </c>
      <c r="B1659" t="inlineStr">
        <is>
          <t>가성비플러스(15GB/350분)</t>
        </is>
      </c>
      <c r="C1659" t="inlineStr">
        <is>
          <t>350분</t>
        </is>
      </c>
      <c r="D1659" t="inlineStr">
        <is>
          <t>100건</t>
        </is>
      </c>
      <c r="E1659" t="inlineStr">
        <is>
          <t>월 15GB</t>
        </is>
      </c>
      <c r="F1659" t="inlineStr">
        <is>
          <t>SKT</t>
        </is>
      </c>
      <c r="G1659" t="inlineStr">
        <is>
          <t>LTE</t>
        </is>
      </c>
      <c r="H1659" t="n">
        <v>10</v>
      </c>
      <c r="I1659" t="n">
        <v>7</v>
      </c>
      <c r="J1659" t="n">
        <v>22000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KCT</t>
        </is>
      </c>
      <c r="B1660" t="inlineStr">
        <is>
          <t>가성비플러스(6GB/350분)_평생요금</t>
        </is>
      </c>
      <c r="C1660" t="inlineStr">
        <is>
          <t>350분</t>
        </is>
      </c>
      <c r="D1660" t="inlineStr">
        <is>
          <t>100건</t>
        </is>
      </c>
      <c r="E1660" t="inlineStr">
        <is>
          <t>월 6GB</t>
        </is>
      </c>
      <c r="F1660" t="inlineStr">
        <is>
          <t>KT</t>
        </is>
      </c>
      <c r="G1660" t="inlineStr">
        <is>
          <t>LTE</t>
        </is>
      </c>
      <c r="H1660" t="n">
        <v>1900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KCT</t>
        </is>
      </c>
      <c r="B1661" t="inlineStr">
        <is>
          <t>가성비플러스(6GB/350분)</t>
        </is>
      </c>
      <c r="C1661" t="inlineStr">
        <is>
          <t>350분</t>
        </is>
      </c>
      <c r="D1661" t="inlineStr">
        <is>
          <t>100건</t>
        </is>
      </c>
      <c r="E1661" t="inlineStr">
        <is>
          <t>월 6GB</t>
        </is>
      </c>
      <c r="F1661" t="inlineStr">
        <is>
          <t>KT</t>
        </is>
      </c>
      <c r="G1661" t="inlineStr">
        <is>
          <t>LTE</t>
        </is>
      </c>
      <c r="H1661" t="n">
        <v>10</v>
      </c>
      <c r="I1661" t="n">
        <v>6</v>
      </c>
      <c r="J1661" t="n">
        <v>9900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KCT</t>
        </is>
      </c>
      <c r="B1662" t="inlineStr">
        <is>
          <t>가성비플러스(5GB/350분)</t>
        </is>
      </c>
      <c r="C1662" t="inlineStr">
        <is>
          <t>350분</t>
        </is>
      </c>
      <c r="D1662" t="inlineStr">
        <is>
          <t>100건</t>
        </is>
      </c>
      <c r="E1662" t="inlineStr">
        <is>
          <t>월 5GB</t>
        </is>
      </c>
      <c r="F1662" t="inlineStr">
        <is>
          <t>KT</t>
        </is>
      </c>
      <c r="G1662" t="inlineStr">
        <is>
          <t>LTE</t>
        </is>
      </c>
      <c r="H1662" t="n">
        <v>10</v>
      </c>
      <c r="I1662" t="n">
        <v>6</v>
      </c>
      <c r="J1662" t="n">
        <v>8800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KCT</t>
        </is>
      </c>
      <c r="B1663" t="inlineStr">
        <is>
          <t>5G 가성비플러스(6GB/350분)</t>
        </is>
      </c>
      <c r="C1663" t="inlineStr">
        <is>
          <t>350분</t>
        </is>
      </c>
      <c r="D1663" t="inlineStr">
        <is>
          <t>100건</t>
        </is>
      </c>
      <c r="E1663" t="inlineStr">
        <is>
          <t>월 6GB</t>
        </is>
      </c>
      <c r="F1663" t="inlineStr">
        <is>
          <t>KT</t>
        </is>
      </c>
      <c r="G1663" t="inlineStr">
        <is>
          <t>5G</t>
        </is>
      </c>
      <c r="H1663" t="n">
        <v>10</v>
      </c>
      <c r="I1663" t="n">
        <v>6</v>
      </c>
      <c r="J1663" t="n">
        <v>9900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5G 가성비플러스(5GB/350분)</t>
        </is>
      </c>
      <c r="C1664" t="inlineStr">
        <is>
          <t>350분</t>
        </is>
      </c>
      <c r="D1664" t="inlineStr">
        <is>
          <t>100건</t>
        </is>
      </c>
      <c r="E1664" t="inlineStr">
        <is>
          <t>월 5GB</t>
        </is>
      </c>
      <c r="F1664" t="inlineStr">
        <is>
          <t>KT</t>
        </is>
      </c>
      <c r="G1664" t="inlineStr">
        <is>
          <t>5G</t>
        </is>
      </c>
      <c r="H1664" t="n">
        <v>10</v>
      </c>
      <c r="I1664" t="n">
        <v>6</v>
      </c>
      <c r="J1664" t="n">
        <v>8800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티플 외국인 7GB＋3Mbps_평생요금</t>
        </is>
      </c>
      <c r="C1665" t="inlineStr">
        <is>
          <t>500분</t>
        </is>
      </c>
      <c r="D1665" t="inlineStr">
        <is>
          <t>500건</t>
        </is>
      </c>
      <c r="E1665" t="inlineStr">
        <is>
          <t>월 7GB 최대 3Mbps</t>
        </is>
      </c>
      <c r="F1665" t="inlineStr">
        <is>
          <t>LG U+</t>
        </is>
      </c>
      <c r="G1665" t="inlineStr">
        <is>
          <t>LTE</t>
        </is>
      </c>
      <c r="H1665" t="n">
        <v>16500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5G 티플온 95GB＋_24개월 할인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95GB 최대 3Mbps</t>
        </is>
      </c>
      <c r="F1666" t="inlineStr">
        <is>
          <t>LG U+</t>
        </is>
      </c>
      <c r="G1666" t="inlineStr">
        <is>
          <t>5G</t>
        </is>
      </c>
      <c r="H1666" t="n">
        <v>27900</v>
      </c>
      <c r="I1666" t="n">
        <v>24</v>
      </c>
      <c r="J1666" t="n">
        <v>52800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5G 티플 125GB＋_24개월 할인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125GB 최대 5Mbps</t>
        </is>
      </c>
      <c r="F1667" t="inlineStr">
        <is>
          <t>LG U+</t>
        </is>
      </c>
      <c r="G1667" t="inlineStr">
        <is>
          <t>5G</t>
        </is>
      </c>
      <c r="H1667" t="n">
        <v>27900</v>
      </c>
      <c r="I1667" t="n">
        <v>24</v>
      </c>
      <c r="J1667" t="n">
        <v>52800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티플온 180GB＋_24개월할인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37900</v>
      </c>
      <c r="I1668" t="n">
        <v>24</v>
      </c>
      <c r="J1668" t="n">
        <v>62700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티플온 150GB＋_평생 할인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28500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티플 외국인 7GB＋3Mbps</t>
        </is>
      </c>
      <c r="C1670" t="inlineStr">
        <is>
          <t>500분</t>
        </is>
      </c>
      <c r="D1670" t="inlineStr">
        <is>
          <t>500건</t>
        </is>
      </c>
      <c r="E1670" t="inlineStr">
        <is>
          <t>월 7GB 최대 3Mbps</t>
        </is>
      </c>
      <c r="F1670" t="inlineStr">
        <is>
          <t>LG U+</t>
        </is>
      </c>
      <c r="G1670" t="inlineStr">
        <is>
          <t>LTE</t>
        </is>
      </c>
      <c r="H1670" t="n">
        <v>3900</v>
      </c>
      <c r="I1670" t="n">
        <v>7</v>
      </c>
      <c r="J1670" t="n">
        <v>29700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티플 올리브영 11GB＋(매월 5000P)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11GB 일 2GB 최대 3Mbps</t>
        </is>
      </c>
      <c r="F1671" t="inlineStr">
        <is>
          <t>SKT</t>
        </is>
      </c>
      <c r="G1671" t="inlineStr">
        <is>
          <t>LTE</t>
        </is>
      </c>
      <c r="H1671" t="n">
        <v>9900</v>
      </c>
      <c r="I1671" t="n">
        <v>7</v>
      </c>
      <c r="J1671" t="n">
        <v>42900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올리브영 100GB＋(매월 5000P)</t>
        </is>
      </c>
      <c r="C1672" t="inlineStr">
        <is>
          <t>기본제공</t>
        </is>
      </c>
      <c r="D1672" t="inlineStr">
        <is>
          <t>기본제공</t>
        </is>
      </c>
      <c r="E1672" t="inlineStr">
        <is>
          <t>월 100GB 최대 5Mbps</t>
        </is>
      </c>
      <c r="F1672" t="inlineStr">
        <is>
          <t>SKT</t>
        </is>
      </c>
      <c r="G1672" t="inlineStr">
        <is>
          <t>LTE</t>
        </is>
      </c>
      <c r="H1672" t="n">
        <v>15900</v>
      </c>
      <c r="I1672" t="n">
        <v>7</v>
      </c>
      <c r="J1672" t="n">
        <v>51700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티플북 11G＋(도서문화상품권 매월 5000P)</t>
        </is>
      </c>
      <c r="C1673" t="inlineStr">
        <is>
          <t>기본제공</t>
        </is>
      </c>
      <c r="D1673" t="inlineStr">
        <is>
          <t>기본제공</t>
        </is>
      </c>
      <c r="E1673" t="inlineStr">
        <is>
          <t>월 11GB 일 2GB 최대 3Mbps</t>
        </is>
      </c>
      <c r="F1673" t="inlineStr">
        <is>
          <t>SKT</t>
        </is>
      </c>
      <c r="G1673" t="inlineStr">
        <is>
          <t>LTE</t>
        </is>
      </c>
      <c r="H1673" t="n">
        <v>12900</v>
      </c>
      <c r="I1673" t="n">
        <v>7</v>
      </c>
      <c r="J1673" t="n">
        <v>48400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티플북 100G＋(도서문화상품권 매월 5000P)</t>
        </is>
      </c>
      <c r="C1674" t="inlineStr">
        <is>
          <t>기본제공</t>
        </is>
      </c>
      <c r="D1674" t="inlineStr">
        <is>
          <t>기본제공</t>
        </is>
      </c>
      <c r="E1674" t="inlineStr">
        <is>
          <t>월 100GB 최대 5Mbps</t>
        </is>
      </c>
      <c r="F1674" t="inlineStr">
        <is>
          <t>SKT</t>
        </is>
      </c>
      <c r="G1674" t="inlineStr">
        <is>
          <t>LTE</t>
        </is>
      </c>
      <c r="H1674" t="n">
        <v>16900</v>
      </c>
      <c r="I1674" t="n">
        <v>7</v>
      </c>
      <c r="J1674" t="n">
        <v>55000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티플 7G＋(CU 20%할인 ＋ 올리브영 5,000원 상품권)</t>
        </is>
      </c>
      <c r="C1675" t="inlineStr">
        <is>
          <t>기본제공</t>
        </is>
      </c>
      <c r="D1675" t="inlineStr">
        <is>
          <t>기본제공</t>
        </is>
      </c>
      <c r="E1675" t="inlineStr">
        <is>
          <t>월 7GB 최대 1Mbps</t>
        </is>
      </c>
      <c r="F1675" t="inlineStr">
        <is>
          <t>KT</t>
        </is>
      </c>
      <c r="G1675" t="inlineStr">
        <is>
          <t>LTE</t>
        </is>
      </c>
      <c r="H1675" t="n">
        <v>7900</v>
      </c>
      <c r="I1675" t="n">
        <v>7</v>
      </c>
      <c r="J1675" t="n">
        <v>29700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완전마음껏 7GB＋＋(밀리의서재＋올리브영 5,000원 상품권)</t>
        </is>
      </c>
      <c r="C1676" t="inlineStr">
        <is>
          <t>기본제공</t>
        </is>
      </c>
      <c r="D1676" t="inlineStr">
        <is>
          <t>기본제공</t>
        </is>
      </c>
      <c r="E1676" t="inlineStr">
        <is>
          <t>월 7GB 최대 1Mbps</t>
        </is>
      </c>
      <c r="F1676" t="inlineStr">
        <is>
          <t>KT</t>
        </is>
      </c>
      <c r="G1676" t="inlineStr">
        <is>
          <t>LTE</t>
        </is>
      </c>
      <c r="H1676" t="n">
        <v>7900</v>
      </c>
      <c r="I1676" t="n">
        <v>7</v>
      </c>
      <c r="J1676" t="n">
        <v>30800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완전마음껏 11GB＋＋(밀리의서재＋올리브영 5,000원 상품권)</t>
        </is>
      </c>
      <c r="C1677" t="inlineStr">
        <is>
          <t>기본제공</t>
        </is>
      </c>
      <c r="D1677" t="inlineStr">
        <is>
          <t>기본제공</t>
        </is>
      </c>
      <c r="E1677" t="inlineStr">
        <is>
          <t>월 11GB 일 2GB 최대 3Mbps</t>
        </is>
      </c>
      <c r="F1677" t="inlineStr">
        <is>
          <t>KT</t>
        </is>
      </c>
      <c r="G1677" t="inlineStr">
        <is>
          <t>LTE</t>
        </is>
      </c>
      <c r="H1677" t="n">
        <v>6900</v>
      </c>
      <c r="I1677" t="n">
        <v>7</v>
      </c>
      <c r="J1677" t="n">
        <v>45100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완전마음껏 11GB＋＋(CU 20%할인＋올리브영 5,000원 상품권)</t>
        </is>
      </c>
      <c r="C1678" t="inlineStr">
        <is>
          <t>기본제공</t>
        </is>
      </c>
      <c r="D1678" t="inlineStr">
        <is>
          <t>기본제공</t>
        </is>
      </c>
      <c r="E1678" t="inlineStr">
        <is>
          <t>월 11GB 일 2GB 최대 3Mbps</t>
        </is>
      </c>
      <c r="F1678" t="inlineStr">
        <is>
          <t>KT</t>
        </is>
      </c>
      <c r="G1678" t="inlineStr">
        <is>
          <t>LTE</t>
        </is>
      </c>
      <c r="H1678" t="n">
        <v>6900</v>
      </c>
      <c r="I1678" t="n">
        <v>7</v>
      </c>
      <c r="J1678" t="n">
        <v>44000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완전마음껏 100GB＋＋(네이버페이 매월 5000P)</t>
        </is>
      </c>
      <c r="C1679" t="inlineStr">
        <is>
          <t>기본제공</t>
        </is>
      </c>
      <c r="D1679" t="inlineStr">
        <is>
          <t>기본제공</t>
        </is>
      </c>
      <c r="E1679" t="inlineStr">
        <is>
          <t>월 100GB 최대 5Mbps</t>
        </is>
      </c>
      <c r="F1679" t="inlineStr">
        <is>
          <t>KT</t>
        </is>
      </c>
      <c r="G1679" t="inlineStr">
        <is>
          <t>LTE</t>
        </is>
      </c>
      <c r="H1679" t="n">
        <v>15900</v>
      </c>
      <c r="I1679" t="n">
        <v>7</v>
      </c>
      <c r="J1679" t="n">
        <v>55000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100G＋(올리브영 매월 5000P)</t>
        </is>
      </c>
      <c r="C1680" t="inlineStr">
        <is>
          <t>기본제공</t>
        </is>
      </c>
      <c r="D1680" t="inlineStr">
        <is>
          <t>기본제공</t>
        </is>
      </c>
      <c r="E1680" t="inlineStr">
        <is>
          <t>월 100GB 최대 5Mbps</t>
        </is>
      </c>
      <c r="F1680" t="inlineStr">
        <is>
          <t>KT</t>
        </is>
      </c>
      <c r="G1680" t="inlineStr">
        <is>
          <t>LTE</t>
        </is>
      </c>
      <c r="H1680" t="n">
        <v>15900</v>
      </c>
      <c r="I1680" t="n">
        <v>7</v>
      </c>
      <c r="J1680" t="n">
        <v>55000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티플 11G＋(웨이브)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11GB 일 2GB 최대 3Mbps</t>
        </is>
      </c>
      <c r="F1681" t="inlineStr">
        <is>
          <t>KT</t>
        </is>
      </c>
      <c r="G1681" t="inlineStr">
        <is>
          <t>LTE</t>
        </is>
      </c>
      <c r="H1681" t="n">
        <v>13900</v>
      </c>
      <c r="I1681" t="n">
        <v>7</v>
      </c>
      <c r="J1681" t="n">
        <v>50600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티플 100G＋(웨이브)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100GB 최대 5Mbps</t>
        </is>
      </c>
      <c r="F1682" t="inlineStr">
        <is>
          <t>KT</t>
        </is>
      </c>
      <c r="G1682" t="inlineStr">
        <is>
          <t>LTE</t>
        </is>
      </c>
      <c r="H1682" t="n">
        <v>15900</v>
      </c>
      <c r="I1682" t="n">
        <v>7</v>
      </c>
      <c r="J1682" t="n">
        <v>57200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티플 100G＋(쿠팡캐시)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100GB 최대 5Mbps</t>
        </is>
      </c>
      <c r="F1683" t="inlineStr">
        <is>
          <t>KT</t>
        </is>
      </c>
      <c r="G1683" t="inlineStr">
        <is>
          <t>LTE</t>
        </is>
      </c>
      <c r="H1683" t="n">
        <v>15900</v>
      </c>
      <c r="I1683" t="n">
        <v>7</v>
      </c>
      <c r="J1683" t="n">
        <v>55000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티플 100G＋(컬쳐랜드)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100GB 최대 5Mbps</t>
        </is>
      </c>
      <c r="F1684" t="inlineStr">
        <is>
          <t>KT</t>
        </is>
      </c>
      <c r="G1684" t="inlineStr">
        <is>
          <t>LTE</t>
        </is>
      </c>
      <c r="H1684" t="n">
        <v>15900</v>
      </c>
      <c r="I1684" t="n">
        <v>7</v>
      </c>
      <c r="J1684" t="n">
        <v>55000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일5G＋(밀리의서재＋올리브영 5,000원 상품권)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일 5GB 최대 5Mbps</t>
        </is>
      </c>
      <c r="F1685" t="inlineStr">
        <is>
          <t>KT</t>
        </is>
      </c>
      <c r="G1685" t="inlineStr">
        <is>
          <t>LTE</t>
        </is>
      </c>
      <c r="H1685" t="n">
        <v>7900</v>
      </c>
      <c r="I1685" t="n">
        <v>7</v>
      </c>
      <c r="J1685" t="n">
        <v>55000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11G＋(CU 멤버십＋생필품)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11GB 일 2GB 최대 3Mbps</t>
        </is>
      </c>
      <c r="F1686" t="inlineStr">
        <is>
          <t>KT</t>
        </is>
      </c>
      <c r="G1686" t="inlineStr">
        <is>
          <t>LTE</t>
        </is>
      </c>
      <c r="H1686" t="n">
        <v>6900</v>
      </c>
      <c r="I1686" t="n">
        <v>7</v>
      </c>
      <c r="J1686" t="n">
        <v>44000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 데이터마음껏5G(100분)_24개월할인</t>
        </is>
      </c>
      <c r="C1687" t="inlineStr">
        <is>
          <t>100분</t>
        </is>
      </c>
      <c r="D1687" t="inlineStr">
        <is>
          <t>100건</t>
        </is>
      </c>
      <c r="E1687" t="inlineStr">
        <is>
          <t>월 5GB 최대 1Mbps</t>
        </is>
      </c>
      <c r="F1687" t="inlineStr">
        <is>
          <t>LG U+</t>
        </is>
      </c>
      <c r="G1687" t="inlineStr">
        <is>
          <t>LTE</t>
        </is>
      </c>
      <c r="H1687" t="n">
        <v>6600</v>
      </c>
      <c r="I1687" t="n">
        <v>24</v>
      </c>
      <c r="J1687" t="n">
        <v>11550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 가성비(300분/6GB)_평생요금</t>
        </is>
      </c>
      <c r="C1688" t="inlineStr">
        <is>
          <t>300분</t>
        </is>
      </c>
      <c r="D1688" t="inlineStr">
        <is>
          <t>300건</t>
        </is>
      </c>
      <c r="E1688" t="inlineStr">
        <is>
          <t>월 6GB</t>
        </is>
      </c>
      <c r="F1688" t="inlineStr">
        <is>
          <t>LG U+</t>
        </is>
      </c>
      <c r="G1688" t="inlineStr">
        <is>
          <t>LTE</t>
        </is>
      </c>
      <c r="H1688" t="n">
        <v>1900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5G 가성비플러스(5GB/350분)_평생요금</t>
        </is>
      </c>
      <c r="C1689" t="inlineStr">
        <is>
          <t>350분</t>
        </is>
      </c>
      <c r="D1689" t="inlineStr">
        <is>
          <t>100건</t>
        </is>
      </c>
      <c r="E1689" t="inlineStr">
        <is>
          <t>월 5GB</t>
        </is>
      </c>
      <c r="F1689" t="inlineStr">
        <is>
          <t>LG U+</t>
        </is>
      </c>
      <c r="G1689" t="inlineStr">
        <is>
          <t>5G</t>
        </is>
      </c>
      <c r="H1689" t="n">
        <v>1900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티플 데이터마음껏5G(100분)</t>
        </is>
      </c>
      <c r="C1690" t="inlineStr">
        <is>
          <t>100분</t>
        </is>
      </c>
      <c r="D1690" t="inlineStr">
        <is>
          <t>100건</t>
        </is>
      </c>
      <c r="E1690" t="inlineStr">
        <is>
          <t>월 5GB 최대 1Mbps</t>
        </is>
      </c>
      <c r="F1690" t="inlineStr">
        <is>
          <t>LG U+</t>
        </is>
      </c>
      <c r="G1690" t="inlineStr">
        <is>
          <t>LTE</t>
        </is>
      </c>
      <c r="H1690" t="n">
        <v>10</v>
      </c>
      <c r="I1690" t="n">
        <v>7</v>
      </c>
      <c r="J1690" t="n">
        <v>11550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데이터마음껏10G(100분)</t>
        </is>
      </c>
      <c r="C1691" t="inlineStr">
        <is>
          <t>100분</t>
        </is>
      </c>
      <c r="D1691" t="inlineStr">
        <is>
          <t>100건</t>
        </is>
      </c>
      <c r="E1691" t="inlineStr">
        <is>
          <t>월 10GB 최대 1Mbps</t>
        </is>
      </c>
      <c r="F1691" t="inlineStr">
        <is>
          <t>LG U+</t>
        </is>
      </c>
      <c r="G1691" t="inlineStr">
        <is>
          <t>LTE</t>
        </is>
      </c>
      <c r="H1691" t="n">
        <v>10</v>
      </c>
      <c r="I1691" t="n">
        <v>6</v>
      </c>
      <c r="J1691" t="n">
        <v>17500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티플포유(5G/100분)</t>
        </is>
      </c>
      <c r="C1692" t="inlineStr">
        <is>
          <t>100분</t>
        </is>
      </c>
      <c r="D1692" t="inlineStr">
        <is>
          <t>100건</t>
        </is>
      </c>
      <c r="E1692" t="inlineStr">
        <is>
          <t>월 5GB</t>
        </is>
      </c>
      <c r="F1692" t="inlineStr">
        <is>
          <t>LG U+</t>
        </is>
      </c>
      <c r="G1692" t="inlineStr">
        <is>
          <t>LTE</t>
        </is>
      </c>
      <c r="H1692" t="n">
        <v>10</v>
      </c>
      <c r="I1692" t="n">
        <v>12</v>
      </c>
      <c r="J1692" t="n">
        <v>8800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가성비플러스(6GB/350분)</t>
        </is>
      </c>
      <c r="C1693" t="inlineStr">
        <is>
          <t>350분</t>
        </is>
      </c>
      <c r="D1693" t="inlineStr">
        <is>
          <t>100건</t>
        </is>
      </c>
      <c r="E1693" t="inlineStr">
        <is>
          <t>월 6GB</t>
        </is>
      </c>
      <c r="F1693" t="inlineStr">
        <is>
          <t>LG U+</t>
        </is>
      </c>
      <c r="G1693" t="inlineStr">
        <is>
          <t>LTE</t>
        </is>
      </c>
      <c r="H1693" t="n">
        <v>10</v>
      </c>
      <c r="I1693" t="n">
        <v>12</v>
      </c>
      <c r="J1693" t="n">
        <v>9900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가성비플러스(10GB/350분)</t>
        </is>
      </c>
      <c r="C1694" t="inlineStr">
        <is>
          <t>350분</t>
        </is>
      </c>
      <c r="D1694" t="inlineStr">
        <is>
          <t>100건</t>
        </is>
      </c>
      <c r="E1694" t="inlineStr">
        <is>
          <t>월 10GB</t>
        </is>
      </c>
      <c r="F1694" t="inlineStr">
        <is>
          <t>LG U+</t>
        </is>
      </c>
      <c r="G1694" t="inlineStr">
        <is>
          <t>LTE</t>
        </is>
      </c>
      <c r="H1694" t="n">
        <v>10</v>
      </c>
      <c r="I1694" t="n">
        <v>6</v>
      </c>
      <c r="J1694" t="n">
        <v>15400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5G 가성비플러스(6GB/350분)</t>
        </is>
      </c>
      <c r="C1695" t="inlineStr">
        <is>
          <t>350분</t>
        </is>
      </c>
      <c r="D1695" t="inlineStr">
        <is>
          <t>100건</t>
        </is>
      </c>
      <c r="E1695" t="inlineStr">
        <is>
          <t>월 6GB</t>
        </is>
      </c>
      <c r="F1695" t="inlineStr">
        <is>
          <t>LG U+</t>
        </is>
      </c>
      <c r="G1695" t="inlineStr">
        <is>
          <t>5G</t>
        </is>
      </c>
      <c r="H1695" t="n">
        <v>10</v>
      </c>
      <c r="I1695" t="n">
        <v>12</v>
      </c>
      <c r="J1695" t="n">
        <v>9900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5G 가성비플러스(10GB/350분)</t>
        </is>
      </c>
      <c r="C1696" t="inlineStr">
        <is>
          <t>350분</t>
        </is>
      </c>
      <c r="D1696" t="inlineStr">
        <is>
          <t>100건</t>
        </is>
      </c>
      <c r="E1696" t="inlineStr">
        <is>
          <t>월 10GB</t>
        </is>
      </c>
      <c r="F1696" t="inlineStr">
        <is>
          <t>LG U+</t>
        </is>
      </c>
      <c r="G1696" t="inlineStr">
        <is>
          <t>5G</t>
        </is>
      </c>
      <c r="H1696" t="n">
        <v>10</v>
      </c>
      <c r="I1696" t="n">
        <v>6</v>
      </c>
      <c r="J1696" t="n">
        <v>15400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5G 티플 가성비(300분/15GB)</t>
        </is>
      </c>
      <c r="C1697" t="inlineStr">
        <is>
          <t>300분</t>
        </is>
      </c>
      <c r="D1697" t="inlineStr">
        <is>
          <t>300건</t>
        </is>
      </c>
      <c r="E1697" t="inlineStr">
        <is>
          <t>월 15GB</t>
        </is>
      </c>
      <c r="F1697" t="inlineStr">
        <is>
          <t>LG U+</t>
        </is>
      </c>
      <c r="G1697" t="inlineStr">
        <is>
          <t>5G</t>
        </is>
      </c>
      <c r="H1697" t="n">
        <v>10</v>
      </c>
      <c r="I1697" t="n">
        <v>6</v>
      </c>
      <c r="J1697" t="n">
        <v>24200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5G 데이터마음껏 15G(300분)</t>
        </is>
      </c>
      <c r="C1698" t="inlineStr">
        <is>
          <t>300분</t>
        </is>
      </c>
      <c r="D1698" t="inlineStr">
        <is>
          <t>300건</t>
        </is>
      </c>
      <c r="E1698" t="inlineStr">
        <is>
          <t>월 15GB 최대 1Mbps</t>
        </is>
      </c>
      <c r="F1698" t="inlineStr">
        <is>
          <t>LG U+</t>
        </is>
      </c>
      <c r="G1698" t="inlineStr">
        <is>
          <t>5G</t>
        </is>
      </c>
      <c r="H1698" t="n">
        <v>1900</v>
      </c>
      <c r="I1698" t="n">
        <v>6</v>
      </c>
      <c r="J1698" t="n">
        <v>30800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5G 티플 5GB＋(통화기본)</t>
        </is>
      </c>
      <c r="C1699" t="inlineStr">
        <is>
          <t>기본제공</t>
        </is>
      </c>
      <c r="D1699" t="inlineStr">
        <is>
          <t>100건</t>
        </is>
      </c>
      <c r="E1699" t="inlineStr">
        <is>
          <t>월 5GB 최대 1Mbps</t>
        </is>
      </c>
      <c r="F1699" t="inlineStr">
        <is>
          <t>LG U+</t>
        </is>
      </c>
      <c r="G1699" t="inlineStr">
        <is>
          <t>5G</t>
        </is>
      </c>
      <c r="H1699" t="n">
        <v>10</v>
      </c>
      <c r="I1699" t="n">
        <v>6</v>
      </c>
      <c r="J1699" t="n">
        <v>18150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5G 티플 10GB＋(300분)</t>
        </is>
      </c>
      <c r="C1700" t="inlineStr">
        <is>
          <t>300분</t>
        </is>
      </c>
      <c r="D1700" t="inlineStr">
        <is>
          <t>100건</t>
        </is>
      </c>
      <c r="E1700" t="inlineStr">
        <is>
          <t>월 10GB 최대 1Mbps</t>
        </is>
      </c>
      <c r="F1700" t="inlineStr">
        <is>
          <t>LG U+</t>
        </is>
      </c>
      <c r="G1700" t="inlineStr">
        <is>
          <t>5G</t>
        </is>
      </c>
      <c r="H1700" t="n">
        <v>1900</v>
      </c>
      <c r="I1700" t="n">
        <v>6</v>
      </c>
      <c r="J1700" t="n">
        <v>24200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15GB(15GB/300분)_평생요금</t>
        </is>
      </c>
      <c r="C1701" t="inlineStr">
        <is>
          <t>300분</t>
        </is>
      </c>
      <c r="D1701" t="inlineStr">
        <is>
          <t>100건</t>
        </is>
      </c>
      <c r="E1701" t="inlineStr">
        <is>
          <t>월 15GB</t>
        </is>
      </c>
      <c r="F1701" t="inlineStr">
        <is>
          <t>SKT</t>
        </is>
      </c>
      <c r="G1701" t="inlineStr">
        <is>
          <t>LTE</t>
        </is>
      </c>
      <c r="H1701" t="n">
        <v>7500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5GB(5GB/300분)</t>
        </is>
      </c>
      <c r="C1702" t="inlineStr">
        <is>
          <t>300분</t>
        </is>
      </c>
      <c r="D1702" t="inlineStr">
        <is>
          <t>100건</t>
        </is>
      </c>
      <c r="E1702" t="inlineStr">
        <is>
          <t>월 5GB</t>
        </is>
      </c>
      <c r="F1702" t="inlineStr">
        <is>
          <t>SKT</t>
        </is>
      </c>
      <c r="G1702" t="inlineStr">
        <is>
          <t>LTE</t>
        </is>
      </c>
      <c r="H1702" t="n">
        <v>10</v>
      </c>
      <c r="I1702" t="n">
        <v>12</v>
      </c>
      <c r="J1702" t="n">
        <v>11000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가성비플러스(6GB/350분)</t>
        </is>
      </c>
      <c r="C1703" t="inlineStr">
        <is>
          <t>350분</t>
        </is>
      </c>
      <c r="D1703" t="inlineStr">
        <is>
          <t>100건</t>
        </is>
      </c>
      <c r="E1703" t="inlineStr">
        <is>
          <t>월 6GB</t>
        </is>
      </c>
      <c r="F1703" t="inlineStr">
        <is>
          <t>SKT</t>
        </is>
      </c>
      <c r="G1703" t="inlineStr">
        <is>
          <t>LTE</t>
        </is>
      </c>
      <c r="H1703" t="n">
        <v>10</v>
      </c>
      <c r="I1703" t="n">
        <v>9</v>
      </c>
      <c r="J1703" t="n">
        <v>9900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가성비플러스(10GB/350분)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10GB</t>
        </is>
      </c>
      <c r="F1704" t="inlineStr">
        <is>
          <t>SKT</t>
        </is>
      </c>
      <c r="G1704" t="inlineStr">
        <is>
          <t>LTE</t>
        </is>
      </c>
      <c r="H1704" t="n">
        <v>10</v>
      </c>
      <c r="I1704" t="n">
        <v>10</v>
      </c>
      <c r="J1704" t="n">
        <v>15400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5G 가성비플러스(10GB/350분)_평생요금</t>
        </is>
      </c>
      <c r="C1705" t="inlineStr">
        <is>
          <t>350분</t>
        </is>
      </c>
      <c r="D1705" t="inlineStr">
        <is>
          <t>100건</t>
        </is>
      </c>
      <c r="E1705" t="inlineStr">
        <is>
          <t>월 10GB</t>
        </is>
      </c>
      <c r="F1705" t="inlineStr">
        <is>
          <t>KT</t>
        </is>
      </c>
      <c r="G1705" t="inlineStr">
        <is>
          <t>5G</t>
        </is>
      </c>
      <c r="H1705" t="n">
        <v>4500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가성비플러스(15GB/350분)_평생요금</t>
        </is>
      </c>
      <c r="C1706" t="inlineStr">
        <is>
          <t>350분</t>
        </is>
      </c>
      <c r="D1706" t="inlineStr">
        <is>
          <t>100건</t>
        </is>
      </c>
      <c r="E1706" t="inlineStr">
        <is>
          <t>월 15GB</t>
        </is>
      </c>
      <c r="F1706" t="inlineStr">
        <is>
          <t>KT</t>
        </is>
      </c>
      <c r="G1706" t="inlineStr">
        <is>
          <t>5G</t>
        </is>
      </c>
      <c r="H1706" t="n">
        <v>7500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가성비플러스(20GB/350분)_평생요금</t>
        </is>
      </c>
      <c r="C1707" t="inlineStr">
        <is>
          <t>350분</t>
        </is>
      </c>
      <c r="D1707" t="inlineStr">
        <is>
          <t>100건</t>
        </is>
      </c>
      <c r="E1707" t="inlineStr">
        <is>
          <t>월 20GB</t>
        </is>
      </c>
      <c r="F1707" t="inlineStr">
        <is>
          <t>KT</t>
        </is>
      </c>
      <c r="G1707" t="inlineStr">
        <is>
          <t>LTE</t>
        </is>
      </c>
      <c r="H1707" t="n">
        <v>8900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가성비플러스(10GB/350분)</t>
        </is>
      </c>
      <c r="C1708" t="inlineStr">
        <is>
          <t>350분</t>
        </is>
      </c>
      <c r="D1708" t="inlineStr">
        <is>
          <t>100건</t>
        </is>
      </c>
      <c r="E1708" t="inlineStr">
        <is>
          <t>월 10GB</t>
        </is>
      </c>
      <c r="F1708" t="inlineStr">
        <is>
          <t>KT</t>
        </is>
      </c>
      <c r="G1708" t="inlineStr">
        <is>
          <t>LTE</t>
        </is>
      </c>
      <c r="H1708" t="n">
        <v>10</v>
      </c>
      <c r="I1708" t="n">
        <v>7</v>
      </c>
      <c r="J1708" t="n">
        <v>15400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가성비플러스(15GB/350분)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15GB</t>
        </is>
      </c>
      <c r="F1709" t="inlineStr">
        <is>
          <t>KT</t>
        </is>
      </c>
      <c r="G1709" t="inlineStr">
        <is>
          <t>LTE</t>
        </is>
      </c>
      <c r="H1709" t="n">
        <v>10</v>
      </c>
      <c r="I1709" t="n">
        <v>7</v>
      </c>
      <c r="J1709" t="n">
        <v>22000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가성비플러스(20GB/350분)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20GB</t>
        </is>
      </c>
      <c r="F1710" t="inlineStr">
        <is>
          <t>KT</t>
        </is>
      </c>
      <c r="G1710" t="inlineStr">
        <is>
          <t>LTE</t>
        </is>
      </c>
      <c r="H1710" t="n">
        <v>900</v>
      </c>
      <c r="I1710" t="n">
        <v>7</v>
      </c>
      <c r="J1710" t="n">
        <v>29700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가성비플러스(20GB/350분)</t>
        </is>
      </c>
      <c r="C1711" t="inlineStr">
        <is>
          <t>350분</t>
        </is>
      </c>
      <c r="D1711" t="inlineStr">
        <is>
          <t>100건</t>
        </is>
      </c>
      <c r="E1711" t="inlineStr">
        <is>
          <t>월 20GB</t>
        </is>
      </c>
      <c r="F1711" t="inlineStr">
        <is>
          <t>KT</t>
        </is>
      </c>
      <c r="G1711" t="inlineStr">
        <is>
          <t>5G</t>
        </is>
      </c>
      <c r="H1711" t="n">
        <v>900</v>
      </c>
      <c r="I1711" t="n">
        <v>7</v>
      </c>
      <c r="J1711" t="n">
        <v>29700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5G 가성비플러스(15GB/350분)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15GB</t>
        </is>
      </c>
      <c r="F1712" t="inlineStr">
        <is>
          <t>KT</t>
        </is>
      </c>
      <c r="G1712" t="inlineStr">
        <is>
          <t>5G</t>
        </is>
      </c>
      <c r="H1712" t="n">
        <v>10</v>
      </c>
      <c r="I1712" t="n">
        <v>7</v>
      </c>
      <c r="J1712" t="n">
        <v>22000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The 완전마음껏11G＋(컬쳐랜드상품권 매월 5000P)</t>
        </is>
      </c>
      <c r="C1713" t="inlineStr">
        <is>
          <t>기본제공</t>
        </is>
      </c>
      <c r="D1713" t="inlineStr">
        <is>
          <t>기본제공</t>
        </is>
      </c>
      <c r="E1713" t="inlineStr">
        <is>
          <t>월 11GB 일 2GB 최대 3Mbps</t>
        </is>
      </c>
      <c r="F1713" t="inlineStr">
        <is>
          <t>LG U+</t>
        </is>
      </c>
      <c r="G1713" t="inlineStr">
        <is>
          <t>LTE</t>
        </is>
      </c>
      <c r="H1713" t="n">
        <v>27900</v>
      </c>
      <c r="I1713" t="n">
        <v>24</v>
      </c>
      <c r="J1713" t="n">
        <v>39600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The 완전마음껏11G＋(스타벅스 매월 5000P)</t>
        </is>
      </c>
      <c r="C1714" t="inlineStr">
        <is>
          <t>기본제공</t>
        </is>
      </c>
      <c r="D1714" t="inlineStr">
        <is>
          <t>기본제공</t>
        </is>
      </c>
      <c r="E1714" t="inlineStr">
        <is>
          <t>월 11GB 일 2GB 최대 3Mbps</t>
        </is>
      </c>
      <c r="F1714" t="inlineStr">
        <is>
          <t>LG U+</t>
        </is>
      </c>
      <c r="G1714" t="inlineStr">
        <is>
          <t>LTE</t>
        </is>
      </c>
      <c r="H1714" t="n">
        <v>27900</v>
      </c>
      <c r="I1714" t="n">
        <v>24</v>
      </c>
      <c r="J1714" t="n">
        <v>39600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The 완전마음껏11G＋(올리브영 매월 5000P)</t>
        </is>
      </c>
      <c r="C1715" t="inlineStr">
        <is>
          <t>기본제공</t>
        </is>
      </c>
      <c r="D1715" t="inlineStr">
        <is>
          <t>기본제공</t>
        </is>
      </c>
      <c r="E1715" t="inlineStr">
        <is>
          <t>월 11GB 일 2GB 최대 3Mbps</t>
        </is>
      </c>
      <c r="F1715" t="inlineStr">
        <is>
          <t>LG U+</t>
        </is>
      </c>
      <c r="G1715" t="inlineStr">
        <is>
          <t>LTE</t>
        </is>
      </c>
      <c r="H1715" t="n">
        <v>27900</v>
      </c>
      <c r="I1715" t="n">
        <v>24</v>
      </c>
      <c r="J1715" t="n">
        <v>39600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11G＋_24개월 할인</t>
        </is>
      </c>
      <c r="C1716" t="inlineStr">
        <is>
          <t>기본제공</t>
        </is>
      </c>
      <c r="D1716" t="inlineStr">
        <is>
          <t>기본제공</t>
        </is>
      </c>
      <c r="E1716" t="inlineStr">
        <is>
          <t>월 11GB 일 2GB 최대 3Mbps</t>
        </is>
      </c>
      <c r="F1716" t="inlineStr">
        <is>
          <t>LG U+</t>
        </is>
      </c>
      <c r="G1716" t="inlineStr">
        <is>
          <t>LTE</t>
        </is>
      </c>
      <c r="H1716" t="n">
        <v>24900</v>
      </c>
      <c r="I1716" t="n">
        <v>24</v>
      </c>
      <c r="J1716" t="n">
        <v>39600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티플 15G＋(300분)_24개월할인</t>
        </is>
      </c>
      <c r="C1717" t="inlineStr">
        <is>
          <t>300분</t>
        </is>
      </c>
      <c r="D1717" t="inlineStr">
        <is>
          <t>300건</t>
        </is>
      </c>
      <c r="E1717" t="inlineStr">
        <is>
          <t>월 15GB 최대 3Mbps</t>
        </is>
      </c>
      <c r="F1717" t="inlineStr">
        <is>
          <t>LG U+</t>
        </is>
      </c>
      <c r="G1717" t="inlineStr">
        <is>
          <t>LTE</t>
        </is>
      </c>
      <c r="H1717" t="n">
        <v>20900</v>
      </c>
      <c r="I1717" t="n">
        <v>24</v>
      </c>
      <c r="J1717" t="n">
        <v>33000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티플 100G＋_평생할인</t>
        </is>
      </c>
      <c r="C1718" t="inlineStr">
        <is>
          <t>기본제공</t>
        </is>
      </c>
      <c r="D1718" t="inlineStr">
        <is>
          <t>기본제공</t>
        </is>
      </c>
      <c r="E1718" t="inlineStr">
        <is>
          <t>월 100GB 최대 5Mbps</t>
        </is>
      </c>
      <c r="F1718" t="inlineStr">
        <is>
          <t>LG U+</t>
        </is>
      </c>
      <c r="G1718" t="inlineStr">
        <is>
          <t>LTE</t>
        </is>
      </c>
      <c r="H1718" t="n">
        <v>30900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티플 마음껏 매일5G＋_24개월</t>
        </is>
      </c>
      <c r="C1719" t="inlineStr">
        <is>
          <t>기본제공</t>
        </is>
      </c>
      <c r="D1719" t="inlineStr">
        <is>
          <t>기본제공</t>
        </is>
      </c>
      <c r="E1719" t="inlineStr">
        <is>
          <t>월 일 5GB 최대 5Mbps</t>
        </is>
      </c>
      <c r="F1719" t="inlineStr">
        <is>
          <t>LG U+</t>
        </is>
      </c>
      <c r="G1719" t="inlineStr">
        <is>
          <t>LTE</t>
        </is>
      </c>
      <c r="H1719" t="n">
        <v>28900</v>
      </c>
      <c r="I1719" t="n">
        <v>24</v>
      </c>
      <c r="J1719" t="n">
        <v>41800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티플 완전마음껏11G＋_평생</t>
        </is>
      </c>
      <c r="C1720" t="inlineStr">
        <is>
          <t>기본제공</t>
        </is>
      </c>
      <c r="D1720" t="inlineStr">
        <is>
          <t>기본제공</t>
        </is>
      </c>
      <c r="E1720" t="inlineStr">
        <is>
          <t>월 11GB 일 2GB 최대 3Mbps</t>
        </is>
      </c>
      <c r="F1720" t="inlineStr">
        <is>
          <t>LG U+</t>
        </is>
      </c>
      <c r="G1720" t="inlineStr">
        <is>
          <t>LTE</t>
        </is>
      </c>
      <c r="H1720" t="n">
        <v>26900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티플 7G＋_24개월할인</t>
        </is>
      </c>
      <c r="C1721" t="inlineStr">
        <is>
          <t>기본제공</t>
        </is>
      </c>
      <c r="D1721" t="inlineStr">
        <is>
          <t>기본제공</t>
        </is>
      </c>
      <c r="E1721" t="inlineStr">
        <is>
          <t>월 7GB 최대 1Mbps</t>
        </is>
      </c>
      <c r="F1721" t="inlineStr">
        <is>
          <t>LG U+</t>
        </is>
      </c>
      <c r="G1721" t="inlineStr">
        <is>
          <t>LTE</t>
        </is>
      </c>
      <c r="H1721" t="n">
        <v>11900</v>
      </c>
      <c r="I1721" t="n">
        <v>24</v>
      </c>
      <c r="J1721" t="n">
        <v>22000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The 완전마음껏15G＋_24개월할인</t>
        </is>
      </c>
      <c r="C1722" t="inlineStr">
        <is>
          <t>기본제공</t>
        </is>
      </c>
      <c r="D1722" t="inlineStr">
        <is>
          <t>기본제공</t>
        </is>
      </c>
      <c r="E1722" t="inlineStr">
        <is>
          <t>월 15GB 최대 1Mbps</t>
        </is>
      </c>
      <c r="F1722" t="inlineStr">
        <is>
          <t>LG U+</t>
        </is>
      </c>
      <c r="G1722" t="inlineStr">
        <is>
          <t>LTE</t>
        </is>
      </c>
      <c r="H1722" t="n">
        <v>12900</v>
      </c>
      <c r="I1722" t="n">
        <v>24</v>
      </c>
      <c r="J1722" t="n">
        <v>31460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The 완전마음껏11G＋(다이소 매월 5000P)</t>
        </is>
      </c>
      <c r="C1723" t="inlineStr">
        <is>
          <t>기본제공</t>
        </is>
      </c>
      <c r="D1723" t="inlineStr">
        <is>
          <t>기본제공</t>
        </is>
      </c>
      <c r="E1723" t="inlineStr">
        <is>
          <t>월 11GB 일 2GB 최대 3Mbps</t>
        </is>
      </c>
      <c r="F1723" t="inlineStr">
        <is>
          <t>LG U+</t>
        </is>
      </c>
      <c r="G1723" t="inlineStr">
        <is>
          <t>LTE</t>
        </is>
      </c>
      <c r="H1723" t="n">
        <v>26900</v>
      </c>
      <c r="I1723" t="n">
        <v>24</v>
      </c>
      <c r="J1723" t="n">
        <v>39600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티플 완전마음껏7G＋_평생</t>
        </is>
      </c>
      <c r="C1724" t="inlineStr">
        <is>
          <t>기본제공</t>
        </is>
      </c>
      <c r="D1724" t="inlineStr">
        <is>
          <t>기본제공</t>
        </is>
      </c>
      <c r="E1724" t="inlineStr">
        <is>
          <t>월 7GB 최대 1Mbps</t>
        </is>
      </c>
      <c r="F1724" t="inlineStr">
        <is>
          <t>LG U+</t>
        </is>
      </c>
      <c r="G1724" t="inlineStr">
        <is>
          <t>LTE</t>
        </is>
      </c>
      <c r="H1724" t="n">
        <v>14900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The 완전마음껏15G＋_평생할인</t>
        </is>
      </c>
      <c r="C1725" t="inlineStr">
        <is>
          <t>기본제공</t>
        </is>
      </c>
      <c r="D1725" t="inlineStr">
        <is>
          <t>기본제공</t>
        </is>
      </c>
      <c r="E1725" t="inlineStr">
        <is>
          <t>월 15GB 최대 1Mbps</t>
        </is>
      </c>
      <c r="F1725" t="inlineStr">
        <is>
          <t>LG U+</t>
        </is>
      </c>
      <c r="G1725" t="inlineStr">
        <is>
          <t>LTE</t>
        </is>
      </c>
      <c r="H1725" t="n">
        <v>15900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티플 위드유 7GB＋(G car)</t>
        </is>
      </c>
      <c r="C1726" t="inlineStr">
        <is>
          <t>기본제공</t>
        </is>
      </c>
      <c r="D1726" t="inlineStr">
        <is>
          <t>기본제공</t>
        </is>
      </c>
      <c r="E1726" t="inlineStr">
        <is>
          <t>월 7GB 최대 1Mbps</t>
        </is>
      </c>
      <c r="F1726" t="inlineStr">
        <is>
          <t>SKT</t>
        </is>
      </c>
      <c r="G1726" t="inlineStr">
        <is>
          <t>LTE</t>
        </is>
      </c>
      <c r="H1726" t="n">
        <v>3000</v>
      </c>
      <c r="I1726" t="n">
        <v>7</v>
      </c>
      <c r="J1726" t="n">
        <v>25300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티플 위드유 15GB＋(100분)(G car)</t>
        </is>
      </c>
      <c r="C1727" t="inlineStr">
        <is>
          <t>100분</t>
        </is>
      </c>
      <c r="D1727" t="inlineStr">
        <is>
          <t>100건</t>
        </is>
      </c>
      <c r="E1727" t="inlineStr">
        <is>
          <t>월 15GB 최대 3Mbps</t>
        </is>
      </c>
      <c r="F1727" t="inlineStr">
        <is>
          <t>SKT</t>
        </is>
      </c>
      <c r="G1727" t="inlineStr">
        <is>
          <t>LTE</t>
        </is>
      </c>
      <c r="H1727" t="n">
        <v>6000</v>
      </c>
      <c r="I1727" t="n">
        <v>7</v>
      </c>
      <c r="J1727" t="n">
        <v>31900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티플 올리브영 7GB＋(매월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7GB 최대 1Mbps</t>
        </is>
      </c>
      <c r="F1728" t="inlineStr">
        <is>
          <t>SKT</t>
        </is>
      </c>
      <c r="G1728" t="inlineStr">
        <is>
          <t>LTE</t>
        </is>
      </c>
      <c r="H1728" t="n">
        <v>4900</v>
      </c>
      <c r="I1728" t="n">
        <v>7</v>
      </c>
      <c r="J1728" t="n">
        <v>28600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티플 올리브영 15GB＋(100분)(매월 5000P)</t>
        </is>
      </c>
      <c r="C1729" t="inlineStr">
        <is>
          <t>100분</t>
        </is>
      </c>
      <c r="D1729" t="inlineStr">
        <is>
          <t>100건</t>
        </is>
      </c>
      <c r="E1729" t="inlineStr">
        <is>
          <t>월 15GB 최대 3Mbps</t>
        </is>
      </c>
      <c r="F1729" t="inlineStr">
        <is>
          <t>SKT</t>
        </is>
      </c>
      <c r="G1729" t="inlineStr">
        <is>
          <t>LTE</t>
        </is>
      </c>
      <c r="H1729" t="n">
        <v>8900</v>
      </c>
      <c r="I1729" t="n">
        <v>7</v>
      </c>
      <c r="J1729" t="n">
        <v>35200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티플북 7G＋(도서문화상품권 매월 5000P)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7GB 최대 1Mbps</t>
        </is>
      </c>
      <c r="F1730" t="inlineStr">
        <is>
          <t>SKT</t>
        </is>
      </c>
      <c r="G1730" t="inlineStr">
        <is>
          <t>LTE</t>
        </is>
      </c>
      <c r="H1730" t="n">
        <v>4900</v>
      </c>
      <c r="I1730" t="n">
        <v>7</v>
      </c>
      <c r="J1730" t="n">
        <v>29700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CGV 100GB＋</t>
        </is>
      </c>
      <c r="C1731" t="inlineStr">
        <is>
          <t>기본제공</t>
        </is>
      </c>
      <c r="D1731" t="inlineStr">
        <is>
          <t>기본제공</t>
        </is>
      </c>
      <c r="E1731" t="inlineStr">
        <is>
          <t>월 100GB 최대 5Mbps</t>
        </is>
      </c>
      <c r="F1731" t="inlineStr">
        <is>
          <t>SKT</t>
        </is>
      </c>
      <c r="G1731" t="inlineStr">
        <is>
          <t>LTE</t>
        </is>
      </c>
      <c r="H1731" t="n">
        <v>17900</v>
      </c>
      <c r="I1731" t="n">
        <v>7</v>
      </c>
      <c r="J1731" t="n">
        <v>59400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위드유 10GB＋(G car)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10GB 최대 1Mbps</t>
        </is>
      </c>
      <c r="F1732" t="inlineStr">
        <is>
          <t>SKT</t>
        </is>
      </c>
      <c r="G1732" t="inlineStr">
        <is>
          <t>LTE</t>
        </is>
      </c>
      <c r="H1732" t="n">
        <v>4900</v>
      </c>
      <c r="I1732" t="n">
        <v>7</v>
      </c>
      <c r="J1732" t="n">
        <v>29700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The 완전마음껏 100G＋(다이소 매월 5000P)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100GB 최대 5Mbps</t>
        </is>
      </c>
      <c r="F1733" t="inlineStr">
        <is>
          <t>LG U+</t>
        </is>
      </c>
      <c r="G1733" t="inlineStr">
        <is>
          <t>LTE</t>
        </is>
      </c>
      <c r="H1733" t="n">
        <v>30900</v>
      </c>
      <c r="I1733" t="n">
        <v>24</v>
      </c>
      <c r="J1733" t="n">
        <v>52800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The 완전마음껏 100G＋(컬쳐랜드 문화상품권 매월 5000P)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100GB 최대 5Mbps</t>
        </is>
      </c>
      <c r="F1734" t="inlineStr">
        <is>
          <t>LG U+</t>
        </is>
      </c>
      <c r="G1734" t="inlineStr">
        <is>
          <t>LTE</t>
        </is>
      </c>
      <c r="H1734" t="n">
        <v>30900</v>
      </c>
      <c r="I1734" t="n">
        <v>24</v>
      </c>
      <c r="J1734" t="n">
        <v>52800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The 완전마음껏 100G＋(스타벅스 매월 5000P)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100GB 최대 5Mbps</t>
        </is>
      </c>
      <c r="F1735" t="inlineStr">
        <is>
          <t>LG U+</t>
        </is>
      </c>
      <c r="G1735" t="inlineStr">
        <is>
          <t>LTE</t>
        </is>
      </c>
      <c r="H1735" t="n">
        <v>30900</v>
      </c>
      <c r="I1735" t="n">
        <v>24</v>
      </c>
      <c r="J1735" t="n">
        <v>52800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The 완전마음껏 100G＋(올리브영 매월 5000P)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100GB 최대 5Mbps</t>
        </is>
      </c>
      <c r="F1736" t="inlineStr">
        <is>
          <t>LG U+</t>
        </is>
      </c>
      <c r="G1736" t="inlineStr">
        <is>
          <t>LTE</t>
        </is>
      </c>
      <c r="H1736" t="n">
        <v>30900</v>
      </c>
      <c r="I1736" t="n">
        <v>24</v>
      </c>
      <c r="J1736" t="n">
        <v>52800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티플온 7G＋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7GB 최대 1Mbps</t>
        </is>
      </c>
      <c r="F1737" t="inlineStr">
        <is>
          <t>LG U+</t>
        </is>
      </c>
      <c r="G1737" t="inlineStr">
        <is>
          <t>LTE</t>
        </is>
      </c>
      <c r="H1737" t="n">
        <v>3900</v>
      </c>
      <c r="I1737" t="n">
        <v>7</v>
      </c>
      <c r="J1737" t="n">
        <v>29700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티플온 10G＋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10GB 최대 1Mbps</t>
        </is>
      </c>
      <c r="F1738" t="inlineStr">
        <is>
          <t>LG U+</t>
        </is>
      </c>
      <c r="G1738" t="inlineStr">
        <is>
          <t>LTE</t>
        </is>
      </c>
      <c r="H1738" t="n">
        <v>5900</v>
      </c>
      <c r="I1738" t="n">
        <v>7</v>
      </c>
      <c r="J1738" t="n">
        <v>33000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티플온 15G＋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15GB 최대 1Mbps</t>
        </is>
      </c>
      <c r="F1739" t="inlineStr">
        <is>
          <t>LG U+</t>
        </is>
      </c>
      <c r="G1739" t="inlineStr">
        <is>
          <t>LTE</t>
        </is>
      </c>
      <c r="H1739" t="n">
        <v>7900</v>
      </c>
      <c r="I1739" t="n">
        <v>7</v>
      </c>
      <c r="J1739" t="n">
        <v>35200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티플온 15G＋(100분)</t>
        </is>
      </c>
      <c r="C1740" t="inlineStr">
        <is>
          <t>100분</t>
        </is>
      </c>
      <c r="D1740" t="inlineStr">
        <is>
          <t>100건</t>
        </is>
      </c>
      <c r="E1740" t="inlineStr">
        <is>
          <t>월 15GB 최대 3Mbps</t>
        </is>
      </c>
      <c r="F1740" t="inlineStr">
        <is>
          <t>LG U+</t>
        </is>
      </c>
      <c r="G1740" t="inlineStr">
        <is>
          <t>LTE</t>
        </is>
      </c>
      <c r="H1740" t="n">
        <v>10900</v>
      </c>
      <c r="I1740" t="n">
        <v>7</v>
      </c>
      <c r="J1740" t="n">
        <v>39600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티플온 15G＋(300분)</t>
        </is>
      </c>
      <c r="C1741" t="inlineStr">
        <is>
          <t>300분</t>
        </is>
      </c>
      <c r="D1741" t="inlineStr">
        <is>
          <t>300건</t>
        </is>
      </c>
      <c r="E1741" t="inlineStr">
        <is>
          <t>월 15GB 최대 3Mbps</t>
        </is>
      </c>
      <c r="F1741" t="inlineStr">
        <is>
          <t>LG U+</t>
        </is>
      </c>
      <c r="G1741" t="inlineStr">
        <is>
          <t>LTE</t>
        </is>
      </c>
      <c r="H1741" t="n">
        <v>12900</v>
      </c>
      <c r="I1741" t="n">
        <v>7</v>
      </c>
      <c r="J1741" t="n">
        <v>41800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티플온 11G＋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11GB 일 2GB 최대 3Mbps</t>
        </is>
      </c>
      <c r="F1742" t="inlineStr">
        <is>
          <t>LG U+</t>
        </is>
      </c>
      <c r="G1742" t="inlineStr">
        <is>
          <t>LTE</t>
        </is>
      </c>
      <c r="H1742" t="n">
        <v>8900</v>
      </c>
      <c r="I1742" t="n">
        <v>7</v>
      </c>
      <c r="J1742" t="n">
        <v>48400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티플온 100G＋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100GB 최대 5Mbps</t>
        </is>
      </c>
      <c r="F1743" t="inlineStr">
        <is>
          <t>LG U+</t>
        </is>
      </c>
      <c r="G1743" t="inlineStr">
        <is>
          <t>LTE</t>
        </is>
      </c>
      <c r="H1743" t="n">
        <v>10900</v>
      </c>
      <c r="I1743" t="n">
        <v>7</v>
      </c>
      <c r="J1743" t="n">
        <v>55000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티플온 일5G＋</t>
        </is>
      </c>
      <c r="C1744" t="inlineStr">
        <is>
          <t>기본제공</t>
        </is>
      </c>
      <c r="D1744" t="inlineStr">
        <is>
          <t>기본제공</t>
        </is>
      </c>
      <c r="E1744" t="inlineStr">
        <is>
          <t>월 일 5GB 최대 5Mbps</t>
        </is>
      </c>
      <c r="F1744" t="inlineStr">
        <is>
          <t>LG U+</t>
        </is>
      </c>
      <c r="G1744" t="inlineStr">
        <is>
          <t>LTE</t>
        </is>
      </c>
      <c r="H1744" t="n">
        <v>10900</v>
      </c>
      <c r="I1744" t="n">
        <v>7</v>
      </c>
      <c r="J1744" t="n">
        <v>55000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 CGV 7GB＋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7900</v>
      </c>
      <c r="I1745" t="n">
        <v>7</v>
      </c>
      <c r="J1745" t="n">
        <v>35200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CGV 10GB＋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9900</v>
      </c>
      <c r="I1746" t="n">
        <v>7</v>
      </c>
      <c r="J1746" t="n">
        <v>37400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티플 CGV 15GB＋(100분)</t>
        </is>
      </c>
      <c r="C1747" t="inlineStr">
        <is>
          <t>100분</t>
        </is>
      </c>
      <c r="D1747" t="inlineStr">
        <is>
          <t>100건</t>
        </is>
      </c>
      <c r="E1747" t="inlineStr">
        <is>
          <t>월 15GB 최대 3Mbps</t>
        </is>
      </c>
      <c r="F1747" t="inlineStr">
        <is>
          <t>SKT</t>
        </is>
      </c>
      <c r="G1747" t="inlineStr">
        <is>
          <t>LTE</t>
        </is>
      </c>
      <c r="H1747" t="n">
        <v>10900</v>
      </c>
      <c r="I1747" t="n">
        <v>7</v>
      </c>
      <c r="J1747" t="n">
        <v>42900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티플 올리브영 10GB＋(매월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10GB 최대 1Mbps</t>
        </is>
      </c>
      <c r="F1748" t="inlineStr">
        <is>
          <t>SKT</t>
        </is>
      </c>
      <c r="G1748" t="inlineStr">
        <is>
          <t>LTE</t>
        </is>
      </c>
      <c r="H1748" t="n">
        <v>6900</v>
      </c>
      <c r="I1748" t="n">
        <v>7</v>
      </c>
      <c r="J1748" t="n">
        <v>30800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티플 올리브영 15GB＋(300분)(매월 5000P)</t>
        </is>
      </c>
      <c r="C1749" t="inlineStr">
        <is>
          <t>300분</t>
        </is>
      </c>
      <c r="D1749" t="inlineStr">
        <is>
          <t>300건</t>
        </is>
      </c>
      <c r="E1749" t="inlineStr">
        <is>
          <t>월 15GB 최대 3Mbps</t>
        </is>
      </c>
      <c r="F1749" t="inlineStr">
        <is>
          <t>SKT</t>
        </is>
      </c>
      <c r="G1749" t="inlineStr">
        <is>
          <t>LTE</t>
        </is>
      </c>
      <c r="H1749" t="n">
        <v>11900</v>
      </c>
      <c r="I1749" t="n">
        <v>7</v>
      </c>
      <c r="J1749" t="n">
        <v>38500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티플 7G＋(이디야커피)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7GB 최대 1Mbps</t>
        </is>
      </c>
      <c r="F1750" t="inlineStr">
        <is>
          <t>SKT</t>
        </is>
      </c>
      <c r="G1750" t="inlineStr">
        <is>
          <t>LTE</t>
        </is>
      </c>
      <c r="H1750" t="n">
        <v>3900</v>
      </c>
      <c r="I1750" t="n">
        <v>7</v>
      </c>
      <c r="J1750" t="n">
        <v>29700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티플북 10G＋(도서문화상품권 매월 5000P)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10GB 최대 1Mbps</t>
        </is>
      </c>
      <c r="F1751" t="inlineStr">
        <is>
          <t>SKT</t>
        </is>
      </c>
      <c r="G1751" t="inlineStr">
        <is>
          <t>LTE</t>
        </is>
      </c>
      <c r="H1751" t="n">
        <v>6900</v>
      </c>
      <c r="I1751" t="n">
        <v>7</v>
      </c>
      <c r="J1751" t="n">
        <v>33000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티플북 15G＋(100분)(도서문화상품권 매월 5000P)</t>
        </is>
      </c>
      <c r="C1752" t="inlineStr">
        <is>
          <t>100분</t>
        </is>
      </c>
      <c r="D1752" t="inlineStr">
        <is>
          <t>100건</t>
        </is>
      </c>
      <c r="E1752" t="inlineStr">
        <is>
          <t>월 15GB 최대 3Mbps</t>
        </is>
      </c>
      <c r="F1752" t="inlineStr">
        <is>
          <t>SKT</t>
        </is>
      </c>
      <c r="G1752" t="inlineStr">
        <is>
          <t>LTE</t>
        </is>
      </c>
      <c r="H1752" t="n">
        <v>8900</v>
      </c>
      <c r="I1752" t="n">
        <v>7</v>
      </c>
      <c r="J1752" t="n">
        <v>39600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티플북 15G＋(300분)(도서문화상품권 매월 5000P)</t>
        </is>
      </c>
      <c r="C1753" t="inlineStr">
        <is>
          <t>300분</t>
        </is>
      </c>
      <c r="D1753" t="inlineStr">
        <is>
          <t>300건</t>
        </is>
      </c>
      <c r="E1753" t="inlineStr">
        <is>
          <t>월 15GB 최대 3Mbps</t>
        </is>
      </c>
      <c r="F1753" t="inlineStr">
        <is>
          <t>SKT</t>
        </is>
      </c>
      <c r="G1753" t="inlineStr">
        <is>
          <t>LTE</t>
        </is>
      </c>
      <c r="H1753" t="n">
        <v>12900</v>
      </c>
      <c r="I1753" t="n">
        <v>7</v>
      </c>
      <c r="J1753" t="n">
        <v>41800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 CGV 11GB＋</t>
        </is>
      </c>
      <c r="C1754" t="inlineStr">
        <is>
          <t>기본제공</t>
        </is>
      </c>
      <c r="D1754" t="inlineStr">
        <is>
          <t>기본제공</t>
        </is>
      </c>
      <c r="E1754" t="inlineStr">
        <is>
          <t>월 11GB 일 2GB 최대 3Mbps</t>
        </is>
      </c>
      <c r="F1754" t="inlineStr">
        <is>
          <t>SKT</t>
        </is>
      </c>
      <c r="G1754" t="inlineStr">
        <is>
          <t>LTE</t>
        </is>
      </c>
      <c r="H1754" t="n">
        <v>15900</v>
      </c>
      <c r="I1754" t="n">
        <v>7</v>
      </c>
      <c r="J1754" t="n">
        <v>51700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 11G＋(이디야커피)</t>
        </is>
      </c>
      <c r="C1755" t="inlineStr">
        <is>
          <t>기본제공</t>
        </is>
      </c>
      <c r="D1755" t="inlineStr">
        <is>
          <t>기본제공</t>
        </is>
      </c>
      <c r="E1755" t="inlineStr">
        <is>
          <t>월 11GB 일 2GB 최대 3Mbps</t>
        </is>
      </c>
      <c r="F1755" t="inlineStr">
        <is>
          <t>SKT</t>
        </is>
      </c>
      <c r="G1755" t="inlineStr">
        <is>
          <t>LTE</t>
        </is>
      </c>
      <c r="H1755" t="n">
        <v>9900</v>
      </c>
      <c r="I1755" t="n">
        <v>7</v>
      </c>
      <c r="J1755" t="n">
        <v>48400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 100G＋(이디야커피)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100GB 최대 5Mbps</t>
        </is>
      </c>
      <c r="F1756" t="inlineStr">
        <is>
          <t>SKT</t>
        </is>
      </c>
      <c r="G1756" t="inlineStr">
        <is>
          <t>LTE</t>
        </is>
      </c>
      <c r="H1756" t="n">
        <v>15900</v>
      </c>
      <c r="I1756" t="n">
        <v>7</v>
      </c>
      <c r="J1756" t="n">
        <v>55000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완전마음껏 15GB＋＋(CU 20%할인＋올리브영 5,000원 상품권)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15GB 최대 1Mbps</t>
        </is>
      </c>
      <c r="F1757" t="inlineStr">
        <is>
          <t>KT</t>
        </is>
      </c>
      <c r="G1757" t="inlineStr">
        <is>
          <t>LTE</t>
        </is>
      </c>
      <c r="H1757" t="n">
        <v>12900</v>
      </c>
      <c r="I1757" t="n">
        <v>7</v>
      </c>
      <c r="J1757" t="n">
        <v>31900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데이터마음껏 15GB＋＋(300분)(CU 20%할인＋올리브영 5,000원 상품권)</t>
        </is>
      </c>
      <c r="C1758" t="inlineStr">
        <is>
          <t>300분</t>
        </is>
      </c>
      <c r="D1758" t="inlineStr">
        <is>
          <t>300건</t>
        </is>
      </c>
      <c r="E1758" t="inlineStr">
        <is>
          <t>월 15GB 최대 3Mbps</t>
        </is>
      </c>
      <c r="F1758" t="inlineStr">
        <is>
          <t>KT</t>
        </is>
      </c>
      <c r="G1758" t="inlineStr">
        <is>
          <t>LTE</t>
        </is>
      </c>
      <c r="H1758" t="n">
        <v>15900</v>
      </c>
      <c r="I1758" t="n">
        <v>7</v>
      </c>
      <c r="J1758" t="n">
        <v>39600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완전마음껏 7GB＋＋(네이버페이 매월 5000P)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KT</t>
        </is>
      </c>
      <c r="G1759" t="inlineStr">
        <is>
          <t>LTE</t>
        </is>
      </c>
      <c r="H1759" t="n">
        <v>11900</v>
      </c>
      <c r="I1759" t="n">
        <v>7</v>
      </c>
      <c r="J1759" t="n">
        <v>27500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완전마음껏 10GB＋＋(밀리의서재＋올리브영 5,000원 상품권)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KT</t>
        </is>
      </c>
      <c r="G1760" t="inlineStr">
        <is>
          <t>LTE</t>
        </is>
      </c>
      <c r="H1760" t="n">
        <v>10900</v>
      </c>
      <c r="I1760" t="n">
        <v>7</v>
      </c>
      <c r="J1760" t="n">
        <v>27500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완전마음껏 15GB＋＋(밀리의서재＋올리브영 5,000원 상품권)</t>
        </is>
      </c>
      <c r="C1761" t="inlineStr">
        <is>
          <t>기본제공</t>
        </is>
      </c>
      <c r="D1761" t="inlineStr">
        <is>
          <t>기본제공</t>
        </is>
      </c>
      <c r="E1761" t="inlineStr">
        <is>
          <t>월 15GB 최대 1Mbps</t>
        </is>
      </c>
      <c r="F1761" t="inlineStr">
        <is>
          <t>KT</t>
        </is>
      </c>
      <c r="G1761" t="inlineStr">
        <is>
          <t>LTE</t>
        </is>
      </c>
      <c r="H1761" t="n">
        <v>12900</v>
      </c>
      <c r="I1761" t="n">
        <v>7</v>
      </c>
      <c r="J1761" t="n">
        <v>30800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완전마음껏 11GB＋＋(네이버페이 매월 5000P)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KT</t>
        </is>
      </c>
      <c r="G1762" t="inlineStr">
        <is>
          <t>LTE</t>
        </is>
      </c>
      <c r="H1762" t="n">
        <v>13900</v>
      </c>
      <c r="I1762" t="n">
        <v>7</v>
      </c>
      <c r="J1762" t="n">
        <v>40900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위드유 15GB＋(300분)(G car)</t>
        </is>
      </c>
      <c r="C1763" t="inlineStr">
        <is>
          <t>300분</t>
        </is>
      </c>
      <c r="D1763" t="inlineStr">
        <is>
          <t>300건</t>
        </is>
      </c>
      <c r="E1763" t="inlineStr">
        <is>
          <t>월 15GB 최대 3Mbps</t>
        </is>
      </c>
      <c r="F1763" t="inlineStr">
        <is>
          <t>SKT</t>
        </is>
      </c>
      <c r="G1763" t="inlineStr">
        <is>
          <t>LTE</t>
        </is>
      </c>
      <c r="H1763" t="n">
        <v>9900</v>
      </c>
      <c r="I1763" t="n">
        <v>7</v>
      </c>
      <c r="J1763" t="n">
        <v>37400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CGV 15GB＋(300분)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13900</v>
      </c>
      <c r="I1764" t="n">
        <v>7</v>
      </c>
      <c r="J1764" t="n">
        <v>46200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위드유 7GB＋(G car＋세차클링)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6900</v>
      </c>
      <c r="I1765" t="n">
        <v>7</v>
      </c>
      <c r="J1765" t="n">
        <v>25300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위드유 10GB＋(G car＋세차클링)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10GB 최대 1Mbps</t>
        </is>
      </c>
      <c r="F1766" t="inlineStr">
        <is>
          <t>SKT</t>
        </is>
      </c>
      <c r="G1766" t="inlineStr">
        <is>
          <t>LTE</t>
        </is>
      </c>
      <c r="H1766" t="n">
        <v>8900</v>
      </c>
      <c r="I1766" t="n">
        <v>7</v>
      </c>
      <c r="J1766" t="n">
        <v>29700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위드유 15GB＋(100분)(G car＋세차클링)</t>
        </is>
      </c>
      <c r="C1767" t="inlineStr">
        <is>
          <t>100분</t>
        </is>
      </c>
      <c r="D1767" t="inlineStr">
        <is>
          <t>100건</t>
        </is>
      </c>
      <c r="E1767" t="inlineStr">
        <is>
          <t>월 15GB 최대 3Mbps</t>
        </is>
      </c>
      <c r="F1767" t="inlineStr">
        <is>
          <t>SKT</t>
        </is>
      </c>
      <c r="G1767" t="inlineStr">
        <is>
          <t>LTE</t>
        </is>
      </c>
      <c r="H1767" t="n">
        <v>10900</v>
      </c>
      <c r="I1767" t="n">
        <v>7</v>
      </c>
      <c r="J1767" t="n">
        <v>31900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 위드유 15GB＋(300분)(G car＋세차클링)</t>
        </is>
      </c>
      <c r="C1768" t="inlineStr">
        <is>
          <t>300분</t>
        </is>
      </c>
      <c r="D1768" t="inlineStr">
        <is>
          <t>300건</t>
        </is>
      </c>
      <c r="E1768" t="inlineStr">
        <is>
          <t>월 15GB 최대 3Mbps</t>
        </is>
      </c>
      <c r="F1768" t="inlineStr">
        <is>
          <t>SKT</t>
        </is>
      </c>
      <c r="G1768" t="inlineStr">
        <is>
          <t>LTE</t>
        </is>
      </c>
      <c r="H1768" t="n">
        <v>14900</v>
      </c>
      <c r="I1768" t="n">
        <v>7</v>
      </c>
      <c r="J1768" t="n">
        <v>37400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 10G＋(이디야커피)</t>
        </is>
      </c>
      <c r="C1769" t="inlineStr">
        <is>
          <t>기본제공</t>
        </is>
      </c>
      <c r="D1769" t="inlineStr">
        <is>
          <t>기본제공</t>
        </is>
      </c>
      <c r="E1769" t="inlineStr">
        <is>
          <t>월 10GB 최대 1Mbps</t>
        </is>
      </c>
      <c r="F1769" t="inlineStr">
        <is>
          <t>SKT</t>
        </is>
      </c>
      <c r="G1769" t="inlineStr">
        <is>
          <t>LTE</t>
        </is>
      </c>
      <c r="H1769" t="n">
        <v>5900</v>
      </c>
      <c r="I1769" t="n">
        <v>7</v>
      </c>
      <c r="J1769" t="n">
        <v>33000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 15G＋(100분)(이디야커피)</t>
        </is>
      </c>
      <c r="C1770" t="inlineStr">
        <is>
          <t>100분</t>
        </is>
      </c>
      <c r="D1770" t="inlineStr">
        <is>
          <t>100건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7900</v>
      </c>
      <c r="I1770" t="n">
        <v>7</v>
      </c>
      <c r="J1770" t="n">
        <v>37400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티플 15G＋(300분)(이디야커피)</t>
        </is>
      </c>
      <c r="C1771" t="inlineStr">
        <is>
          <t>300분</t>
        </is>
      </c>
      <c r="D1771" t="inlineStr">
        <is>
          <t>300건</t>
        </is>
      </c>
      <c r="E1771" t="inlineStr">
        <is>
          <t>월 15GB 최대 3Mbps</t>
        </is>
      </c>
      <c r="F1771" t="inlineStr">
        <is>
          <t>SKT</t>
        </is>
      </c>
      <c r="G1771" t="inlineStr">
        <is>
          <t>LTE</t>
        </is>
      </c>
      <c r="H1771" t="n">
        <v>11900</v>
      </c>
      <c r="I1771" t="n">
        <v>7</v>
      </c>
      <c r="J1771" t="n">
        <v>40700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티플 위드유 11GB＋(G car)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11GB 일 2GB 최대 3Mbps</t>
        </is>
      </c>
      <c r="F1772" t="inlineStr">
        <is>
          <t>SKT</t>
        </is>
      </c>
      <c r="G1772" t="inlineStr">
        <is>
          <t>LTE</t>
        </is>
      </c>
      <c r="H1772" t="n">
        <v>7900</v>
      </c>
      <c r="I1772" t="n">
        <v>7</v>
      </c>
      <c r="J1772" t="n">
        <v>39600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티플 위드유 100GB＋(G car)</t>
        </is>
      </c>
      <c r="C1773" t="inlineStr">
        <is>
          <t>기본제공</t>
        </is>
      </c>
      <c r="D1773" t="inlineStr">
        <is>
          <t>기본제공</t>
        </is>
      </c>
      <c r="E1773" t="inlineStr">
        <is>
          <t>월 100GB 최대 5Mbps</t>
        </is>
      </c>
      <c r="F1773" t="inlineStr">
        <is>
          <t>SKT</t>
        </is>
      </c>
      <c r="G1773" t="inlineStr">
        <is>
          <t>LTE</t>
        </is>
      </c>
      <c r="H1773" t="n">
        <v>13900</v>
      </c>
      <c r="I1773" t="n">
        <v>7</v>
      </c>
      <c r="J1773" t="n">
        <v>48400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티플 위드유 11GB＋(G car＋세차클링)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11GB 일 2GB 최대 3Mbps</t>
        </is>
      </c>
      <c r="F1774" t="inlineStr">
        <is>
          <t>SKT</t>
        </is>
      </c>
      <c r="G1774" t="inlineStr">
        <is>
          <t>LTE</t>
        </is>
      </c>
      <c r="H1774" t="n">
        <v>14900</v>
      </c>
      <c r="I1774" t="n">
        <v>7</v>
      </c>
      <c r="J1774" t="n">
        <v>39600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티플 위드유 100GB＋(G car＋세차클링)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100GB 최대 5Mbps</t>
        </is>
      </c>
      <c r="F1775" t="inlineStr">
        <is>
          <t>SKT</t>
        </is>
      </c>
      <c r="G1775" t="inlineStr">
        <is>
          <t>LTE</t>
        </is>
      </c>
      <c r="H1775" t="n">
        <v>18900</v>
      </c>
      <c r="I1775" t="n">
        <v>7</v>
      </c>
      <c r="J1775" t="n">
        <v>48400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The 마음껏 매일5G＋(다이소 매월 5000P)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일 5GB 최대 5Mbps</t>
        </is>
      </c>
      <c r="F1776" t="inlineStr">
        <is>
          <t>LG U+</t>
        </is>
      </c>
      <c r="G1776" t="inlineStr">
        <is>
          <t>LTE</t>
        </is>
      </c>
      <c r="H1776" t="n">
        <v>30900</v>
      </c>
      <c r="I1776" t="n">
        <v>24</v>
      </c>
      <c r="J1776" t="n">
        <v>46200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The 마음껏 매일5G＋(컬쳐랜드상품권 매월 5000P)</t>
        </is>
      </c>
      <c r="C1777" t="inlineStr">
        <is>
          <t>기본제공</t>
        </is>
      </c>
      <c r="D1777" t="inlineStr">
        <is>
          <t>기본제공</t>
        </is>
      </c>
      <c r="E1777" t="inlineStr">
        <is>
          <t>월 일 5GB 최대 5Mbps</t>
        </is>
      </c>
      <c r="F1777" t="inlineStr">
        <is>
          <t>LG U+</t>
        </is>
      </c>
      <c r="G1777" t="inlineStr">
        <is>
          <t>LTE</t>
        </is>
      </c>
      <c r="H1777" t="n">
        <v>30900</v>
      </c>
      <c r="I1777" t="n">
        <v>24</v>
      </c>
      <c r="J1777" t="n">
        <v>46200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The 데이터마음껏15G＋(300분)(컬쳐랜드상품권 매월 5000P)</t>
        </is>
      </c>
      <c r="C1778" t="inlineStr">
        <is>
          <t>300분</t>
        </is>
      </c>
      <c r="D1778" t="inlineStr">
        <is>
          <t>300건</t>
        </is>
      </c>
      <c r="E1778" t="inlineStr">
        <is>
          <t>월 15GB 최대 3Mbps</t>
        </is>
      </c>
      <c r="F1778" t="inlineStr">
        <is>
          <t>LG U+</t>
        </is>
      </c>
      <c r="G1778" t="inlineStr">
        <is>
          <t>LTE</t>
        </is>
      </c>
      <c r="H1778" t="n">
        <v>23500</v>
      </c>
      <c r="I1778" t="n">
        <v>24</v>
      </c>
      <c r="J1778" t="n">
        <v>33000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The 데이터마음껏15G＋(100분)(컬쳐랜드상품권 매월 5000P)</t>
        </is>
      </c>
      <c r="C1779" t="inlineStr">
        <is>
          <t>100분</t>
        </is>
      </c>
      <c r="D1779" t="inlineStr">
        <is>
          <t>100건</t>
        </is>
      </c>
      <c r="E1779" t="inlineStr">
        <is>
          <t>월 15GB 최대 3Mbps</t>
        </is>
      </c>
      <c r="F1779" t="inlineStr">
        <is>
          <t>LG U+</t>
        </is>
      </c>
      <c r="G1779" t="inlineStr">
        <is>
          <t>LTE</t>
        </is>
      </c>
      <c r="H1779" t="n">
        <v>21500</v>
      </c>
      <c r="I1779" t="n">
        <v>24</v>
      </c>
      <c r="J1779" t="n">
        <v>35090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The 완전마음껏10G＋(컬쳐랜드상품권 매월 5000P)</t>
        </is>
      </c>
      <c r="C1780" t="inlineStr">
        <is>
          <t>기본제공</t>
        </is>
      </c>
      <c r="D1780" t="inlineStr">
        <is>
          <t>기본제공</t>
        </is>
      </c>
      <c r="E1780" t="inlineStr">
        <is>
          <t>월 10GB 최대 1Mbps</t>
        </is>
      </c>
      <c r="F1780" t="inlineStr">
        <is>
          <t>LG U+</t>
        </is>
      </c>
      <c r="G1780" t="inlineStr">
        <is>
          <t>LTE</t>
        </is>
      </c>
      <c r="H1780" t="n">
        <v>17500</v>
      </c>
      <c r="I1780" t="n">
        <v>24</v>
      </c>
      <c r="J1780" t="n">
        <v>27830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The 완전마음껏7G＋(컬쳐랜드상품권 매월 5000P)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LG U+</t>
        </is>
      </c>
      <c r="G1781" t="inlineStr">
        <is>
          <t>LTE</t>
        </is>
      </c>
      <c r="H1781" t="n">
        <v>14900</v>
      </c>
      <c r="I1781" t="n">
        <v>24</v>
      </c>
      <c r="J1781" t="n">
        <v>22000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The 마음껏 매일5G＋(스타벅스 매월 5000P)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일 5GB 최대 5Mbps</t>
        </is>
      </c>
      <c r="F1782" t="inlineStr">
        <is>
          <t>LG U+</t>
        </is>
      </c>
      <c r="G1782" t="inlineStr">
        <is>
          <t>LTE</t>
        </is>
      </c>
      <c r="H1782" t="n">
        <v>30900</v>
      </c>
      <c r="I1782" t="n">
        <v>24</v>
      </c>
      <c r="J1782" t="n">
        <v>46200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The 데이터마음껏15G＋(300분)(스타벅스 매월 5000P)</t>
        </is>
      </c>
      <c r="C1783" t="inlineStr">
        <is>
          <t>300분</t>
        </is>
      </c>
      <c r="D1783" t="inlineStr">
        <is>
          <t>300건</t>
        </is>
      </c>
      <c r="E1783" t="inlineStr">
        <is>
          <t>월 15GB 최대 3Mbps</t>
        </is>
      </c>
      <c r="F1783" t="inlineStr">
        <is>
          <t>LG U+</t>
        </is>
      </c>
      <c r="G1783" t="inlineStr">
        <is>
          <t>LTE</t>
        </is>
      </c>
      <c r="H1783" t="n">
        <v>23500</v>
      </c>
      <c r="I1783" t="n">
        <v>24</v>
      </c>
      <c r="J1783" t="n">
        <v>33000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The 데이터마음껏15G＋(100분)(스타벅스 매월 5000P)</t>
        </is>
      </c>
      <c r="C1784" t="inlineStr">
        <is>
          <t>100분</t>
        </is>
      </c>
      <c r="D1784" t="inlineStr">
        <is>
          <t>100건</t>
        </is>
      </c>
      <c r="E1784" t="inlineStr">
        <is>
          <t>월 15GB 최대 3Mbps</t>
        </is>
      </c>
      <c r="F1784" t="inlineStr">
        <is>
          <t>LG U+</t>
        </is>
      </c>
      <c r="G1784" t="inlineStr">
        <is>
          <t>LTE</t>
        </is>
      </c>
      <c r="H1784" t="n">
        <v>21500</v>
      </c>
      <c r="I1784" t="n">
        <v>24</v>
      </c>
      <c r="J1784" t="n">
        <v>35090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The 완전마음껏10G＋(스타벅스 매월 5000P)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10GB 최대 1Mbps</t>
        </is>
      </c>
      <c r="F1785" t="inlineStr">
        <is>
          <t>LG U+</t>
        </is>
      </c>
      <c r="G1785" t="inlineStr">
        <is>
          <t>LTE</t>
        </is>
      </c>
      <c r="H1785" t="n">
        <v>17500</v>
      </c>
      <c r="I1785" t="n">
        <v>24</v>
      </c>
      <c r="J1785" t="n">
        <v>27830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The 완전마음껏7G＋(스타벅스 매월 5000P)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7GB 최대 1Mbps</t>
        </is>
      </c>
      <c r="F1786" t="inlineStr">
        <is>
          <t>LG U+</t>
        </is>
      </c>
      <c r="G1786" t="inlineStr">
        <is>
          <t>LTE</t>
        </is>
      </c>
      <c r="H1786" t="n">
        <v>14900</v>
      </c>
      <c r="I1786" t="n">
        <v>24</v>
      </c>
      <c r="J1786" t="n">
        <v>22000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The 완전마음껏 100G＋(카톡 이모티콘＋예스24e북)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100GB 최대 5Mbps</t>
        </is>
      </c>
      <c r="F1787" t="inlineStr">
        <is>
          <t>LG U+</t>
        </is>
      </c>
      <c r="G1787" t="inlineStr">
        <is>
          <t>LTE</t>
        </is>
      </c>
      <c r="H1787" t="n">
        <v>30900</v>
      </c>
      <c r="I1787" t="n">
        <v>24</v>
      </c>
      <c r="J1787" t="n">
        <v>52800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The 마음껏 매일5G＋(카톡 이모티콘＋예스24e북)</t>
        </is>
      </c>
      <c r="C1788" t="inlineStr">
        <is>
          <t>기본제공</t>
        </is>
      </c>
      <c r="D1788" t="inlineStr">
        <is>
          <t>기본제공</t>
        </is>
      </c>
      <c r="E1788" t="inlineStr">
        <is>
          <t>월 일 5GB 최대 5Mbps</t>
        </is>
      </c>
      <c r="F1788" t="inlineStr">
        <is>
          <t>LG U+</t>
        </is>
      </c>
      <c r="G1788" t="inlineStr">
        <is>
          <t>LTE</t>
        </is>
      </c>
      <c r="H1788" t="n">
        <v>30900</v>
      </c>
      <c r="I1788" t="n">
        <v>24</v>
      </c>
      <c r="J1788" t="n">
        <v>46200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The 완전마음껏11G＋(카톡 이모티콘＋예스24e북)</t>
        </is>
      </c>
      <c r="C1789" t="inlineStr">
        <is>
          <t>기본제공</t>
        </is>
      </c>
      <c r="D1789" t="inlineStr">
        <is>
          <t>기본제공</t>
        </is>
      </c>
      <c r="E1789" t="inlineStr">
        <is>
          <t>월 11GB 일 2GB 최대 3Mbps</t>
        </is>
      </c>
      <c r="F1789" t="inlineStr">
        <is>
          <t>LG U+</t>
        </is>
      </c>
      <c r="G1789" t="inlineStr">
        <is>
          <t>LTE</t>
        </is>
      </c>
      <c r="H1789" t="n">
        <v>27900</v>
      </c>
      <c r="I1789" t="n">
        <v>24</v>
      </c>
      <c r="J1789" t="n">
        <v>39600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데이터마음껏15G＋(300분)(카톡 이모티콘＋예스24e북)</t>
        </is>
      </c>
      <c r="C1790" t="inlineStr">
        <is>
          <t>300분</t>
        </is>
      </c>
      <c r="D1790" t="inlineStr">
        <is>
          <t>300건</t>
        </is>
      </c>
      <c r="E1790" t="inlineStr">
        <is>
          <t>월 15GB 최대 3Mbps</t>
        </is>
      </c>
      <c r="F1790" t="inlineStr">
        <is>
          <t>LG U+</t>
        </is>
      </c>
      <c r="G1790" t="inlineStr">
        <is>
          <t>LTE</t>
        </is>
      </c>
      <c r="H1790" t="n">
        <v>23500</v>
      </c>
      <c r="I1790" t="n">
        <v>24</v>
      </c>
      <c r="J1790" t="n">
        <v>33000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데이터마음껏15G＋(100분)(카톡 이모티콘＋예스24e북)</t>
        </is>
      </c>
      <c r="C1791" t="inlineStr">
        <is>
          <t>100분</t>
        </is>
      </c>
      <c r="D1791" t="inlineStr">
        <is>
          <t>100건</t>
        </is>
      </c>
      <c r="E1791" t="inlineStr">
        <is>
          <t>월 15GB 최대 3Mbps</t>
        </is>
      </c>
      <c r="F1791" t="inlineStr">
        <is>
          <t>LG U+</t>
        </is>
      </c>
      <c r="G1791" t="inlineStr">
        <is>
          <t>LTE</t>
        </is>
      </c>
      <c r="H1791" t="n">
        <v>21500</v>
      </c>
      <c r="I1791" t="n">
        <v>24</v>
      </c>
      <c r="J1791" t="n">
        <v>35090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완전마음껏10G＋(카톡 이모티콘＋예스24e북)</t>
        </is>
      </c>
      <c r="C1792" t="inlineStr">
        <is>
          <t>기본제공</t>
        </is>
      </c>
      <c r="D1792" t="inlineStr">
        <is>
          <t>기본제공</t>
        </is>
      </c>
      <c r="E1792" t="inlineStr">
        <is>
          <t>월 10GB 최대 1Mbps</t>
        </is>
      </c>
      <c r="F1792" t="inlineStr">
        <is>
          <t>LG U+</t>
        </is>
      </c>
      <c r="G1792" t="inlineStr">
        <is>
          <t>LTE</t>
        </is>
      </c>
      <c r="H1792" t="n">
        <v>17500</v>
      </c>
      <c r="I1792" t="n">
        <v>24</v>
      </c>
      <c r="J1792" t="n">
        <v>27830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완전마음껏7G＋(카톡 이모티콘＋예스24e북)</t>
        </is>
      </c>
      <c r="C1793" t="inlineStr">
        <is>
          <t>기본제공</t>
        </is>
      </c>
      <c r="D1793" t="inlineStr">
        <is>
          <t>기본제공</t>
        </is>
      </c>
      <c r="E1793" t="inlineStr">
        <is>
          <t>월 7GB 최대 1Mbps</t>
        </is>
      </c>
      <c r="F1793" t="inlineStr">
        <is>
          <t>LG U+</t>
        </is>
      </c>
      <c r="G1793" t="inlineStr">
        <is>
          <t>LTE</t>
        </is>
      </c>
      <c r="H1793" t="n">
        <v>14900</v>
      </c>
      <c r="I1793" t="n">
        <v>24</v>
      </c>
      <c r="J1793" t="n">
        <v>22000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마음껏 매일5G＋(올리브영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일 5GB 최대 5Mbps</t>
        </is>
      </c>
      <c r="F1794" t="inlineStr">
        <is>
          <t>LG U+</t>
        </is>
      </c>
      <c r="G1794" t="inlineStr">
        <is>
          <t>LTE</t>
        </is>
      </c>
      <c r="H1794" t="n">
        <v>30900</v>
      </c>
      <c r="I1794" t="n">
        <v>24</v>
      </c>
      <c r="J1794" t="n">
        <v>46200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데이터마음껏15G＋(300분)(올리브영 매월 5000P)</t>
        </is>
      </c>
      <c r="C1795" t="inlineStr">
        <is>
          <t>300분</t>
        </is>
      </c>
      <c r="D1795" t="inlineStr">
        <is>
          <t>300건</t>
        </is>
      </c>
      <c r="E1795" t="inlineStr">
        <is>
          <t>월 15GB 최대 3Mbps</t>
        </is>
      </c>
      <c r="F1795" t="inlineStr">
        <is>
          <t>LG U+</t>
        </is>
      </c>
      <c r="G1795" t="inlineStr">
        <is>
          <t>LTE</t>
        </is>
      </c>
      <c r="H1795" t="n">
        <v>23500</v>
      </c>
      <c r="I1795" t="n">
        <v>24</v>
      </c>
      <c r="J1795" t="n">
        <v>33000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데이터마음껏15G＋(100분)(올리브영 매월 5000P)</t>
        </is>
      </c>
      <c r="C1796" t="inlineStr">
        <is>
          <t>100분</t>
        </is>
      </c>
      <c r="D1796" t="inlineStr">
        <is>
          <t>100건</t>
        </is>
      </c>
      <c r="E1796" t="inlineStr">
        <is>
          <t>월 15GB 최대 3Mbps</t>
        </is>
      </c>
      <c r="F1796" t="inlineStr">
        <is>
          <t>LG U+</t>
        </is>
      </c>
      <c r="G1796" t="inlineStr">
        <is>
          <t>LTE</t>
        </is>
      </c>
      <c r="H1796" t="n">
        <v>21500</v>
      </c>
      <c r="I1796" t="n">
        <v>24</v>
      </c>
      <c r="J1796" t="n">
        <v>35090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완전마음껏10G＋(올리브영 매월 5000P)</t>
        </is>
      </c>
      <c r="C1797" t="inlineStr">
        <is>
          <t>기본제공</t>
        </is>
      </c>
      <c r="D1797" t="inlineStr">
        <is>
          <t>기본제공</t>
        </is>
      </c>
      <c r="E1797" t="inlineStr">
        <is>
          <t>월 10GB 최대 1Mbps</t>
        </is>
      </c>
      <c r="F1797" t="inlineStr">
        <is>
          <t>LG U+</t>
        </is>
      </c>
      <c r="G1797" t="inlineStr">
        <is>
          <t>LTE</t>
        </is>
      </c>
      <c r="H1797" t="n">
        <v>17500</v>
      </c>
      <c r="I1797" t="n">
        <v>24</v>
      </c>
      <c r="J1797" t="n">
        <v>27830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완전마음껏7G＋(올리브영 매월 5000P)</t>
        </is>
      </c>
      <c r="C1798" t="inlineStr">
        <is>
          <t>기본제공</t>
        </is>
      </c>
      <c r="D1798" t="inlineStr">
        <is>
          <t>기본제공</t>
        </is>
      </c>
      <c r="E1798" t="inlineStr">
        <is>
          <t>월 7GB 최대 1Mbps</t>
        </is>
      </c>
      <c r="F1798" t="inlineStr">
        <is>
          <t>LG U+</t>
        </is>
      </c>
      <c r="G1798" t="inlineStr">
        <is>
          <t>LTE</t>
        </is>
      </c>
      <c r="H1798" t="n">
        <v>14900</v>
      </c>
      <c r="I1798" t="n">
        <v>24</v>
      </c>
      <c r="J1798" t="n">
        <v>22000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완전마음껏7G＋(다이소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7GB 최대 1Mbps</t>
        </is>
      </c>
      <c r="F1799" t="inlineStr">
        <is>
          <t>LG U+</t>
        </is>
      </c>
      <c r="G1799" t="inlineStr">
        <is>
          <t>LTE</t>
        </is>
      </c>
      <c r="H1799" t="n">
        <v>13900</v>
      </c>
      <c r="I1799" t="n">
        <v>24</v>
      </c>
      <c r="J1799" t="n">
        <v>22000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완전마음껏10G＋(다이소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10GB 최대 1Mbps</t>
        </is>
      </c>
      <c r="F1800" t="inlineStr">
        <is>
          <t>LG U+</t>
        </is>
      </c>
      <c r="G1800" t="inlineStr">
        <is>
          <t>LTE</t>
        </is>
      </c>
      <c r="H1800" t="n">
        <v>16500</v>
      </c>
      <c r="I1800" t="n">
        <v>24</v>
      </c>
      <c r="J1800" t="n">
        <v>27830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데이터마음껏15G＋(100분)(다이소 매월 5000P)</t>
        </is>
      </c>
      <c r="C1801" t="inlineStr">
        <is>
          <t>100분</t>
        </is>
      </c>
      <c r="D1801" t="inlineStr">
        <is>
          <t>100건</t>
        </is>
      </c>
      <c r="E1801" t="inlineStr">
        <is>
          <t>월 15GB 최대 3Mbps</t>
        </is>
      </c>
      <c r="F1801" t="inlineStr">
        <is>
          <t>LG U+</t>
        </is>
      </c>
      <c r="G1801" t="inlineStr">
        <is>
          <t>LTE</t>
        </is>
      </c>
      <c r="H1801" t="n">
        <v>20500</v>
      </c>
      <c r="I1801" t="n">
        <v>24</v>
      </c>
      <c r="J1801" t="n">
        <v>35090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데이터마음껏15G＋(300분)(다이소 매월 5000P)</t>
        </is>
      </c>
      <c r="C1802" t="inlineStr">
        <is>
          <t>300분</t>
        </is>
      </c>
      <c r="D1802" t="inlineStr">
        <is>
          <t>300건</t>
        </is>
      </c>
      <c r="E1802" t="inlineStr">
        <is>
          <t>월 15GB 최대 3Mbps</t>
        </is>
      </c>
      <c r="F1802" t="inlineStr">
        <is>
          <t>LG U+</t>
        </is>
      </c>
      <c r="G1802" t="inlineStr">
        <is>
          <t>LTE</t>
        </is>
      </c>
      <c r="H1802" t="n">
        <v>22500</v>
      </c>
      <c r="I1802" t="n">
        <v>24</v>
      </c>
      <c r="J1802" t="n">
        <v>33000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데이터통화안심 5GB＋</t>
        </is>
      </c>
      <c r="C1803" t="inlineStr">
        <is>
          <t>기본제공</t>
        </is>
      </c>
      <c r="D1803" t="inlineStr">
        <is>
          <t>100건</t>
        </is>
      </c>
      <c r="E1803" t="inlineStr">
        <is>
          <t>월 5GB 최대 400Kbps</t>
        </is>
      </c>
      <c r="F1803" t="inlineStr">
        <is>
          <t>KT</t>
        </is>
      </c>
      <c r="G1803" t="inlineStr">
        <is>
          <t>LTE</t>
        </is>
      </c>
      <c r="H1803" t="n">
        <v>9900</v>
      </c>
      <c r="I1803" t="n">
        <v>6</v>
      </c>
      <c r="J1803" t="n">
        <v>15400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데이터통화안심 10GB＋_평생할인</t>
        </is>
      </c>
      <c r="C1804" t="inlineStr">
        <is>
          <t>기본제공</t>
        </is>
      </c>
      <c r="D1804" t="inlineStr">
        <is>
          <t>100건</t>
        </is>
      </c>
      <c r="E1804" t="inlineStr">
        <is>
          <t>월 10GB 최대 400Kbps</t>
        </is>
      </c>
      <c r="F1804" t="inlineStr">
        <is>
          <t>KT</t>
        </is>
      </c>
      <c r="G1804" t="inlineStr">
        <is>
          <t>LTE</t>
        </is>
      </c>
      <c r="H1804" t="n">
        <v>12900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5G 가성비플러스(25GB/350분)</t>
        </is>
      </c>
      <c r="C1805" t="inlineStr">
        <is>
          <t>350분</t>
        </is>
      </c>
      <c r="D1805" t="inlineStr">
        <is>
          <t>100건</t>
        </is>
      </c>
      <c r="E1805" t="inlineStr">
        <is>
          <t>월 25GB</t>
        </is>
      </c>
      <c r="F1805" t="inlineStr">
        <is>
          <t>KT</t>
        </is>
      </c>
      <c r="G1805" t="inlineStr">
        <is>
          <t>5G</t>
        </is>
      </c>
      <c r="H1805" t="n">
        <v>5900</v>
      </c>
      <c r="I1805" t="n">
        <v>7</v>
      </c>
      <c r="J1805" t="n">
        <v>34100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5G 가성비플러스(30GB/350분)</t>
        </is>
      </c>
      <c r="C1806" t="inlineStr">
        <is>
          <t>350분</t>
        </is>
      </c>
      <c r="D1806" t="inlineStr">
        <is>
          <t>100건</t>
        </is>
      </c>
      <c r="E1806" t="inlineStr">
        <is>
          <t>월 30GB</t>
        </is>
      </c>
      <c r="F1806" t="inlineStr">
        <is>
          <t>KT</t>
        </is>
      </c>
      <c r="G1806" t="inlineStr">
        <is>
          <t>5G</t>
        </is>
      </c>
      <c r="H1806" t="n">
        <v>7900</v>
      </c>
      <c r="I1806" t="n">
        <v>7</v>
      </c>
      <c r="J1806" t="n">
        <v>39600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가성비플러스(25GB/350분)</t>
        </is>
      </c>
      <c r="C1807" t="inlineStr">
        <is>
          <t>350분</t>
        </is>
      </c>
      <c r="D1807" t="inlineStr">
        <is>
          <t>100건</t>
        </is>
      </c>
      <c r="E1807" t="inlineStr">
        <is>
          <t>월 25GB</t>
        </is>
      </c>
      <c r="F1807" t="inlineStr">
        <is>
          <t>KT</t>
        </is>
      </c>
      <c r="G1807" t="inlineStr">
        <is>
          <t>LTE</t>
        </is>
      </c>
      <c r="H1807" t="n">
        <v>5900</v>
      </c>
      <c r="I1807" t="n">
        <v>7</v>
      </c>
      <c r="J1807" t="n">
        <v>34100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가성비플러스(30GB/350분)</t>
        </is>
      </c>
      <c r="C1808" t="inlineStr">
        <is>
          <t>350분</t>
        </is>
      </c>
      <c r="D1808" t="inlineStr">
        <is>
          <t>100건</t>
        </is>
      </c>
      <c r="E1808" t="inlineStr">
        <is>
          <t>월 30GB</t>
        </is>
      </c>
      <c r="F1808" t="inlineStr">
        <is>
          <t>KT</t>
        </is>
      </c>
      <c r="G1808" t="inlineStr">
        <is>
          <t>LTE</t>
        </is>
      </c>
      <c r="H1808" t="n">
        <v>7900</v>
      </c>
      <c r="I1808" t="n">
        <v>7</v>
      </c>
      <c r="J1808" t="n">
        <v>39600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5G 티플 15GB(15GB/300분)</t>
        </is>
      </c>
      <c r="C1809" t="inlineStr">
        <is>
          <t>300분</t>
        </is>
      </c>
      <c r="D1809" t="inlineStr">
        <is>
          <t>100건</t>
        </is>
      </c>
      <c r="E1809" t="inlineStr">
        <is>
          <t>월 15GB</t>
        </is>
      </c>
      <c r="F1809" t="inlineStr">
        <is>
          <t>SKT</t>
        </is>
      </c>
      <c r="G1809" t="inlineStr">
        <is>
          <t>5G</t>
        </is>
      </c>
      <c r="H1809" t="n">
        <v>8800</v>
      </c>
      <c r="I1809" t="n">
        <v>4</v>
      </c>
      <c r="J1809" t="n">
        <v>22000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5G 티플 10GB(10GB/300분)</t>
        </is>
      </c>
      <c r="C1810" t="inlineStr">
        <is>
          <t>300분</t>
        </is>
      </c>
      <c r="D1810" t="inlineStr">
        <is>
          <t>100건</t>
        </is>
      </c>
      <c r="E1810" t="inlineStr">
        <is>
          <t>월 10GB</t>
        </is>
      </c>
      <c r="F1810" t="inlineStr">
        <is>
          <t>SKT</t>
        </is>
      </c>
      <c r="G1810" t="inlineStr">
        <is>
          <t>5G</t>
        </is>
      </c>
      <c r="H1810" t="n">
        <v>8990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티플 8GB(8GB/300분)_평생요금</t>
        </is>
      </c>
      <c r="C1811" t="inlineStr">
        <is>
          <t>300분</t>
        </is>
      </c>
      <c r="D1811" t="inlineStr">
        <is>
          <t>100건</t>
        </is>
      </c>
      <c r="E1811" t="inlineStr">
        <is>
          <t>월 8GB</t>
        </is>
      </c>
      <c r="F1811" t="inlineStr">
        <is>
          <t>SKT</t>
        </is>
      </c>
      <c r="G1811" t="inlineStr">
        <is>
          <t>LTE</t>
        </is>
      </c>
      <c r="H1811" t="n">
        <v>4500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가성비플러스(20GB/350분)</t>
        </is>
      </c>
      <c r="C1812" t="inlineStr">
        <is>
          <t>350분</t>
        </is>
      </c>
      <c r="D1812" t="inlineStr">
        <is>
          <t>100건</t>
        </is>
      </c>
      <c r="E1812" t="inlineStr">
        <is>
          <t>월 20GB</t>
        </is>
      </c>
      <c r="F1812" t="inlineStr">
        <is>
          <t>SKT</t>
        </is>
      </c>
      <c r="G1812" t="inlineStr">
        <is>
          <t>LTE</t>
        </is>
      </c>
      <c r="H1812" t="n">
        <v>100</v>
      </c>
      <c r="I1812" t="n">
        <v>7</v>
      </c>
      <c r="J1812" t="n">
        <v>29700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통화안심 5GB_평생요금</t>
        </is>
      </c>
      <c r="C1813" t="inlineStr">
        <is>
          <t>기본제공</t>
        </is>
      </c>
      <c r="D1813" t="inlineStr">
        <is>
          <t>100건</t>
        </is>
      </c>
      <c r="E1813" t="inlineStr">
        <is>
          <t>월 5GB</t>
        </is>
      </c>
      <c r="F1813" t="inlineStr">
        <is>
          <t>SKT</t>
        </is>
      </c>
      <c r="G1813" t="inlineStr">
        <is>
          <t>LTE</t>
        </is>
      </c>
      <c r="H1813" t="n">
        <v>2500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 7GB＋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7GB 최대 1Mbps</t>
        </is>
      </c>
      <c r="F1814" t="inlineStr">
        <is>
          <t>SKT</t>
        </is>
      </c>
      <c r="G1814" t="inlineStr">
        <is>
          <t>LTE</t>
        </is>
      </c>
      <c r="H1814" t="n">
        <v>6900</v>
      </c>
      <c r="I1814" t="n">
        <v>7</v>
      </c>
      <c r="J1814" t="n">
        <v>25300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완전마음껏 10GB＋</t>
        </is>
      </c>
      <c r="C1815" t="inlineStr">
        <is>
          <t>기본제공</t>
        </is>
      </c>
      <c r="D1815" t="inlineStr">
        <is>
          <t>기본제공</t>
        </is>
      </c>
      <c r="E1815" t="inlineStr">
        <is>
          <t>월 10GB 최대 1Mbps</t>
        </is>
      </c>
      <c r="F1815" t="inlineStr">
        <is>
          <t>SKT</t>
        </is>
      </c>
      <c r="G1815" t="inlineStr">
        <is>
          <t>LTE</t>
        </is>
      </c>
      <c r="H1815" t="n">
        <v>8900</v>
      </c>
      <c r="I1815" t="n">
        <v>7</v>
      </c>
      <c r="J1815" t="n">
        <v>29700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 15GB＋(300분)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SKT</t>
        </is>
      </c>
      <c r="G1816" t="inlineStr">
        <is>
          <t>LTE</t>
        </is>
      </c>
      <c r="H1816" t="n">
        <v>14500</v>
      </c>
      <c r="I1816" t="n">
        <v>7</v>
      </c>
      <c r="J1816" t="n">
        <v>37400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The 데이터마음껏 15GB＋(100분)</t>
        </is>
      </c>
      <c r="C1817" t="inlineStr">
        <is>
          <t>100분</t>
        </is>
      </c>
      <c r="D1817" t="inlineStr">
        <is>
          <t>100건</t>
        </is>
      </c>
      <c r="E1817" t="inlineStr">
        <is>
          <t>월 15GB 최대 3Mbps</t>
        </is>
      </c>
      <c r="F1817" t="inlineStr">
        <is>
          <t>SKT</t>
        </is>
      </c>
      <c r="G1817" t="inlineStr">
        <is>
          <t>LTE</t>
        </is>
      </c>
      <c r="H1817" t="n">
        <v>10900</v>
      </c>
      <c r="I1817" t="n">
        <v>7</v>
      </c>
      <c r="J1817" t="n">
        <v>31900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The 완전마음껏 100GB＋</t>
        </is>
      </c>
      <c r="C1818" t="inlineStr">
        <is>
          <t>기본제공</t>
        </is>
      </c>
      <c r="D1818" t="inlineStr">
        <is>
          <t>기본제공</t>
        </is>
      </c>
      <c r="E1818" t="inlineStr">
        <is>
          <t>월 100GB 최대 5Mbps</t>
        </is>
      </c>
      <c r="F1818" t="inlineStr">
        <is>
          <t>SKT</t>
        </is>
      </c>
      <c r="G1818" t="inlineStr">
        <is>
          <t>LTE</t>
        </is>
      </c>
      <c r="H1818" t="n">
        <v>18900</v>
      </c>
      <c r="I1818" t="n">
        <v>7</v>
      </c>
      <c r="J1818" t="n">
        <v>48400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The 완전마음껏 11GB＋</t>
        </is>
      </c>
      <c r="C1819" t="inlineStr">
        <is>
          <t>기본제공</t>
        </is>
      </c>
      <c r="D1819" t="inlineStr">
        <is>
          <t>기본제공</t>
        </is>
      </c>
      <c r="E1819" t="inlineStr">
        <is>
          <t>월 11GB 일 2GB 최대 3Mbps</t>
        </is>
      </c>
      <c r="F1819" t="inlineStr">
        <is>
          <t>SKT</t>
        </is>
      </c>
      <c r="G1819" t="inlineStr">
        <is>
          <t>LTE</t>
        </is>
      </c>
      <c r="H1819" t="n">
        <v>14900</v>
      </c>
      <c r="I1819" t="n">
        <v>7</v>
      </c>
      <c r="J1819" t="n">
        <v>39600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티플포유(3G/500분)</t>
        </is>
      </c>
      <c r="C1820" t="inlineStr">
        <is>
          <t>500분</t>
        </is>
      </c>
      <c r="D1820" t="inlineStr">
        <is>
          <t>100건</t>
        </is>
      </c>
      <c r="E1820" t="inlineStr">
        <is>
          <t>월 3GB</t>
        </is>
      </c>
      <c r="F1820" t="inlineStr">
        <is>
          <t>LG U+</t>
        </is>
      </c>
      <c r="G1820" t="inlineStr">
        <is>
          <t>LTE</t>
        </is>
      </c>
      <c r="H1820" t="n">
        <v>1900</v>
      </c>
      <c r="I1820" t="n">
        <v>6</v>
      </c>
      <c r="J1820" t="n">
        <v>7700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티플 10GB(10GB/300분)</t>
        </is>
      </c>
      <c r="C1821" t="inlineStr">
        <is>
          <t>300분</t>
        </is>
      </c>
      <c r="D1821" t="inlineStr">
        <is>
          <t>100건</t>
        </is>
      </c>
      <c r="E1821" t="inlineStr">
        <is>
          <t>월 10GB</t>
        </is>
      </c>
      <c r="F1821" t="inlineStr">
        <is>
          <t>LG U+</t>
        </is>
      </c>
      <c r="G1821" t="inlineStr">
        <is>
          <t>LTE</t>
        </is>
      </c>
      <c r="H1821" t="n">
        <v>8990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티플 드림(3GB/100분)</t>
        </is>
      </c>
      <c r="C1822" t="inlineStr">
        <is>
          <t>100분</t>
        </is>
      </c>
      <c r="D1822" t="inlineStr">
        <is>
          <t>100건</t>
        </is>
      </c>
      <c r="E1822" t="inlineStr">
        <is>
          <t>월 3GB</t>
        </is>
      </c>
      <c r="F1822" t="inlineStr">
        <is>
          <t>SKT</t>
        </is>
      </c>
      <c r="G1822" t="inlineStr">
        <is>
          <t>LTE</t>
        </is>
      </c>
      <c r="H1822" t="n">
        <v>1900</v>
      </c>
      <c r="I1822" t="n">
        <v>4</v>
      </c>
      <c r="J1822" t="n">
        <v>6600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12GB(12GB/300분)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12GB</t>
        </is>
      </c>
      <c r="F1823" t="inlineStr">
        <is>
          <t>SKT</t>
        </is>
      </c>
      <c r="G1823" t="inlineStr">
        <is>
          <t>5G</t>
        </is>
      </c>
      <c r="H1823" t="n">
        <v>7000</v>
      </c>
      <c r="I1823" t="n">
        <v>4</v>
      </c>
      <c r="J1823" t="n">
        <v>18700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8GB(8GB/300분)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8GB</t>
        </is>
      </c>
      <c r="F1824" t="inlineStr">
        <is>
          <t>SKT</t>
        </is>
      </c>
      <c r="G1824" t="inlineStr">
        <is>
          <t>5G</t>
        </is>
      </c>
      <c r="H1824" t="n">
        <v>5000</v>
      </c>
      <c r="I1824" t="n">
        <v>4</v>
      </c>
      <c r="J1824" t="n">
        <v>14300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5G 티플 5GB(5GB/300분)</t>
        </is>
      </c>
      <c r="C1825" t="inlineStr">
        <is>
          <t>300분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5G</t>
        </is>
      </c>
      <c r="H1825" t="n">
        <v>2900</v>
      </c>
      <c r="I1825" t="n">
        <v>4</v>
      </c>
      <c r="J1825" t="n">
        <v>11000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데이터안심 10GB＋(100분)</t>
        </is>
      </c>
      <c r="C1826" t="inlineStr">
        <is>
          <t>100분</t>
        </is>
      </c>
      <c r="D1826" t="inlineStr">
        <is>
          <t>100건</t>
        </is>
      </c>
      <c r="E1826" t="inlineStr">
        <is>
          <t>월 10GB 최대 400Kbps</t>
        </is>
      </c>
      <c r="F1826" t="inlineStr">
        <is>
          <t>SKT</t>
        </is>
      </c>
      <c r="G1826" t="inlineStr">
        <is>
          <t>LTE</t>
        </is>
      </c>
      <c r="H1826" t="n">
        <v>11000</v>
      </c>
      <c r="I1826" t="n">
        <v>7</v>
      </c>
      <c r="J1826" t="n">
        <v>19250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데이터안심 5GB＋(100분)</t>
        </is>
      </c>
      <c r="C1827" t="inlineStr">
        <is>
          <t>100분</t>
        </is>
      </c>
      <c r="D1827" t="inlineStr">
        <is>
          <t>100건</t>
        </is>
      </c>
      <c r="E1827" t="inlineStr">
        <is>
          <t>월 5GB 최대 400Kbps</t>
        </is>
      </c>
      <c r="F1827" t="inlineStr">
        <is>
          <t>SKT</t>
        </is>
      </c>
      <c r="G1827" t="inlineStr">
        <is>
          <t>LTE</t>
        </is>
      </c>
      <c r="H1827" t="n">
        <v>7700</v>
      </c>
      <c r="I1827" t="n">
        <v>7</v>
      </c>
      <c r="J1827" t="n">
        <v>13200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5G 가성비플러스(3GB/350분)</t>
        </is>
      </c>
      <c r="C1828" t="inlineStr">
        <is>
          <t>350분</t>
        </is>
      </c>
      <c r="D1828" t="inlineStr">
        <is>
          <t>100건</t>
        </is>
      </c>
      <c r="E1828" t="inlineStr">
        <is>
          <t>월 3GB</t>
        </is>
      </c>
      <c r="F1828" t="inlineStr">
        <is>
          <t>LG U+</t>
        </is>
      </c>
      <c r="G1828" t="inlineStr">
        <is>
          <t>5G</t>
        </is>
      </c>
      <c r="H1828" t="n">
        <v>1900</v>
      </c>
      <c r="I1828" t="n">
        <v>6</v>
      </c>
      <c r="J1828" t="n">
        <v>7700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티플포유(6G/500분)</t>
        </is>
      </c>
      <c r="C1829" t="inlineStr">
        <is>
          <t>500분</t>
        </is>
      </c>
      <c r="D1829" t="inlineStr">
        <is>
          <t>100건</t>
        </is>
      </c>
      <c r="E1829" t="inlineStr">
        <is>
          <t>월 6GB</t>
        </is>
      </c>
      <c r="F1829" t="inlineStr">
        <is>
          <t>LG U+</t>
        </is>
      </c>
      <c r="G1829" t="inlineStr">
        <is>
          <t>LTE</t>
        </is>
      </c>
      <c r="H1829" t="n">
        <v>10</v>
      </c>
      <c r="I1829" t="n">
        <v>9</v>
      </c>
      <c r="J1829" t="n">
        <v>12100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티플 12GB(12GB/300분)</t>
        </is>
      </c>
      <c r="C1830" t="inlineStr">
        <is>
          <t>300분</t>
        </is>
      </c>
      <c r="D1830" t="inlineStr">
        <is>
          <t>100건</t>
        </is>
      </c>
      <c r="E1830" t="inlineStr">
        <is>
          <t>월 12GB</t>
        </is>
      </c>
      <c r="F1830" t="inlineStr">
        <is>
          <t>SKT</t>
        </is>
      </c>
      <c r="G1830" t="inlineStr">
        <is>
          <t>LTE</t>
        </is>
      </c>
      <c r="H1830" t="n">
        <v>1500</v>
      </c>
      <c r="I1830" t="n">
        <v>7</v>
      </c>
      <c r="J1830" t="n">
        <v>18700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통화안심 10GB</t>
        </is>
      </c>
      <c r="C1831" t="inlineStr">
        <is>
          <t>기본제공</t>
        </is>
      </c>
      <c r="D1831" t="inlineStr">
        <is>
          <t>100건</t>
        </is>
      </c>
      <c r="E1831" t="inlineStr">
        <is>
          <t>월 10GB</t>
        </is>
      </c>
      <c r="F1831" t="inlineStr">
        <is>
          <t>SKT</t>
        </is>
      </c>
      <c r="G1831" t="inlineStr">
        <is>
          <t>LTE</t>
        </is>
      </c>
      <c r="H1831" t="n">
        <v>10</v>
      </c>
      <c r="I1831" t="n">
        <v>7</v>
      </c>
      <c r="J1831" t="n">
        <v>19800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LTE 스마트데이터 10GB</t>
        </is>
      </c>
      <c r="C1832" t="inlineStr">
        <is>
          <t>0분</t>
        </is>
      </c>
      <c r="D1832" t="inlineStr">
        <is>
          <t>0건</t>
        </is>
      </c>
      <c r="E1832" t="inlineStr">
        <is>
          <t>월 10GB 최대 200Kbps</t>
        </is>
      </c>
      <c r="F1832" t="inlineStr">
        <is>
          <t>KT</t>
        </is>
      </c>
      <c r="G1832" t="inlineStr">
        <is>
          <t>LTE</t>
        </is>
      </c>
      <c r="H1832" t="n">
        <v>6560</v>
      </c>
      <c r="I1832" t="n">
        <v>6</v>
      </c>
      <c r="J1832" t="n">
        <v>12500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LTE 스마트데이터 20GB</t>
        </is>
      </c>
      <c r="C1833" t="inlineStr">
        <is>
          <t>0분</t>
        </is>
      </c>
      <c r="D1833" t="inlineStr">
        <is>
          <t>0건</t>
        </is>
      </c>
      <c r="E1833" t="inlineStr">
        <is>
          <t>월 20GB 최대 200Kbps</t>
        </is>
      </c>
      <c r="F1833" t="inlineStr">
        <is>
          <t>KT</t>
        </is>
      </c>
      <c r="G1833" t="inlineStr">
        <is>
          <t>LTE</t>
        </is>
      </c>
      <c r="H1833" t="n">
        <v>9860</v>
      </c>
      <c r="I1833" t="n">
        <v>6</v>
      </c>
      <c r="J1833" t="n">
        <v>18000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완전마음껏 10GB＋</t>
        </is>
      </c>
      <c r="C1834" t="inlineStr">
        <is>
          <t>기본제공</t>
        </is>
      </c>
      <c r="D1834" t="inlineStr">
        <is>
          <t>기본제공</t>
        </is>
      </c>
      <c r="E1834" t="inlineStr">
        <is>
          <t>월 10GB 최대 1Mbps</t>
        </is>
      </c>
      <c r="F1834" t="inlineStr">
        <is>
          <t>KT</t>
        </is>
      </c>
      <c r="G1834" t="inlineStr">
        <is>
          <t>LTE</t>
        </is>
      </c>
      <c r="H1834" t="n">
        <v>11900</v>
      </c>
      <c r="I1834" t="n">
        <v>7</v>
      </c>
      <c r="J1834" t="n">
        <v>26400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The 완전마음껏 15GB＋</t>
        </is>
      </c>
      <c r="C1835" t="inlineStr">
        <is>
          <t>기본제공</t>
        </is>
      </c>
      <c r="D1835" t="inlineStr">
        <is>
          <t>기본제공</t>
        </is>
      </c>
      <c r="E1835" t="inlineStr">
        <is>
          <t>월 15GB 최대 1Mbps</t>
        </is>
      </c>
      <c r="F1835" t="inlineStr">
        <is>
          <t>KT</t>
        </is>
      </c>
      <c r="G1835" t="inlineStr">
        <is>
          <t>LTE</t>
        </is>
      </c>
      <c r="H1835" t="n">
        <v>13900</v>
      </c>
      <c r="I1835" t="n">
        <v>7</v>
      </c>
      <c r="J1835" t="n">
        <v>29700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데이터마음껏 15GB＋＋(300분)(네이버페이 매월 5000P)</t>
        </is>
      </c>
      <c r="C1836" t="inlineStr">
        <is>
          <t>300분</t>
        </is>
      </c>
      <c r="D1836" t="inlineStr">
        <is>
          <t>300건</t>
        </is>
      </c>
      <c r="E1836" t="inlineStr">
        <is>
          <t>월 15GB 최대 3Mbps</t>
        </is>
      </c>
      <c r="F1836" t="inlineStr">
        <is>
          <t>KT</t>
        </is>
      </c>
      <c r="G1836" t="inlineStr">
        <is>
          <t>LTE</t>
        </is>
      </c>
      <c r="H1836" t="n">
        <v>20900</v>
      </c>
      <c r="I1836" t="n">
        <v>7</v>
      </c>
      <c r="J1836" t="n">
        <v>39600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The 데이터마음껏 15GB＋(100분)</t>
        </is>
      </c>
      <c r="C1837" t="inlineStr">
        <is>
          <t>100분</t>
        </is>
      </c>
      <c r="D1837" t="inlineStr">
        <is>
          <t>100건</t>
        </is>
      </c>
      <c r="E1837" t="inlineStr">
        <is>
          <t>월 15GB 최대 3Mbps</t>
        </is>
      </c>
      <c r="F1837" t="inlineStr">
        <is>
          <t>KT</t>
        </is>
      </c>
      <c r="G1837" t="inlineStr">
        <is>
          <t>LTE</t>
        </is>
      </c>
      <c r="H1837" t="n">
        <v>15900</v>
      </c>
      <c r="I1837" t="n">
        <v>7</v>
      </c>
      <c r="J1837" t="n">
        <v>36300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완전마음껏 11GB＋＋(왓챠 베이직 매월 무료)</t>
        </is>
      </c>
      <c r="C1838" t="inlineStr">
        <is>
          <t>기본제공</t>
        </is>
      </c>
      <c r="D1838" t="inlineStr">
        <is>
          <t>기본제공</t>
        </is>
      </c>
      <c r="E1838" t="inlineStr">
        <is>
          <t>월 11GB 일 2GB 최대 3Mbps</t>
        </is>
      </c>
      <c r="F1838" t="inlineStr">
        <is>
          <t>KT</t>
        </is>
      </c>
      <c r="G1838" t="inlineStr">
        <is>
          <t>LTE</t>
        </is>
      </c>
      <c r="H1838" t="n">
        <v>13900</v>
      </c>
      <c r="I1838" t="n">
        <v>7</v>
      </c>
      <c r="J1838" t="n">
        <v>44400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완전마음껏 11GB＋＋(멜론 매월 6900P)</t>
        </is>
      </c>
      <c r="C1839" t="inlineStr">
        <is>
          <t>기본제공</t>
        </is>
      </c>
      <c r="D1839" t="inlineStr">
        <is>
          <t>기본제공</t>
        </is>
      </c>
      <c r="E1839" t="inlineStr">
        <is>
          <t>월 11GB 일 2GB 최대 3Mbps</t>
        </is>
      </c>
      <c r="F1839" t="inlineStr">
        <is>
          <t>KT</t>
        </is>
      </c>
      <c r="G1839" t="inlineStr">
        <is>
          <t>LTE</t>
        </is>
      </c>
      <c r="H1839" t="n">
        <v>13900</v>
      </c>
      <c r="I1839" t="n">
        <v>7</v>
      </c>
      <c r="J1839" t="n">
        <v>44800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완전마음껏 11GB＋＋(배달의민족 매월 5000P)</t>
        </is>
      </c>
      <c r="C1840" t="inlineStr">
        <is>
          <t>기본제공</t>
        </is>
      </c>
      <c r="D1840" t="inlineStr">
        <is>
          <t>기본제공</t>
        </is>
      </c>
      <c r="E1840" t="inlineStr">
        <is>
          <t>월 11GB 일 2GB 최대 3Mbps</t>
        </is>
      </c>
      <c r="F1840" t="inlineStr">
        <is>
          <t>KT</t>
        </is>
      </c>
      <c r="G1840" t="inlineStr">
        <is>
          <t>LTE</t>
        </is>
      </c>
      <c r="H1840" t="n">
        <v>13900</v>
      </c>
      <c r="I1840" t="n">
        <v>7</v>
      </c>
      <c r="J1840" t="n">
        <v>40900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완전마음껏 100GB＋＋(CU 20%)_12개월할인</t>
        </is>
      </c>
      <c r="C1841" t="inlineStr">
        <is>
          <t>기본제공</t>
        </is>
      </c>
      <c r="D1841" t="inlineStr">
        <is>
          <t>기본제공</t>
        </is>
      </c>
      <c r="E1841" t="inlineStr">
        <is>
          <t>월 100GB 최대 5Mbps</t>
        </is>
      </c>
      <c r="F1841" t="inlineStr">
        <is>
          <t>KT</t>
        </is>
      </c>
      <c r="G1841" t="inlineStr">
        <is>
          <t>LTE</t>
        </is>
      </c>
      <c r="H1841" t="n">
        <v>21900</v>
      </c>
      <c r="I1841" t="n">
        <v>12</v>
      </c>
      <c r="J1841" t="n">
        <v>48400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완전마음껏 100GB＋＋(밀리의서재)_12개월할인</t>
        </is>
      </c>
      <c r="C1842" t="inlineStr">
        <is>
          <t>기본제공</t>
        </is>
      </c>
      <c r="D1842" t="inlineStr">
        <is>
          <t>기본제공</t>
        </is>
      </c>
      <c r="E1842" t="inlineStr">
        <is>
          <t>월 100GB 최대 5Mbps</t>
        </is>
      </c>
      <c r="F1842" t="inlineStr">
        <is>
          <t>KT</t>
        </is>
      </c>
      <c r="G1842" t="inlineStr">
        <is>
          <t>LTE</t>
        </is>
      </c>
      <c r="H1842" t="n">
        <v>21900</v>
      </c>
      <c r="I1842" t="n">
        <v>12</v>
      </c>
      <c r="J1842" t="n">
        <v>48400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완전마음껏 100GB＋＋(CU 20%)_18개월할인</t>
        </is>
      </c>
      <c r="C1843" t="inlineStr">
        <is>
          <t>기본제공</t>
        </is>
      </c>
      <c r="D1843" t="inlineStr">
        <is>
          <t>기본제공</t>
        </is>
      </c>
      <c r="E1843" t="inlineStr">
        <is>
          <t>월 100GB 최대 5Mbps</t>
        </is>
      </c>
      <c r="F1843" t="inlineStr">
        <is>
          <t>KT</t>
        </is>
      </c>
      <c r="G1843" t="inlineStr">
        <is>
          <t>LTE</t>
        </is>
      </c>
      <c r="H1843" t="n">
        <v>24900</v>
      </c>
      <c r="I1843" t="n">
        <v>18</v>
      </c>
      <c r="J1843" t="n">
        <v>48400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완전마음껏 100GB＋＋(밀리의서재)_18개월할인</t>
        </is>
      </c>
      <c r="C1844" t="inlineStr">
        <is>
          <t>기본제공</t>
        </is>
      </c>
      <c r="D1844" t="inlineStr">
        <is>
          <t>기본제공</t>
        </is>
      </c>
      <c r="E1844" t="inlineStr">
        <is>
          <t>월 100GB 최대 5Mbps</t>
        </is>
      </c>
      <c r="F1844" t="inlineStr">
        <is>
          <t>KT</t>
        </is>
      </c>
      <c r="G1844" t="inlineStr">
        <is>
          <t>LTE</t>
        </is>
      </c>
      <c r="H1844" t="n">
        <v>24900</v>
      </c>
      <c r="I1844" t="n">
        <v>18</v>
      </c>
      <c r="J1844" t="n">
        <v>48400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완전마음껏 100GB＋＋(밀리의서재)_24개월할인</t>
        </is>
      </c>
      <c r="C1845" t="inlineStr">
        <is>
          <t>기본제공</t>
        </is>
      </c>
      <c r="D1845" t="inlineStr">
        <is>
          <t>기본제공</t>
        </is>
      </c>
      <c r="E1845" t="inlineStr">
        <is>
          <t>월 100GB 최대 5Mbps</t>
        </is>
      </c>
      <c r="F1845" t="inlineStr">
        <is>
          <t>KT</t>
        </is>
      </c>
      <c r="G1845" t="inlineStr">
        <is>
          <t>LTE</t>
        </is>
      </c>
      <c r="H1845" t="n">
        <v>26900</v>
      </c>
      <c r="I1845" t="n">
        <v>24</v>
      </c>
      <c r="J1845" t="n">
        <v>48400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100GB＋＋(CU 20%)_24개월할인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100GB 최대 5Mbps</t>
        </is>
      </c>
      <c r="F1846" t="inlineStr">
        <is>
          <t>KT</t>
        </is>
      </c>
      <c r="G1846" t="inlineStr">
        <is>
          <t>LTE</t>
        </is>
      </c>
      <c r="H1846" t="n">
        <v>26900</v>
      </c>
      <c r="I1846" t="n">
        <v>24</v>
      </c>
      <c r="J1846" t="n">
        <v>48400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5G 티플 110G＋(밀리의서재)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110GB 최대 5Mbps</t>
        </is>
      </c>
      <c r="F1847" t="inlineStr">
        <is>
          <t>KT</t>
        </is>
      </c>
      <c r="G1847" t="inlineStr">
        <is>
          <t>5G</t>
        </is>
      </c>
      <c r="H1847" t="n">
        <v>10900</v>
      </c>
      <c r="I1847" t="n">
        <v>7</v>
      </c>
      <c r="J1847" t="n">
        <v>58300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5G 티플 200G＋(밀리의서재)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200GB 최대 10Mbps</t>
        </is>
      </c>
      <c r="F1848" t="inlineStr">
        <is>
          <t>KT</t>
        </is>
      </c>
      <c r="G1848" t="inlineStr">
        <is>
          <t>5G</t>
        </is>
      </c>
      <c r="H1848" t="n">
        <v>17900</v>
      </c>
      <c r="I1848" t="n">
        <v>7</v>
      </c>
      <c r="J1848" t="n">
        <v>69300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티플 데이터마음껏1G(100분)</t>
        </is>
      </c>
      <c r="C1849" t="inlineStr">
        <is>
          <t>100분</t>
        </is>
      </c>
      <c r="D1849" t="inlineStr">
        <is>
          <t>100건</t>
        </is>
      </c>
      <c r="E1849" t="inlineStr">
        <is>
          <t>월 1GB 최대 1Mbps</t>
        </is>
      </c>
      <c r="F1849" t="inlineStr">
        <is>
          <t>LG U+</t>
        </is>
      </c>
      <c r="G1849" t="inlineStr">
        <is>
          <t>LTE</t>
        </is>
      </c>
      <c r="H1849" t="n">
        <v>6600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티플 데이터마음껏3G(100분)</t>
        </is>
      </c>
      <c r="C1850" t="inlineStr">
        <is>
          <t>100분</t>
        </is>
      </c>
      <c r="D1850" t="inlineStr">
        <is>
          <t>100건</t>
        </is>
      </c>
      <c r="E1850" t="inlineStr">
        <is>
          <t>월 3GB 최대 1Mbps</t>
        </is>
      </c>
      <c r="F1850" t="inlineStr">
        <is>
          <t>LG U+</t>
        </is>
      </c>
      <c r="G1850" t="inlineStr">
        <is>
          <t>LTE</t>
        </is>
      </c>
      <c r="H1850" t="n">
        <v>8800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The 통화마음껏 1.5GB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1.5GB</t>
        </is>
      </c>
      <c r="F1851" t="inlineStr">
        <is>
          <t>SKT</t>
        </is>
      </c>
      <c r="G1851" t="inlineStr">
        <is>
          <t>LTE</t>
        </is>
      </c>
      <c r="H1851" t="n">
        <v>20900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The 데이터마음껏 3GB＋(200분)</t>
        </is>
      </c>
      <c r="C1852" t="inlineStr">
        <is>
          <t>200분</t>
        </is>
      </c>
      <c r="D1852" t="inlineStr">
        <is>
          <t>100건</t>
        </is>
      </c>
      <c r="E1852" t="inlineStr">
        <is>
          <t>월 3GB 최대 1Mbps</t>
        </is>
      </c>
      <c r="F1852" t="inlineStr">
        <is>
          <t>SKT</t>
        </is>
      </c>
      <c r="G1852" t="inlineStr">
        <is>
          <t>LTE</t>
        </is>
      </c>
      <c r="H1852" t="n">
        <v>17600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The 데이터마음껏 5GB＋(200분)</t>
        </is>
      </c>
      <c r="C1853" t="inlineStr">
        <is>
          <t>200분</t>
        </is>
      </c>
      <c r="D1853" t="inlineStr">
        <is>
          <t>100건</t>
        </is>
      </c>
      <c r="E1853" t="inlineStr">
        <is>
          <t>월 5GB 최대 1Mbps</t>
        </is>
      </c>
      <c r="F1853" t="inlineStr">
        <is>
          <t>SKT</t>
        </is>
      </c>
      <c r="G1853" t="inlineStr">
        <is>
          <t>LTE</t>
        </is>
      </c>
      <c r="H1853" t="n">
        <v>19800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티플 드림(3GB/200분)</t>
        </is>
      </c>
      <c r="C1854" t="inlineStr">
        <is>
          <t>200분</t>
        </is>
      </c>
      <c r="D1854" t="inlineStr">
        <is>
          <t>200건</t>
        </is>
      </c>
      <c r="E1854" t="inlineStr">
        <is>
          <t>월 3GB</t>
        </is>
      </c>
      <c r="F1854" t="inlineStr">
        <is>
          <t>SKT</t>
        </is>
      </c>
      <c r="G1854" t="inlineStr">
        <is>
          <t>LTE</t>
        </is>
      </c>
      <c r="H1854" t="n">
        <v>2000</v>
      </c>
      <c r="I1854" t="n">
        <v>4</v>
      </c>
      <c r="J1854" t="n">
        <v>7700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티플 드림(2GB/200분)</t>
        </is>
      </c>
      <c r="C1855" t="inlineStr">
        <is>
          <t>200분</t>
        </is>
      </c>
      <c r="D1855" t="inlineStr">
        <is>
          <t>200건</t>
        </is>
      </c>
      <c r="E1855" t="inlineStr">
        <is>
          <t>월 2GB</t>
        </is>
      </c>
      <c r="F1855" t="inlineStr">
        <is>
          <t>SKT</t>
        </is>
      </c>
      <c r="G1855" t="inlineStr">
        <is>
          <t>LTE</t>
        </is>
      </c>
      <c r="H1855" t="n">
        <v>6600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티플 드림(1GB/200분)</t>
        </is>
      </c>
      <c r="C1856" t="inlineStr">
        <is>
          <t>200분</t>
        </is>
      </c>
      <c r="D1856" t="inlineStr">
        <is>
          <t>200건</t>
        </is>
      </c>
      <c r="E1856" t="inlineStr">
        <is>
          <t>월 1GB</t>
        </is>
      </c>
      <c r="F1856" t="inlineStr">
        <is>
          <t>SKT</t>
        </is>
      </c>
      <c r="G1856" t="inlineStr">
        <is>
          <t>LTE</t>
        </is>
      </c>
      <c r="H1856" t="n">
        <v>4950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티플 드림(2GB/100분)</t>
        </is>
      </c>
      <c r="C1857" t="inlineStr">
        <is>
          <t>100분</t>
        </is>
      </c>
      <c r="D1857" t="inlineStr">
        <is>
          <t>100건</t>
        </is>
      </c>
      <c r="E1857" t="inlineStr">
        <is>
          <t>월 2GB</t>
        </is>
      </c>
      <c r="F1857" t="inlineStr">
        <is>
          <t>SKT</t>
        </is>
      </c>
      <c r="G1857" t="inlineStr">
        <is>
          <t>LTE</t>
        </is>
      </c>
      <c r="H1857" t="n">
        <v>5500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티플포유(2G/200분)</t>
        </is>
      </c>
      <c r="C1858" t="inlineStr">
        <is>
          <t>200분</t>
        </is>
      </c>
      <c r="D1858" t="inlineStr">
        <is>
          <t>100건</t>
        </is>
      </c>
      <c r="E1858" t="inlineStr">
        <is>
          <t>월 2GB</t>
        </is>
      </c>
      <c r="F1858" t="inlineStr">
        <is>
          <t>LG U+</t>
        </is>
      </c>
      <c r="G1858" t="inlineStr">
        <is>
          <t>LTE</t>
        </is>
      </c>
      <c r="H1858" t="n">
        <v>5500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티플포유(2G/100분)</t>
        </is>
      </c>
      <c r="C1859" t="inlineStr">
        <is>
          <t>100분</t>
        </is>
      </c>
      <c r="D1859" t="inlineStr">
        <is>
          <t>100건</t>
        </is>
      </c>
      <c r="E1859" t="inlineStr">
        <is>
          <t>월 2GB</t>
        </is>
      </c>
      <c r="F1859" t="inlineStr">
        <is>
          <t>LG U+</t>
        </is>
      </c>
      <c r="G1859" t="inlineStr">
        <is>
          <t>LTE</t>
        </is>
      </c>
      <c r="H1859" t="n">
        <v>4400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티플포유(1.8G/50분)</t>
        </is>
      </c>
      <c r="C1860" t="inlineStr">
        <is>
          <t>50분</t>
        </is>
      </c>
      <c r="D1860" t="inlineStr">
        <is>
          <t>50건</t>
        </is>
      </c>
      <c r="E1860" t="inlineStr">
        <is>
          <t>월 1.8GB</t>
        </is>
      </c>
      <c r="F1860" t="inlineStr">
        <is>
          <t>LG U+</t>
        </is>
      </c>
      <c r="G1860" t="inlineStr">
        <is>
          <t>LTE</t>
        </is>
      </c>
      <c r="H1860" t="n">
        <v>3300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티플포유(1G/100분)</t>
        </is>
      </c>
      <c r="C1861" t="inlineStr">
        <is>
          <t>100분</t>
        </is>
      </c>
      <c r="D1861" t="inlineStr">
        <is>
          <t>100건</t>
        </is>
      </c>
      <c r="E1861" t="inlineStr">
        <is>
          <t>월 1GB</t>
        </is>
      </c>
      <c r="F1861" t="inlineStr">
        <is>
          <t>LG U+</t>
        </is>
      </c>
      <c r="G1861" t="inlineStr">
        <is>
          <t>LTE</t>
        </is>
      </c>
      <c r="H1861" t="n">
        <v>3300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완전마음껏 시니어2G＋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2GB 최대 400Kbps</t>
        </is>
      </c>
      <c r="F1862" t="inlineStr">
        <is>
          <t>KT</t>
        </is>
      </c>
      <c r="G1862" t="inlineStr">
        <is>
          <t>LTE</t>
        </is>
      </c>
      <c r="H1862" t="n">
        <v>5500</v>
      </c>
      <c r="I1862" t="n">
        <v>6</v>
      </c>
      <c r="J1862" t="n">
        <v>8800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티플포유(3G/100분)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3GB</t>
        </is>
      </c>
      <c r="F1863" t="inlineStr">
        <is>
          <t>LG U+</t>
        </is>
      </c>
      <c r="G1863" t="inlineStr">
        <is>
          <t>LTE</t>
        </is>
      </c>
      <c r="H1863" t="n">
        <v>5500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태블릿데이터20G</t>
        </is>
      </c>
      <c r="C1864" t="inlineStr">
        <is>
          <t>0분</t>
        </is>
      </c>
      <c r="D1864" t="inlineStr">
        <is>
          <t>0건</t>
        </is>
      </c>
      <c r="E1864" t="inlineStr">
        <is>
          <t>월 20GB</t>
        </is>
      </c>
      <c r="F1864" t="inlineStr">
        <is>
          <t>LG U+</t>
        </is>
      </c>
      <c r="G1864" t="inlineStr">
        <is>
          <t>LTE</t>
        </is>
      </c>
      <c r="H1864" t="n">
        <v>12100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티플 복지(3GB/100분)</t>
        </is>
      </c>
      <c r="C1865" t="inlineStr">
        <is>
          <t>100분</t>
        </is>
      </c>
      <c r="D1865" t="inlineStr">
        <is>
          <t>100건</t>
        </is>
      </c>
      <c r="E1865" t="inlineStr">
        <is>
          <t>월 3GB</t>
        </is>
      </c>
      <c r="F1865" t="inlineStr">
        <is>
          <t>SKT</t>
        </is>
      </c>
      <c r="G1865" t="inlineStr">
        <is>
          <t>LTE</t>
        </is>
      </c>
      <c r="H1865" t="n">
        <v>5280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LTE 복지(150분/1.5GB)</t>
        </is>
      </c>
      <c r="C1866" t="inlineStr">
        <is>
          <t>150분</t>
        </is>
      </c>
      <c r="D1866" t="inlineStr">
        <is>
          <t>150건</t>
        </is>
      </c>
      <c r="E1866" t="inlineStr">
        <is>
          <t>월 1.5GB</t>
        </is>
      </c>
      <c r="F1866" t="inlineStr">
        <is>
          <t>KT</t>
        </is>
      </c>
      <c r="G1866" t="inlineStr">
        <is>
          <t>LTE</t>
        </is>
      </c>
      <c r="H1866" t="n">
        <v>7920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티플 10GB(10GB/0분)</t>
        </is>
      </c>
      <c r="C1867" t="inlineStr">
        <is>
          <t>0분</t>
        </is>
      </c>
      <c r="D1867" t="inlineStr">
        <is>
          <t>0건</t>
        </is>
      </c>
      <c r="E1867" t="inlineStr">
        <is>
          <t>월 10GB</t>
        </is>
      </c>
      <c r="F1867" t="inlineStr">
        <is>
          <t>LG U+</t>
        </is>
      </c>
      <c r="G1867" t="inlineStr">
        <is>
          <t>LTE</t>
        </is>
      </c>
      <c r="H1867" t="n">
        <v>7500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10GB(10GB/100분)</t>
        </is>
      </c>
      <c r="C1868" t="inlineStr">
        <is>
          <t>100분</t>
        </is>
      </c>
      <c r="D1868" t="inlineStr">
        <is>
          <t>100건</t>
        </is>
      </c>
      <c r="E1868" t="inlineStr">
        <is>
          <t>월 10GB</t>
        </is>
      </c>
      <c r="F1868" t="inlineStr">
        <is>
          <t>LG U+</t>
        </is>
      </c>
      <c r="G1868" t="inlineStr">
        <is>
          <t>LTE</t>
        </is>
      </c>
      <c r="H1868" t="n">
        <v>7990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10GB(10GB/200분)</t>
        </is>
      </c>
      <c r="C1869" t="inlineStr">
        <is>
          <t>200분</t>
        </is>
      </c>
      <c r="D1869" t="inlineStr">
        <is>
          <t>100건</t>
        </is>
      </c>
      <c r="E1869" t="inlineStr">
        <is>
          <t>월 10GB</t>
        </is>
      </c>
      <c r="F1869" t="inlineStr">
        <is>
          <t>LG U+</t>
        </is>
      </c>
      <c r="G1869" t="inlineStr">
        <is>
          <t>LTE</t>
        </is>
      </c>
      <c r="H1869" t="n">
        <v>8500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LTE 복지(200분/5GB＋)</t>
        </is>
      </c>
      <c r="C1870" t="inlineStr">
        <is>
          <t>200분</t>
        </is>
      </c>
      <c r="D1870" t="inlineStr">
        <is>
          <t>100건</t>
        </is>
      </c>
      <c r="E1870" t="inlineStr">
        <is>
          <t>월 5GB 최대 1Mbps</t>
        </is>
      </c>
      <c r="F1870" t="inlineStr">
        <is>
          <t>LG U+</t>
        </is>
      </c>
      <c r="G1870" t="inlineStr">
        <is>
          <t>LTE</t>
        </is>
      </c>
      <c r="H1870" t="n">
        <v>12320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LTE베이직 1.4GB</t>
        </is>
      </c>
      <c r="C1871" t="inlineStr">
        <is>
          <t>기본제공</t>
        </is>
      </c>
      <c r="D1871" t="inlineStr">
        <is>
          <t>기본제공</t>
        </is>
      </c>
      <c r="E1871" t="inlineStr">
        <is>
          <t>월 1.4GB</t>
        </is>
      </c>
      <c r="F1871" t="inlineStr">
        <is>
          <t>KT</t>
        </is>
      </c>
      <c r="G1871" t="inlineStr">
        <is>
          <t>LTE</t>
        </is>
      </c>
      <c r="H1871" t="n">
        <v>31900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 10GB(10GB/0분)</t>
        </is>
      </c>
      <c r="C1872" t="inlineStr">
        <is>
          <t>0분</t>
        </is>
      </c>
      <c r="D1872" t="inlineStr">
        <is>
          <t>0건</t>
        </is>
      </c>
      <c r="E1872" t="inlineStr">
        <is>
          <t>월 10GB</t>
        </is>
      </c>
      <c r="F1872" t="inlineStr">
        <is>
          <t>KT</t>
        </is>
      </c>
      <c r="G1872" t="inlineStr">
        <is>
          <t>LTE</t>
        </is>
      </c>
      <c r="H1872" t="n">
        <v>7500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 10GB(10GB/100분)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10GB</t>
        </is>
      </c>
      <c r="F1873" t="inlineStr">
        <is>
          <t>KT</t>
        </is>
      </c>
      <c r="G1873" t="inlineStr">
        <is>
          <t>LTE</t>
        </is>
      </c>
      <c r="H1873" t="n">
        <v>7990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 10GB(10GB/200분)</t>
        </is>
      </c>
      <c r="C1874" t="inlineStr">
        <is>
          <t>200분</t>
        </is>
      </c>
      <c r="D1874" t="inlineStr">
        <is>
          <t>100건</t>
        </is>
      </c>
      <c r="E1874" t="inlineStr">
        <is>
          <t>월 10GB</t>
        </is>
      </c>
      <c r="F1874" t="inlineStr">
        <is>
          <t>KT</t>
        </is>
      </c>
      <c r="G1874" t="inlineStr">
        <is>
          <t>LTE</t>
        </is>
      </c>
      <c r="H1874" t="n">
        <v>8500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 10GB(10GB/300분)</t>
        </is>
      </c>
      <c r="C1875" t="inlineStr">
        <is>
          <t>300분</t>
        </is>
      </c>
      <c r="D1875" t="inlineStr">
        <is>
          <t>100건</t>
        </is>
      </c>
      <c r="E1875" t="inlineStr">
        <is>
          <t>월 10GB</t>
        </is>
      </c>
      <c r="F1875" t="inlineStr">
        <is>
          <t>KT</t>
        </is>
      </c>
      <c r="G1875" t="inlineStr">
        <is>
          <t>LTE</t>
        </is>
      </c>
      <c r="H1875" t="n">
        <v>8990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우체국 티플 데이터6G</t>
        </is>
      </c>
      <c r="C1876" t="inlineStr">
        <is>
          <t>300분</t>
        </is>
      </c>
      <c r="D1876" t="inlineStr">
        <is>
          <t>300건</t>
        </is>
      </c>
      <c r="E1876" t="inlineStr">
        <is>
          <t>월 6GB</t>
        </is>
      </c>
      <c r="F1876" t="inlineStr">
        <is>
          <t>KT</t>
        </is>
      </c>
      <c r="G1876" t="inlineStr">
        <is>
          <t>LTE</t>
        </is>
      </c>
      <c r="H1876" t="n">
        <v>6000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 10GB(10GB/100분)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10GB</t>
        </is>
      </c>
      <c r="F1877" t="inlineStr">
        <is>
          <t>SKT</t>
        </is>
      </c>
      <c r="G1877" t="inlineStr">
        <is>
          <t>LTE</t>
        </is>
      </c>
      <c r="H1877" t="n">
        <v>7990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10GB(10GB/200분)</t>
        </is>
      </c>
      <c r="C1878" t="inlineStr">
        <is>
          <t>200분</t>
        </is>
      </c>
      <c r="D1878" t="inlineStr">
        <is>
          <t>100건</t>
        </is>
      </c>
      <c r="E1878" t="inlineStr">
        <is>
          <t>월 10GB</t>
        </is>
      </c>
      <c r="F1878" t="inlineStr">
        <is>
          <t>SKT</t>
        </is>
      </c>
      <c r="G1878" t="inlineStr">
        <is>
          <t>LTE</t>
        </is>
      </c>
      <c r="H1878" t="n">
        <v>8500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10GB(10GB/0분)</t>
        </is>
      </c>
      <c r="C1879" t="inlineStr">
        <is>
          <t>0분</t>
        </is>
      </c>
      <c r="D1879" t="inlineStr">
        <is>
          <t>0건</t>
        </is>
      </c>
      <c r="E1879" t="inlineStr">
        <is>
          <t>월 10GB</t>
        </is>
      </c>
      <c r="F1879" t="inlineStr">
        <is>
          <t>SKT</t>
        </is>
      </c>
      <c r="G1879" t="inlineStr">
        <is>
          <t>LTE</t>
        </is>
      </c>
      <c r="H1879" t="n">
        <v>7500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5G 통화안심 30GB</t>
        </is>
      </c>
      <c r="C1880" t="inlineStr">
        <is>
          <t>기본제공</t>
        </is>
      </c>
      <c r="D1880" t="inlineStr">
        <is>
          <t>100건</t>
        </is>
      </c>
      <c r="E1880" t="inlineStr">
        <is>
          <t>월 30GB</t>
        </is>
      </c>
      <c r="F1880" t="inlineStr">
        <is>
          <t>SKT</t>
        </is>
      </c>
      <c r="G1880" t="inlineStr">
        <is>
          <t>5G</t>
        </is>
      </c>
      <c r="H1880" t="n">
        <v>21900</v>
      </c>
      <c r="I1880" t="n">
        <v>4</v>
      </c>
      <c r="J1880" t="n">
        <v>39600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5G 통화안심 25GB</t>
        </is>
      </c>
      <c r="C1881" t="inlineStr">
        <is>
          <t>기본제공</t>
        </is>
      </c>
      <c r="D1881" t="inlineStr">
        <is>
          <t>100건</t>
        </is>
      </c>
      <c r="E1881" t="inlineStr">
        <is>
          <t>월 25GB</t>
        </is>
      </c>
      <c r="F1881" t="inlineStr">
        <is>
          <t>SKT</t>
        </is>
      </c>
      <c r="G1881" t="inlineStr">
        <is>
          <t>5G</t>
        </is>
      </c>
      <c r="H1881" t="n">
        <v>18900</v>
      </c>
      <c r="I1881" t="n">
        <v>4</v>
      </c>
      <c r="J1881" t="n">
        <v>34100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5G 통화안심 20GB</t>
        </is>
      </c>
      <c r="C1882" t="inlineStr">
        <is>
          <t>기본제공</t>
        </is>
      </c>
      <c r="D1882" t="inlineStr">
        <is>
          <t>100건</t>
        </is>
      </c>
      <c r="E1882" t="inlineStr">
        <is>
          <t>월 20GB</t>
        </is>
      </c>
      <c r="F1882" t="inlineStr">
        <is>
          <t>SKT</t>
        </is>
      </c>
      <c r="G1882" t="inlineStr">
        <is>
          <t>5G</t>
        </is>
      </c>
      <c r="H1882" t="n">
        <v>13900</v>
      </c>
      <c r="I1882" t="n">
        <v>4</v>
      </c>
      <c r="J1882" t="n">
        <v>28600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5G 통화안심 15GB</t>
        </is>
      </c>
      <c r="C1883" t="inlineStr">
        <is>
          <t>기본제공</t>
        </is>
      </c>
      <c r="D1883" t="inlineStr">
        <is>
          <t>100건</t>
        </is>
      </c>
      <c r="E1883" t="inlineStr">
        <is>
          <t>월 15GB</t>
        </is>
      </c>
      <c r="F1883" t="inlineStr">
        <is>
          <t>SKT</t>
        </is>
      </c>
      <c r="G1883" t="inlineStr">
        <is>
          <t>5G</t>
        </is>
      </c>
      <c r="H1883" t="n">
        <v>10900</v>
      </c>
      <c r="I1883" t="n">
        <v>4</v>
      </c>
      <c r="J1883" t="n">
        <v>24200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5G 통화안심 6GB</t>
        </is>
      </c>
      <c r="C1884" t="inlineStr">
        <is>
          <t>기본제공</t>
        </is>
      </c>
      <c r="D1884" t="inlineStr">
        <is>
          <t>100건</t>
        </is>
      </c>
      <c r="E1884" t="inlineStr">
        <is>
          <t>월 6GB</t>
        </is>
      </c>
      <c r="F1884" t="inlineStr">
        <is>
          <t>SKT</t>
        </is>
      </c>
      <c r="G1884" t="inlineStr">
        <is>
          <t>5G</t>
        </is>
      </c>
      <c r="H1884" t="n">
        <v>4900</v>
      </c>
      <c r="I1884" t="n">
        <v>4</v>
      </c>
      <c r="J1884" t="n">
        <v>14300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5G 통화안심 10GB</t>
        </is>
      </c>
      <c r="C1885" t="inlineStr">
        <is>
          <t>기본제공</t>
        </is>
      </c>
      <c r="D1885" t="inlineStr">
        <is>
          <t>100건</t>
        </is>
      </c>
      <c r="E1885" t="inlineStr">
        <is>
          <t>월 10GB</t>
        </is>
      </c>
      <c r="F1885" t="inlineStr">
        <is>
          <t>SKT</t>
        </is>
      </c>
      <c r="G1885" t="inlineStr">
        <is>
          <t>5G</t>
        </is>
      </c>
      <c r="H1885" t="n">
        <v>7900</v>
      </c>
      <c r="I1885" t="n">
        <v>4</v>
      </c>
      <c r="J1885" t="n">
        <v>19800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7G＋(CU멤버십＋매월 5000P)</t>
        </is>
      </c>
      <c r="C1886" t="inlineStr">
        <is>
          <t>기본제공</t>
        </is>
      </c>
      <c r="D1886" t="inlineStr">
        <is>
          <t>기본제공</t>
        </is>
      </c>
      <c r="E1886" t="inlineStr">
        <is>
          <t>월 7GB 최대 1Mbps</t>
        </is>
      </c>
      <c r="F1886" t="inlineStr">
        <is>
          <t>SKT</t>
        </is>
      </c>
      <c r="G1886" t="inlineStr">
        <is>
          <t>LTE</t>
        </is>
      </c>
      <c r="H1886" t="n">
        <v>6900</v>
      </c>
      <c r="I1886" t="n">
        <v>7</v>
      </c>
      <c r="J1886" t="n">
        <v>29700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10G＋(CU멤버십＋매월 5000P)</t>
        </is>
      </c>
      <c r="C1887" t="inlineStr">
        <is>
          <t>기본제공</t>
        </is>
      </c>
      <c r="D1887" t="inlineStr">
        <is>
          <t>기본제공</t>
        </is>
      </c>
      <c r="E1887" t="inlineStr">
        <is>
          <t>월 10GB 최대 1Mbps</t>
        </is>
      </c>
      <c r="F1887" t="inlineStr">
        <is>
          <t>SKT</t>
        </is>
      </c>
      <c r="G1887" t="inlineStr">
        <is>
          <t>LTE</t>
        </is>
      </c>
      <c r="H1887" t="n">
        <v>8900</v>
      </c>
      <c r="I1887" t="n">
        <v>7</v>
      </c>
      <c r="J1887" t="n">
        <v>33000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15G＋(100분)(CU멤버십＋매월 5000P)</t>
        </is>
      </c>
      <c r="C1888" t="inlineStr">
        <is>
          <t>100분</t>
        </is>
      </c>
      <c r="D1888" t="inlineStr">
        <is>
          <t>100건</t>
        </is>
      </c>
      <c r="E1888" t="inlineStr">
        <is>
          <t>월 15GB 최대 3Mbps</t>
        </is>
      </c>
      <c r="F1888" t="inlineStr">
        <is>
          <t>SKT</t>
        </is>
      </c>
      <c r="G1888" t="inlineStr">
        <is>
          <t>LTE</t>
        </is>
      </c>
      <c r="H1888" t="n">
        <v>10900</v>
      </c>
      <c r="I1888" t="n">
        <v>7</v>
      </c>
      <c r="J1888" t="n">
        <v>39600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15G＋(300분)(CU멤버십＋매월 5000P)</t>
        </is>
      </c>
      <c r="C1889" t="inlineStr">
        <is>
          <t>300분</t>
        </is>
      </c>
      <c r="D1889" t="inlineStr">
        <is>
          <t>300건</t>
        </is>
      </c>
      <c r="E1889" t="inlineStr">
        <is>
          <t>월 15GB 최대 3Mbps</t>
        </is>
      </c>
      <c r="F1889" t="inlineStr">
        <is>
          <t>SKT</t>
        </is>
      </c>
      <c r="G1889" t="inlineStr">
        <is>
          <t>LTE</t>
        </is>
      </c>
      <c r="H1889" t="n">
        <v>14900</v>
      </c>
      <c r="I1889" t="n">
        <v>7</v>
      </c>
      <c r="J1889" t="n">
        <v>41800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티플 10GB(10GB/300분)_평생요금</t>
        </is>
      </c>
      <c r="C1890" t="inlineStr">
        <is>
          <t>300분</t>
        </is>
      </c>
      <c r="D1890" t="inlineStr">
        <is>
          <t>100건</t>
        </is>
      </c>
      <c r="E1890" t="inlineStr">
        <is>
          <t>월 10GB</t>
        </is>
      </c>
      <c r="F1890" t="inlineStr">
        <is>
          <t>SKT</t>
        </is>
      </c>
      <c r="G1890" t="inlineStr">
        <is>
          <t>LTE</t>
        </is>
      </c>
      <c r="H1890" t="n">
        <v>5500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11G＋(CU멤버십＋매월 5000P)</t>
        </is>
      </c>
      <c r="C1891" t="inlineStr">
        <is>
          <t>기본제공</t>
        </is>
      </c>
      <c r="D1891" t="inlineStr">
        <is>
          <t>기본제공</t>
        </is>
      </c>
      <c r="E1891" t="inlineStr">
        <is>
          <t>월 11GB 일 2GB 최대 3Mbps</t>
        </is>
      </c>
      <c r="F1891" t="inlineStr">
        <is>
          <t>SKT</t>
        </is>
      </c>
      <c r="G1891" t="inlineStr">
        <is>
          <t>LTE</t>
        </is>
      </c>
      <c r="H1891" t="n">
        <v>14900</v>
      </c>
      <c r="I1891" t="n">
        <v>7</v>
      </c>
      <c r="J1891" t="n">
        <v>48400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100G＋(CU멤버십＋매월 5000P)</t>
        </is>
      </c>
      <c r="C1892" t="inlineStr">
        <is>
          <t>기본제공</t>
        </is>
      </c>
      <c r="D1892" t="inlineStr">
        <is>
          <t>기본제공</t>
        </is>
      </c>
      <c r="E1892" t="inlineStr">
        <is>
          <t>월 100GB 최대 5Mbps</t>
        </is>
      </c>
      <c r="F1892" t="inlineStr">
        <is>
          <t>SKT</t>
        </is>
      </c>
      <c r="G1892" t="inlineStr">
        <is>
          <t>LTE</t>
        </is>
      </c>
      <c r="H1892" t="n">
        <v>17900</v>
      </c>
      <c r="I1892" t="n">
        <v>7</v>
      </c>
      <c r="J1892" t="n">
        <v>55000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토스모바일</t>
        </is>
      </c>
      <c r="B1893" t="inlineStr">
        <is>
          <t>5G 라이트 250GB</t>
        </is>
      </c>
      <c r="C1893" t="inlineStr">
        <is>
          <t>기본제공</t>
        </is>
      </c>
      <c r="D1893" t="inlineStr">
        <is>
          <t>기본제공</t>
        </is>
      </c>
      <c r="E1893" t="inlineStr">
        <is>
          <t>월 250GB + 5Mbps</t>
        </is>
      </c>
      <c r="F1893" t="inlineStr">
        <is>
          <t>SKT</t>
        </is>
      </c>
      <c r="G1893" t="inlineStr">
        <is>
          <t>5G</t>
        </is>
      </c>
      <c r="H1893" t="n">
        <v>56800</v>
      </c>
      <c r="I1893" t="n">
        <v>7</v>
      </c>
      <c r="J1893" t="n">
        <v>59800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토스모바일</t>
        </is>
      </c>
      <c r="B1894" t="inlineStr">
        <is>
          <t>5G 라이트 200GB</t>
        </is>
      </c>
      <c r="C1894" t="inlineStr">
        <is>
          <t>기본제공</t>
        </is>
      </c>
      <c r="D1894" t="inlineStr">
        <is>
          <t>기본제공</t>
        </is>
      </c>
      <c r="E1894" t="inlineStr">
        <is>
          <t>월 200GB + 5Mbps</t>
        </is>
      </c>
      <c r="F1894" t="inlineStr">
        <is>
          <t>SKT</t>
        </is>
      </c>
      <c r="G1894" t="inlineStr">
        <is>
          <t>5G</t>
        </is>
      </c>
      <c r="H1894" t="n">
        <v>54800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토스모바일</t>
        </is>
      </c>
      <c r="B1895" t="inlineStr">
        <is>
          <t>5G 라이트 110GB</t>
        </is>
      </c>
      <c r="C1895" t="inlineStr">
        <is>
          <t>기본제공</t>
        </is>
      </c>
      <c r="D1895" t="inlineStr">
        <is>
          <t>기본제공</t>
        </is>
      </c>
      <c r="E1895" t="inlineStr">
        <is>
          <t>월 110GB + 5Mbps</t>
        </is>
      </c>
      <c r="F1895" t="inlineStr">
        <is>
          <t>SKT</t>
        </is>
      </c>
      <c r="G1895" t="inlineStr">
        <is>
          <t>5G</t>
        </is>
      </c>
      <c r="H1895" t="n">
        <v>49800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토스모바일</t>
        </is>
      </c>
      <c r="B1896" t="inlineStr">
        <is>
          <t>5G 라이트 54GB</t>
        </is>
      </c>
      <c r="C1896" t="inlineStr">
        <is>
          <t>기본제공</t>
        </is>
      </c>
      <c r="D1896" t="inlineStr">
        <is>
          <t>기본제공</t>
        </is>
      </c>
      <c r="E1896" t="inlineStr">
        <is>
          <t>월 54GB + 1Mbps</t>
        </is>
      </c>
      <c r="F1896" t="inlineStr">
        <is>
          <t>SKT</t>
        </is>
      </c>
      <c r="G1896" t="inlineStr">
        <is>
          <t>5G</t>
        </is>
      </c>
      <c r="H1896" t="n">
        <v>45800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토스모바일</t>
        </is>
      </c>
      <c r="B1897" t="inlineStr">
        <is>
          <t>5G 라이트 24GB</t>
        </is>
      </c>
      <c r="C1897" t="inlineStr">
        <is>
          <t>기본제공</t>
        </is>
      </c>
      <c r="D1897" t="inlineStr">
        <is>
          <t>기본제공</t>
        </is>
      </c>
      <c r="E1897" t="inlineStr">
        <is>
          <t>월 24GB + 1Mbps</t>
        </is>
      </c>
      <c r="F1897" t="inlineStr">
        <is>
          <t>SKT</t>
        </is>
      </c>
      <c r="G1897" t="inlineStr">
        <is>
          <t>5G</t>
        </is>
      </c>
      <c r="H1897" t="n">
        <v>42800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토스모바일</t>
        </is>
      </c>
      <c r="B1898" t="inlineStr">
        <is>
          <t>캐시백 100GB</t>
        </is>
      </c>
      <c r="C1898" t="inlineStr">
        <is>
          <t>기본제공</t>
        </is>
      </c>
      <c r="D1898" t="inlineStr">
        <is>
          <t>기본제공</t>
        </is>
      </c>
      <c r="E1898" t="inlineStr">
        <is>
          <t>월 100GB + 5Mbps</t>
        </is>
      </c>
      <c r="F1898" t="inlineStr">
        <is>
          <t>SKT</t>
        </is>
      </c>
      <c r="G1898" t="inlineStr">
        <is>
          <t>LTE</t>
        </is>
      </c>
      <c r="H1898" t="n">
        <v>36800</v>
      </c>
      <c r="I1898" t="n">
        <v>7</v>
      </c>
      <c r="J1898" t="n">
        <v>59800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토스모바일</t>
        </is>
      </c>
      <c r="B1899" t="inlineStr">
        <is>
          <t>캐시백 71GB</t>
        </is>
      </c>
      <c r="C1899" t="inlineStr">
        <is>
          <t>기본제공</t>
        </is>
      </c>
      <c r="D1899" t="inlineStr">
        <is>
          <t>기본제공</t>
        </is>
      </c>
      <c r="E1899" t="inlineStr">
        <is>
          <t>월 71GB + 3Mbps</t>
        </is>
      </c>
      <c r="F1899" t="inlineStr">
        <is>
          <t>SKT</t>
        </is>
      </c>
      <c r="G1899" t="inlineStr">
        <is>
          <t>LTE</t>
        </is>
      </c>
      <c r="H1899" t="n">
        <v>31800</v>
      </c>
      <c r="I1899" t="n">
        <v>7</v>
      </c>
      <c r="J1899" t="n">
        <v>54800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토스모바일</t>
        </is>
      </c>
      <c r="B1900" t="inlineStr">
        <is>
          <t>라이트 100GB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100GB + 5Mbps</t>
        </is>
      </c>
      <c r="F1900" t="inlineStr">
        <is>
          <t>SKT</t>
        </is>
      </c>
      <c r="G1900" t="inlineStr">
        <is>
          <t>LTE</t>
        </is>
      </c>
      <c r="H1900" t="n">
        <v>27000</v>
      </c>
      <c r="I1900" t="n">
        <v>7</v>
      </c>
      <c r="J1900" t="n">
        <v>49800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토스모바일</t>
        </is>
      </c>
      <c r="B1901" t="inlineStr">
        <is>
          <t>라이트 71GB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71GB + 3Mbps</t>
        </is>
      </c>
      <c r="F1901" t="inlineStr">
        <is>
          <t>SKT</t>
        </is>
      </c>
      <c r="G1901" t="inlineStr">
        <is>
          <t>LTE</t>
        </is>
      </c>
      <c r="H1901" t="n">
        <v>24000</v>
      </c>
      <c r="I1901" t="n">
        <v>7</v>
      </c>
      <c r="J1901" t="n">
        <v>42800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토스모바일</t>
        </is>
      </c>
      <c r="B1902" t="inlineStr">
        <is>
          <t>라이트 15GB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+ 3Mbps</t>
        </is>
      </c>
      <c r="F1902" t="inlineStr">
        <is>
          <t>SKT</t>
        </is>
      </c>
      <c r="G1902" t="inlineStr">
        <is>
          <t>LTE</t>
        </is>
      </c>
      <c r="H1902" t="n">
        <v>20000</v>
      </c>
      <c r="I1902" t="n">
        <v>7</v>
      </c>
      <c r="J1902" t="n">
        <v>35800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토스모바일</t>
        </is>
      </c>
      <c r="B1903" t="inlineStr">
        <is>
          <t>라이트 10GB</t>
        </is>
      </c>
      <c r="C1903" t="inlineStr">
        <is>
          <t>기본제공</t>
        </is>
      </c>
      <c r="D1903" t="inlineStr">
        <is>
          <t>기본제공</t>
        </is>
      </c>
      <c r="E1903" t="inlineStr">
        <is>
          <t>월 10GB + 1Mbps</t>
        </is>
      </c>
      <c r="F1903" t="inlineStr">
        <is>
          <t>SKT</t>
        </is>
      </c>
      <c r="G1903" t="inlineStr">
        <is>
          <t>LTE</t>
        </is>
      </c>
      <c r="H1903" t="n">
        <v>17000</v>
      </c>
      <c r="I1903" t="n">
        <v>7</v>
      </c>
      <c r="J1903" t="n">
        <v>27800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토스모바일</t>
        </is>
      </c>
      <c r="B1904" t="inlineStr">
        <is>
          <t>라이트 7GB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7GB + 1Mbps</t>
        </is>
      </c>
      <c r="F1904" t="inlineStr">
        <is>
          <t>SKT</t>
        </is>
      </c>
      <c r="G1904" t="inlineStr">
        <is>
          <t>LTE</t>
        </is>
      </c>
      <c r="H1904" t="n">
        <v>16000</v>
      </c>
      <c r="I1904" t="n">
        <v>7</v>
      </c>
      <c r="J1904" t="n">
        <v>24800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토스모바일</t>
        </is>
      </c>
      <c r="B1905" t="inlineStr">
        <is>
          <t>5G 라이트 200GB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200GB + 10Mbps</t>
        </is>
      </c>
      <c r="F1905" t="inlineStr">
        <is>
          <t>KT</t>
        </is>
      </c>
      <c r="G1905" t="inlineStr">
        <is>
          <t>5G</t>
        </is>
      </c>
      <c r="H1905" t="n">
        <v>33800</v>
      </c>
      <c r="I1905" t="n">
        <v>7</v>
      </c>
      <c r="J1905" t="n">
        <v>54800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토스모바일</t>
        </is>
      </c>
      <c r="B1906" t="inlineStr">
        <is>
          <t>5G 라이트 110GB</t>
        </is>
      </c>
      <c r="C1906" t="inlineStr">
        <is>
          <t>기본제공</t>
        </is>
      </c>
      <c r="D1906" t="inlineStr">
        <is>
          <t>기본제공</t>
        </is>
      </c>
      <c r="E1906" t="inlineStr">
        <is>
          <t>월 110GB + 5Mbps</t>
        </is>
      </c>
      <c r="F1906" t="inlineStr">
        <is>
          <t>KT</t>
        </is>
      </c>
      <c r="G1906" t="inlineStr">
        <is>
          <t>5G</t>
        </is>
      </c>
      <c r="H1906" t="n">
        <v>25800</v>
      </c>
      <c r="I1906" t="n">
        <v>7</v>
      </c>
      <c r="J1906" t="n">
        <v>49800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  <row r="1907">
      <c r="A1907" t="inlineStr">
        <is>
          <t>토스모바일</t>
        </is>
      </c>
      <c r="B1907" t="inlineStr">
        <is>
          <t>5G 라이트 30GB</t>
        </is>
      </c>
      <c r="C1907" t="inlineStr">
        <is>
          <t>기본제공</t>
        </is>
      </c>
      <c r="D1907" t="inlineStr">
        <is>
          <t>기본제공</t>
        </is>
      </c>
      <c r="E1907" t="inlineStr">
        <is>
          <t>월 30GB + 1Mbps</t>
        </is>
      </c>
      <c r="F1907" t="inlineStr">
        <is>
          <t>KT</t>
        </is>
      </c>
      <c r="G1907" t="inlineStr">
        <is>
          <t>5G</t>
        </is>
      </c>
      <c r="H1907" t="n">
        <v>22800</v>
      </c>
      <c r="I1907" t="n">
        <v>7</v>
      </c>
      <c r="J1907" t="n">
        <v>43800</v>
      </c>
      <c r="K1907" t="inlineStr">
        <is>
          <t>후불</t>
        </is>
      </c>
      <c r="L1907" t="inlineStr">
        <is>
          <t>홈페이지</t>
        </is>
      </c>
      <c r="M1907">
        <f>IFERROR(VLOOKUP($C1907&amp;$D1907&amp;$E1907,참조!$B:$G,6,0),"")</f>
        <v/>
      </c>
      <c r="N1907" t="inlineStr"/>
    </row>
    <row r="1908">
      <c r="A1908" t="inlineStr">
        <is>
          <t>토스모바일</t>
        </is>
      </c>
      <c r="B1908" t="inlineStr">
        <is>
          <t>CU 100GB</t>
        </is>
      </c>
      <c r="C1908" t="inlineStr">
        <is>
          <t>기본제공</t>
        </is>
      </c>
      <c r="D1908" t="inlineStr">
        <is>
          <t>기본제공</t>
        </is>
      </c>
      <c r="E1908" t="inlineStr">
        <is>
          <t>월 100GB + 5Mbps</t>
        </is>
      </c>
      <c r="F1908" t="inlineStr">
        <is>
          <t>KT</t>
        </is>
      </c>
      <c r="G1908" t="inlineStr">
        <is>
          <t>LTE</t>
        </is>
      </c>
      <c r="H1908" t="n">
        <v>20000</v>
      </c>
      <c r="I1908" t="n">
        <v>7</v>
      </c>
      <c r="J1908" t="n">
        <v>59800</v>
      </c>
      <c r="K1908" t="inlineStr">
        <is>
          <t>후불</t>
        </is>
      </c>
      <c r="L1908" t="inlineStr">
        <is>
          <t>홈페이지</t>
        </is>
      </c>
      <c r="M1908">
        <f>IFERROR(VLOOKUP($C1908&amp;$D1908&amp;$E1908,참조!$B:$G,6,0),"")</f>
        <v/>
      </c>
      <c r="N1908" t="inlineStr"/>
    </row>
    <row r="1909">
      <c r="A1909" t="inlineStr">
        <is>
          <t>토스모바일</t>
        </is>
      </c>
      <c r="B1909" t="inlineStr">
        <is>
          <t>CU 71GB</t>
        </is>
      </c>
      <c r="C1909" t="inlineStr">
        <is>
          <t>기본제공</t>
        </is>
      </c>
      <c r="D1909" t="inlineStr">
        <is>
          <t>기본제공</t>
        </is>
      </c>
      <c r="E1909" t="inlineStr">
        <is>
          <t>월 71GB + 3Mbps</t>
        </is>
      </c>
      <c r="F1909" t="inlineStr">
        <is>
          <t>KT</t>
        </is>
      </c>
      <c r="G1909" t="inlineStr">
        <is>
          <t>LTE</t>
        </is>
      </c>
      <c r="H1909" t="n">
        <v>17000</v>
      </c>
      <c r="I1909" t="n">
        <v>7</v>
      </c>
      <c r="J1909" t="n">
        <v>54800</v>
      </c>
      <c r="K1909" t="inlineStr">
        <is>
          <t>후불</t>
        </is>
      </c>
      <c r="L1909" t="inlineStr">
        <is>
          <t>홈페이지</t>
        </is>
      </c>
      <c r="M1909">
        <f>IFERROR(VLOOKUP($C1909&amp;$D1909&amp;$E1909,참조!$B:$G,6,0),"")</f>
        <v/>
      </c>
      <c r="N1909" t="inlineStr"/>
    </row>
    <row r="1910">
      <c r="A1910" t="inlineStr">
        <is>
          <t>토스모바일</t>
        </is>
      </c>
      <c r="B1910" t="inlineStr">
        <is>
          <t>CU 100분 15GB</t>
        </is>
      </c>
      <c r="C1910" t="inlineStr">
        <is>
          <t>100분</t>
        </is>
      </c>
      <c r="D1910" t="inlineStr">
        <is>
          <t>100건</t>
        </is>
      </c>
      <c r="E1910" t="inlineStr">
        <is>
          <t>월 15GB + 3Mbps</t>
        </is>
      </c>
      <c r="F1910" t="inlineStr">
        <is>
          <t>KT</t>
        </is>
      </c>
      <c r="G1910" t="inlineStr">
        <is>
          <t>LTE</t>
        </is>
      </c>
      <c r="H1910" t="n">
        <v>18000</v>
      </c>
      <c r="I1910" t="n">
        <v>7</v>
      </c>
      <c r="J1910" t="n">
        <v>35800</v>
      </c>
      <c r="K1910" t="inlineStr">
        <is>
          <t>후불</t>
        </is>
      </c>
      <c r="L1910" t="inlineStr">
        <is>
          <t>홈페이지</t>
        </is>
      </c>
      <c r="M1910">
        <f>IFERROR(VLOOKUP($C1910&amp;$D1910&amp;$E1910,참조!$B:$G,6,0),"")</f>
        <v/>
      </c>
      <c r="N1910" t="inlineStr"/>
    </row>
    <row r="1911">
      <c r="A1911" t="inlineStr">
        <is>
          <t>토스모바일</t>
        </is>
      </c>
      <c r="B1911" t="inlineStr">
        <is>
          <t>CU 15GB</t>
        </is>
      </c>
      <c r="C1911" t="inlineStr">
        <is>
          <t>기본제공</t>
        </is>
      </c>
      <c r="D1911" t="inlineStr">
        <is>
          <t>기본제공</t>
        </is>
      </c>
      <c r="E1911" t="inlineStr">
        <is>
          <t>월 15GB + 1Mbps</t>
        </is>
      </c>
      <c r="F1911" t="inlineStr">
        <is>
          <t>KT</t>
        </is>
      </c>
      <c r="G1911" t="inlineStr">
        <is>
          <t>LTE</t>
        </is>
      </c>
      <c r="H1911" t="n">
        <v>17000</v>
      </c>
      <c r="I1911" t="n">
        <v>7</v>
      </c>
      <c r="J1911" t="n">
        <v>34800</v>
      </c>
      <c r="K1911" t="inlineStr">
        <is>
          <t>후불</t>
        </is>
      </c>
      <c r="L1911" t="inlineStr">
        <is>
          <t>홈페이지</t>
        </is>
      </c>
      <c r="M1911">
        <f>IFERROR(VLOOKUP($C1911&amp;$D1911&amp;$E1911,참조!$B:$G,6,0),"")</f>
        <v/>
      </c>
      <c r="N1911" t="inlineStr"/>
    </row>
    <row r="1912">
      <c r="A1912" t="inlineStr">
        <is>
          <t>토스모바일</t>
        </is>
      </c>
      <c r="B1912" t="inlineStr">
        <is>
          <t>라이트 71GB</t>
        </is>
      </c>
      <c r="C1912" t="inlineStr">
        <is>
          <t>기본제공</t>
        </is>
      </c>
      <c r="D1912" t="inlineStr">
        <is>
          <t>기본제공</t>
        </is>
      </c>
      <c r="E1912" t="inlineStr">
        <is>
          <t>월 71GB + 3Mbps</t>
        </is>
      </c>
      <c r="F1912" t="inlineStr">
        <is>
          <t>KT</t>
        </is>
      </c>
      <c r="G1912" t="inlineStr">
        <is>
          <t>LTE</t>
        </is>
      </c>
      <c r="H1912" t="n">
        <v>25000</v>
      </c>
      <c r="I1912" t="n">
        <v>12</v>
      </c>
      <c r="J1912" t="n">
        <v>46200</v>
      </c>
      <c r="K1912" t="inlineStr">
        <is>
          <t>후불</t>
        </is>
      </c>
      <c r="L1912" t="inlineStr">
        <is>
          <t>홈페이지</t>
        </is>
      </c>
      <c r="M1912">
        <f>IFERROR(VLOOKUP($C1912&amp;$D1912&amp;$E1912,참조!$B:$G,6,0),"")</f>
        <v/>
      </c>
      <c r="N1912" t="inlineStr"/>
    </row>
    <row r="1913">
      <c r="A1913" t="inlineStr">
        <is>
          <t>토스모바일</t>
        </is>
      </c>
      <c r="B1913" t="inlineStr">
        <is>
          <t>5G 180GB+</t>
        </is>
      </c>
      <c r="C1913" t="inlineStr">
        <is>
          <t>기본제공</t>
        </is>
      </c>
      <c r="D1913" t="inlineStr">
        <is>
          <t>기본제공</t>
        </is>
      </c>
      <c r="E1913" t="inlineStr">
        <is>
          <t>월 180GB + 10Mbps</t>
        </is>
      </c>
      <c r="F1913" t="inlineStr">
        <is>
          <t>LG U+</t>
        </is>
      </c>
      <c r="G1913" t="inlineStr">
        <is>
          <t>5G</t>
        </is>
      </c>
      <c r="H1913" t="n">
        <v>22800</v>
      </c>
      <c r="I1913" t="n">
        <v>8</v>
      </c>
      <c r="J1913" t="n">
        <v>56800</v>
      </c>
      <c r="K1913" t="inlineStr">
        <is>
          <t>후불</t>
        </is>
      </c>
      <c r="L1913" t="inlineStr">
        <is>
          <t>홈페이지</t>
        </is>
      </c>
      <c r="M1913">
        <f>IFERROR(VLOOKUP($C1913&amp;$D1913&amp;$E1913,참조!$B:$G,6,0),"")</f>
        <v/>
      </c>
      <c r="N1913" t="inlineStr"/>
    </row>
    <row r="1914">
      <c r="A1914" t="inlineStr">
        <is>
          <t>토스모바일</t>
        </is>
      </c>
      <c r="B1914" t="inlineStr">
        <is>
          <t>5G 150GB+</t>
        </is>
      </c>
      <c r="C1914" t="inlineStr">
        <is>
          <t>기본제공</t>
        </is>
      </c>
      <c r="D1914" t="inlineStr">
        <is>
          <t>기본제공</t>
        </is>
      </c>
      <c r="E1914" t="inlineStr">
        <is>
          <t>월 150GB + 5Mbps</t>
        </is>
      </c>
      <c r="F1914" t="inlineStr">
        <is>
          <t>LG U+</t>
        </is>
      </c>
      <c r="G1914" t="inlineStr">
        <is>
          <t>5G</t>
        </is>
      </c>
      <c r="H1914" t="n">
        <v>21800</v>
      </c>
      <c r="I1914" t="n">
        <v>8</v>
      </c>
      <c r="J1914" t="n">
        <v>52800</v>
      </c>
      <c r="K1914" t="inlineStr">
        <is>
          <t>후불</t>
        </is>
      </c>
      <c r="L1914" t="inlineStr">
        <is>
          <t>홈페이지</t>
        </is>
      </c>
      <c r="M1914">
        <f>IFERROR(VLOOKUP($C1914&amp;$D1914&amp;$E1914,참조!$B:$G,6,0),"")</f>
        <v/>
      </c>
      <c r="N1914" t="inlineStr"/>
    </row>
    <row r="1915">
      <c r="A1915" t="inlineStr">
        <is>
          <t>토스모바일</t>
        </is>
      </c>
      <c r="B1915" t="inlineStr">
        <is>
          <t>5G 125GB+</t>
        </is>
      </c>
      <c r="C1915" t="inlineStr">
        <is>
          <t>기본제공</t>
        </is>
      </c>
      <c r="D1915" t="inlineStr">
        <is>
          <t>기본제공</t>
        </is>
      </c>
      <c r="E1915" t="inlineStr">
        <is>
          <t>월 125GB + 5Mbps</t>
        </is>
      </c>
      <c r="F1915" t="inlineStr">
        <is>
          <t>LG U+</t>
        </is>
      </c>
      <c r="G1915" t="inlineStr">
        <is>
          <t>5G</t>
        </is>
      </c>
      <c r="H1915" t="n">
        <v>20800</v>
      </c>
      <c r="I1915" t="n">
        <v>8</v>
      </c>
      <c r="J1915" t="n">
        <v>50800</v>
      </c>
      <c r="K1915" t="inlineStr">
        <is>
          <t>후불</t>
        </is>
      </c>
      <c r="L1915" t="inlineStr">
        <is>
          <t>홈페이지</t>
        </is>
      </c>
      <c r="M1915">
        <f>IFERROR(VLOOKUP($C1915&amp;$D1915&amp;$E1915,참조!$B:$G,6,0),"")</f>
        <v/>
      </c>
      <c r="N1915" t="inlineStr"/>
    </row>
    <row r="1916">
      <c r="A1916" t="inlineStr">
        <is>
          <t>토스모바일</t>
        </is>
      </c>
      <c r="B1916" t="inlineStr">
        <is>
          <t>5G 95GB+</t>
        </is>
      </c>
      <c r="C1916" t="inlineStr">
        <is>
          <t>기본제공</t>
        </is>
      </c>
      <c r="D1916" t="inlineStr">
        <is>
          <t>기본제공</t>
        </is>
      </c>
      <c r="E1916" t="inlineStr">
        <is>
          <t>월 95GB + 3Mbps</t>
        </is>
      </c>
      <c r="F1916" t="inlineStr">
        <is>
          <t>LG U+</t>
        </is>
      </c>
      <c r="G1916" t="inlineStr">
        <is>
          <t>5G</t>
        </is>
      </c>
      <c r="H1916" t="n">
        <v>19800</v>
      </c>
      <c r="I1916" t="n">
        <v>8</v>
      </c>
      <c r="J1916" t="n">
        <v>47800</v>
      </c>
      <c r="K1916" t="inlineStr">
        <is>
          <t>후불</t>
        </is>
      </c>
      <c r="L1916" t="inlineStr">
        <is>
          <t>홈페이지</t>
        </is>
      </c>
      <c r="M1916">
        <f>IFERROR(VLOOKUP($C1916&amp;$D1916&amp;$E1916,참조!$B:$G,6,0),"")</f>
        <v/>
      </c>
      <c r="N1916" t="inlineStr"/>
    </row>
    <row r="1917">
      <c r="A1917" t="inlineStr">
        <is>
          <t>토스모바일</t>
        </is>
      </c>
      <c r="B1917" t="inlineStr">
        <is>
          <t>5G 12GB+</t>
        </is>
      </c>
      <c r="C1917" t="inlineStr">
        <is>
          <t>기본제공</t>
        </is>
      </c>
      <c r="D1917" t="inlineStr">
        <is>
          <t>기본제공</t>
        </is>
      </c>
      <c r="E1917" t="inlineStr">
        <is>
          <t>월 12GB + 1Mbps</t>
        </is>
      </c>
      <c r="F1917" t="inlineStr">
        <is>
          <t>LG U+</t>
        </is>
      </c>
      <c r="G1917" t="inlineStr">
        <is>
          <t>5G</t>
        </is>
      </c>
      <c r="H1917" t="n">
        <v>23800</v>
      </c>
      <c r="I1917" t="n">
        <v>8</v>
      </c>
      <c r="J1917" t="n">
        <v>40800</v>
      </c>
      <c r="K1917" t="inlineStr">
        <is>
          <t>후불</t>
        </is>
      </c>
      <c r="L1917" t="inlineStr">
        <is>
          <t>홈페이지</t>
        </is>
      </c>
      <c r="M1917">
        <f>IFERROR(VLOOKUP($C1917&amp;$D1917&amp;$E1917,참조!$B:$G,6,0),"")</f>
        <v/>
      </c>
      <c r="N1917" t="inlineStr"/>
    </row>
    <row r="1918">
      <c r="A1918" t="inlineStr">
        <is>
          <t>토스모바일</t>
        </is>
      </c>
      <c r="B1918" t="inlineStr">
        <is>
          <t>페이스페이 100GB+</t>
        </is>
      </c>
      <c r="C1918" t="inlineStr">
        <is>
          <t>기본제공</t>
        </is>
      </c>
      <c r="D1918" t="inlineStr">
        <is>
          <t>기본제공</t>
        </is>
      </c>
      <c r="E1918" t="inlineStr">
        <is>
          <t>월 100GB + 5Mbps</t>
        </is>
      </c>
      <c r="F1918" t="inlineStr">
        <is>
          <t>LG U+</t>
        </is>
      </c>
      <c r="G1918" t="inlineStr">
        <is>
          <t>LTE</t>
        </is>
      </c>
      <c r="H1918" t="n">
        <v>18000</v>
      </c>
      <c r="I1918" t="n">
        <v>7</v>
      </c>
      <c r="J1918" t="n">
        <v>43800</v>
      </c>
      <c r="K1918" t="inlineStr">
        <is>
          <t>후불</t>
        </is>
      </c>
      <c r="L1918" t="inlineStr">
        <is>
          <t>홈페이지</t>
        </is>
      </c>
      <c r="M1918">
        <f>IFERROR(VLOOKUP($C1918&amp;$D1918&amp;$E1918,참조!$B:$G,6,0),"")</f>
        <v/>
      </c>
      <c r="N1918" t="inlineStr"/>
    </row>
    <row r="1919">
      <c r="A1919" t="inlineStr">
        <is>
          <t>토스모바일</t>
        </is>
      </c>
      <c r="B1919" t="inlineStr">
        <is>
          <t>페이스페이 71GB+</t>
        </is>
      </c>
      <c r="C1919" t="inlineStr">
        <is>
          <t>기본제공</t>
        </is>
      </c>
      <c r="D1919" t="inlineStr">
        <is>
          <t>기본제공</t>
        </is>
      </c>
      <c r="E1919" t="inlineStr">
        <is>
          <t>월 71GB + 3Mbps</t>
        </is>
      </c>
      <c r="F1919" t="inlineStr">
        <is>
          <t>LG U+</t>
        </is>
      </c>
      <c r="G1919" t="inlineStr">
        <is>
          <t>LTE</t>
        </is>
      </c>
      <c r="H1919" t="n">
        <v>11900</v>
      </c>
      <c r="I1919" t="n">
        <v>7</v>
      </c>
      <c r="J1919" t="n">
        <v>38800</v>
      </c>
      <c r="K1919" t="inlineStr">
        <is>
          <t>후불</t>
        </is>
      </c>
      <c r="L1919" t="inlineStr">
        <is>
          <t>홈페이지</t>
        </is>
      </c>
      <c r="M1919">
        <f>IFERROR(VLOOKUP($C1919&amp;$D1919&amp;$E1919,참조!$B:$G,6,0),"")</f>
        <v/>
      </c>
      <c r="N1919" t="inlineStr"/>
    </row>
    <row r="1920">
      <c r="A1920" t="inlineStr">
        <is>
          <t>토스모바일</t>
        </is>
      </c>
      <c r="B1920" t="inlineStr">
        <is>
          <t>페이스페이 100분/15GB+</t>
        </is>
      </c>
      <c r="C1920" t="inlineStr">
        <is>
          <t>100분</t>
        </is>
      </c>
      <c r="D1920" t="inlineStr">
        <is>
          <t>100건</t>
        </is>
      </c>
      <c r="E1920" t="inlineStr">
        <is>
          <t>월 15GB + 3Mbps</t>
        </is>
      </c>
      <c r="F1920" t="inlineStr">
        <is>
          <t>LG U+</t>
        </is>
      </c>
      <c r="G1920" t="inlineStr">
        <is>
          <t>LTE</t>
        </is>
      </c>
      <c r="H1920" t="n">
        <v>18000</v>
      </c>
      <c r="I1920" t="n">
        <v>7</v>
      </c>
      <c r="J1920" t="n">
        <v>30800</v>
      </c>
      <c r="K1920" t="inlineStr">
        <is>
          <t>후불</t>
        </is>
      </c>
      <c r="L1920" t="inlineStr">
        <is>
          <t>홈페이지</t>
        </is>
      </c>
      <c r="M1920">
        <f>IFERROR(VLOOKUP($C1920&amp;$D1920&amp;$E1920,참조!$B:$G,6,0),"")</f>
        <v/>
      </c>
      <c r="N1920" t="inlineStr"/>
    </row>
    <row r="1921">
      <c r="A1921" t="inlineStr">
        <is>
          <t>토스모바일</t>
        </is>
      </c>
      <c r="B1921" t="inlineStr">
        <is>
          <t>페이스페이 10GB+</t>
        </is>
      </c>
      <c r="C1921" t="inlineStr">
        <is>
          <t>기본제공</t>
        </is>
      </c>
      <c r="D1921" t="inlineStr">
        <is>
          <t>기본제공</t>
        </is>
      </c>
      <c r="E1921" t="inlineStr">
        <is>
          <t>월 10GB + 1Mbps</t>
        </is>
      </c>
      <c r="F1921" t="inlineStr">
        <is>
          <t>LG U+</t>
        </is>
      </c>
      <c r="G1921" t="inlineStr">
        <is>
          <t>LTE</t>
        </is>
      </c>
      <c r="H1921" t="n">
        <v>10500</v>
      </c>
      <c r="I1921" t="n">
        <v>7</v>
      </c>
      <c r="J1921" t="n">
        <v>23800</v>
      </c>
      <c r="K1921" t="inlineStr">
        <is>
          <t>후불</t>
        </is>
      </c>
      <c r="L1921" t="inlineStr">
        <is>
          <t>홈페이지</t>
        </is>
      </c>
      <c r="M1921">
        <f>IFERROR(VLOOKUP($C1921&amp;$D1921&amp;$E1921,참조!$B:$G,6,0),"")</f>
        <v/>
      </c>
      <c r="N1921" t="inlineStr"/>
    </row>
    <row r="1922">
      <c r="A1922" t="inlineStr">
        <is>
          <t>토스모바일</t>
        </is>
      </c>
      <c r="B1922" t="inlineStr">
        <is>
          <t>페이스페이 7GB+</t>
        </is>
      </c>
      <c r="C1922" t="inlineStr">
        <is>
          <t>기본제공</t>
        </is>
      </c>
      <c r="D1922" t="inlineStr">
        <is>
          <t>기본제공</t>
        </is>
      </c>
      <c r="E1922" t="inlineStr">
        <is>
          <t>월 7GB + 1Mbps</t>
        </is>
      </c>
      <c r="F1922" t="inlineStr">
        <is>
          <t>LG U+</t>
        </is>
      </c>
      <c r="G1922" t="inlineStr">
        <is>
          <t>LTE</t>
        </is>
      </c>
      <c r="H1922" t="n">
        <v>9500</v>
      </c>
      <c r="I1922" t="n">
        <v>7</v>
      </c>
      <c r="J1922" t="n">
        <v>20800</v>
      </c>
      <c r="K1922" t="inlineStr">
        <is>
          <t>후불</t>
        </is>
      </c>
      <c r="L1922" t="inlineStr">
        <is>
          <t>홈페이지</t>
        </is>
      </c>
      <c r="M1922">
        <f>IFERROR(VLOOKUP($C1922&amp;$D1922&amp;$E1922,참조!$B:$G,6,0),"")</f>
        <v/>
      </c>
      <c r="N1922" t="inlineStr"/>
    </row>
    <row r="1923">
      <c r="A1923" t="inlineStr">
        <is>
          <t>토스모바일</t>
        </is>
      </c>
      <c r="B1923" t="inlineStr">
        <is>
          <t>평생 할인 100GB</t>
        </is>
      </c>
      <c r="C1923" t="inlineStr">
        <is>
          <t>기본제공</t>
        </is>
      </c>
      <c r="D1923" t="inlineStr">
        <is>
          <t>기본제공</t>
        </is>
      </c>
      <c r="E1923" t="inlineStr">
        <is>
          <t>월 100GB + 5Mbps</t>
        </is>
      </c>
      <c r="F1923" t="inlineStr">
        <is>
          <t>LG U+</t>
        </is>
      </c>
      <c r="G1923" t="inlineStr">
        <is>
          <t>LTE</t>
        </is>
      </c>
      <c r="H1923" t="n">
        <v>41800</v>
      </c>
      <c r="K1923" t="inlineStr">
        <is>
          <t>후불</t>
        </is>
      </c>
      <c r="L1923" t="inlineStr">
        <is>
          <t>홈페이지</t>
        </is>
      </c>
      <c r="M1923">
        <f>IFERROR(VLOOKUP($C1923&amp;$D1923&amp;$E1923,참조!$B:$G,6,0),"")</f>
        <v/>
      </c>
      <c r="N1923" t="inlineStr"/>
    </row>
    <row r="1924">
      <c r="A1924" t="inlineStr">
        <is>
          <t>토스모바일</t>
        </is>
      </c>
      <c r="B1924" t="inlineStr">
        <is>
          <t>평생 할인 71GB</t>
        </is>
      </c>
      <c r="C1924" t="inlineStr">
        <is>
          <t>기본제공</t>
        </is>
      </c>
      <c r="D1924" t="inlineStr">
        <is>
          <t>기본제공</t>
        </is>
      </c>
      <c r="E1924" t="inlineStr">
        <is>
          <t>월 71GB + 3Mbps</t>
        </is>
      </c>
      <c r="F1924" t="inlineStr">
        <is>
          <t>LG U+</t>
        </is>
      </c>
      <c r="G1924" t="inlineStr">
        <is>
          <t>LTE</t>
        </is>
      </c>
      <c r="H1924" t="n">
        <v>36800</v>
      </c>
      <c r="K1924" t="inlineStr">
        <is>
          <t>후불</t>
        </is>
      </c>
      <c r="L1924" t="inlineStr">
        <is>
          <t>홈페이지</t>
        </is>
      </c>
      <c r="M1924">
        <f>IFERROR(VLOOKUP($C1924&amp;$D1924&amp;$E1924,참조!$B:$G,6,0),"")</f>
        <v/>
      </c>
      <c r="N1924" t="inlineStr"/>
    </row>
    <row r="1925">
      <c r="A1925" t="inlineStr">
        <is>
          <t>토스모바일</t>
        </is>
      </c>
      <c r="B1925" t="inlineStr">
        <is>
          <t>평생 할인 15GB</t>
        </is>
      </c>
      <c r="C1925" t="inlineStr">
        <is>
          <t>기본제공</t>
        </is>
      </c>
      <c r="D1925" t="inlineStr">
        <is>
          <t>기본제공</t>
        </is>
      </c>
      <c r="E1925" t="inlineStr">
        <is>
          <t>월 15GB + 1Mbps</t>
        </is>
      </c>
      <c r="F1925" t="inlineStr">
        <is>
          <t>LG U+</t>
        </is>
      </c>
      <c r="G1925" t="inlineStr">
        <is>
          <t>LTE</t>
        </is>
      </c>
      <c r="H1925" t="n">
        <v>23800</v>
      </c>
      <c r="K1925" t="inlineStr">
        <is>
          <t>후불</t>
        </is>
      </c>
      <c r="L1925" t="inlineStr">
        <is>
          <t>홈페이지</t>
        </is>
      </c>
      <c r="M1925">
        <f>IFERROR(VLOOKUP($C1925&amp;$D1925&amp;$E1925,참조!$B:$G,6,0),"")</f>
        <v/>
      </c>
      <c r="N1925" t="inlineStr"/>
    </row>
    <row r="1926">
      <c r="A1926" t="inlineStr">
        <is>
          <t>토스모바일</t>
        </is>
      </c>
      <c r="B1926" t="inlineStr">
        <is>
          <t>평생 할인 10GB</t>
        </is>
      </c>
      <c r="C1926" t="inlineStr">
        <is>
          <t>기본제공</t>
        </is>
      </c>
      <c r="D1926" t="inlineStr">
        <is>
          <t>기본제공</t>
        </is>
      </c>
      <c r="E1926" t="inlineStr">
        <is>
          <t>월 10GB + 1Mbps</t>
        </is>
      </c>
      <c r="F1926" t="inlineStr">
        <is>
          <t>LG U+</t>
        </is>
      </c>
      <c r="G1926" t="inlineStr">
        <is>
          <t>LTE</t>
        </is>
      </c>
      <c r="H1926" t="n">
        <v>21800</v>
      </c>
      <c r="K1926" t="inlineStr">
        <is>
          <t>후불</t>
        </is>
      </c>
      <c r="L1926" t="inlineStr">
        <is>
          <t>홈페이지</t>
        </is>
      </c>
      <c r="M1926">
        <f>IFERROR(VLOOKUP($C1926&amp;$D1926&amp;$E1926,참조!$B:$G,6,0),"")</f>
        <v/>
      </c>
      <c r="N1926" t="inlineStr"/>
    </row>
    <row r="1927">
      <c r="A1927" t="inlineStr">
        <is>
          <t>토스모바일</t>
        </is>
      </c>
      <c r="B1927" t="inlineStr">
        <is>
          <t>평생 할인 7GB</t>
        </is>
      </c>
      <c r="C1927" t="inlineStr">
        <is>
          <t>기본제공</t>
        </is>
      </c>
      <c r="D1927" t="inlineStr">
        <is>
          <t>기본제공</t>
        </is>
      </c>
      <c r="E1927" t="inlineStr">
        <is>
          <t>월 7GB + 1Mbps</t>
        </is>
      </c>
      <c r="F1927" t="inlineStr">
        <is>
          <t>LG U+</t>
        </is>
      </c>
      <c r="G1927" t="inlineStr">
        <is>
          <t>LTE</t>
        </is>
      </c>
      <c r="H1927" t="n">
        <v>18800</v>
      </c>
      <c r="K1927" t="inlineStr">
        <is>
          <t>후불</t>
        </is>
      </c>
      <c r="L1927" t="inlineStr">
        <is>
          <t>홈페이지</t>
        </is>
      </c>
      <c r="M1927">
        <f>IFERROR(VLOOKUP($C1927&amp;$D1927&amp;$E1927,참조!$B:$G,6,0),"")</f>
        <v/>
      </c>
      <c r="N1927" t="inlineStr"/>
    </row>
    <row r="1928">
      <c r="A1928" t="inlineStr">
        <is>
          <t>토스모바일</t>
        </is>
      </c>
      <c r="B1928" t="inlineStr">
        <is>
          <t>라이트 100GB</t>
        </is>
      </c>
      <c r="C1928" t="inlineStr">
        <is>
          <t>기본제공</t>
        </is>
      </c>
      <c r="D1928" t="inlineStr">
        <is>
          <t>기본제공</t>
        </is>
      </c>
      <c r="E1928" t="inlineStr">
        <is>
          <t>월 100GB + 5Mbps</t>
        </is>
      </c>
      <c r="F1928" t="inlineStr">
        <is>
          <t>LG U+</t>
        </is>
      </c>
      <c r="G1928" t="inlineStr">
        <is>
          <t>LTE</t>
        </is>
      </c>
      <c r="H1928" t="n">
        <v>18000</v>
      </c>
      <c r="I1928" t="n">
        <v>7</v>
      </c>
      <c r="J1928" t="n">
        <v>49800</v>
      </c>
      <c r="K1928" t="inlineStr">
        <is>
          <t>후불</t>
        </is>
      </c>
      <c r="L1928" t="inlineStr">
        <is>
          <t>홈페이지</t>
        </is>
      </c>
      <c r="M1928">
        <f>IFERROR(VLOOKUP($C1928&amp;$D1928&amp;$E1928,참조!$B:$G,6,0),"")</f>
        <v/>
      </c>
      <c r="N1928" t="inlineStr"/>
    </row>
    <row r="1929">
      <c r="A1929" t="inlineStr">
        <is>
          <t>토스모바일</t>
        </is>
      </c>
      <c r="B1929" t="inlineStr">
        <is>
          <t>라이트 71GB</t>
        </is>
      </c>
      <c r="C1929" t="inlineStr">
        <is>
          <t>기본제공</t>
        </is>
      </c>
      <c r="D1929" t="inlineStr">
        <is>
          <t>기본제공</t>
        </is>
      </c>
      <c r="E1929" t="inlineStr">
        <is>
          <t>월 71GB + 3Mbps</t>
        </is>
      </c>
      <c r="F1929" t="inlineStr">
        <is>
          <t>LG U+</t>
        </is>
      </c>
      <c r="G1929" t="inlineStr">
        <is>
          <t>LTE</t>
        </is>
      </c>
      <c r="H1929" t="n">
        <v>9900</v>
      </c>
      <c r="I1929" t="n">
        <v>7</v>
      </c>
      <c r="J1929" t="n">
        <v>44800</v>
      </c>
      <c r="K1929" t="inlineStr">
        <is>
          <t>후불</t>
        </is>
      </c>
      <c r="L1929" t="inlineStr">
        <is>
          <t>홈페이지</t>
        </is>
      </c>
      <c r="M1929">
        <f>IFERROR(VLOOKUP($C1929&amp;$D1929&amp;$E1929,참조!$B:$G,6,0),"")</f>
        <v/>
      </c>
      <c r="N1929" t="inlineStr"/>
    </row>
    <row r="1930">
      <c r="A1930" t="inlineStr">
        <is>
          <t>토스모바일</t>
        </is>
      </c>
      <c r="B1930" t="inlineStr">
        <is>
          <t>라이트 15GB</t>
        </is>
      </c>
      <c r="C1930" t="inlineStr">
        <is>
          <t>100분</t>
        </is>
      </c>
      <c r="D1930" t="inlineStr">
        <is>
          <t>100건</t>
        </is>
      </c>
      <c r="E1930" t="inlineStr">
        <is>
          <t>월 15GB + 3Mbps</t>
        </is>
      </c>
      <c r="F1930" t="inlineStr">
        <is>
          <t>LG U+</t>
        </is>
      </c>
      <c r="G1930" t="inlineStr">
        <is>
          <t>LTE</t>
        </is>
      </c>
      <c r="H1930" t="n">
        <v>18000</v>
      </c>
      <c r="I1930" t="n">
        <v>7</v>
      </c>
      <c r="J1930" t="n">
        <v>35800</v>
      </c>
      <c r="K1930" t="inlineStr">
        <is>
          <t>후불</t>
        </is>
      </c>
      <c r="L1930" t="inlineStr">
        <is>
          <t>홈페이지</t>
        </is>
      </c>
      <c r="M1930">
        <f>IFERROR(VLOOKUP($C1930&amp;$D1930&amp;$E1930,참조!$B:$G,6,0),"")</f>
        <v/>
      </c>
      <c r="N1930" t="inlineStr"/>
    </row>
    <row r="1931">
      <c r="A1931" t="inlineStr">
        <is>
          <t>토스모바일</t>
        </is>
      </c>
      <c r="B1931" t="inlineStr">
        <is>
          <t>라이트 10GB</t>
        </is>
      </c>
      <c r="C1931" t="inlineStr">
        <is>
          <t>기본제공</t>
        </is>
      </c>
      <c r="D1931" t="inlineStr">
        <is>
          <t>기본제공</t>
        </is>
      </c>
      <c r="E1931" t="inlineStr">
        <is>
          <t>월 10GB + 1Mbps</t>
        </is>
      </c>
      <c r="F1931" t="inlineStr">
        <is>
          <t>LG U+</t>
        </is>
      </c>
      <c r="G1931" t="inlineStr">
        <is>
          <t>LTE</t>
        </is>
      </c>
      <c r="H1931" t="n">
        <v>10500</v>
      </c>
      <c r="I1931" t="n">
        <v>7</v>
      </c>
      <c r="J1931" t="n">
        <v>29800</v>
      </c>
      <c r="K1931" t="inlineStr">
        <is>
          <t>후불</t>
        </is>
      </c>
      <c r="L1931" t="inlineStr">
        <is>
          <t>홈페이지</t>
        </is>
      </c>
      <c r="M1931">
        <f>IFERROR(VLOOKUP($C1931&amp;$D1931&amp;$E1931,참조!$B:$G,6,0),"")</f>
        <v/>
      </c>
      <c r="N1931" t="inlineStr"/>
    </row>
    <row r="1932">
      <c r="A1932" t="inlineStr">
        <is>
          <t>토스모바일</t>
        </is>
      </c>
      <c r="B1932" t="inlineStr">
        <is>
          <t>라이트 7GB</t>
        </is>
      </c>
      <c r="C1932" t="inlineStr">
        <is>
          <t>기본제공</t>
        </is>
      </c>
      <c r="D1932" t="inlineStr">
        <is>
          <t>기본제공</t>
        </is>
      </c>
      <c r="E1932" t="inlineStr">
        <is>
          <t>월 7GB + 1Mbps</t>
        </is>
      </c>
      <c r="F1932" t="inlineStr">
        <is>
          <t>LG U+</t>
        </is>
      </c>
      <c r="G1932" t="inlineStr">
        <is>
          <t>LTE</t>
        </is>
      </c>
      <c r="H1932" t="n">
        <v>9500</v>
      </c>
      <c r="I1932" t="n">
        <v>7</v>
      </c>
      <c r="J1932" t="n">
        <v>24800</v>
      </c>
      <c r="K1932" t="inlineStr">
        <is>
          <t>후불</t>
        </is>
      </c>
      <c r="L1932" t="inlineStr">
        <is>
          <t>홈페이지</t>
        </is>
      </c>
      <c r="M1932">
        <f>IFERROR(VLOOKUP($C1932&amp;$D1932&amp;$E1932,참조!$B:$G,6,0),"")</f>
        <v/>
      </c>
      <c r="N1932" t="inlineStr"/>
    </row>
    <row r="1933">
      <c r="A1933" t="inlineStr">
        <is>
          <t>토스모바일</t>
        </is>
      </c>
      <c r="B1933" t="inlineStr">
        <is>
          <t>캐시백 100GB</t>
        </is>
      </c>
      <c r="C1933" t="inlineStr">
        <is>
          <t>기본제공</t>
        </is>
      </c>
      <c r="D1933" t="inlineStr">
        <is>
          <t>기본제공</t>
        </is>
      </c>
      <c r="E1933" t="inlineStr">
        <is>
          <t>월 100GB + 5Mbps</t>
        </is>
      </c>
      <c r="F1933" t="inlineStr">
        <is>
          <t>LG U+</t>
        </is>
      </c>
      <c r="G1933" t="inlineStr">
        <is>
          <t>LTE</t>
        </is>
      </c>
      <c r="H1933" t="n">
        <v>42300</v>
      </c>
      <c r="I1933" t="n">
        <v>24</v>
      </c>
      <c r="J1933" t="n">
        <v>59800</v>
      </c>
      <c r="K1933" t="inlineStr">
        <is>
          <t>후불</t>
        </is>
      </c>
      <c r="L1933" t="inlineStr">
        <is>
          <t>홈페이지</t>
        </is>
      </c>
      <c r="M1933">
        <f>IFERROR(VLOOKUP($C1933&amp;$D1933&amp;$E1933,참조!$B:$G,6,0),"")</f>
        <v/>
      </c>
      <c r="N1933" t="inlineStr"/>
    </row>
    <row r="1934">
      <c r="A1934" t="inlineStr">
        <is>
          <t>토스모바일</t>
        </is>
      </c>
      <c r="B1934" t="inlineStr">
        <is>
          <t>캐시백 71GB</t>
        </is>
      </c>
      <c r="C1934" t="inlineStr">
        <is>
          <t>기본제공</t>
        </is>
      </c>
      <c r="D1934" t="inlineStr">
        <is>
          <t>기본제공</t>
        </is>
      </c>
      <c r="E1934" t="inlineStr">
        <is>
          <t>월 71GB + 3Mbps</t>
        </is>
      </c>
      <c r="F1934" t="inlineStr">
        <is>
          <t>LG U+</t>
        </is>
      </c>
      <c r="G1934" t="inlineStr">
        <is>
          <t>LTE</t>
        </is>
      </c>
      <c r="H1934" t="n">
        <v>39800</v>
      </c>
      <c r="I1934" t="n">
        <v>24</v>
      </c>
      <c r="J1934" t="n">
        <v>54800</v>
      </c>
      <c r="K1934" t="inlineStr">
        <is>
          <t>후불</t>
        </is>
      </c>
      <c r="L1934" t="inlineStr">
        <is>
          <t>홈페이지</t>
        </is>
      </c>
      <c r="M1934">
        <f>IFERROR(VLOOKUP($C1934&amp;$D1934&amp;$E1934,참조!$B:$G,6,0),"")</f>
        <v/>
      </c>
      <c r="N1934" t="inlineStr"/>
    </row>
    <row r="1935">
      <c r="A1935" t="inlineStr">
        <is>
          <t>토스모바일</t>
        </is>
      </c>
      <c r="B1935" t="inlineStr">
        <is>
          <t>CU 100GB+</t>
        </is>
      </c>
      <c r="C1935" t="inlineStr">
        <is>
          <t>기본제공</t>
        </is>
      </c>
      <c r="D1935" t="inlineStr">
        <is>
          <t>기본제공</t>
        </is>
      </c>
      <c r="E1935" t="inlineStr">
        <is>
          <t>월 100GB + 5Mbps</t>
        </is>
      </c>
      <c r="F1935" t="inlineStr">
        <is>
          <t>LG U+</t>
        </is>
      </c>
      <c r="G1935" t="inlineStr">
        <is>
          <t>LTE</t>
        </is>
      </c>
      <c r="H1935" t="n">
        <v>31100</v>
      </c>
      <c r="I1935" t="n">
        <v>24</v>
      </c>
      <c r="J1935" t="n">
        <v>49800</v>
      </c>
      <c r="K1935" t="inlineStr">
        <is>
          <t>후불</t>
        </is>
      </c>
      <c r="L1935" t="inlineStr">
        <is>
          <t>홈페이지</t>
        </is>
      </c>
      <c r="M1935">
        <f>IFERROR(VLOOKUP($C1935&amp;$D1935&amp;$E1935,참조!$B:$G,6,0),"")</f>
        <v/>
      </c>
      <c r="N1935" t="inlineStr"/>
    </row>
    <row r="1936">
      <c r="A1936" t="inlineStr">
        <is>
          <t>토스모바일</t>
        </is>
      </c>
      <c r="B1936" t="inlineStr">
        <is>
          <t>CU 71GB+</t>
        </is>
      </c>
      <c r="C1936" t="inlineStr">
        <is>
          <t>기본제공</t>
        </is>
      </c>
      <c r="D1936" t="inlineStr">
        <is>
          <t>기본제공</t>
        </is>
      </c>
      <c r="E1936" t="inlineStr">
        <is>
          <t>월 71GB + 3Mbps</t>
        </is>
      </c>
      <c r="F1936" t="inlineStr">
        <is>
          <t>LG U+</t>
        </is>
      </c>
      <c r="G1936" t="inlineStr">
        <is>
          <t>LTE</t>
        </is>
      </c>
      <c r="H1936" t="n">
        <v>27200</v>
      </c>
      <c r="I1936" t="n">
        <v>24</v>
      </c>
      <c r="J1936" t="n">
        <v>44800</v>
      </c>
      <c r="K1936" t="inlineStr">
        <is>
          <t>후불</t>
        </is>
      </c>
      <c r="L1936" t="inlineStr">
        <is>
          <t>홈페이지</t>
        </is>
      </c>
      <c r="M1936">
        <f>IFERROR(VLOOKUP($C1936&amp;$D1936&amp;$E1936,참조!$B:$G,6,0),"")</f>
        <v/>
      </c>
      <c r="N1936" t="inlineStr"/>
    </row>
    <row r="1937">
      <c r="A1937" t="inlineStr">
        <is>
          <t>토스모바일</t>
        </is>
      </c>
      <c r="B1937" t="inlineStr">
        <is>
          <t>CU 100분/15GB+</t>
        </is>
      </c>
      <c r="C1937" t="inlineStr">
        <is>
          <t>100분</t>
        </is>
      </c>
      <c r="D1937" t="inlineStr">
        <is>
          <t>100건</t>
        </is>
      </c>
      <c r="E1937" t="inlineStr">
        <is>
          <t>월 15GB + 3Mbps</t>
        </is>
      </c>
      <c r="F1937" t="inlineStr">
        <is>
          <t>LG U+</t>
        </is>
      </c>
      <c r="G1937" t="inlineStr">
        <is>
          <t>LTE</t>
        </is>
      </c>
      <c r="H1937" t="n">
        <v>21500</v>
      </c>
      <c r="I1937" t="n">
        <v>24</v>
      </c>
      <c r="J1937" t="n">
        <v>35800</v>
      </c>
      <c r="K1937" t="inlineStr">
        <is>
          <t>후불</t>
        </is>
      </c>
      <c r="L1937" t="inlineStr">
        <is>
          <t>홈페이지</t>
        </is>
      </c>
      <c r="M1937">
        <f>IFERROR(VLOOKUP($C1937&amp;$D1937&amp;$E1937,참조!$B:$G,6,0),"")</f>
        <v/>
      </c>
      <c r="N1937" t="inlineStr"/>
    </row>
    <row r="1938">
      <c r="A1938" t="inlineStr">
        <is>
          <t>토스모바일</t>
        </is>
      </c>
      <c r="B1938" t="inlineStr">
        <is>
          <t>CU 10GB+</t>
        </is>
      </c>
      <c r="C1938" t="inlineStr">
        <is>
          <t>기본제공</t>
        </is>
      </c>
      <c r="D1938" t="inlineStr">
        <is>
          <t>기본제공</t>
        </is>
      </c>
      <c r="E1938" t="inlineStr">
        <is>
          <t>월 10GB + 1Mbps</t>
        </is>
      </c>
      <c r="F1938" t="inlineStr">
        <is>
          <t>LG U+</t>
        </is>
      </c>
      <c r="G1938" t="inlineStr">
        <is>
          <t>LTE</t>
        </is>
      </c>
      <c r="H1938" t="n">
        <v>16600</v>
      </c>
      <c r="I1938" t="n">
        <v>24</v>
      </c>
      <c r="J1938" t="n">
        <v>29800</v>
      </c>
      <c r="K1938" t="inlineStr">
        <is>
          <t>후불</t>
        </is>
      </c>
      <c r="L1938" t="inlineStr">
        <is>
          <t>홈페이지</t>
        </is>
      </c>
      <c r="M1938">
        <f>IFERROR(VLOOKUP($C1938&amp;$D1938&amp;$E1938,참조!$B:$G,6,0),"")</f>
        <v/>
      </c>
      <c r="N1938" t="inlineStr"/>
    </row>
    <row r="1939">
      <c r="A1939" t="inlineStr">
        <is>
          <t>토스모바일</t>
        </is>
      </c>
      <c r="B1939" t="inlineStr">
        <is>
          <t>CU 7GB+</t>
        </is>
      </c>
      <c r="C1939" t="inlineStr">
        <is>
          <t>기본제공</t>
        </is>
      </c>
      <c r="D1939" t="inlineStr">
        <is>
          <t>기본제공</t>
        </is>
      </c>
      <c r="E1939" t="inlineStr">
        <is>
          <t>월 7GB + 1Mbps</t>
        </is>
      </c>
      <c r="F1939" t="inlineStr">
        <is>
          <t>LG U+</t>
        </is>
      </c>
      <c r="G1939" t="inlineStr">
        <is>
          <t>LTE</t>
        </is>
      </c>
      <c r="H1939" t="n">
        <v>14900</v>
      </c>
      <c r="I1939" t="n">
        <v>24</v>
      </c>
      <c r="J1939" t="n">
        <v>24800</v>
      </c>
      <c r="K1939" t="inlineStr">
        <is>
          <t>후불</t>
        </is>
      </c>
      <c r="L1939" t="inlineStr">
        <is>
          <t>홈페이지</t>
        </is>
      </c>
      <c r="M1939">
        <f>IFERROR(VLOOKUP($C1939&amp;$D1939&amp;$E1939,참조!$B:$G,6,0),"")</f>
        <v/>
      </c>
      <c r="N1939" t="inlineStr"/>
    </row>
    <row r="1940">
      <c r="A1940" t="inlineStr">
        <is>
          <t>에넥스텔레콤</t>
        </is>
      </c>
      <c r="B1940" t="inlineStr">
        <is>
          <t>A 5G 스페셜 에센셜</t>
        </is>
      </c>
      <c r="C1940" t="inlineStr">
        <is>
          <t>기본제공</t>
        </is>
      </c>
      <c r="D1940" t="inlineStr">
        <is>
          <t>기본제공</t>
        </is>
      </c>
      <c r="E1940" t="inlineStr">
        <is>
          <t>월 125GB+5Mbps</t>
        </is>
      </c>
      <c r="F1940" t="inlineStr">
        <is>
          <t>LG U+</t>
        </is>
      </c>
      <c r="G1940" t="inlineStr">
        <is>
          <t>5G</t>
        </is>
      </c>
      <c r="H1940" t="n">
        <v>6899</v>
      </c>
      <c r="I1940" t="n">
        <v>7</v>
      </c>
      <c r="J1940" t="n">
        <v>50200</v>
      </c>
      <c r="K1940" t="inlineStr">
        <is>
          <t>후불</t>
        </is>
      </c>
      <c r="L1940" t="inlineStr">
        <is>
          <t>홈페이지</t>
        </is>
      </c>
      <c r="M1940">
        <f>IFERROR(VLOOKUP($C1940&amp;$D1940&amp;$E1940,참조!$B:$G,6,0),"")</f>
        <v/>
      </c>
      <c r="N1940" t="inlineStr"/>
    </row>
    <row r="1941">
      <c r="A1941" t="inlineStr">
        <is>
          <t>에넥스텔레콤</t>
        </is>
      </c>
      <c r="B1941" t="inlineStr">
        <is>
          <t>A 5G 스페셜 슈퍼</t>
        </is>
      </c>
      <c r="C1941" t="inlineStr">
        <is>
          <t>기본제공</t>
        </is>
      </c>
      <c r="D1941" t="inlineStr">
        <is>
          <t>기본제공</t>
        </is>
      </c>
      <c r="E1941" t="inlineStr">
        <is>
          <t>월 95GB+3Mbps</t>
        </is>
      </c>
      <c r="F1941" t="inlineStr">
        <is>
          <t>LG U+</t>
        </is>
      </c>
      <c r="G1941" t="inlineStr">
        <is>
          <t>5G</t>
        </is>
      </c>
      <c r="H1941" t="n">
        <v>6500</v>
      </c>
      <c r="I1941" t="n">
        <v>7</v>
      </c>
      <c r="J1941" t="n">
        <v>48420</v>
      </c>
      <c r="K1941" t="inlineStr">
        <is>
          <t>후불</t>
        </is>
      </c>
      <c r="L1941" t="inlineStr">
        <is>
          <t>홈페이지</t>
        </is>
      </c>
      <c r="M1941">
        <f>IFERROR(VLOOKUP($C1941&amp;$D1941&amp;$E1941,참조!$B:$G,6,0),"")</f>
        <v/>
      </c>
      <c r="N1941" t="inlineStr"/>
    </row>
    <row r="1942">
      <c r="A1942" t="inlineStr">
        <is>
          <t>에넥스텔레콤</t>
        </is>
      </c>
      <c r="B1942" t="inlineStr">
        <is>
          <t>A 스탠다드 25GB/300분</t>
        </is>
      </c>
      <c r="C1942" t="inlineStr">
        <is>
          <t>300분</t>
        </is>
      </c>
      <c r="D1942" t="inlineStr">
        <is>
          <t>100건</t>
        </is>
      </c>
      <c r="E1942" t="inlineStr">
        <is>
          <t>월 25GB</t>
        </is>
      </c>
      <c r="F1942" t="inlineStr">
        <is>
          <t>KT</t>
        </is>
      </c>
      <c r="G1942" t="inlineStr">
        <is>
          <t>LTE</t>
        </is>
      </c>
      <c r="H1942" t="n">
        <v>100</v>
      </c>
      <c r="I1942" t="n">
        <v>7</v>
      </c>
      <c r="J1942" t="n">
        <v>28490</v>
      </c>
      <c r="K1942" t="inlineStr">
        <is>
          <t>후불</t>
        </is>
      </c>
      <c r="L1942" t="inlineStr">
        <is>
          <t>홈페이지</t>
        </is>
      </c>
      <c r="M1942">
        <f>IFERROR(VLOOKUP($C1942&amp;$D1942&amp;$E1942,참조!$B:$G,6,0),"")</f>
        <v/>
      </c>
      <c r="N1942" t="inlineStr"/>
    </row>
    <row r="1943">
      <c r="A1943" t="inlineStr">
        <is>
          <t>에넥스텔레콤</t>
        </is>
      </c>
      <c r="B1943" t="inlineStr">
        <is>
          <t>A 스탠다드 10GB/200분</t>
        </is>
      </c>
      <c r="C1943" t="inlineStr">
        <is>
          <t>200분</t>
        </is>
      </c>
      <c r="D1943" t="inlineStr">
        <is>
          <t>100건</t>
        </is>
      </c>
      <c r="E1943" t="inlineStr">
        <is>
          <t>월 10GB</t>
        </is>
      </c>
      <c r="F1943" t="inlineStr">
        <is>
          <t>KT</t>
        </is>
      </c>
      <c r="G1943" t="inlineStr">
        <is>
          <t>LTE</t>
        </is>
      </c>
      <c r="H1943" t="n">
        <v>10</v>
      </c>
      <c r="I1943" t="n">
        <v>12</v>
      </c>
      <c r="J1943" t="n">
        <v>17600</v>
      </c>
      <c r="K1943" t="inlineStr">
        <is>
          <t>후불</t>
        </is>
      </c>
      <c r="L1943" t="inlineStr">
        <is>
          <t>홈페이지</t>
        </is>
      </c>
      <c r="M1943">
        <f>IFERROR(VLOOKUP($C1943&amp;$D1943&amp;$E1943,참조!$B:$G,6,0),"")</f>
        <v/>
      </c>
      <c r="N1943" t="inlineStr"/>
    </row>
    <row r="1944">
      <c r="A1944" t="inlineStr">
        <is>
          <t>에넥스텔레콤</t>
        </is>
      </c>
      <c r="B1944" t="inlineStr">
        <is>
          <t>A 스마트 20GB/100분</t>
        </is>
      </c>
      <c r="C1944" t="inlineStr">
        <is>
          <t>100분</t>
        </is>
      </c>
      <c r="D1944" t="inlineStr">
        <is>
          <t>100건</t>
        </is>
      </c>
      <c r="E1944" t="inlineStr">
        <is>
          <t>월 20GB</t>
        </is>
      </c>
      <c r="F1944" t="inlineStr">
        <is>
          <t>SKT</t>
        </is>
      </c>
      <c r="G1944" t="inlineStr">
        <is>
          <t>LTE</t>
        </is>
      </c>
      <c r="H1944" t="n">
        <v>10</v>
      </c>
      <c r="I1944" t="n">
        <v>7</v>
      </c>
      <c r="J1944" t="n">
        <v>23100</v>
      </c>
      <c r="K1944" t="inlineStr">
        <is>
          <t>후불</t>
        </is>
      </c>
      <c r="L1944" t="inlineStr">
        <is>
          <t>홈페이지</t>
        </is>
      </c>
      <c r="M1944">
        <f>IFERROR(VLOOKUP($C1944&amp;$D1944&amp;$E1944,참조!$B:$G,6,0),"")</f>
        <v/>
      </c>
      <c r="N1944" t="inlineStr"/>
    </row>
    <row r="1945">
      <c r="A1945" t="inlineStr">
        <is>
          <t>에넥스텔레콤</t>
        </is>
      </c>
      <c r="B1945" t="inlineStr">
        <is>
          <t>A 스탠다드 20GB/300분</t>
        </is>
      </c>
      <c r="C1945" t="inlineStr">
        <is>
          <t>300분</t>
        </is>
      </c>
      <c r="D1945" t="inlineStr">
        <is>
          <t>100건</t>
        </is>
      </c>
      <c r="E1945" t="inlineStr">
        <is>
          <t>월 20GB</t>
        </is>
      </c>
      <c r="F1945" t="inlineStr">
        <is>
          <t>KT</t>
        </is>
      </c>
      <c r="G1945" t="inlineStr">
        <is>
          <t>LTE</t>
        </is>
      </c>
      <c r="H1945" t="n">
        <v>10</v>
      </c>
      <c r="I1945" t="n">
        <v>7</v>
      </c>
      <c r="J1945" t="n">
        <v>24970</v>
      </c>
      <c r="K1945" t="inlineStr">
        <is>
          <t>후불</t>
        </is>
      </c>
      <c r="L1945" t="inlineStr">
        <is>
          <t>홈페이지</t>
        </is>
      </c>
      <c r="M1945">
        <f>IFERROR(VLOOKUP($C1945&amp;$D1945&amp;$E1945,참조!$B:$G,6,0),"")</f>
        <v/>
      </c>
      <c r="N1945" t="inlineStr"/>
    </row>
    <row r="1946">
      <c r="A1946" t="inlineStr">
        <is>
          <t>에넥스텔레콤</t>
        </is>
      </c>
      <c r="B1946" t="inlineStr">
        <is>
          <t>A 스페셜 100GB+</t>
        </is>
      </c>
      <c r="C1946" t="inlineStr">
        <is>
          <t>기본제공</t>
        </is>
      </c>
      <c r="D1946" t="inlineStr">
        <is>
          <t>기본제공</t>
        </is>
      </c>
      <c r="E1946" t="inlineStr">
        <is>
          <t>월 100GB+5Mbps</t>
        </is>
      </c>
      <c r="F1946" t="inlineStr">
        <is>
          <t>LG U+</t>
        </is>
      </c>
      <c r="G1946" t="inlineStr">
        <is>
          <t>LTE</t>
        </is>
      </c>
      <c r="H1946" t="n">
        <v>6600</v>
      </c>
      <c r="I1946" t="n">
        <v>7</v>
      </c>
      <c r="J1946" t="n">
        <v>46200</v>
      </c>
      <c r="K1946" t="inlineStr">
        <is>
          <t>후불</t>
        </is>
      </c>
      <c r="L1946" t="inlineStr">
        <is>
          <t>홈페이지</t>
        </is>
      </c>
      <c r="M1946">
        <f>IFERROR(VLOOKUP($C1946&amp;$D1946&amp;$E1946,참조!$B:$G,6,0),"")</f>
        <v/>
      </c>
      <c r="N1946" t="inlineStr"/>
    </row>
    <row r="1947">
      <c r="A1947" t="inlineStr">
        <is>
          <t>에넥스텔레콤</t>
        </is>
      </c>
      <c r="B1947" t="inlineStr">
        <is>
          <t>A 스마트 10GB</t>
        </is>
      </c>
      <c r="C1947" t="inlineStr">
        <is>
          <t>기본제공</t>
        </is>
      </c>
      <c r="D1947" t="inlineStr">
        <is>
          <t>기본제공</t>
        </is>
      </c>
      <c r="E1947" t="inlineStr">
        <is>
          <t>월 10GB</t>
        </is>
      </c>
      <c r="F1947" t="inlineStr">
        <is>
          <t>SKT</t>
        </is>
      </c>
      <c r="G1947" t="inlineStr">
        <is>
          <t>LTE</t>
        </is>
      </c>
      <c r="H1947" t="n">
        <v>10</v>
      </c>
      <c r="I1947" t="n">
        <v>7</v>
      </c>
      <c r="J1947" t="n">
        <v>14300</v>
      </c>
      <c r="K1947" t="inlineStr">
        <is>
          <t>후불</t>
        </is>
      </c>
      <c r="L1947" t="inlineStr">
        <is>
          <t>홈페이지</t>
        </is>
      </c>
      <c r="M1947">
        <f>IFERROR(VLOOKUP($C1947&amp;$D1947&amp;$E1947,참조!$B:$G,6,0),"")</f>
        <v/>
      </c>
      <c r="N1947" t="inlineStr"/>
    </row>
    <row r="1948">
      <c r="A1948" t="inlineStr">
        <is>
          <t>에넥스텔레콤</t>
        </is>
      </c>
      <c r="B1948" t="inlineStr">
        <is>
          <t>A 올라잇 100GB+ 밀리의서재(+추가 네이버페이 1만x7개월)</t>
        </is>
      </c>
      <c r="C1948" t="inlineStr">
        <is>
          <t>기본제공</t>
        </is>
      </c>
      <c r="D1948" t="inlineStr">
        <is>
          <t>기본제공</t>
        </is>
      </c>
      <c r="E1948" t="inlineStr">
        <is>
          <t>월 100GB+5Mbps</t>
        </is>
      </c>
      <c r="F1948" t="inlineStr">
        <is>
          <t>KT</t>
        </is>
      </c>
      <c r="G1948" t="inlineStr">
        <is>
          <t>LTE</t>
        </is>
      </c>
      <c r="H1948" t="n">
        <v>16900</v>
      </c>
      <c r="I1948" t="n">
        <v>7</v>
      </c>
      <c r="J1948" t="n">
        <v>46200</v>
      </c>
      <c r="K1948" t="inlineStr">
        <is>
          <t>후불</t>
        </is>
      </c>
      <c r="L1948" t="inlineStr">
        <is>
          <t>홈페이지</t>
        </is>
      </c>
      <c r="M1948">
        <f>IFERROR(VLOOKUP($C1948&amp;$D1948&amp;$E1948,참조!$B:$G,6,0),"")</f>
        <v/>
      </c>
      <c r="N1948" t="inlineStr"/>
    </row>
    <row r="1949">
      <c r="A1949" t="inlineStr">
        <is>
          <t>에넥스텔레콤</t>
        </is>
      </c>
      <c r="B1949" t="inlineStr">
        <is>
          <t>A 스페셜 4.5GB+</t>
        </is>
      </c>
      <c r="C1949" t="inlineStr">
        <is>
          <t>기본제공</t>
        </is>
      </c>
      <c r="D1949" t="inlineStr">
        <is>
          <t>기본제공</t>
        </is>
      </c>
      <c r="E1949" t="inlineStr">
        <is>
          <t>월 4.5GB+1Mbps</t>
        </is>
      </c>
      <c r="F1949" t="inlineStr">
        <is>
          <t>LG U+</t>
        </is>
      </c>
      <c r="G1949" t="inlineStr">
        <is>
          <t>LTE</t>
        </is>
      </c>
      <c r="H1949" t="n">
        <v>10</v>
      </c>
      <c r="I1949" t="n">
        <v>7</v>
      </c>
      <c r="J1949" t="n">
        <v>11000</v>
      </c>
      <c r="K1949" t="inlineStr">
        <is>
          <t>후불</t>
        </is>
      </c>
      <c r="L1949" t="inlineStr">
        <is>
          <t>홈페이지</t>
        </is>
      </c>
      <c r="M1949">
        <f>IFERROR(VLOOKUP($C1949&amp;$D1949&amp;$E1949,참조!$B:$G,6,0),"")</f>
        <v/>
      </c>
      <c r="N1949" t="inlineStr"/>
    </row>
    <row r="1950">
      <c r="A1950" t="inlineStr">
        <is>
          <t>에넥스텔레콤</t>
        </is>
      </c>
      <c r="B1950" t="inlineStr">
        <is>
          <t>A 갓성비 10GB/100분 9</t>
        </is>
      </c>
      <c r="C1950" t="inlineStr">
        <is>
          <t>100분</t>
        </is>
      </c>
      <c r="D1950" t="inlineStr">
        <is>
          <t>100건</t>
        </is>
      </c>
      <c r="E1950" t="inlineStr">
        <is>
          <t>월 10GB</t>
        </is>
      </c>
      <c r="F1950" t="inlineStr">
        <is>
          <t>LG U+</t>
        </is>
      </c>
      <c r="G1950" t="inlineStr">
        <is>
          <t>LTE</t>
        </is>
      </c>
      <c r="H1950" t="n">
        <v>2750</v>
      </c>
      <c r="I1950" t="n">
        <v>9</v>
      </c>
      <c r="J1950" t="n">
        <v>12100</v>
      </c>
      <c r="K1950" t="inlineStr">
        <is>
          <t>후불</t>
        </is>
      </c>
      <c r="L1950" t="inlineStr">
        <is>
          <t>홈페이지</t>
        </is>
      </c>
      <c r="M1950">
        <f>IFERROR(VLOOKUP($C1950&amp;$D1950&amp;$E1950,참조!$B:$G,6,0),"")</f>
        <v/>
      </c>
      <c r="N1950" t="inlineStr"/>
    </row>
    <row r="1951">
      <c r="A1951" t="inlineStr">
        <is>
          <t>에넥스텔레콤</t>
        </is>
      </c>
      <c r="B1951" t="inlineStr">
        <is>
          <t>A 갓성비 10GB/100분 6</t>
        </is>
      </c>
      <c r="C1951" t="inlineStr">
        <is>
          <t>100분</t>
        </is>
      </c>
      <c r="D1951" t="inlineStr">
        <is>
          <t>100건</t>
        </is>
      </c>
      <c r="E1951" t="inlineStr">
        <is>
          <t>월 10GB</t>
        </is>
      </c>
      <c r="F1951" t="inlineStr">
        <is>
          <t>LG U+</t>
        </is>
      </c>
      <c r="G1951" t="inlineStr">
        <is>
          <t>LTE</t>
        </is>
      </c>
      <c r="H1951" t="n">
        <v>110</v>
      </c>
      <c r="I1951" t="n">
        <v>6</v>
      </c>
      <c r="J1951" t="n">
        <v>13200</v>
      </c>
      <c r="K1951" t="inlineStr">
        <is>
          <t>후불</t>
        </is>
      </c>
      <c r="L1951" t="inlineStr">
        <is>
          <t>홈페이지</t>
        </is>
      </c>
      <c r="M1951">
        <f>IFERROR(VLOOKUP($C1951&amp;$D1951&amp;$E1951,참조!$B:$G,6,0),"")</f>
        <v/>
      </c>
      <c r="N1951" t="inlineStr"/>
    </row>
    <row r="1952">
      <c r="A1952" t="inlineStr">
        <is>
          <t>에넥스텔레콤</t>
        </is>
      </c>
      <c r="B1952" t="inlineStr">
        <is>
          <t>A 갓성비 20GB/100분 (기본 10GB+추가 10GB 제공)</t>
        </is>
      </c>
      <c r="C1952" t="inlineStr">
        <is>
          <t>100분</t>
        </is>
      </c>
      <c r="D1952" t="inlineStr">
        <is>
          <t>100건</t>
        </is>
      </c>
      <c r="E1952" t="inlineStr">
        <is>
          <t>월 10GB</t>
        </is>
      </c>
      <c r="F1952" t="inlineStr">
        <is>
          <t>LG U+</t>
        </is>
      </c>
      <c r="G1952" t="inlineStr">
        <is>
          <t>LTE</t>
        </is>
      </c>
      <c r="H1952" t="n">
        <v>10</v>
      </c>
      <c r="I1952" t="n">
        <v>7</v>
      </c>
      <c r="J1952" t="n">
        <v>19800</v>
      </c>
      <c r="K1952" t="inlineStr">
        <is>
          <t>후불</t>
        </is>
      </c>
      <c r="L1952" t="inlineStr">
        <is>
          <t>홈페이지</t>
        </is>
      </c>
      <c r="M1952">
        <f>IFERROR(VLOOKUP($C1952&amp;$D1952&amp;$E1952,참조!$B:$G,6,0),"")</f>
        <v/>
      </c>
      <c r="N1952" t="inlineStr"/>
    </row>
    <row r="1953">
      <c r="A1953" t="inlineStr">
        <is>
          <t>에넥스텔레콤</t>
        </is>
      </c>
      <c r="B1953" t="inlineStr">
        <is>
          <t>A 스페셜 11GB+</t>
        </is>
      </c>
      <c r="C1953" t="inlineStr">
        <is>
          <t>기본제공</t>
        </is>
      </c>
      <c r="D1953" t="inlineStr">
        <is>
          <t>기본제공</t>
        </is>
      </c>
      <c r="E1953" t="inlineStr">
        <is>
          <t>월 11GB+일2GB</t>
        </is>
      </c>
      <c r="F1953" t="inlineStr">
        <is>
          <t>LG U+</t>
        </is>
      </c>
      <c r="G1953" t="inlineStr">
        <is>
          <t>LTE</t>
        </is>
      </c>
      <c r="H1953" t="n">
        <v>4500</v>
      </c>
      <c r="I1953" t="n">
        <v>7</v>
      </c>
      <c r="J1953" t="n">
        <v>36300</v>
      </c>
      <c r="K1953" t="inlineStr">
        <is>
          <t>후불</t>
        </is>
      </c>
      <c r="L1953" t="inlineStr">
        <is>
          <t>홈페이지</t>
        </is>
      </c>
      <c r="M1953">
        <f>IFERROR(VLOOKUP($C1953&amp;$D1953&amp;$E1953,참조!$B:$G,6,0),"")</f>
        <v/>
      </c>
      <c r="N1953" t="inlineStr"/>
    </row>
    <row r="1954">
      <c r="A1954" t="inlineStr">
        <is>
          <t>에넥스텔레콤</t>
        </is>
      </c>
      <c r="B1954" t="inlineStr">
        <is>
          <t>A 스페셜 1GB+</t>
        </is>
      </c>
      <c r="C1954" t="inlineStr">
        <is>
          <t>기본제공</t>
        </is>
      </c>
      <c r="D1954" t="inlineStr">
        <is>
          <t>기본제공</t>
        </is>
      </c>
      <c r="E1954" t="inlineStr">
        <is>
          <t>월 1GB+1Mbps</t>
        </is>
      </c>
      <c r="F1954" t="inlineStr">
        <is>
          <t>LG U+</t>
        </is>
      </c>
      <c r="G1954" t="inlineStr">
        <is>
          <t>LTE</t>
        </is>
      </c>
      <c r="H1954" t="n">
        <v>8800</v>
      </c>
      <c r="K1954" t="inlineStr">
        <is>
          <t>후불</t>
        </is>
      </c>
      <c r="L1954" t="inlineStr">
        <is>
          <t>홈페이지</t>
        </is>
      </c>
      <c r="M1954">
        <f>IFERROR(VLOOKUP($C1954&amp;$D1954&amp;$E1954,참조!$B:$G,6,0),"")</f>
        <v/>
      </c>
      <c r="N1954" t="inlineStr"/>
    </row>
    <row r="1955">
      <c r="A1955" t="inlineStr">
        <is>
          <t>에넥스텔레콤</t>
        </is>
      </c>
      <c r="B1955" t="inlineStr">
        <is>
          <t>A LTE 차단형 라이트</t>
        </is>
      </c>
      <c r="C1955" t="inlineStr">
        <is>
          <t>250분</t>
        </is>
      </c>
      <c r="D1955" t="inlineStr">
        <is>
          <t>80건</t>
        </is>
      </c>
      <c r="E1955" t="inlineStr">
        <is>
          <t>월 100MB</t>
        </is>
      </c>
      <c r="F1955" t="inlineStr">
        <is>
          <t>KT</t>
        </is>
      </c>
      <c r="G1955" t="inlineStr">
        <is>
          <t>LTE</t>
        </is>
      </c>
      <c r="H1955" t="n">
        <v>3300</v>
      </c>
      <c r="K1955" t="inlineStr">
        <is>
          <t>후불</t>
        </is>
      </c>
      <c r="L1955" t="inlineStr">
        <is>
          <t>홈페이지</t>
        </is>
      </c>
      <c r="M1955">
        <f>IFERROR(VLOOKUP($C1955&amp;$D1955&amp;$E1955,참조!$B:$G,6,0),"")</f>
        <v/>
      </c>
      <c r="N1955" t="inlineStr"/>
    </row>
    <row r="1956">
      <c r="A1956" t="inlineStr">
        <is>
          <t>에넥스텔레콤</t>
        </is>
      </c>
      <c r="B1956" t="inlineStr">
        <is>
          <t>A 갓성비 1GB/100분</t>
        </is>
      </c>
      <c r="C1956" t="inlineStr">
        <is>
          <t>100분</t>
        </is>
      </c>
      <c r="D1956" t="inlineStr">
        <is>
          <t>50건</t>
        </is>
      </c>
      <c r="E1956" t="inlineStr">
        <is>
          <t>월 1GB</t>
        </is>
      </c>
      <c r="F1956" t="inlineStr">
        <is>
          <t>LG U+</t>
        </is>
      </c>
      <c r="G1956" t="inlineStr">
        <is>
          <t>LTE</t>
        </is>
      </c>
      <c r="H1956" t="n">
        <v>550</v>
      </c>
      <c r="I1956" t="n">
        <v>6</v>
      </c>
      <c r="J1956" t="n">
        <v>3960</v>
      </c>
      <c r="K1956" t="inlineStr">
        <is>
          <t>후불</t>
        </is>
      </c>
      <c r="L1956" t="inlineStr">
        <is>
          <t>홈페이지</t>
        </is>
      </c>
      <c r="M1956">
        <f>IFERROR(VLOOKUP($C1956&amp;$D1956&amp;$E1956,참조!$B:$G,6,0),"")</f>
        <v/>
      </c>
      <c r="N1956" t="inlineStr"/>
    </row>
    <row r="1957">
      <c r="A1957" t="inlineStr">
        <is>
          <t>에넥스텔레콤</t>
        </is>
      </c>
      <c r="B1957" t="inlineStr">
        <is>
          <t>A 스페셜 7GB+</t>
        </is>
      </c>
      <c r="C1957" t="inlineStr">
        <is>
          <t>기본제공</t>
        </is>
      </c>
      <c r="D1957" t="inlineStr">
        <is>
          <t>기본제공</t>
        </is>
      </c>
      <c r="E1957" t="inlineStr">
        <is>
          <t>월 7GB+1Mbps</t>
        </is>
      </c>
      <c r="F1957" t="inlineStr">
        <is>
          <t>LG U+</t>
        </is>
      </c>
      <c r="G1957" t="inlineStr">
        <is>
          <t>LTE</t>
        </is>
      </c>
      <c r="H1957" t="n">
        <v>3500</v>
      </c>
      <c r="I1957" t="n">
        <v>7</v>
      </c>
      <c r="J1957" t="n">
        <v>22000</v>
      </c>
      <c r="K1957" t="inlineStr">
        <is>
          <t>후불</t>
        </is>
      </c>
      <c r="L1957" t="inlineStr">
        <is>
          <t>홈페이지</t>
        </is>
      </c>
      <c r="M1957">
        <f>IFERROR(VLOOKUP($C1957&amp;$D1957&amp;$E1957,참조!$B:$G,6,0),"")</f>
        <v/>
      </c>
      <c r="N1957" t="inlineStr"/>
    </row>
    <row r="1958">
      <c r="A1958" t="inlineStr">
        <is>
          <t>에넥스텔레콤</t>
        </is>
      </c>
      <c r="B1958" t="inlineStr">
        <is>
          <t>A 넥스트 100GB+</t>
        </is>
      </c>
      <c r="C1958" t="inlineStr">
        <is>
          <t>기본제공</t>
        </is>
      </c>
      <c r="D1958" t="inlineStr">
        <is>
          <t>기본제공</t>
        </is>
      </c>
      <c r="E1958" t="inlineStr">
        <is>
          <t>월 100GB+5Mbps</t>
        </is>
      </c>
      <c r="F1958" t="inlineStr">
        <is>
          <t>SKT</t>
        </is>
      </c>
      <c r="G1958" t="inlineStr">
        <is>
          <t>LTE</t>
        </is>
      </c>
      <c r="H1958" t="n">
        <v>7000</v>
      </c>
      <c r="I1958" t="n">
        <v>7</v>
      </c>
      <c r="J1958" t="n">
        <v>45100</v>
      </c>
      <c r="K1958" t="inlineStr">
        <is>
          <t>후불</t>
        </is>
      </c>
      <c r="L1958" t="inlineStr">
        <is>
          <t>홈페이지</t>
        </is>
      </c>
      <c r="M1958">
        <f>IFERROR(VLOOKUP($C1958&amp;$D1958&amp;$E1958,참조!$B:$G,6,0),"")</f>
        <v/>
      </c>
      <c r="N1958" t="inlineStr"/>
    </row>
    <row r="1959">
      <c r="A1959" t="inlineStr">
        <is>
          <t>에넥스텔레콤</t>
        </is>
      </c>
      <c r="B1959" t="inlineStr">
        <is>
          <t>A 넥스트 100GB+(네이버페이 1만x7개월)</t>
        </is>
      </c>
      <c r="C1959" t="inlineStr">
        <is>
          <t>기본제공</t>
        </is>
      </c>
      <c r="D1959" t="inlineStr">
        <is>
          <t>기본제공</t>
        </is>
      </c>
      <c r="E1959" t="inlineStr">
        <is>
          <t>월 100GB+5Mbps</t>
        </is>
      </c>
      <c r="F1959" t="inlineStr">
        <is>
          <t>SKT</t>
        </is>
      </c>
      <c r="G1959" t="inlineStr">
        <is>
          <t>LTE</t>
        </is>
      </c>
      <c r="H1959" t="n">
        <v>15000</v>
      </c>
      <c r="I1959" t="n">
        <v>7</v>
      </c>
      <c r="J1959" t="n">
        <v>45100</v>
      </c>
      <c r="K1959" t="inlineStr">
        <is>
          <t>후불</t>
        </is>
      </c>
      <c r="L1959" t="inlineStr">
        <is>
          <t>홈페이지</t>
        </is>
      </c>
      <c r="M1959">
        <f>IFERROR(VLOOKUP($C1959&amp;$D1959&amp;$E1959,참조!$B:$G,6,0),"")</f>
        <v/>
      </c>
      <c r="N1959" t="inlineStr"/>
    </row>
    <row r="1960">
      <c r="A1960" t="inlineStr">
        <is>
          <t>에넥스텔레콤</t>
        </is>
      </c>
      <c r="B1960" t="inlineStr">
        <is>
          <t>A 5G 스페셜 150GB+ (평생)</t>
        </is>
      </c>
      <c r="C1960" t="inlineStr">
        <is>
          <t>기본제공</t>
        </is>
      </c>
      <c r="D1960" t="inlineStr">
        <is>
          <t>기본제공</t>
        </is>
      </c>
      <c r="E1960" t="inlineStr">
        <is>
          <t>월 150GB+5Mbps</t>
        </is>
      </c>
      <c r="F1960" t="inlineStr">
        <is>
          <t>LG U+</t>
        </is>
      </c>
      <c r="G1960" t="inlineStr">
        <is>
          <t>5G</t>
        </is>
      </c>
      <c r="H1960" t="n">
        <v>27000</v>
      </c>
      <c r="K1960" t="inlineStr">
        <is>
          <t>후불</t>
        </is>
      </c>
      <c r="L1960" t="inlineStr">
        <is>
          <t>홈페이지</t>
        </is>
      </c>
      <c r="M1960">
        <f>IFERROR(VLOOKUP($C1960&amp;$D1960&amp;$E1960,참조!$B:$G,6,0),"")</f>
        <v/>
      </c>
      <c r="N1960" t="inlineStr"/>
    </row>
    <row r="1961">
      <c r="A1961" t="inlineStr">
        <is>
          <t>에넥스텔레콤</t>
        </is>
      </c>
      <c r="B1961" t="inlineStr">
        <is>
          <t>A 갓성비 5GB/230분 6</t>
        </is>
      </c>
      <c r="C1961" t="inlineStr">
        <is>
          <t>230분</t>
        </is>
      </c>
      <c r="D1961" t="inlineStr">
        <is>
          <t>100건</t>
        </is>
      </c>
      <c r="E1961" t="inlineStr">
        <is>
          <t>월 5GB</t>
        </is>
      </c>
      <c r="F1961" t="inlineStr">
        <is>
          <t>LG U+</t>
        </is>
      </c>
      <c r="G1961" t="inlineStr">
        <is>
          <t>LTE</t>
        </is>
      </c>
      <c r="H1961" t="n">
        <v>110</v>
      </c>
      <c r="I1961" t="n">
        <v>6</v>
      </c>
      <c r="J1961" t="n">
        <v>9900</v>
      </c>
      <c r="K1961" t="inlineStr">
        <is>
          <t>후불</t>
        </is>
      </c>
      <c r="L1961" t="inlineStr">
        <is>
          <t>홈페이지</t>
        </is>
      </c>
      <c r="M1961">
        <f>IFERROR(VLOOKUP($C1961&amp;$D1961&amp;$E1961,참조!$B:$G,6,0),"")</f>
        <v/>
      </c>
      <c r="N1961" t="inlineStr"/>
    </row>
    <row r="1962">
      <c r="A1962" t="inlineStr">
        <is>
          <t>에넥스텔레콤</t>
        </is>
      </c>
      <c r="B1962" t="inlineStr">
        <is>
          <t>A 갓성비 5GB/230분 9</t>
        </is>
      </c>
      <c r="C1962" t="inlineStr">
        <is>
          <t>230분</t>
        </is>
      </c>
      <c r="D1962" t="inlineStr">
        <is>
          <t>100건</t>
        </is>
      </c>
      <c r="E1962" t="inlineStr">
        <is>
          <t>월 5GB</t>
        </is>
      </c>
      <c r="F1962" t="inlineStr">
        <is>
          <t>LG U+</t>
        </is>
      </c>
      <c r="G1962" t="inlineStr">
        <is>
          <t>LTE</t>
        </is>
      </c>
      <c r="H1962" t="n">
        <v>990</v>
      </c>
      <c r="I1962" t="n">
        <v>9</v>
      </c>
      <c r="J1962" t="n">
        <v>9350</v>
      </c>
      <c r="K1962" t="inlineStr">
        <is>
          <t>후불</t>
        </is>
      </c>
      <c r="L1962" t="inlineStr">
        <is>
          <t>홈페이지</t>
        </is>
      </c>
      <c r="M1962">
        <f>IFERROR(VLOOKUP($C1962&amp;$D1962&amp;$E1962,참조!$B:$G,6,0),"")</f>
        <v/>
      </c>
      <c r="N1962" t="inlineStr"/>
    </row>
    <row r="1963">
      <c r="A1963" t="inlineStr">
        <is>
          <t>에넥스텔레콤</t>
        </is>
      </c>
      <c r="B1963" t="inlineStr">
        <is>
          <t>A 5G 스페셜 150GB+ (24개월)</t>
        </is>
      </c>
      <c r="C1963" t="inlineStr">
        <is>
          <t>기본제공</t>
        </is>
      </c>
      <c r="D1963" t="inlineStr">
        <is>
          <t>기본제공</t>
        </is>
      </c>
      <c r="E1963" t="inlineStr">
        <is>
          <t>월 150GB+5Mbps</t>
        </is>
      </c>
      <c r="F1963" t="inlineStr">
        <is>
          <t>LG U+</t>
        </is>
      </c>
      <c r="G1963" t="inlineStr">
        <is>
          <t>5G</t>
        </is>
      </c>
      <c r="H1963" t="n">
        <v>23000</v>
      </c>
      <c r="I1963" t="n">
        <v>24</v>
      </c>
      <c r="J1963" t="n">
        <v>52800</v>
      </c>
      <c r="K1963" t="inlineStr">
        <is>
          <t>후불</t>
        </is>
      </c>
      <c r="L1963" t="inlineStr">
        <is>
          <t>홈페이지</t>
        </is>
      </c>
      <c r="M1963">
        <f>IFERROR(VLOOKUP($C1963&amp;$D1963&amp;$E1963,참조!$B:$G,6,0),"")</f>
        <v/>
      </c>
      <c r="N1963" t="inlineStr"/>
    </row>
    <row r="1964">
      <c r="A1964" t="inlineStr">
        <is>
          <t>에넥스텔레콤</t>
        </is>
      </c>
      <c r="B1964" t="inlineStr">
        <is>
          <t>A LTE 6000</t>
        </is>
      </c>
      <c r="C1964" t="inlineStr">
        <is>
          <t>230분</t>
        </is>
      </c>
      <c r="D1964" t="inlineStr">
        <is>
          <t>100건</t>
        </is>
      </c>
      <c r="E1964" t="inlineStr">
        <is>
          <t>월 500MB</t>
        </is>
      </c>
      <c r="F1964" t="inlineStr">
        <is>
          <t>KT</t>
        </is>
      </c>
      <c r="G1964" t="inlineStr">
        <is>
          <t>LTE</t>
        </is>
      </c>
      <c r="H1964" t="n">
        <v>3300</v>
      </c>
      <c r="K1964" t="inlineStr">
        <is>
          <t>후불</t>
        </is>
      </c>
      <c r="L1964" t="inlineStr">
        <is>
          <t>홈페이지</t>
        </is>
      </c>
      <c r="M1964">
        <f>IFERROR(VLOOKUP($C1964&amp;$D1964&amp;$E1964,참조!$B:$G,6,0),"")</f>
        <v/>
      </c>
      <c r="N1964" t="inlineStr"/>
    </row>
    <row r="1965">
      <c r="A1965" t="inlineStr">
        <is>
          <t>에넥스텔레콤</t>
        </is>
      </c>
      <c r="B1965" t="inlineStr">
        <is>
          <t>A LTE 데이터 1GB</t>
        </is>
      </c>
      <c r="C1965" t="inlineStr">
        <is>
          <t>50분</t>
        </is>
      </c>
      <c r="D1965" t="inlineStr">
        <is>
          <t>30건</t>
        </is>
      </c>
      <c r="E1965" t="inlineStr">
        <is>
          <t>월 1GB</t>
        </is>
      </c>
      <c r="F1965" t="inlineStr">
        <is>
          <t>KT</t>
        </is>
      </c>
      <c r="G1965" t="inlineStr">
        <is>
          <t>LTE</t>
        </is>
      </c>
      <c r="H1965" t="n">
        <v>2640</v>
      </c>
      <c r="K1965" t="inlineStr">
        <is>
          <t>후불</t>
        </is>
      </c>
      <c r="L1965" t="inlineStr">
        <is>
          <t>홈페이지</t>
        </is>
      </c>
      <c r="M1965">
        <f>IFERROR(VLOOKUP($C1965&amp;$D1965&amp;$E1965,참조!$B:$G,6,0),"")</f>
        <v/>
      </c>
      <c r="N1965" t="inlineStr"/>
    </row>
    <row r="1966">
      <c r="A1966" t="inlineStr">
        <is>
          <t>에넥스텔레콤</t>
        </is>
      </c>
      <c r="B1966" t="inlineStr">
        <is>
          <t>A LTE 차단형 스마트</t>
        </is>
      </c>
      <c r="C1966" t="inlineStr">
        <is>
          <t>230분</t>
        </is>
      </c>
      <c r="D1966" t="inlineStr">
        <is>
          <t>100건</t>
        </is>
      </c>
      <c r="E1966" t="inlineStr">
        <is>
          <t>월 500MB</t>
        </is>
      </c>
      <c r="F1966" t="inlineStr">
        <is>
          <t>KT</t>
        </is>
      </c>
      <c r="G1966" t="inlineStr">
        <is>
          <t>LTE</t>
        </is>
      </c>
      <c r="H1966" t="n">
        <v>4400</v>
      </c>
      <c r="K1966" t="inlineStr">
        <is>
          <t>후불</t>
        </is>
      </c>
      <c r="L1966" t="inlineStr">
        <is>
          <t>홈페이지</t>
        </is>
      </c>
      <c r="M1966">
        <f>IFERROR(VLOOKUP($C1966&amp;$D1966&amp;$E1966,참조!$B:$G,6,0),"")</f>
        <v/>
      </c>
      <c r="N1966" t="inlineStr"/>
    </row>
    <row r="1967">
      <c r="A1967" t="inlineStr">
        <is>
          <t>에넥스텔레콤</t>
        </is>
      </c>
      <c r="B1967" t="inlineStr">
        <is>
          <t>요금폭탄방지 매일 5GB+</t>
        </is>
      </c>
      <c r="C1967" t="inlineStr">
        <is>
          <t>기본제공</t>
        </is>
      </c>
      <c r="D1967" t="inlineStr">
        <is>
          <t>기본제공</t>
        </is>
      </c>
      <c r="E1967" t="inlineStr">
        <is>
          <t>월 매일5GB+5Mbps</t>
        </is>
      </c>
      <c r="F1967" t="inlineStr">
        <is>
          <t>LG U+</t>
        </is>
      </c>
      <c r="G1967" t="inlineStr">
        <is>
          <t>LTE</t>
        </is>
      </c>
      <c r="H1967" t="n">
        <v>6600</v>
      </c>
      <c r="I1967" t="n">
        <v>7</v>
      </c>
      <c r="J1967" t="n">
        <v>49500</v>
      </c>
      <c r="K1967" t="inlineStr">
        <is>
          <t>후불</t>
        </is>
      </c>
      <c r="L1967" t="inlineStr">
        <is>
          <t>홈페이지</t>
        </is>
      </c>
      <c r="M1967">
        <f>IFERROR(VLOOKUP($C1967&amp;$D1967&amp;$E1967,참조!$B:$G,6,0),"")</f>
        <v/>
      </c>
      <c r="N1967" t="inlineStr"/>
    </row>
    <row r="1968">
      <c r="A1968" t="inlineStr">
        <is>
          <t>에넥스텔레콤</t>
        </is>
      </c>
      <c r="B1968" t="inlineStr">
        <is>
          <t>A 갓성비 유독 10GB+</t>
        </is>
      </c>
      <c r="C1968" t="inlineStr">
        <is>
          <t>200분</t>
        </is>
      </c>
      <c r="D1968" t="inlineStr">
        <is>
          <t>100건</t>
        </is>
      </c>
      <c r="E1968" t="inlineStr">
        <is>
          <t>월 10GB+1Mbps</t>
        </is>
      </c>
      <c r="F1968" t="inlineStr">
        <is>
          <t>LG U+</t>
        </is>
      </c>
      <c r="G1968" t="inlineStr">
        <is>
          <t>LTE</t>
        </is>
      </c>
      <c r="H1968" t="n">
        <v>5999</v>
      </c>
      <c r="K1968" t="inlineStr">
        <is>
          <t>후불</t>
        </is>
      </c>
      <c r="L1968" t="inlineStr">
        <is>
          <t>홈페이지</t>
        </is>
      </c>
      <c r="M1968">
        <f>IFERROR(VLOOKUP($C1968&amp;$D1968&amp;$E1968,참조!$B:$G,6,0),"")</f>
        <v/>
      </c>
      <c r="N1968" t="inlineStr"/>
    </row>
    <row r="1969">
      <c r="A1969" t="inlineStr">
        <is>
          <t>에넥스텔레콤</t>
        </is>
      </c>
      <c r="B1969" t="inlineStr">
        <is>
          <t>A 갓성비 6GB/300분 6</t>
        </is>
      </c>
      <c r="C1969" t="inlineStr">
        <is>
          <t>300분</t>
        </is>
      </c>
      <c r="D1969" t="inlineStr">
        <is>
          <t>100건</t>
        </is>
      </c>
      <c r="E1969" t="inlineStr">
        <is>
          <t>월 6GB</t>
        </is>
      </c>
      <c r="F1969" t="inlineStr">
        <is>
          <t>LG U+</t>
        </is>
      </c>
      <c r="G1969" t="inlineStr">
        <is>
          <t>LTE</t>
        </is>
      </c>
      <c r="H1969" t="n">
        <v>110</v>
      </c>
      <c r="I1969" t="n">
        <v>6</v>
      </c>
      <c r="J1969" t="n">
        <v>11550</v>
      </c>
      <c r="K1969" t="inlineStr">
        <is>
          <t>후불</t>
        </is>
      </c>
      <c r="L1969" t="inlineStr">
        <is>
          <t>홈페이지</t>
        </is>
      </c>
      <c r="M1969">
        <f>IFERROR(VLOOKUP($C1969&amp;$D1969&amp;$E1969,참조!$B:$G,6,0),"")</f>
        <v/>
      </c>
      <c r="N1969" t="inlineStr"/>
    </row>
    <row r="1970">
      <c r="A1970" t="inlineStr">
        <is>
          <t>에넥스텔레콤</t>
        </is>
      </c>
      <c r="B1970" t="inlineStr">
        <is>
          <t>A 갓성비 6GB/300분 9</t>
        </is>
      </c>
      <c r="C1970" t="inlineStr">
        <is>
          <t>300분</t>
        </is>
      </c>
      <c r="D1970" t="inlineStr">
        <is>
          <t>100건</t>
        </is>
      </c>
      <c r="E1970" t="inlineStr">
        <is>
          <t>월 6GB</t>
        </is>
      </c>
      <c r="F1970" t="inlineStr">
        <is>
          <t>LG U+</t>
        </is>
      </c>
      <c r="G1970" t="inlineStr">
        <is>
          <t>LTE</t>
        </is>
      </c>
      <c r="H1970" t="n">
        <v>1100</v>
      </c>
      <c r="I1970" t="n">
        <v>9</v>
      </c>
      <c r="J1970" t="n">
        <v>11000</v>
      </c>
      <c r="K1970" t="inlineStr">
        <is>
          <t>후불</t>
        </is>
      </c>
      <c r="L1970" t="inlineStr">
        <is>
          <t>홈페이지</t>
        </is>
      </c>
      <c r="M1970">
        <f>IFERROR(VLOOKUP($C1970&amp;$D1970&amp;$E1970,참조!$B:$G,6,0),"")</f>
        <v/>
      </c>
      <c r="N1970" t="inlineStr"/>
    </row>
    <row r="1971">
      <c r="A1971" t="inlineStr">
        <is>
          <t>에넥스텔레콤</t>
        </is>
      </c>
      <c r="B1971" t="inlineStr">
        <is>
          <t>A 넥스트 71GB+</t>
        </is>
      </c>
      <c r="C1971" t="inlineStr">
        <is>
          <t>기본제공</t>
        </is>
      </c>
      <c r="D1971" t="inlineStr">
        <is>
          <t>기본제공</t>
        </is>
      </c>
      <c r="E1971" t="inlineStr">
        <is>
          <t>월 11GB+2GB</t>
        </is>
      </c>
      <c r="F1971" t="inlineStr">
        <is>
          <t>SKT</t>
        </is>
      </c>
      <c r="G1971" t="inlineStr">
        <is>
          <t>LTE</t>
        </is>
      </c>
      <c r="H1971" t="n">
        <v>5000</v>
      </c>
      <c r="I1971" t="n">
        <v>7</v>
      </c>
      <c r="J1971" t="n">
        <v>36300</v>
      </c>
      <c r="K1971" t="inlineStr">
        <is>
          <t>후불</t>
        </is>
      </c>
      <c r="L1971" t="inlineStr">
        <is>
          <t>홈페이지</t>
        </is>
      </c>
      <c r="M1971">
        <f>IFERROR(VLOOKUP($C1971&amp;$D1971&amp;$E1971,참조!$B:$G,6,0),"")</f>
        <v/>
      </c>
      <c r="N1971" t="inlineStr"/>
    </row>
    <row r="1972">
      <c r="A1972" t="inlineStr">
        <is>
          <t>에넥스텔레콤</t>
        </is>
      </c>
      <c r="B1972" t="inlineStr">
        <is>
          <t>A 넥스트 71GB+(네이버페이 1만x7개월)</t>
        </is>
      </c>
      <c r="C1972" t="inlineStr">
        <is>
          <t>기본제공</t>
        </is>
      </c>
      <c r="D1972" t="inlineStr">
        <is>
          <t>기본제공</t>
        </is>
      </c>
      <c r="E1972" t="inlineStr">
        <is>
          <t>월 11GB+2GB</t>
        </is>
      </c>
      <c r="F1972" t="inlineStr">
        <is>
          <t>SKT</t>
        </is>
      </c>
      <c r="G1972" t="inlineStr">
        <is>
          <t>LTE</t>
        </is>
      </c>
      <c r="H1972" t="n">
        <v>13000</v>
      </c>
      <c r="I1972" t="n">
        <v>7</v>
      </c>
      <c r="J1972" t="n">
        <v>36300</v>
      </c>
      <c r="K1972" t="inlineStr">
        <is>
          <t>후불</t>
        </is>
      </c>
      <c r="L1972" t="inlineStr">
        <is>
          <t>홈페이지</t>
        </is>
      </c>
      <c r="M1972">
        <f>IFERROR(VLOOKUP($C1972&amp;$D1972&amp;$E1972,참조!$B:$G,6,0),"")</f>
        <v/>
      </c>
      <c r="N1972" t="inlineStr"/>
    </row>
    <row r="1973">
      <c r="A1973" t="inlineStr">
        <is>
          <t>에넥스텔레콤</t>
        </is>
      </c>
      <c r="B1973" t="inlineStr">
        <is>
          <t>A 스페셜 100GB+ (24개월)</t>
        </is>
      </c>
      <c r="C1973" t="inlineStr">
        <is>
          <t>기본제공</t>
        </is>
      </c>
      <c r="D1973" t="inlineStr">
        <is>
          <t>기본제공</t>
        </is>
      </c>
      <c r="E1973" t="inlineStr">
        <is>
          <t>월 100GB+5Mbps</t>
        </is>
      </c>
      <c r="F1973" t="inlineStr">
        <is>
          <t>LG U+</t>
        </is>
      </c>
      <c r="G1973" t="inlineStr">
        <is>
          <t>LTE</t>
        </is>
      </c>
      <c r="H1973" t="n">
        <v>27900</v>
      </c>
      <c r="I1973" t="n">
        <v>24</v>
      </c>
      <c r="J1973" t="n">
        <v>47960</v>
      </c>
      <c r="K1973" t="inlineStr">
        <is>
          <t>후불</t>
        </is>
      </c>
      <c r="L1973" t="inlineStr">
        <is>
          <t>홈페이지</t>
        </is>
      </c>
      <c r="M1973">
        <f>IFERROR(VLOOKUP($C1973&amp;$D1973&amp;$E1973,참조!$B:$G,6,0),"")</f>
        <v/>
      </c>
      <c r="N1973" t="inlineStr"/>
    </row>
    <row r="1974">
      <c r="A1974" t="inlineStr">
        <is>
          <t>에넥스텔레콤</t>
        </is>
      </c>
      <c r="B1974" t="inlineStr">
        <is>
          <t>A 5G 스페셜 150GB+</t>
        </is>
      </c>
      <c r="C1974" t="inlineStr">
        <is>
          <t>기본제공</t>
        </is>
      </c>
      <c r="D1974" t="inlineStr">
        <is>
          <t>기본제공</t>
        </is>
      </c>
      <c r="E1974" t="inlineStr">
        <is>
          <t>월 150GB+5Mbps</t>
        </is>
      </c>
      <c r="F1974" t="inlineStr">
        <is>
          <t>LG U+</t>
        </is>
      </c>
      <c r="G1974" t="inlineStr">
        <is>
          <t>5G</t>
        </is>
      </c>
      <c r="H1974" t="n">
        <v>7401</v>
      </c>
      <c r="I1974" t="n">
        <v>7</v>
      </c>
      <c r="J1974" t="n">
        <v>49001</v>
      </c>
      <c r="K1974" t="inlineStr">
        <is>
          <t>후불</t>
        </is>
      </c>
      <c r="L1974" t="inlineStr">
        <is>
          <t>홈페이지</t>
        </is>
      </c>
      <c r="M1974">
        <f>IFERROR(VLOOKUP($C1974&amp;$D1974&amp;$E1974,참조!$B:$G,6,0),"")</f>
        <v/>
      </c>
      <c r="N1974" t="inlineStr"/>
    </row>
    <row r="1975">
      <c r="A1975" t="inlineStr">
        <is>
          <t>에넥스텔레콤</t>
        </is>
      </c>
      <c r="B1975" t="inlineStr">
        <is>
          <t>A 갓성비 1GB+/100분</t>
        </is>
      </c>
      <c r="C1975" t="inlineStr">
        <is>
          <t>100분</t>
        </is>
      </c>
      <c r="D1975" t="inlineStr">
        <is>
          <t>100건</t>
        </is>
      </c>
      <c r="E1975" t="inlineStr">
        <is>
          <t>월 1GB+1Mbps</t>
        </is>
      </c>
      <c r="F1975" t="inlineStr">
        <is>
          <t>LG U+</t>
        </is>
      </c>
      <c r="G1975" t="inlineStr">
        <is>
          <t>LTE</t>
        </is>
      </c>
      <c r="H1975" t="n">
        <v>7700</v>
      </c>
      <c r="K1975" t="inlineStr">
        <is>
          <t>후불</t>
        </is>
      </c>
      <c r="L1975" t="inlineStr">
        <is>
          <t>홈페이지</t>
        </is>
      </c>
      <c r="M1975">
        <f>IFERROR(VLOOKUP($C1975&amp;$D1975&amp;$E1975,참조!$B:$G,6,0),"")</f>
        <v/>
      </c>
      <c r="N1975" t="inlineStr"/>
    </row>
    <row r="1976">
      <c r="A1976" t="inlineStr">
        <is>
          <t>에넥스텔레콤</t>
        </is>
      </c>
      <c r="B1976" t="inlineStr">
        <is>
          <t>A 스마트 20GB</t>
        </is>
      </c>
      <c r="C1976" t="inlineStr">
        <is>
          <t>기본제공</t>
        </is>
      </c>
      <c r="D1976" t="inlineStr">
        <is>
          <t>기본제공</t>
        </is>
      </c>
      <c r="E1976" t="inlineStr">
        <is>
          <t>월 20GB</t>
        </is>
      </c>
      <c r="F1976" t="inlineStr">
        <is>
          <t>SKT</t>
        </is>
      </c>
      <c r="G1976" t="inlineStr">
        <is>
          <t>LTE</t>
        </is>
      </c>
      <c r="H1976" t="n">
        <v>2200</v>
      </c>
      <c r="I1976" t="n">
        <v>7</v>
      </c>
      <c r="J1976" t="n">
        <v>25520</v>
      </c>
      <c r="K1976" t="inlineStr">
        <is>
          <t>후불</t>
        </is>
      </c>
      <c r="L1976" t="inlineStr">
        <is>
          <t>홈페이지</t>
        </is>
      </c>
      <c r="M1976">
        <f>IFERROR(VLOOKUP($C1976&amp;$D1976&amp;$E1976,참조!$B:$G,6,0),"")</f>
        <v/>
      </c>
      <c r="N1976" t="inlineStr"/>
    </row>
    <row r="1977">
      <c r="A1977" t="inlineStr">
        <is>
          <t>에넥스텔레콤</t>
        </is>
      </c>
      <c r="B1977" t="inlineStr">
        <is>
          <t>A 스마트 15GB</t>
        </is>
      </c>
      <c r="C1977" t="inlineStr">
        <is>
          <t>기본제공</t>
        </is>
      </c>
      <c r="D1977" t="inlineStr">
        <is>
          <t>기본제공</t>
        </is>
      </c>
      <c r="E1977" t="inlineStr">
        <is>
          <t>월 15GB</t>
        </is>
      </c>
      <c r="F1977" t="inlineStr">
        <is>
          <t>SKT</t>
        </is>
      </c>
      <c r="G1977" t="inlineStr">
        <is>
          <t>LTE</t>
        </is>
      </c>
      <c r="H1977" t="n">
        <v>1100</v>
      </c>
      <c r="I1977" t="n">
        <v>7</v>
      </c>
      <c r="J1977" t="n">
        <v>21340</v>
      </c>
      <c r="K1977" t="inlineStr">
        <is>
          <t>후불</t>
        </is>
      </c>
      <c r="L1977" t="inlineStr">
        <is>
          <t>홈페이지</t>
        </is>
      </c>
      <c r="M1977">
        <f>IFERROR(VLOOKUP($C1977&amp;$D1977&amp;$E1977,참조!$B:$G,6,0),"")</f>
        <v/>
      </c>
      <c r="N1977" t="inlineStr"/>
    </row>
    <row r="1978">
      <c r="A1978" t="inlineStr">
        <is>
          <t>에넥스텔레콤</t>
        </is>
      </c>
      <c r="B1978" t="inlineStr">
        <is>
          <t>A 스페셜 15GB+/100분</t>
        </is>
      </c>
      <c r="C1978" t="inlineStr">
        <is>
          <t>100분</t>
        </is>
      </c>
      <c r="D1978" t="inlineStr">
        <is>
          <t>100건</t>
        </is>
      </c>
      <c r="E1978" t="inlineStr">
        <is>
          <t>월 15GB+3Mbps</t>
        </is>
      </c>
      <c r="F1978" t="inlineStr">
        <is>
          <t>LG U+</t>
        </is>
      </c>
      <c r="G1978" t="inlineStr">
        <is>
          <t>LTE</t>
        </is>
      </c>
      <c r="H1978" t="n">
        <v>9500</v>
      </c>
      <c r="I1978" t="n">
        <v>7</v>
      </c>
      <c r="J1978" t="n">
        <v>28600</v>
      </c>
      <c r="K1978" t="inlineStr">
        <is>
          <t>후불</t>
        </is>
      </c>
      <c r="L1978" t="inlineStr">
        <is>
          <t>홈페이지</t>
        </is>
      </c>
      <c r="M1978">
        <f>IFERROR(VLOOKUP($C1978&amp;$D1978&amp;$E1978,참조!$B:$G,6,0),"")</f>
        <v/>
      </c>
      <c r="N1978" t="inlineStr"/>
    </row>
    <row r="1979">
      <c r="A1979" t="inlineStr">
        <is>
          <t>에넥스텔레콤</t>
        </is>
      </c>
      <c r="B1979" t="inlineStr">
        <is>
          <t>A 스페셜 매일 5GB+ (24개월)</t>
        </is>
      </c>
      <c r="C1979" t="inlineStr">
        <is>
          <t>기본제공</t>
        </is>
      </c>
      <c r="D1979" t="inlineStr">
        <is>
          <t>기본제공</t>
        </is>
      </c>
      <c r="E1979" t="inlineStr">
        <is>
          <t>월 매일 5GB+5Mbps</t>
        </is>
      </c>
      <c r="F1979" t="inlineStr">
        <is>
          <t>LG U+</t>
        </is>
      </c>
      <c r="G1979" t="inlineStr">
        <is>
          <t>LTE</t>
        </is>
      </c>
      <c r="H1979" t="n">
        <v>27900</v>
      </c>
      <c r="I1979" t="n">
        <v>24</v>
      </c>
      <c r="J1979" t="n">
        <v>47960</v>
      </c>
      <c r="K1979" t="inlineStr">
        <is>
          <t>후불</t>
        </is>
      </c>
      <c r="L1979" t="inlineStr">
        <is>
          <t>홈페이지</t>
        </is>
      </c>
      <c r="M1979">
        <f>IFERROR(VLOOKUP($C1979&amp;$D1979&amp;$E1979,참조!$B:$G,6,0),"")</f>
        <v/>
      </c>
      <c r="N1979" t="inlineStr"/>
    </row>
    <row r="1980">
      <c r="A1980" t="inlineStr">
        <is>
          <t>에넥스텔레콤</t>
        </is>
      </c>
      <c r="B1980" t="inlineStr">
        <is>
          <t>A 스페셜 11GB+ (24개월)</t>
        </is>
      </c>
      <c r="C1980" t="inlineStr">
        <is>
          <t>기본제공</t>
        </is>
      </c>
      <c r="D1980" t="inlineStr">
        <is>
          <t>기본제공</t>
        </is>
      </c>
      <c r="E1980" t="inlineStr">
        <is>
          <t>월 11GB+일 2GB</t>
        </is>
      </c>
      <c r="F1980" t="inlineStr">
        <is>
          <t>LG U+</t>
        </is>
      </c>
      <c r="G1980" t="inlineStr">
        <is>
          <t>LTE</t>
        </is>
      </c>
      <c r="H1980" t="n">
        <v>23990</v>
      </c>
      <c r="I1980" t="n">
        <v>24</v>
      </c>
      <c r="J1980" t="n">
        <v>36300</v>
      </c>
      <c r="K1980" t="inlineStr">
        <is>
          <t>후불</t>
        </is>
      </c>
      <c r="L1980" t="inlineStr">
        <is>
          <t>홈페이지</t>
        </is>
      </c>
      <c r="M1980">
        <f>IFERROR(VLOOKUP($C1980&amp;$D1980&amp;$E1980,참조!$B:$G,6,0),"")</f>
        <v/>
      </c>
      <c r="N1980" t="inlineStr"/>
    </row>
    <row r="1981">
      <c r="A1981" t="inlineStr">
        <is>
          <t>에넥스텔레콤</t>
        </is>
      </c>
      <c r="B1981" t="inlineStr">
        <is>
          <t>A 5G 스페셜</t>
        </is>
      </c>
      <c r="C1981" t="inlineStr">
        <is>
          <t>기본제공</t>
        </is>
      </c>
      <c r="D1981" t="inlineStr">
        <is>
          <t>기본제공</t>
        </is>
      </c>
      <c r="E1981" t="inlineStr">
        <is>
          <t>월 180GB+10Mbps</t>
        </is>
      </c>
      <c r="F1981" t="inlineStr">
        <is>
          <t>LG U+</t>
        </is>
      </c>
      <c r="G1981" t="inlineStr">
        <is>
          <t>5G</t>
        </is>
      </c>
      <c r="H1981" t="n">
        <v>8900</v>
      </c>
      <c r="I1981" t="n">
        <v>7</v>
      </c>
      <c r="J1981" t="n">
        <v>58300</v>
      </c>
      <c r="K1981" t="inlineStr">
        <is>
          <t>후불</t>
        </is>
      </c>
      <c r="L1981" t="inlineStr">
        <is>
          <t>홈페이지</t>
        </is>
      </c>
      <c r="M1981">
        <f>IFERROR(VLOOKUP($C1981&amp;$D1981&amp;$E1981,참조!$B:$G,6,0),"")</f>
        <v/>
      </c>
      <c r="N1981" t="inlineStr"/>
    </row>
    <row r="1982">
      <c r="A1982" t="inlineStr">
        <is>
          <t>에넥스텔레콤</t>
        </is>
      </c>
      <c r="B1982" t="inlineStr">
        <is>
          <t>A 올라잇 1GB/150분</t>
        </is>
      </c>
      <c r="C1982" t="inlineStr">
        <is>
          <t>150분</t>
        </is>
      </c>
      <c r="D1982" t="inlineStr">
        <is>
          <t>100건</t>
        </is>
      </c>
      <c r="E1982" t="inlineStr">
        <is>
          <t>월 1GB</t>
        </is>
      </c>
      <c r="F1982" t="inlineStr">
        <is>
          <t>KT</t>
        </is>
      </c>
      <c r="G1982" t="inlineStr">
        <is>
          <t>LTE</t>
        </is>
      </c>
      <c r="H1982" t="n">
        <v>110</v>
      </c>
      <c r="I1982" t="n">
        <v>7</v>
      </c>
      <c r="J1982" t="n">
        <v>7700</v>
      </c>
      <c r="K1982" t="inlineStr">
        <is>
          <t>후불</t>
        </is>
      </c>
      <c r="L1982" t="inlineStr">
        <is>
          <t>홈페이지</t>
        </is>
      </c>
      <c r="M1982">
        <f>IFERROR(VLOOKUP($C1982&amp;$D1982&amp;$E1982,참조!$B:$G,6,0),"")</f>
        <v/>
      </c>
      <c r="N1982" t="inlineStr"/>
    </row>
    <row r="1983">
      <c r="A1983" t="inlineStr">
        <is>
          <t>에넥스텔레콤</t>
        </is>
      </c>
      <c r="B1983" t="inlineStr">
        <is>
          <t>A 갓성비 유독 7GB+</t>
        </is>
      </c>
      <c r="C1983" t="inlineStr">
        <is>
          <t>300분</t>
        </is>
      </c>
      <c r="D1983" t="inlineStr">
        <is>
          <t>100건</t>
        </is>
      </c>
      <c r="E1983" t="inlineStr">
        <is>
          <t>월 7GB+1Mbps</t>
        </is>
      </c>
      <c r="F1983" t="inlineStr">
        <is>
          <t>LG U+</t>
        </is>
      </c>
      <c r="G1983" t="inlineStr">
        <is>
          <t>LTE</t>
        </is>
      </c>
      <c r="H1983" t="n">
        <v>5000</v>
      </c>
      <c r="K1983" t="inlineStr">
        <is>
          <t>후불</t>
        </is>
      </c>
      <c r="L1983" t="inlineStr">
        <is>
          <t>홈페이지</t>
        </is>
      </c>
      <c r="M1983">
        <f>IFERROR(VLOOKUP($C1983&amp;$D1983&amp;$E1983,참조!$B:$G,6,0),"")</f>
        <v/>
      </c>
      <c r="N1983" t="inlineStr"/>
    </row>
    <row r="1984">
      <c r="A1984" t="inlineStr">
        <is>
          <t>에넥스텔레콤</t>
        </is>
      </c>
      <c r="B1984" t="inlineStr">
        <is>
          <t>A 시니어 2GB+</t>
        </is>
      </c>
      <c r="C1984" t="inlineStr">
        <is>
          <t>기본제공</t>
        </is>
      </c>
      <c r="D1984" t="inlineStr">
        <is>
          <t>기본제공</t>
        </is>
      </c>
      <c r="E1984" t="inlineStr">
        <is>
          <t>월 2GB+400Kbps</t>
        </is>
      </c>
      <c r="F1984" t="inlineStr">
        <is>
          <t>KT</t>
        </is>
      </c>
      <c r="G1984" t="inlineStr">
        <is>
          <t>LTE</t>
        </is>
      </c>
      <c r="H1984" t="n">
        <v>7700</v>
      </c>
      <c r="K1984" t="inlineStr">
        <is>
          <t>후불</t>
        </is>
      </c>
      <c r="L1984" t="inlineStr">
        <is>
          <t>홈페이지</t>
        </is>
      </c>
      <c r="M1984">
        <f>IFERROR(VLOOKUP($C1984&amp;$D1984&amp;$E1984,참조!$B:$G,6,0),"")</f>
        <v/>
      </c>
      <c r="N1984" t="inlineStr"/>
    </row>
    <row r="1985">
      <c r="A1985" t="inlineStr">
        <is>
          <t>에넥스텔레콤</t>
        </is>
      </c>
      <c r="B1985" t="inlineStr">
        <is>
          <t>A 올라잇 7GB+ 밀리의서재</t>
        </is>
      </c>
      <c r="C1985" t="inlineStr">
        <is>
          <t>기본제공</t>
        </is>
      </c>
      <c r="D1985" t="inlineStr">
        <is>
          <t>기본제공</t>
        </is>
      </c>
      <c r="E1985" t="inlineStr">
        <is>
          <t>월 7GB+1Mbps</t>
        </is>
      </c>
      <c r="F1985" t="inlineStr">
        <is>
          <t>KT</t>
        </is>
      </c>
      <c r="G1985" t="inlineStr">
        <is>
          <t>LTE</t>
        </is>
      </c>
      <c r="H1985" t="n">
        <v>1900</v>
      </c>
      <c r="I1985" t="n">
        <v>7</v>
      </c>
      <c r="J1985" t="n">
        <v>19800</v>
      </c>
      <c r="K1985" t="inlineStr">
        <is>
          <t>후불</t>
        </is>
      </c>
      <c r="L1985" t="inlineStr">
        <is>
          <t>홈페이지</t>
        </is>
      </c>
      <c r="M1985">
        <f>IFERROR(VLOOKUP($C1985&amp;$D1985&amp;$E1985,참조!$B:$G,6,0),"")</f>
        <v/>
      </c>
      <c r="N1985" t="inlineStr"/>
    </row>
    <row r="1986">
      <c r="A1986" t="inlineStr">
        <is>
          <t>에넥스텔레콤</t>
        </is>
      </c>
      <c r="B1986" t="inlineStr">
        <is>
          <t>A 갓성비 유독 5GB+ 7</t>
        </is>
      </c>
      <c r="C1986" t="inlineStr">
        <is>
          <t>100분</t>
        </is>
      </c>
      <c r="D1986" t="inlineStr">
        <is>
          <t>100건</t>
        </is>
      </c>
      <c r="E1986" t="inlineStr">
        <is>
          <t>월 5GB+1Mbps</t>
        </is>
      </c>
      <c r="F1986" t="inlineStr">
        <is>
          <t>LG U+</t>
        </is>
      </c>
      <c r="G1986" t="inlineStr">
        <is>
          <t>LTE</t>
        </is>
      </c>
      <c r="H1986" t="n">
        <v>330</v>
      </c>
      <c r="I1986" t="n">
        <v>7</v>
      </c>
      <c r="J1986" t="n">
        <v>11000</v>
      </c>
      <c r="K1986" t="inlineStr">
        <is>
          <t>후불</t>
        </is>
      </c>
      <c r="L1986" t="inlineStr">
        <is>
          <t>홈페이지</t>
        </is>
      </c>
      <c r="M1986">
        <f>IFERROR(VLOOKUP($C1986&amp;$D1986&amp;$E1986,참조!$B:$G,6,0),"")</f>
        <v/>
      </c>
      <c r="N1986" t="inlineStr"/>
    </row>
    <row r="1987">
      <c r="A1987" t="inlineStr">
        <is>
          <t>에넥스텔레콤</t>
        </is>
      </c>
      <c r="B1987" t="inlineStr">
        <is>
          <t>A 올라잇 5GB/200분</t>
        </is>
      </c>
      <c r="C1987" t="inlineStr">
        <is>
          <t>200분</t>
        </is>
      </c>
      <c r="D1987" t="inlineStr">
        <is>
          <t>100건</t>
        </is>
      </c>
      <c r="E1987" t="inlineStr">
        <is>
          <t>월 5GB</t>
        </is>
      </c>
      <c r="F1987" t="inlineStr">
        <is>
          <t>KT</t>
        </is>
      </c>
      <c r="G1987" t="inlineStr">
        <is>
          <t>LTE</t>
        </is>
      </c>
      <c r="H1987" t="n">
        <v>550</v>
      </c>
      <c r="I1987" t="n">
        <v>7</v>
      </c>
      <c r="J1987" t="n">
        <v>11000</v>
      </c>
      <c r="K1987" t="inlineStr">
        <is>
          <t>후불</t>
        </is>
      </c>
      <c r="L1987" t="inlineStr">
        <is>
          <t>홈페이지</t>
        </is>
      </c>
      <c r="M1987">
        <f>IFERROR(VLOOKUP($C1987&amp;$D1987&amp;$E1987,참조!$B:$G,6,0),"")</f>
        <v/>
      </c>
      <c r="N1987" t="inlineStr"/>
    </row>
    <row r="1988">
      <c r="A1988" t="inlineStr">
        <is>
          <t>에넥스텔레콤</t>
        </is>
      </c>
      <c r="B1988" t="inlineStr">
        <is>
          <t>A 갓성비 2GB/200분</t>
        </is>
      </c>
      <c r="C1988" t="inlineStr">
        <is>
          <t>200분</t>
        </is>
      </c>
      <c r="D1988" t="inlineStr">
        <is>
          <t>100건</t>
        </is>
      </c>
      <c r="E1988" t="inlineStr">
        <is>
          <t>월 2GB</t>
        </is>
      </c>
      <c r="F1988" t="inlineStr">
        <is>
          <t>LG U+</t>
        </is>
      </c>
      <c r="G1988" t="inlineStr">
        <is>
          <t>LTE</t>
        </is>
      </c>
      <c r="H1988" t="n">
        <v>4400</v>
      </c>
      <c r="K1988" t="inlineStr">
        <is>
          <t>후불</t>
        </is>
      </c>
      <c r="L1988" t="inlineStr">
        <is>
          <t>홈페이지</t>
        </is>
      </c>
      <c r="M1988">
        <f>IFERROR(VLOOKUP($C1988&amp;$D1988&amp;$E1988,참조!$B:$G,6,0),"")</f>
        <v/>
      </c>
      <c r="N1988" t="inlineStr"/>
    </row>
    <row r="1989">
      <c r="A1989" t="inlineStr">
        <is>
          <t>에넥스텔레콤</t>
        </is>
      </c>
      <c r="B1989" t="inlineStr">
        <is>
          <t>A 올라잇 100GB+ 밀리의서재</t>
        </is>
      </c>
      <c r="C1989" t="inlineStr">
        <is>
          <t>기본제공</t>
        </is>
      </c>
      <c r="D1989" t="inlineStr">
        <is>
          <t>기본제공</t>
        </is>
      </c>
      <c r="E1989" t="inlineStr">
        <is>
          <t>월 100GB+5Mbps</t>
        </is>
      </c>
      <c r="F1989" t="inlineStr">
        <is>
          <t>KT</t>
        </is>
      </c>
      <c r="G1989" t="inlineStr">
        <is>
          <t>LTE</t>
        </is>
      </c>
      <c r="H1989" t="n">
        <v>8900</v>
      </c>
      <c r="I1989" t="n">
        <v>7</v>
      </c>
      <c r="J1989" t="n">
        <v>46200</v>
      </c>
      <c r="K1989" t="inlineStr">
        <is>
          <t>후불</t>
        </is>
      </c>
      <c r="L1989" t="inlineStr">
        <is>
          <t>홈페이지</t>
        </is>
      </c>
      <c r="M1989">
        <f>IFERROR(VLOOKUP($C1989&amp;$D1989&amp;$E1989,참조!$B:$G,6,0),"")</f>
        <v/>
      </c>
      <c r="N1989" t="inlineStr"/>
    </row>
    <row r="1990">
      <c r="A1990" t="inlineStr">
        <is>
          <t>에넥스텔레콤</t>
        </is>
      </c>
      <c r="B1990" t="inlineStr">
        <is>
          <t>A 갓성비 3GB/100분</t>
        </is>
      </c>
      <c r="C1990" t="inlineStr">
        <is>
          <t>100분</t>
        </is>
      </c>
      <c r="D1990" t="inlineStr">
        <is>
          <t>100건</t>
        </is>
      </c>
      <c r="E1990" t="inlineStr">
        <is>
          <t>월 3GB</t>
        </is>
      </c>
      <c r="F1990" t="inlineStr">
        <is>
          <t>LG U+</t>
        </is>
      </c>
      <c r="G1990" t="inlineStr">
        <is>
          <t>LTE</t>
        </is>
      </c>
      <c r="H1990" t="n">
        <v>4400</v>
      </c>
      <c r="K1990" t="inlineStr">
        <is>
          <t>후불</t>
        </is>
      </c>
      <c r="L1990" t="inlineStr">
        <is>
          <t>홈페이지</t>
        </is>
      </c>
      <c r="M1990">
        <f>IFERROR(VLOOKUP($C1990&amp;$D1990&amp;$E1990,참조!$B:$G,6,0),"")</f>
        <v/>
      </c>
      <c r="N1990" t="inlineStr"/>
    </row>
    <row r="1991">
      <c r="A1991" t="inlineStr">
        <is>
          <t>에넥스텔레콤</t>
        </is>
      </c>
      <c r="B1991" t="inlineStr">
        <is>
          <t>A 스페셜 6GB+</t>
        </is>
      </c>
      <c r="C1991" t="inlineStr">
        <is>
          <t>기본제공</t>
        </is>
      </c>
      <c r="D1991" t="inlineStr">
        <is>
          <t>기본제공</t>
        </is>
      </c>
      <c r="E1991" t="inlineStr">
        <is>
          <t>월 6GB+1Mbps</t>
        </is>
      </c>
      <c r="F1991" t="inlineStr">
        <is>
          <t>LG U+</t>
        </is>
      </c>
      <c r="G1991" t="inlineStr">
        <is>
          <t>LTE</t>
        </is>
      </c>
      <c r="H1991" t="n">
        <v>17600</v>
      </c>
      <c r="K1991" t="inlineStr">
        <is>
          <t>후불</t>
        </is>
      </c>
      <c r="L1991" t="inlineStr">
        <is>
          <t>홈페이지</t>
        </is>
      </c>
      <c r="M1991">
        <f>IFERROR(VLOOKUP($C1991&amp;$D1991&amp;$E1991,참조!$B:$G,6,0),"")</f>
        <v/>
      </c>
      <c r="N1991" t="inlineStr"/>
    </row>
    <row r="1992">
      <c r="A1992" t="inlineStr">
        <is>
          <t>에넥스텔레콤</t>
        </is>
      </c>
      <c r="B1992" t="inlineStr">
        <is>
          <t>A 올라잇 7GB+</t>
        </is>
      </c>
      <c r="C1992" t="inlineStr">
        <is>
          <t>기본제공</t>
        </is>
      </c>
      <c r="D1992" t="inlineStr">
        <is>
          <t>기본제공</t>
        </is>
      </c>
      <c r="E1992" t="inlineStr">
        <is>
          <t>월 7GB+1Mbps</t>
        </is>
      </c>
      <c r="F1992" t="inlineStr">
        <is>
          <t>KT</t>
        </is>
      </c>
      <c r="G1992" t="inlineStr">
        <is>
          <t>LTE</t>
        </is>
      </c>
      <c r="H1992" t="n">
        <v>18700</v>
      </c>
      <c r="K1992" t="inlineStr">
        <is>
          <t>후불</t>
        </is>
      </c>
      <c r="L1992" t="inlineStr">
        <is>
          <t>홈페이지</t>
        </is>
      </c>
      <c r="M1992">
        <f>IFERROR(VLOOKUP($C1992&amp;$D1992&amp;$E1992,참조!$B:$G,6,0),"")</f>
        <v/>
      </c>
      <c r="N1992" t="inlineStr"/>
    </row>
    <row r="1993">
      <c r="A1993" t="inlineStr">
        <is>
          <t>에넥스텔레콤</t>
        </is>
      </c>
      <c r="B1993" t="inlineStr">
        <is>
          <t>A 스페셜 15GB+/300분</t>
        </is>
      </c>
      <c r="C1993" t="inlineStr">
        <is>
          <t>300분</t>
        </is>
      </c>
      <c r="D1993" t="inlineStr">
        <is>
          <t>300건</t>
        </is>
      </c>
      <c r="E1993" t="inlineStr">
        <is>
          <t>월 15GB+3Mbps</t>
        </is>
      </c>
      <c r="F1993" t="inlineStr">
        <is>
          <t>LG U+</t>
        </is>
      </c>
      <c r="G1993" t="inlineStr">
        <is>
          <t>LTE</t>
        </is>
      </c>
      <c r="H1993" t="n">
        <v>11499</v>
      </c>
      <c r="I1993" t="n">
        <v>7</v>
      </c>
      <c r="J1993" t="n">
        <v>30800</v>
      </c>
      <c r="K1993" t="inlineStr">
        <is>
          <t>후불</t>
        </is>
      </c>
      <c r="L1993" t="inlineStr">
        <is>
          <t>홈페이지</t>
        </is>
      </c>
      <c r="M1993">
        <f>IFERROR(VLOOKUP($C1993&amp;$D1993&amp;$E1993,참조!$B:$G,6,0),"")</f>
        <v/>
      </c>
      <c r="N1993" t="inlineStr"/>
    </row>
    <row r="1994">
      <c r="A1994" t="inlineStr">
        <is>
          <t>에넥스텔레콤</t>
        </is>
      </c>
      <c r="B1994" t="inlineStr">
        <is>
          <t>A 갓성비 5GB/100분</t>
        </is>
      </c>
      <c r="C1994" t="inlineStr">
        <is>
          <t>100분</t>
        </is>
      </c>
      <c r="D1994" t="inlineStr">
        <is>
          <t>100건</t>
        </is>
      </c>
      <c r="E1994" t="inlineStr">
        <is>
          <t>월 5GB</t>
        </is>
      </c>
      <c r="F1994" t="inlineStr">
        <is>
          <t>LG U+</t>
        </is>
      </c>
      <c r="G1994" t="inlineStr">
        <is>
          <t>LTE</t>
        </is>
      </c>
      <c r="H1994" t="n">
        <v>6600</v>
      </c>
      <c r="K1994" t="inlineStr">
        <is>
          <t>후불</t>
        </is>
      </c>
      <c r="L1994" t="inlineStr">
        <is>
          <t>홈페이지</t>
        </is>
      </c>
      <c r="M1994">
        <f>IFERROR(VLOOKUP($C1994&amp;$D1994&amp;$E1994,참조!$B:$G,6,0),"")</f>
        <v/>
      </c>
      <c r="N1994" t="inlineStr"/>
    </row>
    <row r="1995">
      <c r="A1995" t="inlineStr">
        <is>
          <t>에넥스텔레콤</t>
        </is>
      </c>
      <c r="B1995" t="inlineStr">
        <is>
          <t>A 갓성비 6GB/200분 9</t>
        </is>
      </c>
      <c r="C1995" t="inlineStr">
        <is>
          <t>200분</t>
        </is>
      </c>
      <c r="D1995" t="inlineStr">
        <is>
          <t>100건</t>
        </is>
      </c>
      <c r="E1995" t="inlineStr">
        <is>
          <t>월 6GB</t>
        </is>
      </c>
      <c r="F1995" t="inlineStr">
        <is>
          <t>LG U+</t>
        </is>
      </c>
      <c r="G1995" t="inlineStr">
        <is>
          <t>LTE</t>
        </is>
      </c>
      <c r="H1995" t="n">
        <v>1100</v>
      </c>
      <c r="I1995" t="n">
        <v>9</v>
      </c>
      <c r="J1995" t="n">
        <v>9900</v>
      </c>
      <c r="K1995" t="inlineStr">
        <is>
          <t>후불</t>
        </is>
      </c>
      <c r="L1995" t="inlineStr">
        <is>
          <t>홈페이지</t>
        </is>
      </c>
      <c r="M1995">
        <f>IFERROR(VLOOKUP($C1995&amp;$D1995&amp;$E1995,참조!$B:$G,6,0),"")</f>
        <v/>
      </c>
      <c r="N1995" t="inlineStr"/>
    </row>
    <row r="1996">
      <c r="A1996" t="inlineStr">
        <is>
          <t>에넥스텔레콤</t>
        </is>
      </c>
      <c r="B1996" t="inlineStr">
        <is>
          <t>A 갓성비 6GB/200분 6</t>
        </is>
      </c>
      <c r="C1996" t="inlineStr">
        <is>
          <t>200분</t>
        </is>
      </c>
      <c r="D1996" t="inlineStr">
        <is>
          <t>100건</t>
        </is>
      </c>
      <c r="E1996" t="inlineStr">
        <is>
          <t>월 6GB</t>
        </is>
      </c>
      <c r="F1996" t="inlineStr">
        <is>
          <t>LG U+</t>
        </is>
      </c>
      <c r="G1996" t="inlineStr">
        <is>
          <t>LTE</t>
        </is>
      </c>
      <c r="H1996" t="n">
        <v>220</v>
      </c>
      <c r="I1996" t="n">
        <v>6</v>
      </c>
      <c r="J1996" t="n">
        <v>10450</v>
      </c>
      <c r="K1996" t="inlineStr">
        <is>
          <t>후불</t>
        </is>
      </c>
      <c r="L1996" t="inlineStr">
        <is>
          <t>홈페이지</t>
        </is>
      </c>
      <c r="M1996">
        <f>IFERROR(VLOOKUP($C1996&amp;$D1996&amp;$E1996,참조!$B:$G,6,0),"")</f>
        <v/>
      </c>
      <c r="N1996" t="inlineStr"/>
    </row>
    <row r="1997">
      <c r="A1997" t="inlineStr">
        <is>
          <t>에넥스텔레콤</t>
        </is>
      </c>
      <c r="B1997" t="inlineStr">
        <is>
          <t>A 5G 스마트 20GB/300분</t>
        </is>
      </c>
      <c r="C1997" t="inlineStr">
        <is>
          <t>300분</t>
        </is>
      </c>
      <c r="D1997" t="inlineStr">
        <is>
          <t>100건</t>
        </is>
      </c>
      <c r="E1997" t="inlineStr">
        <is>
          <t>월 20GB</t>
        </is>
      </c>
      <c r="F1997" t="inlineStr">
        <is>
          <t>SKT</t>
        </is>
      </c>
      <c r="G1997" t="inlineStr">
        <is>
          <t>5G</t>
        </is>
      </c>
      <c r="H1997" t="n">
        <v>1650</v>
      </c>
      <c r="I1997" t="n">
        <v>7</v>
      </c>
      <c r="J1997" t="n">
        <v>24200</v>
      </c>
      <c r="K1997" t="inlineStr">
        <is>
          <t>후불</t>
        </is>
      </c>
      <c r="L1997" t="inlineStr">
        <is>
          <t>홈페이지</t>
        </is>
      </c>
      <c r="M1997">
        <f>IFERROR(VLOOKUP($C1997&amp;$D1997&amp;$E1997,참조!$B:$G,6,0),"")</f>
        <v/>
      </c>
      <c r="N1997" t="inlineStr"/>
    </row>
    <row r="1998">
      <c r="A1998" t="inlineStr">
        <is>
          <t>에넥스텔레콤</t>
        </is>
      </c>
      <c r="B1998" t="inlineStr">
        <is>
          <t>A 스페셜 15GB+</t>
        </is>
      </c>
      <c r="C1998" t="inlineStr">
        <is>
          <t>기본제공</t>
        </is>
      </c>
      <c r="D1998" t="inlineStr">
        <is>
          <t>기본제공</t>
        </is>
      </c>
      <c r="E1998" t="inlineStr">
        <is>
          <t>월 15GB+1Mbps</t>
        </is>
      </c>
      <c r="F1998" t="inlineStr">
        <is>
          <t>LG U+</t>
        </is>
      </c>
      <c r="G1998" t="inlineStr">
        <is>
          <t>LTE</t>
        </is>
      </c>
      <c r="H1998" t="n">
        <v>7500</v>
      </c>
      <c r="I1998" t="n">
        <v>7</v>
      </c>
      <c r="J1998" t="n">
        <v>28600</v>
      </c>
      <c r="K1998" t="inlineStr">
        <is>
          <t>후불</t>
        </is>
      </c>
      <c r="L1998" t="inlineStr">
        <is>
          <t>홈페이지</t>
        </is>
      </c>
      <c r="M1998">
        <f>IFERROR(VLOOKUP($C1998&amp;$D1998&amp;$E1998,참조!$B:$G,6,0),"")</f>
        <v/>
      </c>
      <c r="N1998" t="inlineStr"/>
    </row>
    <row r="1999">
      <c r="A1999" t="inlineStr">
        <is>
          <t>에넥스텔레콤</t>
        </is>
      </c>
      <c r="B1999" t="inlineStr">
        <is>
          <t>A 갓성비 2.5GB+/250분</t>
        </is>
      </c>
      <c r="C1999" t="inlineStr">
        <is>
          <t>250분</t>
        </is>
      </c>
      <c r="D1999" t="inlineStr">
        <is>
          <t>250건</t>
        </is>
      </c>
      <c r="E1999" t="inlineStr">
        <is>
          <t>월 2.5GB+1Mbps</t>
        </is>
      </c>
      <c r="F1999" t="inlineStr">
        <is>
          <t>LG U+</t>
        </is>
      </c>
      <c r="G1999" t="inlineStr">
        <is>
          <t>LTE</t>
        </is>
      </c>
      <c r="H1999" t="n">
        <v>9900</v>
      </c>
      <c r="K1999" t="inlineStr">
        <is>
          <t>후불</t>
        </is>
      </c>
      <c r="L1999" t="inlineStr">
        <is>
          <t>홈페이지</t>
        </is>
      </c>
      <c r="M1999">
        <f>IFERROR(VLOOKUP($C1999&amp;$D1999&amp;$E1999,참조!$B:$G,6,0),"")</f>
        <v/>
      </c>
      <c r="N1999" t="inlineStr"/>
    </row>
    <row r="2000">
      <c r="A2000" t="inlineStr">
        <is>
          <t>에넥스텔레콤</t>
        </is>
      </c>
      <c r="B2000" t="inlineStr">
        <is>
          <t>A 스페셜 10GB+</t>
        </is>
      </c>
      <c r="C2000" t="inlineStr">
        <is>
          <t>기본제공</t>
        </is>
      </c>
      <c r="D2000" t="inlineStr">
        <is>
          <t>기본제공</t>
        </is>
      </c>
      <c r="E2000" t="inlineStr">
        <is>
          <t>월 10GB+1Mbps</t>
        </is>
      </c>
      <c r="F2000" t="inlineStr">
        <is>
          <t>LG U+</t>
        </is>
      </c>
      <c r="G2000" t="inlineStr">
        <is>
          <t>LTE</t>
        </is>
      </c>
      <c r="H2000" t="n">
        <v>5500</v>
      </c>
      <c r="I2000" t="n">
        <v>7</v>
      </c>
      <c r="J2000" t="n">
        <v>26400</v>
      </c>
      <c r="K2000" t="inlineStr">
        <is>
          <t>후불</t>
        </is>
      </c>
      <c r="L2000" t="inlineStr">
        <is>
          <t>홈페이지</t>
        </is>
      </c>
      <c r="M2000">
        <f>IFERROR(VLOOKUP($C2000&amp;$D2000&amp;$E2000,참조!$B:$G,6,0),"")</f>
        <v/>
      </c>
      <c r="N2000" t="inlineStr"/>
    </row>
    <row r="2001">
      <c r="A2001" t="inlineStr">
        <is>
          <t>에넥스텔레콤</t>
        </is>
      </c>
      <c r="B2001" t="inlineStr">
        <is>
          <t>A 갓성비 7GB/100분 9</t>
        </is>
      </c>
      <c r="C2001" t="inlineStr">
        <is>
          <t>100분</t>
        </is>
      </c>
      <c r="D2001" t="inlineStr">
        <is>
          <t>100건</t>
        </is>
      </c>
      <c r="E2001" t="inlineStr">
        <is>
          <t>월 7GB</t>
        </is>
      </c>
      <c r="F2001" t="inlineStr">
        <is>
          <t>LG U+</t>
        </is>
      </c>
      <c r="G2001" t="inlineStr">
        <is>
          <t>LTE</t>
        </is>
      </c>
      <c r="H2001" t="n">
        <v>2200</v>
      </c>
      <c r="I2001" t="n">
        <v>9</v>
      </c>
      <c r="J2001" t="n">
        <v>9900</v>
      </c>
      <c r="K2001" t="inlineStr">
        <is>
          <t>후불</t>
        </is>
      </c>
      <c r="L2001" t="inlineStr">
        <is>
          <t>홈페이지</t>
        </is>
      </c>
      <c r="M2001">
        <f>IFERROR(VLOOKUP($C2001&amp;$D2001&amp;$E2001,참조!$B:$G,6,0),"")</f>
        <v/>
      </c>
      <c r="N2001" t="inlineStr"/>
    </row>
    <row r="2002">
      <c r="A2002" t="inlineStr">
        <is>
          <t>에넥스텔레콤</t>
        </is>
      </c>
      <c r="B2002" t="inlineStr">
        <is>
          <t>A 갓성비 7GB/100분 6</t>
        </is>
      </c>
      <c r="C2002" t="inlineStr">
        <is>
          <t>100분</t>
        </is>
      </c>
      <c r="D2002" t="inlineStr">
        <is>
          <t>100건</t>
        </is>
      </c>
      <c r="E2002" t="inlineStr">
        <is>
          <t>월 7GB</t>
        </is>
      </c>
      <c r="F2002" t="inlineStr">
        <is>
          <t>LG U+</t>
        </is>
      </c>
      <c r="G2002" t="inlineStr">
        <is>
          <t>LTE</t>
        </is>
      </c>
      <c r="H2002" t="n">
        <v>330</v>
      </c>
      <c r="I2002" t="n">
        <v>6</v>
      </c>
      <c r="J2002" t="n">
        <v>10450</v>
      </c>
      <c r="K2002" t="inlineStr">
        <is>
          <t>후불</t>
        </is>
      </c>
      <c r="L2002" t="inlineStr">
        <is>
          <t>홈페이지</t>
        </is>
      </c>
      <c r="M2002">
        <f>IFERROR(VLOOKUP($C2002&amp;$D2002&amp;$E2002,참조!$B:$G,6,0),"")</f>
        <v/>
      </c>
      <c r="N2002" t="inlineStr"/>
    </row>
    <row r="2003">
      <c r="A2003" t="inlineStr">
        <is>
          <t>에넥스텔레콤</t>
        </is>
      </c>
      <c r="B2003" t="inlineStr">
        <is>
          <t>A 갓성비 10GB+/200분</t>
        </is>
      </c>
      <c r="C2003" t="inlineStr">
        <is>
          <t>200분</t>
        </is>
      </c>
      <c r="D2003" t="inlineStr">
        <is>
          <t>100건</t>
        </is>
      </c>
      <c r="E2003" t="inlineStr">
        <is>
          <t>월 10GB+1Mbps</t>
        </is>
      </c>
      <c r="F2003" t="inlineStr">
        <is>
          <t>LG U+</t>
        </is>
      </c>
      <c r="G2003" t="inlineStr">
        <is>
          <t>LTE</t>
        </is>
      </c>
      <c r="H2003" t="n">
        <v>8800</v>
      </c>
      <c r="I2003" t="n">
        <v>7</v>
      </c>
      <c r="J2003" t="n">
        <v>25300</v>
      </c>
      <c r="K2003" t="inlineStr">
        <is>
          <t>후불</t>
        </is>
      </c>
      <c r="L2003" t="inlineStr">
        <is>
          <t>홈페이지</t>
        </is>
      </c>
      <c r="M2003">
        <f>IFERROR(VLOOKUP($C2003&amp;$D2003&amp;$E2003,참조!$B:$G,6,0),"")</f>
        <v/>
      </c>
      <c r="N2003" t="inlineStr"/>
    </row>
    <row r="2004">
      <c r="A2004" t="inlineStr">
        <is>
          <t>에넥스텔레콤</t>
        </is>
      </c>
      <c r="B2004" t="inlineStr">
        <is>
          <t>A 올라잇 11GB+ 밀리의서재(+추가 네이버페이 1만x7개월)</t>
        </is>
      </c>
      <c r="C2004" t="inlineStr">
        <is>
          <t>기본제공</t>
        </is>
      </c>
      <c r="D2004" t="inlineStr">
        <is>
          <t>기본제공</t>
        </is>
      </c>
      <c r="E2004" t="inlineStr">
        <is>
          <t>월 11GB+일2GB</t>
        </is>
      </c>
      <c r="F2004" t="inlineStr">
        <is>
          <t>KT</t>
        </is>
      </c>
      <c r="G2004" t="inlineStr">
        <is>
          <t>LTE</t>
        </is>
      </c>
      <c r="H2004" t="n">
        <v>17900</v>
      </c>
      <c r="I2004" t="n">
        <v>7</v>
      </c>
      <c r="J2004" t="n">
        <v>39600</v>
      </c>
      <c r="K2004" t="inlineStr">
        <is>
          <t>후불</t>
        </is>
      </c>
      <c r="L2004" t="inlineStr">
        <is>
          <t>홈페이지</t>
        </is>
      </c>
      <c r="M2004">
        <f>IFERROR(VLOOKUP($C2004&amp;$D2004&amp;$E2004,참조!$B:$G,6,0),"")</f>
        <v/>
      </c>
      <c r="N2004" t="inlineStr"/>
    </row>
    <row r="2005">
      <c r="A2005" t="inlineStr">
        <is>
          <t>에넥스텔레콤</t>
        </is>
      </c>
      <c r="B2005" t="inlineStr">
        <is>
          <t>A 올라잇 11GB+ 밀리의서재</t>
        </is>
      </c>
      <c r="C2005" t="inlineStr">
        <is>
          <t>기본제공</t>
        </is>
      </c>
      <c r="D2005" t="inlineStr">
        <is>
          <t>기본제공</t>
        </is>
      </c>
      <c r="E2005" t="inlineStr">
        <is>
          <t>월 11GB+일2GB</t>
        </is>
      </c>
      <c r="F2005" t="inlineStr">
        <is>
          <t>KT</t>
        </is>
      </c>
      <c r="G2005" t="inlineStr">
        <is>
          <t>LTE</t>
        </is>
      </c>
      <c r="H2005" t="n">
        <v>7900</v>
      </c>
      <c r="I2005" t="n">
        <v>7</v>
      </c>
      <c r="J2005" t="n">
        <v>39600</v>
      </c>
      <c r="K2005" t="inlineStr">
        <is>
          <t>후불</t>
        </is>
      </c>
      <c r="L2005" t="inlineStr">
        <is>
          <t>홈페이지</t>
        </is>
      </c>
      <c r="M2005">
        <f>IFERROR(VLOOKUP($C2005&amp;$D2005&amp;$E2005,참조!$B:$G,6,0),"")</f>
        <v/>
      </c>
      <c r="N2005" t="inlineStr"/>
    </row>
    <row r="2006">
      <c r="A2006" t="inlineStr">
        <is>
          <t>에넥스텔레콤</t>
        </is>
      </c>
      <c r="B2006" t="inlineStr">
        <is>
          <t>A 올라잇 2.5GB/200분</t>
        </is>
      </c>
      <c r="C2006" t="inlineStr">
        <is>
          <t>200분</t>
        </is>
      </c>
      <c r="D2006" t="inlineStr">
        <is>
          <t>200건</t>
        </is>
      </c>
      <c r="E2006" t="inlineStr">
        <is>
          <t>월 2.5GB</t>
        </is>
      </c>
      <c r="F2006" t="inlineStr">
        <is>
          <t>KT</t>
        </is>
      </c>
      <c r="G2006" t="inlineStr">
        <is>
          <t>LTE</t>
        </is>
      </c>
      <c r="H2006" t="n">
        <v>220</v>
      </c>
      <c r="I2006" t="n">
        <v>7</v>
      </c>
      <c r="J2006" t="n">
        <v>7700</v>
      </c>
      <c r="K2006" t="inlineStr">
        <is>
          <t>후불</t>
        </is>
      </c>
      <c r="L2006" t="inlineStr">
        <is>
          <t>홈페이지</t>
        </is>
      </c>
      <c r="M2006">
        <f>IFERROR(VLOOKUP($C2006&amp;$D2006&amp;$E2006,참조!$B:$G,6,0),"")</f>
        <v/>
      </c>
      <c r="N2006" t="inlineStr"/>
    </row>
    <row r="2007">
      <c r="A2007" t="inlineStr">
        <is>
          <t>에넥스텔레콤</t>
        </is>
      </c>
      <c r="B2007" t="inlineStr">
        <is>
          <t>A 갓성비 3.5GB/200분</t>
        </is>
      </c>
      <c r="C2007" t="inlineStr">
        <is>
          <t>200분</t>
        </is>
      </c>
      <c r="D2007" t="inlineStr">
        <is>
          <t>100건</t>
        </is>
      </c>
      <c r="E2007" t="inlineStr">
        <is>
          <t>월 3.5GB</t>
        </is>
      </c>
      <c r="F2007" t="inlineStr">
        <is>
          <t>LG U+</t>
        </is>
      </c>
      <c r="G2007" t="inlineStr">
        <is>
          <t>LTE</t>
        </is>
      </c>
      <c r="H2007" t="n">
        <v>5500</v>
      </c>
      <c r="K2007" t="inlineStr">
        <is>
          <t>후불</t>
        </is>
      </c>
      <c r="L2007" t="inlineStr">
        <is>
          <t>홈페이지</t>
        </is>
      </c>
      <c r="M2007">
        <f>IFERROR(VLOOKUP($C2007&amp;$D2007&amp;$E2007,참조!$B:$G,6,0),"")</f>
        <v/>
      </c>
      <c r="N2007" t="inlineStr"/>
    </row>
    <row r="2008">
      <c r="A2008" t="inlineStr">
        <is>
          <t>에넥스텔레콤</t>
        </is>
      </c>
      <c r="B2008" t="inlineStr">
        <is>
          <t>A 스마트 5GB/100분</t>
        </is>
      </c>
      <c r="C2008" t="inlineStr">
        <is>
          <t>100분</t>
        </is>
      </c>
      <c r="D2008" t="inlineStr">
        <is>
          <t>100건</t>
        </is>
      </c>
      <c r="E2008" t="inlineStr">
        <is>
          <t>월 5GB</t>
        </is>
      </c>
      <c r="F2008" t="inlineStr">
        <is>
          <t>SKT</t>
        </is>
      </c>
      <c r="G2008" t="inlineStr">
        <is>
          <t>LTE</t>
        </is>
      </c>
      <c r="H2008" t="n">
        <v>330</v>
      </c>
      <c r="I2008" t="n">
        <v>12</v>
      </c>
      <c r="J2008" t="n">
        <v>8800</v>
      </c>
      <c r="K2008" t="inlineStr">
        <is>
          <t>후불</t>
        </is>
      </c>
      <c r="L2008" t="inlineStr">
        <is>
          <t>홈페이지</t>
        </is>
      </c>
      <c r="M2008">
        <f>IFERROR(VLOOKUP($C2008&amp;$D2008&amp;$E2008,참조!$B:$G,6,0),"")</f>
        <v/>
      </c>
      <c r="N2008" t="inlineStr"/>
    </row>
    <row r="2009">
      <c r="A2009" t="inlineStr">
        <is>
          <t>에넥스텔레콤</t>
        </is>
      </c>
      <c r="B2009" t="inlineStr">
        <is>
          <t>A 올라잇 11GB+ 네이버페이</t>
        </is>
      </c>
      <c r="C2009" t="inlineStr">
        <is>
          <t>기본제공</t>
        </is>
      </c>
      <c r="D2009" t="inlineStr">
        <is>
          <t>기본제공</t>
        </is>
      </c>
      <c r="E2009" t="inlineStr">
        <is>
          <t>월 11GB+일2GB</t>
        </is>
      </c>
      <c r="F2009" t="inlineStr">
        <is>
          <t>KT</t>
        </is>
      </c>
      <c r="G2009" t="inlineStr">
        <is>
          <t>LTE</t>
        </is>
      </c>
      <c r="H2009" t="n">
        <v>11900</v>
      </c>
      <c r="I2009" t="n">
        <v>7</v>
      </c>
      <c r="J2009" t="n">
        <v>42900</v>
      </c>
      <c r="K2009" t="inlineStr">
        <is>
          <t>후불</t>
        </is>
      </c>
      <c r="L2009" t="inlineStr">
        <is>
          <t>홈페이지</t>
        </is>
      </c>
      <c r="M2009">
        <f>IFERROR(VLOOKUP($C2009&amp;$D2009&amp;$E2009,참조!$B:$G,6,0),"")</f>
        <v/>
      </c>
      <c r="N2009" t="inlineStr"/>
    </row>
    <row r="2010">
      <c r="A2010" t="inlineStr">
        <is>
          <t>에넥스텔레콤</t>
        </is>
      </c>
      <c r="B2010" t="inlineStr">
        <is>
          <t>A 올라잇 11GB+ 네이버페이(+추가 네이버페이 1만x7개월)</t>
        </is>
      </c>
      <c r="C2010" t="inlineStr">
        <is>
          <t>기본제공</t>
        </is>
      </c>
      <c r="D2010" t="inlineStr">
        <is>
          <t>기본제공</t>
        </is>
      </c>
      <c r="E2010" t="inlineStr">
        <is>
          <t>월 11GB+일2GB</t>
        </is>
      </c>
      <c r="F2010" t="inlineStr">
        <is>
          <t>KT</t>
        </is>
      </c>
      <c r="G2010" t="inlineStr">
        <is>
          <t>LTE</t>
        </is>
      </c>
      <c r="H2010" t="n">
        <v>19900</v>
      </c>
      <c r="I2010" t="n">
        <v>7</v>
      </c>
      <c r="J2010" t="n">
        <v>42900</v>
      </c>
      <c r="K2010" t="inlineStr">
        <is>
          <t>후불</t>
        </is>
      </c>
      <c r="L2010" t="inlineStr">
        <is>
          <t>홈페이지</t>
        </is>
      </c>
      <c r="M2010">
        <f>IFERROR(VLOOKUP($C2010&amp;$D2010&amp;$E2010,참조!$B:$G,6,0),"")</f>
        <v/>
      </c>
      <c r="N2010" t="inlineStr"/>
    </row>
    <row r="2011">
      <c r="A2011" t="inlineStr">
        <is>
          <t>에넥스텔레콤</t>
        </is>
      </c>
      <c r="B2011" t="inlineStr">
        <is>
          <t>A 5G 스마트 15GB/300분</t>
        </is>
      </c>
      <c r="C2011" t="inlineStr">
        <is>
          <t>300분</t>
        </is>
      </c>
      <c r="D2011" t="inlineStr">
        <is>
          <t>100건</t>
        </is>
      </c>
      <c r="E2011" t="inlineStr">
        <is>
          <t>월 15GB</t>
        </is>
      </c>
      <c r="F2011" t="inlineStr">
        <is>
          <t>SKT</t>
        </is>
      </c>
      <c r="G2011" t="inlineStr">
        <is>
          <t>5G</t>
        </is>
      </c>
      <c r="H2011" t="n">
        <v>990</v>
      </c>
      <c r="I2011" t="n">
        <v>7</v>
      </c>
      <c r="J2011" t="n">
        <v>19470</v>
      </c>
      <c r="K2011" t="inlineStr">
        <is>
          <t>후불</t>
        </is>
      </c>
      <c r="L2011" t="inlineStr">
        <is>
          <t>홈페이지</t>
        </is>
      </c>
      <c r="M2011">
        <f>IFERROR(VLOOKUP($C2011&amp;$D2011&amp;$E2011,참조!$B:$G,6,0),"")</f>
        <v/>
      </c>
      <c r="N2011" t="inlineStr"/>
    </row>
    <row r="2012">
      <c r="A2012" t="inlineStr">
        <is>
          <t>에넥스텔레콤</t>
        </is>
      </c>
      <c r="B2012" t="inlineStr">
        <is>
          <t>A 넥스트 7GB+</t>
        </is>
      </c>
      <c r="C2012" t="inlineStr">
        <is>
          <t>기본제공</t>
        </is>
      </c>
      <c r="D2012" t="inlineStr">
        <is>
          <t>기본제공</t>
        </is>
      </c>
      <c r="E2012" t="inlineStr">
        <is>
          <t>월 7GB+1Mbps</t>
        </is>
      </c>
      <c r="F2012" t="inlineStr">
        <is>
          <t>SKT</t>
        </is>
      </c>
      <c r="G2012" t="inlineStr">
        <is>
          <t>LTE</t>
        </is>
      </c>
      <c r="H2012" t="n">
        <v>3000</v>
      </c>
      <c r="I2012" t="n">
        <v>7</v>
      </c>
      <c r="J2012" t="n">
        <v>18900</v>
      </c>
      <c r="K2012" t="inlineStr">
        <is>
          <t>후불</t>
        </is>
      </c>
      <c r="L2012" t="inlineStr">
        <is>
          <t>홈페이지</t>
        </is>
      </c>
      <c r="M2012">
        <f>IFERROR(VLOOKUP($C2012&amp;$D2012&amp;$E2012,참조!$B:$G,6,0),"")</f>
        <v/>
      </c>
      <c r="N2012" t="inlineStr"/>
    </row>
    <row r="2013">
      <c r="A2013" t="inlineStr">
        <is>
          <t>에넥스텔레콤</t>
        </is>
      </c>
      <c r="B2013" t="inlineStr">
        <is>
          <t>A 넥스트 7GB+(네이버페이 1만x7개월)</t>
        </is>
      </c>
      <c r="C2013" t="inlineStr">
        <is>
          <t>기본제공</t>
        </is>
      </c>
      <c r="D2013" t="inlineStr">
        <is>
          <t>기본제공</t>
        </is>
      </c>
      <c r="E2013" t="inlineStr">
        <is>
          <t>월 7GB+1Mbps</t>
        </is>
      </c>
      <c r="F2013" t="inlineStr">
        <is>
          <t>SKT</t>
        </is>
      </c>
      <c r="G2013" t="inlineStr">
        <is>
          <t>LTE</t>
        </is>
      </c>
      <c r="H2013" t="n">
        <v>11000</v>
      </c>
      <c r="I2013" t="n">
        <v>7</v>
      </c>
      <c r="J2013" t="n">
        <v>18900</v>
      </c>
      <c r="K2013" t="inlineStr">
        <is>
          <t>후불</t>
        </is>
      </c>
      <c r="L2013" t="inlineStr">
        <is>
          <t>홈페이지</t>
        </is>
      </c>
      <c r="M2013">
        <f>IFERROR(VLOOKUP($C2013&amp;$D2013&amp;$E2013,참조!$B:$G,6,0),"")</f>
        <v/>
      </c>
      <c r="N2013" t="inlineStr"/>
    </row>
    <row r="2014">
      <c r="A2014" t="inlineStr">
        <is>
          <t>에넥스텔레콤</t>
        </is>
      </c>
      <c r="B2014" t="inlineStr">
        <is>
          <t>A LTE 차단형 베이직</t>
        </is>
      </c>
      <c r="C2014" t="inlineStr">
        <is>
          <t>100분</t>
        </is>
      </c>
      <c r="D2014" t="inlineStr">
        <is>
          <t>100건</t>
        </is>
      </c>
      <c r="E2014" t="inlineStr">
        <is>
          <t>월 500MB</t>
        </is>
      </c>
      <c r="F2014" t="inlineStr">
        <is>
          <t>KT</t>
        </is>
      </c>
      <c r="G2014" t="inlineStr">
        <is>
          <t>LTE</t>
        </is>
      </c>
      <c r="H2014" t="n">
        <v>3300</v>
      </c>
      <c r="K2014" t="inlineStr">
        <is>
          <t>후불</t>
        </is>
      </c>
      <c r="L2014" t="inlineStr">
        <is>
          <t>홈페이지</t>
        </is>
      </c>
      <c r="M2014">
        <f>IFERROR(VLOOKUP($C2014&amp;$D2014&amp;$E2014,참조!$B:$G,6,0),"")</f>
        <v/>
      </c>
      <c r="N2014" t="inlineStr"/>
    </row>
    <row r="2015">
      <c r="A2015" t="inlineStr">
        <is>
          <t>에넥스텔레콤</t>
        </is>
      </c>
      <c r="B2015" t="inlineStr">
        <is>
          <t>A 올라잇 15GB+ 밀리의서재</t>
        </is>
      </c>
      <c r="C2015" t="inlineStr">
        <is>
          <t>기본제공</t>
        </is>
      </c>
      <c r="D2015" t="inlineStr">
        <is>
          <t>기본제공</t>
        </is>
      </c>
      <c r="E2015" t="inlineStr">
        <is>
          <t>월 15GB+1Mbps</t>
        </is>
      </c>
      <c r="F2015" t="inlineStr">
        <is>
          <t>KT</t>
        </is>
      </c>
      <c r="G2015" t="inlineStr">
        <is>
          <t>LTE</t>
        </is>
      </c>
      <c r="H2015" t="n">
        <v>5500</v>
      </c>
      <c r="I2015" t="n">
        <v>7</v>
      </c>
      <c r="J2015" t="n">
        <v>24200</v>
      </c>
      <c r="K2015" t="inlineStr">
        <is>
          <t>후불</t>
        </is>
      </c>
      <c r="L2015" t="inlineStr">
        <is>
          <t>홈페이지</t>
        </is>
      </c>
      <c r="M2015">
        <f>IFERROR(VLOOKUP($C2015&amp;$D2015&amp;$E2015,참조!$B:$G,6,0),"")</f>
        <v/>
      </c>
      <c r="N2015" t="inlineStr"/>
    </row>
    <row r="2016">
      <c r="A2016" t="inlineStr">
        <is>
          <t>에넥스텔레콤</t>
        </is>
      </c>
      <c r="B2016" t="inlineStr">
        <is>
          <t>A 스페셜 7GB+ (24개월)</t>
        </is>
      </c>
      <c r="C2016" t="inlineStr">
        <is>
          <t>기본제공</t>
        </is>
      </c>
      <c r="D2016" t="inlineStr">
        <is>
          <t>기본제공</t>
        </is>
      </c>
      <c r="E2016" t="inlineStr">
        <is>
          <t>월 7GB+1Mbps</t>
        </is>
      </c>
      <c r="F2016" t="inlineStr">
        <is>
          <t>LG U+</t>
        </is>
      </c>
      <c r="G2016" t="inlineStr">
        <is>
          <t>LTE</t>
        </is>
      </c>
      <c r="H2016" t="n">
        <v>16060</v>
      </c>
      <c r="I2016" t="n">
        <v>24</v>
      </c>
      <c r="J2016" t="n">
        <v>22000</v>
      </c>
      <c r="K2016" t="inlineStr">
        <is>
          <t>후불</t>
        </is>
      </c>
      <c r="L2016" t="inlineStr">
        <is>
          <t>홈페이지</t>
        </is>
      </c>
      <c r="M2016">
        <f>IFERROR(VLOOKUP($C2016&amp;$D2016&amp;$E2016,참조!$B:$G,6,0),"")</f>
        <v/>
      </c>
      <c r="N2016" t="inlineStr"/>
    </row>
    <row r="2017">
      <c r="A2017" t="inlineStr">
        <is>
          <t>에넥스텔레콤</t>
        </is>
      </c>
      <c r="B2017" t="inlineStr">
        <is>
          <t>더 빠른 110GB+</t>
        </is>
      </c>
      <c r="C2017" t="inlineStr">
        <is>
          <t>기본제공</t>
        </is>
      </c>
      <c r="D2017" t="inlineStr">
        <is>
          <t>기본제공</t>
        </is>
      </c>
      <c r="E2017" t="inlineStr">
        <is>
          <t>월 110GB+5Mbps</t>
        </is>
      </c>
      <c r="F2017" t="inlineStr">
        <is>
          <t>KT</t>
        </is>
      </c>
      <c r="G2017" t="inlineStr">
        <is>
          <t>5G</t>
        </is>
      </c>
      <c r="H2017" t="n">
        <v>34100</v>
      </c>
      <c r="I2017" t="n">
        <v>7</v>
      </c>
      <c r="J2017" t="n">
        <v>49500</v>
      </c>
      <c r="K2017" t="inlineStr">
        <is>
          <t>후불</t>
        </is>
      </c>
      <c r="L2017" t="inlineStr">
        <is>
          <t>홈페이지</t>
        </is>
      </c>
      <c r="M2017">
        <f>IFERROR(VLOOKUP($C2017&amp;$D2017&amp;$E2017,참조!$B:$G,6,0),"")</f>
        <v/>
      </c>
      <c r="N2017" t="inlineStr"/>
    </row>
    <row r="2018">
      <c r="A2018" t="inlineStr">
        <is>
          <t>에넥스텔레콤</t>
        </is>
      </c>
      <c r="B2018" t="inlineStr">
        <is>
          <t>A 5G 갓성비 5GB/100분</t>
        </is>
      </c>
      <c r="C2018" t="inlineStr">
        <is>
          <t>100분</t>
        </is>
      </c>
      <c r="D2018" t="inlineStr">
        <is>
          <t>50건</t>
        </is>
      </c>
      <c r="E2018" t="inlineStr">
        <is>
          <t>월 5GB</t>
        </is>
      </c>
      <c r="F2018" t="inlineStr">
        <is>
          <t>LG U+</t>
        </is>
      </c>
      <c r="G2018" t="inlineStr">
        <is>
          <t>5G</t>
        </is>
      </c>
      <c r="H2018" t="n">
        <v>1100</v>
      </c>
      <c r="I2018" t="n">
        <v>6</v>
      </c>
      <c r="J2018" t="n">
        <v>7700</v>
      </c>
      <c r="K2018" t="inlineStr">
        <is>
          <t>후불</t>
        </is>
      </c>
      <c r="L2018" t="inlineStr">
        <is>
          <t>홈페이지</t>
        </is>
      </c>
      <c r="M2018">
        <f>IFERROR(VLOOKUP($C2018&amp;$D2018&amp;$E2018,참조!$B:$G,6,0),"")</f>
        <v/>
      </c>
      <c r="N2018" t="inlineStr"/>
    </row>
    <row r="2019">
      <c r="A2019" t="inlineStr">
        <is>
          <t>에넥스텔레콤</t>
        </is>
      </c>
      <c r="B2019" t="inlineStr">
        <is>
          <t>A 5G 스페셜 에센셜 (24개월)</t>
        </is>
      </c>
      <c r="C2019" t="inlineStr">
        <is>
          <t>기본제공</t>
        </is>
      </c>
      <c r="D2019" t="inlineStr">
        <is>
          <t>기본제공</t>
        </is>
      </c>
      <c r="E2019" t="inlineStr">
        <is>
          <t>월 125GB+5Mbps</t>
        </is>
      </c>
      <c r="F2019" t="inlineStr">
        <is>
          <t>LG U+</t>
        </is>
      </c>
      <c r="G2019" t="inlineStr">
        <is>
          <t>5G</t>
        </is>
      </c>
      <c r="H2019" t="n">
        <v>25500</v>
      </c>
      <c r="I2019" t="n">
        <v>24</v>
      </c>
      <c r="J2019" t="n">
        <v>50600</v>
      </c>
      <c r="K2019" t="inlineStr">
        <is>
          <t>후불</t>
        </is>
      </c>
      <c r="L2019" t="inlineStr">
        <is>
          <t>홈페이지</t>
        </is>
      </c>
      <c r="M2019">
        <f>IFERROR(VLOOKUP($C2019&amp;$D2019&amp;$E2019,참조!$B:$G,6,0),"")</f>
        <v/>
      </c>
      <c r="N2019" t="inlineStr"/>
    </row>
    <row r="2020">
      <c r="A2020" t="inlineStr">
        <is>
          <t>에넥스텔레콤</t>
        </is>
      </c>
      <c r="B2020" t="inlineStr">
        <is>
          <t>A 올라잇 4.5GB/100분</t>
        </is>
      </c>
      <c r="C2020" t="inlineStr">
        <is>
          <t>100분</t>
        </is>
      </c>
      <c r="D2020" t="inlineStr">
        <is>
          <t>100건</t>
        </is>
      </c>
      <c r="E2020" t="inlineStr">
        <is>
          <t>월 4.5GB</t>
        </is>
      </c>
      <c r="F2020" t="inlineStr">
        <is>
          <t>KT</t>
        </is>
      </c>
      <c r="G2020" t="inlineStr">
        <is>
          <t>LTE</t>
        </is>
      </c>
      <c r="H2020" t="n">
        <v>330</v>
      </c>
      <c r="I2020" t="n">
        <v>7</v>
      </c>
      <c r="J2020" t="n">
        <v>9350</v>
      </c>
      <c r="K2020" t="inlineStr">
        <is>
          <t>후불</t>
        </is>
      </c>
      <c r="L2020" t="inlineStr">
        <is>
          <t>홈페이지</t>
        </is>
      </c>
      <c r="M2020">
        <f>IFERROR(VLOOKUP($C2020&amp;$D2020&amp;$E2020,참조!$B:$G,6,0),"")</f>
        <v/>
      </c>
      <c r="N2020" t="inlineStr"/>
    </row>
    <row r="2021">
      <c r="A2021" t="inlineStr">
        <is>
          <t>에넥스텔레콤</t>
        </is>
      </c>
      <c r="B2021" t="inlineStr">
        <is>
          <t>A 스탠다드 15GB/200분</t>
        </is>
      </c>
      <c r="C2021" t="inlineStr">
        <is>
          <t>200분</t>
        </is>
      </c>
      <c r="D2021" t="inlineStr">
        <is>
          <t>100건</t>
        </is>
      </c>
      <c r="E2021" t="inlineStr">
        <is>
          <t>월 15GB</t>
        </is>
      </c>
      <c r="F2021" t="inlineStr">
        <is>
          <t>KT</t>
        </is>
      </c>
      <c r="G2021" t="inlineStr">
        <is>
          <t>LTE</t>
        </is>
      </c>
      <c r="H2021" t="n">
        <v>6820</v>
      </c>
      <c r="K2021" t="inlineStr">
        <is>
          <t>후불</t>
        </is>
      </c>
      <c r="L2021" t="inlineStr">
        <is>
          <t>홈페이지</t>
        </is>
      </c>
      <c r="M2021">
        <f>IFERROR(VLOOKUP($C2021&amp;$D2021&amp;$E2021,참조!$B:$G,6,0),"")</f>
        <v/>
      </c>
      <c r="N2021" t="inlineStr"/>
    </row>
    <row r="2022">
      <c r="A2022" t="inlineStr">
        <is>
          <t>에넥스텔레콤</t>
        </is>
      </c>
      <c r="B2022" t="inlineStr">
        <is>
          <t>A 올라잇 매일 5GB+</t>
        </is>
      </c>
      <c r="C2022" t="inlineStr">
        <is>
          <t>기본제공</t>
        </is>
      </c>
      <c r="D2022" t="inlineStr">
        <is>
          <t>기본제공</t>
        </is>
      </c>
      <c r="E2022" t="inlineStr">
        <is>
          <t>월 일5GB+5Mbps</t>
        </is>
      </c>
      <c r="F2022" t="inlineStr">
        <is>
          <t>KT</t>
        </is>
      </c>
      <c r="G2022" t="inlineStr">
        <is>
          <t>LTE</t>
        </is>
      </c>
      <c r="H2022" t="n">
        <v>11499</v>
      </c>
      <c r="I2022" t="n">
        <v>7</v>
      </c>
      <c r="J2022" t="n">
        <v>46200</v>
      </c>
      <c r="K2022" t="inlineStr">
        <is>
          <t>후불</t>
        </is>
      </c>
      <c r="L2022" t="inlineStr">
        <is>
          <t>홈페이지</t>
        </is>
      </c>
      <c r="M2022">
        <f>IFERROR(VLOOKUP($C2022&amp;$D2022&amp;$E2022,참조!$B:$G,6,0),"")</f>
        <v/>
      </c>
      <c r="N2022" t="inlineStr"/>
    </row>
    <row r="2023">
      <c r="A2023" t="inlineStr">
        <is>
          <t>에넥스텔레콤</t>
        </is>
      </c>
      <c r="B2023" t="inlineStr">
        <is>
          <t>A 올라잇 매일 5GB+(+추가 네이버페이 1만x7개월)</t>
        </is>
      </c>
      <c r="C2023" t="inlineStr">
        <is>
          <t>기본제공</t>
        </is>
      </c>
      <c r="D2023" t="inlineStr">
        <is>
          <t>기본제공</t>
        </is>
      </c>
      <c r="E2023" t="inlineStr">
        <is>
          <t>월 일5GB+5Mbps</t>
        </is>
      </c>
      <c r="F2023" t="inlineStr">
        <is>
          <t>KT</t>
        </is>
      </c>
      <c r="G2023" t="inlineStr">
        <is>
          <t>LTE</t>
        </is>
      </c>
      <c r="H2023" t="n">
        <v>19500</v>
      </c>
      <c r="I2023" t="n">
        <v>7</v>
      </c>
      <c r="J2023" t="n">
        <v>46200</v>
      </c>
      <c r="K2023" t="inlineStr">
        <is>
          <t>후불</t>
        </is>
      </c>
      <c r="L2023" t="inlineStr">
        <is>
          <t>홈페이지</t>
        </is>
      </c>
      <c r="M2023">
        <f>IFERROR(VLOOKUP($C2023&amp;$D2023&amp;$E2023,참조!$B:$G,6,0),"")</f>
        <v/>
      </c>
      <c r="N2023" t="inlineStr"/>
    </row>
    <row r="2024">
      <c r="A2024" t="inlineStr">
        <is>
          <t>에넥스텔레콤</t>
        </is>
      </c>
      <c r="B2024" t="inlineStr">
        <is>
          <t>A 스마트 13GB</t>
        </is>
      </c>
      <c r="C2024" t="inlineStr">
        <is>
          <t>기본제공</t>
        </is>
      </c>
      <c r="D2024" t="inlineStr">
        <is>
          <t>기본제공</t>
        </is>
      </c>
      <c r="E2024" t="inlineStr">
        <is>
          <t>월 13GB</t>
        </is>
      </c>
      <c r="F2024" t="inlineStr">
        <is>
          <t>SKT</t>
        </is>
      </c>
      <c r="G2024" t="inlineStr">
        <is>
          <t>LTE</t>
        </is>
      </c>
      <c r="H2024" t="n">
        <v>990</v>
      </c>
      <c r="I2024" t="n">
        <v>7</v>
      </c>
      <c r="J2024" t="n">
        <v>17160</v>
      </c>
      <c r="K2024" t="inlineStr">
        <is>
          <t>후불</t>
        </is>
      </c>
      <c r="L2024" t="inlineStr">
        <is>
          <t>홈페이지</t>
        </is>
      </c>
      <c r="M2024">
        <f>IFERROR(VLOOKUP($C2024&amp;$D2024&amp;$E2024,참조!$B:$G,6,0),"")</f>
        <v/>
      </c>
      <c r="N2024" t="inlineStr"/>
    </row>
    <row r="2025">
      <c r="A2025" t="inlineStr">
        <is>
          <t>에넥스텔레콤</t>
        </is>
      </c>
      <c r="B2025" t="inlineStr">
        <is>
          <t>A 갓성비 1GB/150분</t>
        </is>
      </c>
      <c r="C2025" t="inlineStr">
        <is>
          <t>150분</t>
        </is>
      </c>
      <c r="D2025" t="inlineStr">
        <is>
          <t>100건</t>
        </is>
      </c>
      <c r="E2025" t="inlineStr">
        <is>
          <t>월 1GB</t>
        </is>
      </c>
      <c r="F2025" t="inlineStr">
        <is>
          <t>LG U+</t>
        </is>
      </c>
      <c r="G2025" t="inlineStr">
        <is>
          <t>LTE</t>
        </is>
      </c>
      <c r="H2025" t="n">
        <v>3960</v>
      </c>
      <c r="K2025" t="inlineStr">
        <is>
          <t>후불</t>
        </is>
      </c>
      <c r="L2025" t="inlineStr">
        <is>
          <t>홈페이지</t>
        </is>
      </c>
      <c r="M2025">
        <f>IFERROR(VLOOKUP($C2025&amp;$D2025&amp;$E2025,참조!$B:$G,6,0),"")</f>
        <v/>
      </c>
      <c r="N2025" t="inlineStr"/>
    </row>
    <row r="2026">
      <c r="A2026" t="inlineStr">
        <is>
          <t>에넥스텔레콤</t>
        </is>
      </c>
      <c r="B2026" t="inlineStr">
        <is>
          <t>A 5G 스페셜</t>
        </is>
      </c>
      <c r="C2026" t="inlineStr">
        <is>
          <t>기본제공</t>
        </is>
      </c>
      <c r="D2026" t="inlineStr">
        <is>
          <t>기본제공</t>
        </is>
      </c>
      <c r="E2026" t="inlineStr">
        <is>
          <t>월 200GB+10Mbps</t>
        </is>
      </c>
      <c r="F2026" t="inlineStr">
        <is>
          <t>KT</t>
        </is>
      </c>
      <c r="G2026" t="inlineStr">
        <is>
          <t>5G</t>
        </is>
      </c>
      <c r="H2026" t="n">
        <v>39600</v>
      </c>
      <c r="I2026" t="n">
        <v>7</v>
      </c>
      <c r="J2026" t="n">
        <v>55000</v>
      </c>
      <c r="K2026" t="inlineStr">
        <is>
          <t>후불</t>
        </is>
      </c>
      <c r="L2026" t="inlineStr">
        <is>
          <t>홈페이지</t>
        </is>
      </c>
      <c r="M2026">
        <f>IFERROR(VLOOKUP($C2026&amp;$D2026&amp;$E2026,참조!$B:$G,6,0),"")</f>
        <v/>
      </c>
      <c r="N2026" t="inlineStr"/>
    </row>
    <row r="2027">
      <c r="A2027" t="inlineStr">
        <is>
          <t>에넥스텔레콤</t>
        </is>
      </c>
      <c r="B2027" t="inlineStr">
        <is>
          <t>알뜰A LTE 베이직</t>
        </is>
      </c>
      <c r="C2027" t="inlineStr">
        <is>
          <t>100분</t>
        </is>
      </c>
      <c r="D2027" t="inlineStr">
        <is>
          <t>100건</t>
        </is>
      </c>
      <c r="E2027" t="inlineStr">
        <is>
          <t>월 500M</t>
        </is>
      </c>
      <c r="F2027" t="inlineStr">
        <is>
          <t>KT</t>
        </is>
      </c>
      <c r="G2027" t="inlineStr">
        <is>
          <t>LTE</t>
        </is>
      </c>
      <c r="H2027" t="n">
        <v>3300</v>
      </c>
      <c r="K2027" t="inlineStr">
        <is>
          <t>후불</t>
        </is>
      </c>
      <c r="L2027" t="inlineStr">
        <is>
          <t>홈페이지</t>
        </is>
      </c>
      <c r="M2027">
        <f>IFERROR(VLOOKUP($C2027&amp;$D2027&amp;$E2027,참조!$B:$G,6,0),"")</f>
        <v/>
      </c>
      <c r="N2027" t="inlineStr"/>
    </row>
    <row r="2028">
      <c r="A2028" t="inlineStr">
        <is>
          <t>에넥스텔레콤</t>
        </is>
      </c>
      <c r="B2028" t="inlineStr">
        <is>
          <t>A 5G 스마트 10GB/200분</t>
        </is>
      </c>
      <c r="C2028" t="inlineStr">
        <is>
          <t>200분</t>
        </is>
      </c>
      <c r="D2028" t="inlineStr">
        <is>
          <t>100건</t>
        </is>
      </c>
      <c r="E2028" t="inlineStr">
        <is>
          <t>월 10GB</t>
        </is>
      </c>
      <c r="F2028" t="inlineStr">
        <is>
          <t>SKT</t>
        </is>
      </c>
      <c r="G2028" t="inlineStr">
        <is>
          <t>5G</t>
        </is>
      </c>
      <c r="H2028" t="n">
        <v>1100</v>
      </c>
      <c r="I2028" t="n">
        <v>7</v>
      </c>
      <c r="J2028" t="n">
        <v>14190</v>
      </c>
      <c r="K2028" t="inlineStr">
        <is>
          <t>후불</t>
        </is>
      </c>
      <c r="L2028" t="inlineStr">
        <is>
          <t>홈페이지</t>
        </is>
      </c>
      <c r="M2028">
        <f>IFERROR(VLOOKUP($C2028&amp;$D2028&amp;$E2028,참조!$B:$G,6,0),"")</f>
        <v/>
      </c>
      <c r="N2028" t="inlineStr"/>
    </row>
    <row r="2029">
      <c r="A2029" t="inlineStr">
        <is>
          <t>에넥스텔레콤</t>
        </is>
      </c>
      <c r="B2029" t="inlineStr">
        <is>
          <t>A 시니어 4GB+</t>
        </is>
      </c>
      <c r="C2029" t="inlineStr">
        <is>
          <t>기본제공</t>
        </is>
      </c>
      <c r="D2029" t="inlineStr">
        <is>
          <t>기본제공</t>
        </is>
      </c>
      <c r="E2029" t="inlineStr">
        <is>
          <t>월 4GB+400Kbps</t>
        </is>
      </c>
      <c r="F2029" t="inlineStr">
        <is>
          <t>KT</t>
        </is>
      </c>
      <c r="G2029" t="inlineStr">
        <is>
          <t>LTE</t>
        </is>
      </c>
      <c r="H2029" t="n">
        <v>9900</v>
      </c>
      <c r="K2029" t="inlineStr">
        <is>
          <t>후불</t>
        </is>
      </c>
      <c r="L2029" t="inlineStr">
        <is>
          <t>홈페이지</t>
        </is>
      </c>
      <c r="M2029">
        <f>IFERROR(VLOOKUP($C2029&amp;$D2029&amp;$E2029,참조!$B:$G,6,0),"")</f>
        <v/>
      </c>
      <c r="N2029" t="inlineStr"/>
    </row>
    <row r="2030">
      <c r="A2030" t="inlineStr">
        <is>
          <t>에넥스텔레콤</t>
        </is>
      </c>
      <c r="B2030" t="inlineStr">
        <is>
          <t>A 올라잇 15GB+</t>
        </is>
      </c>
      <c r="C2030" t="inlineStr">
        <is>
          <t>기본제공</t>
        </is>
      </c>
      <c r="D2030" t="inlineStr">
        <is>
          <t>기본제공</t>
        </is>
      </c>
      <c r="E2030" t="inlineStr">
        <is>
          <t>월 15GB+1Mbps</t>
        </is>
      </c>
      <c r="F2030" t="inlineStr">
        <is>
          <t>KT</t>
        </is>
      </c>
      <c r="G2030" t="inlineStr">
        <is>
          <t>LTE</t>
        </is>
      </c>
      <c r="H2030" t="n">
        <v>24200</v>
      </c>
      <c r="K2030" t="inlineStr">
        <is>
          <t>후불</t>
        </is>
      </c>
      <c r="L2030" t="inlineStr">
        <is>
          <t>홈페이지</t>
        </is>
      </c>
      <c r="M2030">
        <f>IFERROR(VLOOKUP($C2030&amp;$D2030&amp;$E2030,참조!$B:$G,6,0),"")</f>
        <v/>
      </c>
      <c r="N2030" t="inlineStr"/>
    </row>
    <row r="2031">
      <c r="A2031" t="inlineStr">
        <is>
          <t>에넥스텔레콤</t>
        </is>
      </c>
      <c r="B2031" t="inlineStr">
        <is>
          <t>A 스페셜 15GB+/300분 (24개월)</t>
        </is>
      </c>
      <c r="C2031" t="inlineStr">
        <is>
          <t>300분</t>
        </is>
      </c>
      <c r="D2031" t="inlineStr">
        <is>
          <t>300건</t>
        </is>
      </c>
      <c r="E2031" t="inlineStr">
        <is>
          <t>월 15GB+3Mbps</t>
        </is>
      </c>
      <c r="F2031" t="inlineStr">
        <is>
          <t>LG U+</t>
        </is>
      </c>
      <c r="G2031" t="inlineStr">
        <is>
          <t>LTE</t>
        </is>
      </c>
      <c r="H2031" t="n">
        <v>22000</v>
      </c>
      <c r="I2031" t="n">
        <v>24</v>
      </c>
      <c r="J2031" t="n">
        <v>30800</v>
      </c>
      <c r="K2031" t="inlineStr">
        <is>
          <t>후불</t>
        </is>
      </c>
      <c r="L2031" t="inlineStr">
        <is>
          <t>홈페이지</t>
        </is>
      </c>
      <c r="M2031">
        <f>IFERROR(VLOOKUP($C2031&amp;$D2031&amp;$E2031,참조!$B:$G,6,0),"")</f>
        <v/>
      </c>
      <c r="N2031" t="inlineStr"/>
    </row>
    <row r="2032">
      <c r="A2032" t="inlineStr">
        <is>
          <t>에넥스텔레콤</t>
        </is>
      </c>
      <c r="B2032" t="inlineStr">
        <is>
          <t>A 5G 갓성비 10GB/200분</t>
        </is>
      </c>
      <c r="C2032" t="inlineStr">
        <is>
          <t>200분</t>
        </is>
      </c>
      <c r="D2032" t="inlineStr">
        <is>
          <t>100건</t>
        </is>
      </c>
      <c r="E2032" t="inlineStr">
        <is>
          <t>월 10GB</t>
        </is>
      </c>
      <c r="F2032" t="inlineStr">
        <is>
          <t>LG U+</t>
        </is>
      </c>
      <c r="G2032" t="inlineStr">
        <is>
          <t>5G</t>
        </is>
      </c>
      <c r="H2032" t="n">
        <v>3300</v>
      </c>
      <c r="I2032" t="n">
        <v>6</v>
      </c>
      <c r="J2032" t="n">
        <v>12100</v>
      </c>
      <c r="K2032" t="inlineStr">
        <is>
          <t>후불</t>
        </is>
      </c>
      <c r="L2032" t="inlineStr">
        <is>
          <t>홈페이지</t>
        </is>
      </c>
      <c r="M2032">
        <f>IFERROR(VLOOKUP($C2032&amp;$D2032&amp;$E2032,참조!$B:$G,6,0),"")</f>
        <v/>
      </c>
      <c r="N2032" t="inlineStr"/>
    </row>
    <row r="2033">
      <c r="A2033" t="inlineStr">
        <is>
          <t>에넥스텔레콤</t>
        </is>
      </c>
      <c r="B2033" t="inlineStr">
        <is>
          <t>A 넥스트 15GB+/100분</t>
        </is>
      </c>
      <c r="C2033" t="inlineStr">
        <is>
          <t>100분</t>
        </is>
      </c>
      <c r="D2033" t="inlineStr">
        <is>
          <t>100건</t>
        </is>
      </c>
      <c r="E2033" t="inlineStr">
        <is>
          <t>월 15GB+3Mbps</t>
        </is>
      </c>
      <c r="F2033" t="inlineStr">
        <is>
          <t>SKT</t>
        </is>
      </c>
      <c r="G2033" t="inlineStr">
        <is>
          <t>LTE</t>
        </is>
      </c>
      <c r="H2033" t="n">
        <v>6001</v>
      </c>
      <c r="I2033" t="n">
        <v>7</v>
      </c>
      <c r="J2033" t="n">
        <v>26400</v>
      </c>
      <c r="K2033" t="inlineStr">
        <is>
          <t>후불</t>
        </is>
      </c>
      <c r="L2033" t="inlineStr">
        <is>
          <t>홈페이지</t>
        </is>
      </c>
      <c r="M2033">
        <f>IFERROR(VLOOKUP($C2033&amp;$D2033&amp;$E2033,참조!$B:$G,6,0),"")</f>
        <v/>
      </c>
      <c r="N2033" t="inlineStr"/>
    </row>
    <row r="2034">
      <c r="A2034" t="inlineStr">
        <is>
          <t>에넥스텔레콤</t>
        </is>
      </c>
      <c r="B2034" t="inlineStr">
        <is>
          <t>A 넥스트 15GB+/100분(네이버페이 1만x7개월)</t>
        </is>
      </c>
      <c r="C2034" t="inlineStr">
        <is>
          <t>100분</t>
        </is>
      </c>
      <c r="D2034" t="inlineStr">
        <is>
          <t>100건</t>
        </is>
      </c>
      <c r="E2034" t="inlineStr">
        <is>
          <t>월 15GB+3Mbps</t>
        </is>
      </c>
      <c r="F2034" t="inlineStr">
        <is>
          <t>SKT</t>
        </is>
      </c>
      <c r="G2034" t="inlineStr">
        <is>
          <t>LTE</t>
        </is>
      </c>
      <c r="H2034" t="n">
        <v>14000</v>
      </c>
      <c r="I2034" t="n">
        <v>7</v>
      </c>
      <c r="J2034" t="n">
        <v>26400</v>
      </c>
      <c r="K2034" t="inlineStr">
        <is>
          <t>후불</t>
        </is>
      </c>
      <c r="L2034" t="inlineStr">
        <is>
          <t>홈페이지</t>
        </is>
      </c>
      <c r="M2034">
        <f>IFERROR(VLOOKUP($C2034&amp;$D2034&amp;$E2034,참조!$B:$G,6,0),"")</f>
        <v/>
      </c>
      <c r="N2034" t="inlineStr"/>
    </row>
    <row r="2035">
      <c r="A2035" t="inlineStr">
        <is>
          <t>에넥스텔레콤</t>
        </is>
      </c>
      <c r="B2035" t="inlineStr">
        <is>
          <t>A 스페셜 15GB+/100분 (24개월)</t>
        </is>
      </c>
      <c r="C2035" t="inlineStr">
        <is>
          <t>100분</t>
        </is>
      </c>
      <c r="D2035" t="inlineStr">
        <is>
          <t>100건</t>
        </is>
      </c>
      <c r="E2035" t="inlineStr">
        <is>
          <t>월 15GB+3Mbps</t>
        </is>
      </c>
      <c r="F2035" t="inlineStr">
        <is>
          <t>LG U+</t>
        </is>
      </c>
      <c r="G2035" t="inlineStr">
        <is>
          <t>LTE</t>
        </is>
      </c>
      <c r="H2035" t="n">
        <v>21010</v>
      </c>
      <c r="I2035" t="n">
        <v>24</v>
      </c>
      <c r="J2035" t="n">
        <v>28600</v>
      </c>
      <c r="K2035" t="inlineStr">
        <is>
          <t>후불</t>
        </is>
      </c>
      <c r="L2035" t="inlineStr">
        <is>
          <t>홈페이지</t>
        </is>
      </c>
      <c r="M2035">
        <f>IFERROR(VLOOKUP($C2035&amp;$D2035&amp;$E2035,참조!$B:$G,6,0),"")</f>
        <v/>
      </c>
      <c r="N2035" t="inlineStr"/>
    </row>
    <row r="2036">
      <c r="A2036" t="inlineStr">
        <is>
          <t>에넥스텔레콤</t>
        </is>
      </c>
      <c r="B2036" t="inlineStr">
        <is>
          <t>A 올라잇 10GB+ 밀리의서재</t>
        </is>
      </c>
      <c r="C2036" t="inlineStr">
        <is>
          <t>기본제공</t>
        </is>
      </c>
      <c r="D2036" t="inlineStr">
        <is>
          <t>기본제공</t>
        </is>
      </c>
      <c r="E2036" t="inlineStr">
        <is>
          <t>월 10GB+1Mbps</t>
        </is>
      </c>
      <c r="F2036" t="inlineStr">
        <is>
          <t>KT</t>
        </is>
      </c>
      <c r="G2036" t="inlineStr">
        <is>
          <t>LTE</t>
        </is>
      </c>
      <c r="H2036" t="n">
        <v>16001</v>
      </c>
      <c r="I2036" t="n">
        <v>7</v>
      </c>
      <c r="J2036" t="n">
        <v>23100</v>
      </c>
      <c r="K2036" t="inlineStr">
        <is>
          <t>후불</t>
        </is>
      </c>
      <c r="L2036" t="inlineStr">
        <is>
          <t>홈페이지</t>
        </is>
      </c>
      <c r="M2036">
        <f>IFERROR(VLOOKUP($C2036&amp;$D2036&amp;$E2036,참조!$B:$G,6,0),"")</f>
        <v/>
      </c>
      <c r="N2036" t="inlineStr"/>
    </row>
    <row r="2037">
      <c r="A2037" t="inlineStr">
        <is>
          <t>에넥스텔레콤</t>
        </is>
      </c>
      <c r="B2037" t="inlineStr">
        <is>
          <t>A 스페셜 15GB+ (24개월)</t>
        </is>
      </c>
      <c r="C2037" t="inlineStr">
        <is>
          <t>기본제공</t>
        </is>
      </c>
      <c r="D2037" t="inlineStr">
        <is>
          <t>기본제공</t>
        </is>
      </c>
      <c r="E2037" t="inlineStr">
        <is>
          <t>월 15GB+1Mbps</t>
        </is>
      </c>
      <c r="F2037" t="inlineStr">
        <is>
          <t>LG U+</t>
        </is>
      </c>
      <c r="G2037" t="inlineStr">
        <is>
          <t>LTE</t>
        </is>
      </c>
      <c r="H2037" t="n">
        <v>20020</v>
      </c>
      <c r="I2037" t="n">
        <v>24</v>
      </c>
      <c r="J2037" t="n">
        <v>28600</v>
      </c>
      <c r="K2037" t="inlineStr">
        <is>
          <t>후불</t>
        </is>
      </c>
      <c r="L2037" t="inlineStr">
        <is>
          <t>홈페이지</t>
        </is>
      </c>
      <c r="M2037">
        <f>IFERROR(VLOOKUP($C2037&amp;$D2037&amp;$E2037,참조!$B:$G,6,0),"")</f>
        <v/>
      </c>
      <c r="N2037" t="inlineStr"/>
    </row>
    <row r="2038">
      <c r="A2038" t="inlineStr">
        <is>
          <t>에넥스텔레콤</t>
        </is>
      </c>
      <c r="B2038" t="inlineStr">
        <is>
          <t>A 넥스트 10GB+</t>
        </is>
      </c>
      <c r="C2038" t="inlineStr">
        <is>
          <t>기본제공</t>
        </is>
      </c>
      <c r="D2038" t="inlineStr">
        <is>
          <t>기본제공</t>
        </is>
      </c>
      <c r="E2038" t="inlineStr">
        <is>
          <t>월 10GB+1Mbps</t>
        </is>
      </c>
      <c r="F2038" t="inlineStr">
        <is>
          <t>SKT</t>
        </is>
      </c>
      <c r="G2038" t="inlineStr">
        <is>
          <t>LTE</t>
        </is>
      </c>
      <c r="H2038" t="n">
        <v>3000</v>
      </c>
      <c r="I2038" t="n">
        <v>7</v>
      </c>
      <c r="J2038" t="n">
        <v>20900</v>
      </c>
      <c r="K2038" t="inlineStr">
        <is>
          <t>후불</t>
        </is>
      </c>
      <c r="L2038" t="inlineStr">
        <is>
          <t>홈페이지</t>
        </is>
      </c>
      <c r="M2038">
        <f>IFERROR(VLOOKUP($C2038&amp;$D2038&amp;$E2038,참조!$B:$G,6,0),"")</f>
        <v/>
      </c>
      <c r="N2038" t="inlineStr"/>
    </row>
    <row r="2039">
      <c r="A2039" t="inlineStr">
        <is>
          <t>에넥스텔레콤</t>
        </is>
      </c>
      <c r="B2039" t="inlineStr">
        <is>
          <t>A 넥스트 1GB+</t>
        </is>
      </c>
      <c r="C2039" t="inlineStr">
        <is>
          <t>기본제공</t>
        </is>
      </c>
      <c r="D2039" t="inlineStr">
        <is>
          <t>기본제공</t>
        </is>
      </c>
      <c r="E2039" t="inlineStr">
        <is>
          <t>월 1GB+1Mbps</t>
        </is>
      </c>
      <c r="F2039" t="inlineStr">
        <is>
          <t>SKT</t>
        </is>
      </c>
      <c r="G2039" t="inlineStr">
        <is>
          <t>LTE</t>
        </is>
      </c>
      <c r="H2039" t="n">
        <v>8800</v>
      </c>
      <c r="K2039" t="inlineStr">
        <is>
          <t>후불</t>
        </is>
      </c>
      <c r="L2039" t="inlineStr">
        <is>
          <t>홈페이지</t>
        </is>
      </c>
      <c r="M2039">
        <f>IFERROR(VLOOKUP($C2039&amp;$D2039&amp;$E2039,참조!$B:$G,6,0),"")</f>
        <v/>
      </c>
      <c r="N2039" t="inlineStr"/>
    </row>
    <row r="2040">
      <c r="A2040" t="inlineStr">
        <is>
          <t>에넥스텔레콤</t>
        </is>
      </c>
      <c r="B2040" t="inlineStr">
        <is>
          <t>A 넥스트 15GB+/300분(네이버페이 1만x7개월)</t>
        </is>
      </c>
      <c r="C2040" t="inlineStr">
        <is>
          <t>300분</t>
        </is>
      </c>
      <c r="D2040" t="inlineStr">
        <is>
          <t>300건</t>
        </is>
      </c>
      <c r="E2040" t="inlineStr">
        <is>
          <t>월 15GB+3Mbps</t>
        </is>
      </c>
      <c r="F2040" t="inlineStr">
        <is>
          <t>SKT</t>
        </is>
      </c>
      <c r="G2040" t="inlineStr">
        <is>
          <t>LTE</t>
        </is>
      </c>
      <c r="H2040" t="n">
        <v>14000</v>
      </c>
      <c r="I2040" t="n">
        <v>7</v>
      </c>
      <c r="J2040" t="n">
        <v>29900</v>
      </c>
      <c r="K2040" t="inlineStr">
        <is>
          <t>후불</t>
        </is>
      </c>
      <c r="L2040" t="inlineStr">
        <is>
          <t>홈페이지</t>
        </is>
      </c>
      <c r="M2040">
        <f>IFERROR(VLOOKUP($C2040&amp;$D2040&amp;$E2040,참조!$B:$G,6,0),"")</f>
        <v/>
      </c>
      <c r="N2040" t="inlineStr"/>
    </row>
    <row r="2041">
      <c r="A2041" t="inlineStr">
        <is>
          <t>에넥스텔레콤</t>
        </is>
      </c>
      <c r="B2041" t="inlineStr">
        <is>
          <t>A 넥스트 15GB+/300분</t>
        </is>
      </c>
      <c r="C2041" t="inlineStr">
        <is>
          <t>300분</t>
        </is>
      </c>
      <c r="D2041" t="inlineStr">
        <is>
          <t>300건</t>
        </is>
      </c>
      <c r="E2041" t="inlineStr">
        <is>
          <t>월 15GB+3Mbps</t>
        </is>
      </c>
      <c r="F2041" t="inlineStr">
        <is>
          <t>SKT</t>
        </is>
      </c>
      <c r="G2041" t="inlineStr">
        <is>
          <t>LTE</t>
        </is>
      </c>
      <c r="H2041" t="n">
        <v>6001</v>
      </c>
      <c r="I2041" t="n">
        <v>7</v>
      </c>
      <c r="J2041" t="n">
        <v>29900</v>
      </c>
      <c r="K2041" t="inlineStr">
        <is>
          <t>후불</t>
        </is>
      </c>
      <c r="L2041" t="inlineStr">
        <is>
          <t>홈페이지</t>
        </is>
      </c>
      <c r="M2041">
        <f>IFERROR(VLOOKUP($C2041&amp;$D2041&amp;$E2041,참조!$B:$G,6,0),"")</f>
        <v/>
      </c>
      <c r="N2041" t="inlineStr"/>
    </row>
    <row r="2042">
      <c r="A2042" t="inlineStr">
        <is>
          <t>에넥스텔레콤</t>
        </is>
      </c>
      <c r="B2042" t="inlineStr">
        <is>
          <t>A 5G 스페셜 레귤러</t>
        </is>
      </c>
      <c r="C2042" t="inlineStr">
        <is>
          <t>기본제공</t>
        </is>
      </c>
      <c r="D2042" t="inlineStr">
        <is>
          <t>기본제공</t>
        </is>
      </c>
      <c r="E2042" t="inlineStr">
        <is>
          <t>월 50GB+1Mbps</t>
        </is>
      </c>
      <c r="F2042" t="inlineStr">
        <is>
          <t>LG U+</t>
        </is>
      </c>
      <c r="G2042" t="inlineStr">
        <is>
          <t>5G</t>
        </is>
      </c>
      <c r="H2042" t="n">
        <v>27800</v>
      </c>
      <c r="I2042" t="n">
        <v>7</v>
      </c>
      <c r="J2042" t="n">
        <v>43200</v>
      </c>
      <c r="K2042" t="inlineStr">
        <is>
          <t>후불</t>
        </is>
      </c>
      <c r="L2042" t="inlineStr">
        <is>
          <t>홈페이지</t>
        </is>
      </c>
      <c r="M2042">
        <f>IFERROR(VLOOKUP($C2042&amp;$D2042&amp;$E2042,참조!$B:$G,6,0),"")</f>
        <v/>
      </c>
      <c r="N2042" t="inlineStr"/>
    </row>
    <row r="2043">
      <c r="A2043" t="inlineStr">
        <is>
          <t>에넥스텔레콤</t>
        </is>
      </c>
      <c r="B2043" t="inlineStr">
        <is>
          <t>A 넥스트 4GB+</t>
        </is>
      </c>
      <c r="C2043" t="inlineStr">
        <is>
          <t>기본제공</t>
        </is>
      </c>
      <c r="D2043" t="inlineStr">
        <is>
          <t>기본제공</t>
        </is>
      </c>
      <c r="E2043" t="inlineStr">
        <is>
          <t>월 4GB+1Mbps</t>
        </is>
      </c>
      <c r="F2043" t="inlineStr">
        <is>
          <t>SKT</t>
        </is>
      </c>
      <c r="G2043" t="inlineStr">
        <is>
          <t>LTE</t>
        </is>
      </c>
      <c r="H2043" t="n">
        <v>10450</v>
      </c>
      <c r="K2043" t="inlineStr">
        <is>
          <t>후불</t>
        </is>
      </c>
      <c r="L2043" t="inlineStr">
        <is>
          <t>홈페이지</t>
        </is>
      </c>
      <c r="M2043">
        <f>IFERROR(VLOOKUP($C2043&amp;$D2043&amp;$E2043,참조!$B:$G,6,0),"")</f>
        <v/>
      </c>
      <c r="N2043" t="inlineStr"/>
    </row>
    <row r="2044">
      <c r="A2044" t="inlineStr">
        <is>
          <t>에넥스텔레콤</t>
        </is>
      </c>
      <c r="B2044" t="inlineStr">
        <is>
          <t>A 5G 스페셜 슈퍼 (24개월)</t>
        </is>
      </c>
      <c r="C2044" t="inlineStr">
        <is>
          <t>기본제공</t>
        </is>
      </c>
      <c r="D2044" t="inlineStr">
        <is>
          <t>기본제공</t>
        </is>
      </c>
      <c r="E2044" t="inlineStr">
        <is>
          <t>월 95GB+3Mbps</t>
        </is>
      </c>
      <c r="F2044" t="inlineStr">
        <is>
          <t>LG U+</t>
        </is>
      </c>
      <c r="G2044" t="inlineStr">
        <is>
          <t>5G</t>
        </is>
      </c>
      <c r="H2044" t="n">
        <v>25300</v>
      </c>
      <c r="I2044" t="n">
        <v>24</v>
      </c>
      <c r="J2044" t="n">
        <v>48400</v>
      </c>
      <c r="K2044" t="inlineStr">
        <is>
          <t>후불</t>
        </is>
      </c>
      <c r="L2044" t="inlineStr">
        <is>
          <t>홈페이지</t>
        </is>
      </c>
      <c r="M2044">
        <f>IFERROR(VLOOKUP($C2044&amp;$D2044&amp;$E2044,참조!$B:$G,6,0),"")</f>
        <v/>
      </c>
      <c r="N2044" t="inlineStr"/>
    </row>
    <row r="2045">
      <c r="A2045" t="inlineStr">
        <is>
          <t>에넥스텔레콤</t>
        </is>
      </c>
      <c r="B2045" t="inlineStr">
        <is>
          <t>5G 슬림</t>
        </is>
      </c>
      <c r="C2045" t="inlineStr">
        <is>
          <t>기본제공</t>
        </is>
      </c>
      <c r="D2045" t="inlineStr">
        <is>
          <t>기본제공</t>
        </is>
      </c>
      <c r="E2045" t="inlineStr">
        <is>
          <t>월 10GB+1Mbps</t>
        </is>
      </c>
      <c r="F2045" t="inlineStr">
        <is>
          <t>KT</t>
        </is>
      </c>
      <c r="G2045" t="inlineStr">
        <is>
          <t>5G</t>
        </is>
      </c>
      <c r="H2045" t="n">
        <v>24200</v>
      </c>
      <c r="I2045" t="n">
        <v>7</v>
      </c>
      <c r="J2045" t="n">
        <v>39600</v>
      </c>
      <c r="K2045" t="inlineStr">
        <is>
          <t>후불</t>
        </is>
      </c>
      <c r="L2045" t="inlineStr">
        <is>
          <t>홈페이지</t>
        </is>
      </c>
      <c r="M2045">
        <f>IFERROR(VLOOKUP($C2045&amp;$D2045&amp;$E2045,참조!$B:$G,6,0),"")</f>
        <v/>
      </c>
      <c r="N2045" t="inlineStr"/>
    </row>
    <row r="2046">
      <c r="A2046" t="inlineStr">
        <is>
          <t>에넥스텔레콤</t>
        </is>
      </c>
      <c r="B2046" t="inlineStr">
        <is>
          <t>A 갓성비 5GB/150분</t>
        </is>
      </c>
      <c r="C2046" t="inlineStr">
        <is>
          <t>150분</t>
        </is>
      </c>
      <c r="D2046" t="inlineStr">
        <is>
          <t>100건</t>
        </is>
      </c>
      <c r="E2046" t="inlineStr">
        <is>
          <t>월 5GB</t>
        </is>
      </c>
      <c r="F2046" t="inlineStr">
        <is>
          <t>LG U+</t>
        </is>
      </c>
      <c r="G2046" t="inlineStr">
        <is>
          <t>LTE</t>
        </is>
      </c>
      <c r="H2046" t="n">
        <v>7700</v>
      </c>
      <c r="K2046" t="inlineStr">
        <is>
          <t>후불</t>
        </is>
      </c>
      <c r="L2046" t="inlineStr">
        <is>
          <t>홈페이지</t>
        </is>
      </c>
      <c r="M2046">
        <f>IFERROR(VLOOKUP($C2046&amp;$D2046&amp;$E2046,참조!$B:$G,6,0),"")</f>
        <v/>
      </c>
      <c r="N2046" t="inlineStr"/>
    </row>
    <row r="2047">
      <c r="A2047" t="inlineStr">
        <is>
          <t>에넥스텔레콤</t>
        </is>
      </c>
      <c r="B2047" t="inlineStr">
        <is>
          <t>A 5G 스마트 20GB</t>
        </is>
      </c>
      <c r="C2047" t="inlineStr">
        <is>
          <t>기본제공</t>
        </is>
      </c>
      <c r="D2047" t="inlineStr">
        <is>
          <t>기본제공</t>
        </is>
      </c>
      <c r="E2047" t="inlineStr">
        <is>
          <t>월 20GB</t>
        </is>
      </c>
      <c r="F2047" t="inlineStr">
        <is>
          <t>SKT</t>
        </is>
      </c>
      <c r="G2047" t="inlineStr">
        <is>
          <t>5G</t>
        </is>
      </c>
      <c r="H2047" t="n">
        <v>17500</v>
      </c>
      <c r="K2047" t="inlineStr">
        <is>
          <t>후불</t>
        </is>
      </c>
      <c r="L2047" t="inlineStr">
        <is>
          <t>홈페이지</t>
        </is>
      </c>
      <c r="M2047">
        <f>IFERROR(VLOOKUP($C2047&amp;$D2047&amp;$E2047,참조!$B:$G,6,0),"")</f>
        <v/>
      </c>
      <c r="N2047" t="inlineStr"/>
    </row>
    <row r="2048">
      <c r="A2048" t="inlineStr">
        <is>
          <t>에넥스텔레콤</t>
        </is>
      </c>
      <c r="B2048" t="inlineStr">
        <is>
          <t>A 올라잇 15GB+/300분</t>
        </is>
      </c>
      <c r="C2048" t="inlineStr">
        <is>
          <t>300분</t>
        </is>
      </c>
      <c r="D2048" t="inlineStr">
        <is>
          <t>300건</t>
        </is>
      </c>
      <c r="E2048" t="inlineStr">
        <is>
          <t>월 15GB+3Mbps</t>
        </is>
      </c>
      <c r="F2048" t="inlineStr">
        <is>
          <t>KT</t>
        </is>
      </c>
      <c r="G2048" t="inlineStr">
        <is>
          <t>LTE</t>
        </is>
      </c>
      <c r="H2048" t="n">
        <v>19000</v>
      </c>
      <c r="I2048" t="n">
        <v>7</v>
      </c>
      <c r="J2048" t="n">
        <v>37400</v>
      </c>
      <c r="K2048" t="inlineStr">
        <is>
          <t>후불</t>
        </is>
      </c>
      <c r="L2048" t="inlineStr">
        <is>
          <t>홈페이지</t>
        </is>
      </c>
      <c r="M2048">
        <f>IFERROR(VLOOKUP($C2048&amp;$D2048&amp;$E2048,참조!$B:$G,6,0),"")</f>
        <v/>
      </c>
      <c r="N2048" t="inlineStr"/>
    </row>
    <row r="2049">
      <c r="A2049" t="inlineStr">
        <is>
          <t>에넥스텔레콤</t>
        </is>
      </c>
      <c r="B2049" t="inlineStr">
        <is>
          <t>A 스페셜 10GB+ (24개월)</t>
        </is>
      </c>
      <c r="C2049" t="inlineStr">
        <is>
          <t>기본제공</t>
        </is>
      </c>
      <c r="D2049" t="inlineStr">
        <is>
          <t>기본제공</t>
        </is>
      </c>
      <c r="E2049" t="inlineStr">
        <is>
          <t>월 10GB+1Mbps</t>
        </is>
      </c>
      <c r="F2049" t="inlineStr">
        <is>
          <t>LG U+</t>
        </is>
      </c>
      <c r="G2049" t="inlineStr">
        <is>
          <t>LTE</t>
        </is>
      </c>
      <c r="H2049" t="n">
        <v>19030</v>
      </c>
      <c r="I2049" t="n">
        <v>24</v>
      </c>
      <c r="J2049" t="n">
        <v>26400</v>
      </c>
      <c r="K2049" t="inlineStr">
        <is>
          <t>후불</t>
        </is>
      </c>
      <c r="L2049" t="inlineStr">
        <is>
          <t>홈페이지</t>
        </is>
      </c>
      <c r="M2049">
        <f>IFERROR(VLOOKUP($C2049&amp;$D2049&amp;$E2049,참조!$B:$G,6,0),"")</f>
        <v/>
      </c>
      <c r="N2049" t="inlineStr"/>
    </row>
    <row r="2050">
      <c r="A2050" t="inlineStr">
        <is>
          <t>에넥스텔레콤</t>
        </is>
      </c>
      <c r="B2050" t="inlineStr">
        <is>
          <t>A 5G 스페셜 에센셜 (평생)</t>
        </is>
      </c>
      <c r="C2050" t="inlineStr">
        <is>
          <t>기본제공</t>
        </is>
      </c>
      <c r="D2050" t="inlineStr">
        <is>
          <t>기본제공</t>
        </is>
      </c>
      <c r="E2050" t="inlineStr">
        <is>
          <t>월 125GB+5Mbps</t>
        </is>
      </c>
      <c r="F2050" t="inlineStr">
        <is>
          <t>LG U+</t>
        </is>
      </c>
      <c r="G2050" t="inlineStr">
        <is>
          <t>5G</t>
        </is>
      </c>
      <c r="H2050" t="n">
        <v>28500</v>
      </c>
      <c r="K2050" t="inlineStr">
        <is>
          <t>후불</t>
        </is>
      </c>
      <c r="L2050" t="inlineStr">
        <is>
          <t>홈페이지</t>
        </is>
      </c>
      <c r="M2050">
        <f>IFERROR(VLOOKUP($C2050&amp;$D2050&amp;$E2050,참조!$B:$G,6,0),"")</f>
        <v/>
      </c>
      <c r="N2050" t="inlineStr"/>
    </row>
    <row r="2051">
      <c r="A2051" t="inlineStr">
        <is>
          <t>에넥스텔레콤</t>
        </is>
      </c>
      <c r="B2051" t="inlineStr">
        <is>
          <t>A 5G 라이트</t>
        </is>
      </c>
      <c r="C2051" t="inlineStr">
        <is>
          <t>기본제공</t>
        </is>
      </c>
      <c r="D2051" t="inlineStr">
        <is>
          <t>기본제공</t>
        </is>
      </c>
      <c r="E2051" t="inlineStr">
        <is>
          <t>월 9GB+1Mbps</t>
        </is>
      </c>
      <c r="F2051" t="inlineStr">
        <is>
          <t>LG U+</t>
        </is>
      </c>
      <c r="G2051" t="inlineStr">
        <is>
          <t>5G</t>
        </is>
      </c>
      <c r="H2051" t="n">
        <v>23100</v>
      </c>
      <c r="I2051" t="n">
        <v>7</v>
      </c>
      <c r="J2051" t="n">
        <v>38500</v>
      </c>
      <c r="K2051" t="inlineStr">
        <is>
          <t>후불</t>
        </is>
      </c>
      <c r="L2051" t="inlineStr">
        <is>
          <t>홈페이지</t>
        </is>
      </c>
      <c r="M2051">
        <f>IFERROR(VLOOKUP($C2051&amp;$D2051&amp;$E2051,참조!$B:$G,6,0),"")</f>
        <v/>
      </c>
      <c r="N2051" t="inlineStr"/>
    </row>
    <row r="2052">
      <c r="A2052" t="inlineStr">
        <is>
          <t>에넥스텔레콤</t>
        </is>
      </c>
      <c r="B2052" t="inlineStr">
        <is>
          <t>A 5G 스마트 10GB</t>
        </is>
      </c>
      <c r="C2052" t="inlineStr">
        <is>
          <t>기본제공</t>
        </is>
      </c>
      <c r="D2052" t="inlineStr">
        <is>
          <t>기본제공</t>
        </is>
      </c>
      <c r="E2052" t="inlineStr">
        <is>
          <t>월 10GB</t>
        </is>
      </c>
      <c r="F2052" t="inlineStr">
        <is>
          <t>SKT</t>
        </is>
      </c>
      <c r="G2052" t="inlineStr">
        <is>
          <t>5G</t>
        </is>
      </c>
      <c r="H2052" t="n">
        <v>12000</v>
      </c>
      <c r="K2052" t="inlineStr">
        <is>
          <t>후불</t>
        </is>
      </c>
      <c r="L2052" t="inlineStr">
        <is>
          <t>홈페이지</t>
        </is>
      </c>
      <c r="M2052">
        <f>IFERROR(VLOOKUP($C2052&amp;$D2052&amp;$E2052,참조!$B:$G,6,0),"")</f>
        <v/>
      </c>
      <c r="N2052" t="inlineStr"/>
    </row>
    <row r="2053">
      <c r="A2053" t="inlineStr">
        <is>
          <t>에넥스텔레콤</t>
        </is>
      </c>
      <c r="B2053" t="inlineStr">
        <is>
          <t>A 스마트 10GB/100분</t>
        </is>
      </c>
      <c r="C2053" t="inlineStr">
        <is>
          <t>100분</t>
        </is>
      </c>
      <c r="D2053" t="inlineStr">
        <is>
          <t>100건</t>
        </is>
      </c>
      <c r="E2053" t="inlineStr">
        <is>
          <t>월 10GB</t>
        </is>
      </c>
      <c r="F2053" t="inlineStr">
        <is>
          <t>SKT</t>
        </is>
      </c>
      <c r="G2053" t="inlineStr">
        <is>
          <t>LTE</t>
        </is>
      </c>
      <c r="H2053" t="n">
        <v>110</v>
      </c>
      <c r="I2053" t="n">
        <v>7</v>
      </c>
      <c r="J2053" t="n">
        <v>12100</v>
      </c>
      <c r="K2053" t="inlineStr">
        <is>
          <t>후불</t>
        </is>
      </c>
      <c r="L2053" t="inlineStr">
        <is>
          <t>홈페이지</t>
        </is>
      </c>
      <c r="M2053">
        <f>IFERROR(VLOOKUP($C2053&amp;$D2053&amp;$E2053,참조!$B:$G,6,0),"")</f>
        <v/>
      </c>
      <c r="N2053" t="inlineStr"/>
    </row>
    <row r="2054">
      <c r="A2054" t="inlineStr">
        <is>
          <t>에넥스텔레콤</t>
        </is>
      </c>
      <c r="B2054" t="inlineStr">
        <is>
          <t>A 5G 스페셜 플러스</t>
        </is>
      </c>
      <c r="C2054" t="inlineStr">
        <is>
          <t>기본제공</t>
        </is>
      </c>
      <c r="D2054" t="inlineStr">
        <is>
          <t>기본제공</t>
        </is>
      </c>
      <c r="E2054" t="inlineStr">
        <is>
          <t>월 80GB+1Mbps</t>
        </is>
      </c>
      <c r="F2054" t="inlineStr">
        <is>
          <t>LG U+</t>
        </is>
      </c>
      <c r="G2054" t="inlineStr">
        <is>
          <t>5G</t>
        </is>
      </c>
      <c r="H2054" t="n">
        <v>29700</v>
      </c>
      <c r="I2054" t="n">
        <v>7</v>
      </c>
      <c r="J2054" t="n">
        <v>46200</v>
      </c>
      <c r="K2054" t="inlineStr">
        <is>
          <t>후불</t>
        </is>
      </c>
      <c r="L2054" t="inlineStr">
        <is>
          <t>홈페이지</t>
        </is>
      </c>
      <c r="M2054">
        <f>IFERROR(VLOOKUP($C2054&amp;$D2054&amp;$E2054,참조!$B:$G,6,0),"")</f>
        <v/>
      </c>
      <c r="N2054" t="inlineStr"/>
    </row>
    <row r="2055">
      <c r="A2055" t="inlineStr">
        <is>
          <t>에넥스텔레콤</t>
        </is>
      </c>
      <c r="B2055" t="inlineStr">
        <is>
          <t>A 5G 스마트 15GB</t>
        </is>
      </c>
      <c r="C2055" t="inlineStr">
        <is>
          <t>기본제공</t>
        </is>
      </c>
      <c r="D2055" t="inlineStr">
        <is>
          <t>기본제공</t>
        </is>
      </c>
      <c r="E2055" t="inlineStr">
        <is>
          <t>월 15GB</t>
        </is>
      </c>
      <c r="F2055" t="inlineStr">
        <is>
          <t>SKT</t>
        </is>
      </c>
      <c r="G2055" t="inlineStr">
        <is>
          <t>5G</t>
        </is>
      </c>
      <c r="H2055" t="n">
        <v>14500</v>
      </c>
      <c r="K2055" t="inlineStr">
        <is>
          <t>후불</t>
        </is>
      </c>
      <c r="L2055" t="inlineStr">
        <is>
          <t>홈페이지</t>
        </is>
      </c>
      <c r="M2055">
        <f>IFERROR(VLOOKUP($C2055&amp;$D2055&amp;$E2055,참조!$B:$G,6,0),"")</f>
        <v/>
      </c>
      <c r="N2055" t="inlineStr"/>
    </row>
    <row r="2056">
      <c r="A2056" t="inlineStr">
        <is>
          <t>에넥스텔레콤</t>
        </is>
      </c>
      <c r="B2056" t="inlineStr">
        <is>
          <t>A 스마트 1GB</t>
        </is>
      </c>
      <c r="C2056" t="inlineStr">
        <is>
          <t>기본제공</t>
        </is>
      </c>
      <c r="D2056" t="inlineStr">
        <is>
          <t>기본제공</t>
        </is>
      </c>
      <c r="E2056" t="inlineStr">
        <is>
          <t>월 1GB</t>
        </is>
      </c>
      <c r="F2056" t="inlineStr">
        <is>
          <t>SKT</t>
        </is>
      </c>
      <c r="G2056" t="inlineStr">
        <is>
          <t>LTE</t>
        </is>
      </c>
      <c r="H2056" t="n">
        <v>7260</v>
      </c>
      <c r="K2056" t="inlineStr">
        <is>
          <t>후불</t>
        </is>
      </c>
      <c r="L2056" t="inlineStr">
        <is>
          <t>홈페이지</t>
        </is>
      </c>
      <c r="M2056">
        <f>IFERROR(VLOOKUP($C2056&amp;$D2056&amp;$E2056,참조!$B:$G,6,0),"")</f>
        <v/>
      </c>
      <c r="N2056" t="inlineStr"/>
    </row>
    <row r="2057">
      <c r="A2057" t="inlineStr">
        <is>
          <t>에넥스텔레콤</t>
        </is>
      </c>
      <c r="B2057" t="inlineStr">
        <is>
          <t>A 스마트 5GB</t>
        </is>
      </c>
      <c r="C2057" t="inlineStr">
        <is>
          <t>기본제공</t>
        </is>
      </c>
      <c r="D2057" t="inlineStr">
        <is>
          <t>기본제공</t>
        </is>
      </c>
      <c r="E2057" t="inlineStr">
        <is>
          <t>월 5GB</t>
        </is>
      </c>
      <c r="F2057" t="inlineStr">
        <is>
          <t>SKT</t>
        </is>
      </c>
      <c r="G2057" t="inlineStr">
        <is>
          <t>LTE</t>
        </is>
      </c>
      <c r="H2057" t="n">
        <v>9900</v>
      </c>
      <c r="K2057" t="inlineStr">
        <is>
          <t>후불</t>
        </is>
      </c>
      <c r="L2057" t="inlineStr">
        <is>
          <t>홈페이지</t>
        </is>
      </c>
      <c r="M2057">
        <f>IFERROR(VLOOKUP($C2057&amp;$D2057&amp;$E2057,참조!$B:$G,6,0),"")</f>
        <v/>
      </c>
      <c r="N2057" t="inlineStr"/>
    </row>
    <row r="2058">
      <c r="A2058" t="inlineStr">
        <is>
          <t>에넥스텔레콤</t>
        </is>
      </c>
      <c r="B2058" t="inlineStr">
        <is>
          <t>A 올라잇 10GB+</t>
        </is>
      </c>
      <c r="C2058" t="inlineStr">
        <is>
          <t>기본제공</t>
        </is>
      </c>
      <c r="D2058" t="inlineStr">
        <is>
          <t>기본제공</t>
        </is>
      </c>
      <c r="E2058" t="inlineStr">
        <is>
          <t>월 10GB+1Mbps</t>
        </is>
      </c>
      <c r="F2058" t="inlineStr">
        <is>
          <t>KT</t>
        </is>
      </c>
      <c r="G2058" t="inlineStr">
        <is>
          <t>LTE</t>
        </is>
      </c>
      <c r="H2058" t="n">
        <v>23100</v>
      </c>
      <c r="K2058" t="inlineStr">
        <is>
          <t>후불</t>
        </is>
      </c>
      <c r="L2058" t="inlineStr">
        <is>
          <t>홈페이지</t>
        </is>
      </c>
      <c r="M2058">
        <f>IFERROR(VLOOKUP($C2058&amp;$D2058&amp;$E2058,참조!$B:$G,6,0),"")</f>
        <v/>
      </c>
      <c r="N2058" t="inlineStr"/>
    </row>
    <row r="2059">
      <c r="A2059" t="inlineStr">
        <is>
          <t>에넥스텔레콤</t>
        </is>
      </c>
      <c r="B2059" t="inlineStr">
        <is>
          <t>A 올라잇 15GB+/100분 네이버페이</t>
        </is>
      </c>
      <c r="C2059" t="inlineStr">
        <is>
          <t>100분</t>
        </is>
      </c>
      <c r="D2059" t="inlineStr">
        <is>
          <t>100건</t>
        </is>
      </c>
      <c r="E2059" t="inlineStr">
        <is>
          <t>월 15GB+3Mbps</t>
        </is>
      </c>
      <c r="F2059" t="inlineStr">
        <is>
          <t>KT</t>
        </is>
      </c>
      <c r="G2059" t="inlineStr">
        <is>
          <t>LTE</t>
        </is>
      </c>
      <c r="H2059" t="n">
        <v>19500</v>
      </c>
      <c r="I2059" t="n">
        <v>7</v>
      </c>
      <c r="J2059" t="n">
        <v>38500</v>
      </c>
      <c r="K2059" t="inlineStr">
        <is>
          <t>후불</t>
        </is>
      </c>
      <c r="L2059" t="inlineStr">
        <is>
          <t>홈페이지</t>
        </is>
      </c>
      <c r="M2059">
        <f>IFERROR(VLOOKUP($C2059&amp;$D2059&amp;$E2059,참조!$B:$G,6,0),"")</f>
        <v/>
      </c>
      <c r="N2059" t="inlineStr"/>
    </row>
    <row r="2060">
      <c r="A2060" t="inlineStr">
        <is>
          <t>에넥스텔레콤</t>
        </is>
      </c>
      <c r="B2060" t="inlineStr">
        <is>
          <t>A 올라잇 15GB+/100분 밀리의서재</t>
        </is>
      </c>
      <c r="C2060" t="inlineStr">
        <is>
          <t>100분</t>
        </is>
      </c>
      <c r="D2060" t="inlineStr">
        <is>
          <t>100건</t>
        </is>
      </c>
      <c r="E2060" t="inlineStr">
        <is>
          <t>월 15GB+3Mbps</t>
        </is>
      </c>
      <c r="F2060" t="inlineStr">
        <is>
          <t>KT</t>
        </is>
      </c>
      <c r="G2060" t="inlineStr">
        <is>
          <t>LTE</t>
        </is>
      </c>
      <c r="H2060" t="n">
        <v>18000</v>
      </c>
      <c r="I2060" t="n">
        <v>7</v>
      </c>
      <c r="J2060" t="n">
        <v>35200</v>
      </c>
      <c r="K2060" t="inlineStr">
        <is>
          <t>후불</t>
        </is>
      </c>
      <c r="L2060" t="inlineStr">
        <is>
          <t>홈페이지</t>
        </is>
      </c>
      <c r="M2060">
        <f>IFERROR(VLOOKUP($C2060&amp;$D2060&amp;$E2060,참조!$B:$G,6,0),"")</f>
        <v/>
      </c>
      <c r="N2060" t="inlineStr"/>
    </row>
    <row r="2061">
      <c r="A2061" t="inlineStr">
        <is>
          <t>에넥스텔레콤</t>
        </is>
      </c>
      <c r="B2061" t="inlineStr">
        <is>
          <t>A 스마트 7GB</t>
        </is>
      </c>
      <c r="C2061" t="inlineStr">
        <is>
          <t>기본제공</t>
        </is>
      </c>
      <c r="D2061" t="inlineStr">
        <is>
          <t>기본제공</t>
        </is>
      </c>
      <c r="E2061" t="inlineStr">
        <is>
          <t>월 7GB</t>
        </is>
      </c>
      <c r="F2061" t="inlineStr">
        <is>
          <t>SKT</t>
        </is>
      </c>
      <c r="G2061" t="inlineStr">
        <is>
          <t>LTE</t>
        </is>
      </c>
      <c r="H2061" t="n">
        <v>11000</v>
      </c>
      <c r="K2061" t="inlineStr">
        <is>
          <t>후불</t>
        </is>
      </c>
      <c r="L2061" t="inlineStr">
        <is>
          <t>홈페이지</t>
        </is>
      </c>
      <c r="M2061">
        <f>IFERROR(VLOOKUP($C2061&amp;$D2061&amp;$E2061,참조!$B:$G,6,0),"")</f>
        <v/>
      </c>
      <c r="N2061" t="inlineStr"/>
    </row>
    <row r="2062">
      <c r="A2062" t="inlineStr">
        <is>
          <t>에넥스텔레콤</t>
        </is>
      </c>
      <c r="B2062" t="inlineStr">
        <is>
          <t>A 올라잇 15GB+/300분 네이버페이</t>
        </is>
      </c>
      <c r="C2062" t="inlineStr">
        <is>
          <t>300분</t>
        </is>
      </c>
      <c r="D2062" t="inlineStr">
        <is>
          <t>300건</t>
        </is>
      </c>
      <c r="E2062" t="inlineStr">
        <is>
          <t>월 15GB+3Mbps</t>
        </is>
      </c>
      <c r="F2062" t="inlineStr">
        <is>
          <t>KT</t>
        </is>
      </c>
      <c r="G2062" t="inlineStr">
        <is>
          <t>LTE</t>
        </is>
      </c>
      <c r="H2062" t="n">
        <v>20500</v>
      </c>
      <c r="I2062" t="n">
        <v>7</v>
      </c>
      <c r="J2062" t="n">
        <v>40700</v>
      </c>
      <c r="K2062" t="inlineStr">
        <is>
          <t>후불</t>
        </is>
      </c>
      <c r="L2062" t="inlineStr">
        <is>
          <t>홈페이지</t>
        </is>
      </c>
      <c r="M2062">
        <f>IFERROR(VLOOKUP($C2062&amp;$D2062&amp;$E2062,참조!$B:$G,6,0),"")</f>
        <v/>
      </c>
      <c r="N2062" t="inlineStr"/>
    </row>
    <row r="2063">
      <c r="A2063" t="inlineStr">
        <is>
          <t>에넥스텔레콤</t>
        </is>
      </c>
      <c r="B2063" t="inlineStr">
        <is>
          <t>A 넥스트 1.5GB</t>
        </is>
      </c>
      <c r="C2063" t="inlineStr">
        <is>
          <t>기본제공</t>
        </is>
      </c>
      <c r="D2063" t="inlineStr">
        <is>
          <t>기본제공</t>
        </is>
      </c>
      <c r="E2063" t="inlineStr">
        <is>
          <t>월 1.5GB</t>
        </is>
      </c>
      <c r="F2063" t="inlineStr">
        <is>
          <t>SKT</t>
        </is>
      </c>
      <c r="G2063" t="inlineStr">
        <is>
          <t>LTE</t>
        </is>
      </c>
      <c r="H2063" t="n">
        <v>7700</v>
      </c>
      <c r="K2063" t="inlineStr">
        <is>
          <t>후불</t>
        </is>
      </c>
      <c r="L2063" t="inlineStr">
        <is>
          <t>홈페이지</t>
        </is>
      </c>
      <c r="M2063">
        <f>IFERROR(VLOOKUP($C2063&amp;$D2063&amp;$E2063,참조!$B:$G,6,0),"")</f>
        <v/>
      </c>
      <c r="N2063" t="inlineStr"/>
    </row>
    <row r="2064">
      <c r="A2064" t="inlineStr">
        <is>
          <t>에넥스텔레콤</t>
        </is>
      </c>
      <c r="B2064" t="inlineStr">
        <is>
          <t>A 5G 스페셜 슈퍼 (평생)</t>
        </is>
      </c>
      <c r="C2064" t="inlineStr">
        <is>
          <t>기본제공</t>
        </is>
      </c>
      <c r="D2064" t="inlineStr">
        <is>
          <t>기본제공</t>
        </is>
      </c>
      <c r="E2064" t="inlineStr">
        <is>
          <t>월 95GB+3Mbps</t>
        </is>
      </c>
      <c r="F2064" t="inlineStr">
        <is>
          <t>LG U+</t>
        </is>
      </c>
      <c r="G2064" t="inlineStr">
        <is>
          <t>5G</t>
        </is>
      </c>
      <c r="H2064" t="n">
        <v>28300</v>
      </c>
      <c r="K2064" t="inlineStr">
        <is>
          <t>후불</t>
        </is>
      </c>
      <c r="L2064" t="inlineStr">
        <is>
          <t>홈페이지</t>
        </is>
      </c>
      <c r="M2064">
        <f>IFERROR(VLOOKUP($C2064&amp;$D2064&amp;$E2064,참조!$B:$G,6,0),"")</f>
        <v/>
      </c>
      <c r="N2064" t="inlineStr"/>
    </row>
    <row r="2065">
      <c r="A2065" t="inlineStr">
        <is>
          <t>에넥스텔레콤</t>
        </is>
      </c>
      <c r="B2065" t="inlineStr">
        <is>
          <t>A 넥스트 10GB/100분</t>
        </is>
      </c>
      <c r="C2065" t="inlineStr">
        <is>
          <t>100분</t>
        </is>
      </c>
      <c r="D2065" t="inlineStr">
        <is>
          <t>100건</t>
        </is>
      </c>
      <c r="E2065" t="inlineStr">
        <is>
          <t>월 10GB</t>
        </is>
      </c>
      <c r="F2065" t="inlineStr">
        <is>
          <t>SKT</t>
        </is>
      </c>
      <c r="G2065" t="inlineStr">
        <is>
          <t>LTE</t>
        </is>
      </c>
      <c r="H2065" t="n">
        <v>11000</v>
      </c>
      <c r="K2065" t="inlineStr">
        <is>
          <t>후불</t>
        </is>
      </c>
      <c r="L2065" t="inlineStr">
        <is>
          <t>홈페이지</t>
        </is>
      </c>
      <c r="M2065">
        <f>IFERROR(VLOOKUP($C2065&amp;$D2065&amp;$E2065,참조!$B:$G,6,0),"")</f>
        <v/>
      </c>
      <c r="N2065" t="inlineStr"/>
    </row>
    <row r="2066">
      <c r="A2066" t="inlineStr">
        <is>
          <t>에넥스텔레콤</t>
        </is>
      </c>
      <c r="B2066" t="inlineStr">
        <is>
          <t>A 넥스트 5GB+/200분</t>
        </is>
      </c>
      <c r="C2066" t="inlineStr">
        <is>
          <t>200분</t>
        </is>
      </c>
      <c r="D2066" t="inlineStr">
        <is>
          <t>100건</t>
        </is>
      </c>
      <c r="E2066" t="inlineStr">
        <is>
          <t>월 5GB+1Mbps</t>
        </is>
      </c>
      <c r="F2066" t="inlineStr">
        <is>
          <t>SKT</t>
        </is>
      </c>
      <c r="G2066" t="inlineStr">
        <is>
          <t>LTE</t>
        </is>
      </c>
      <c r="H2066" t="n">
        <v>11000</v>
      </c>
      <c r="K2066" t="inlineStr">
        <is>
          <t>후불</t>
        </is>
      </c>
      <c r="L2066" t="inlineStr">
        <is>
          <t>홈페이지</t>
        </is>
      </c>
      <c r="M2066">
        <f>IFERROR(VLOOKUP($C2066&amp;$D2066&amp;$E2066,참조!$B:$G,6,0),"")</f>
        <v/>
      </c>
      <c r="N2066" t="inlineStr"/>
    </row>
    <row r="2067">
      <c r="A2067" t="inlineStr">
        <is>
          <t>에넥스텔레콤</t>
        </is>
      </c>
      <c r="B2067" t="inlineStr">
        <is>
          <t>A 갓성비 15GB/300분</t>
        </is>
      </c>
      <c r="C2067" t="inlineStr">
        <is>
          <t>300분</t>
        </is>
      </c>
      <c r="D2067" t="inlineStr">
        <is>
          <t>300건</t>
        </is>
      </c>
      <c r="E2067" t="inlineStr">
        <is>
          <t>월 15GB</t>
        </is>
      </c>
      <c r="F2067" t="inlineStr">
        <is>
          <t>LG U+</t>
        </is>
      </c>
      <c r="G2067" t="inlineStr">
        <is>
          <t>LTE</t>
        </is>
      </c>
      <c r="H2067" t="n">
        <v>5460</v>
      </c>
      <c r="I2067" t="n">
        <v>6</v>
      </c>
      <c r="J2067" t="n">
        <v>18000</v>
      </c>
      <c r="K2067" t="inlineStr">
        <is>
          <t>후불</t>
        </is>
      </c>
      <c r="L2067" t="inlineStr">
        <is>
          <t>홈페이지</t>
        </is>
      </c>
      <c r="M2067">
        <f>IFERROR(VLOOKUP($C2067&amp;$D2067&amp;$E2067,참조!$B:$G,6,0),"")</f>
        <v/>
      </c>
      <c r="N2067" t="inlineStr"/>
    </row>
    <row r="2068">
      <c r="A2068" t="inlineStr">
        <is>
          <t>에넥스텔레콤</t>
        </is>
      </c>
      <c r="B2068" t="inlineStr">
        <is>
          <t>A 5G 넥스트 24GB+</t>
        </is>
      </c>
      <c r="C2068" t="inlineStr">
        <is>
          <t>기본제공</t>
        </is>
      </c>
      <c r="D2068" t="inlineStr">
        <is>
          <t>기본제공</t>
        </is>
      </c>
      <c r="E2068" t="inlineStr">
        <is>
          <t>월 24GB+1Mbps</t>
        </is>
      </c>
      <c r="F2068" t="inlineStr">
        <is>
          <t>SKT</t>
        </is>
      </c>
      <c r="G2068" t="inlineStr">
        <is>
          <t>5G</t>
        </is>
      </c>
      <c r="H2068" t="n">
        <v>33000</v>
      </c>
      <c r="K2068" t="inlineStr">
        <is>
          <t>후불</t>
        </is>
      </c>
      <c r="L2068" t="inlineStr">
        <is>
          <t>홈페이지</t>
        </is>
      </c>
      <c r="M2068">
        <f>IFERROR(VLOOKUP($C2068&amp;$D2068&amp;$E2068,참조!$B:$G,6,0),"")</f>
        <v/>
      </c>
      <c r="N2068" t="inlineStr"/>
    </row>
    <row r="2069">
      <c r="A2069" t="inlineStr">
        <is>
          <t>에넥스텔레콤</t>
        </is>
      </c>
      <c r="B2069" t="inlineStr">
        <is>
          <t>A 5G 넥스트 15GB+</t>
        </is>
      </c>
      <c r="C2069" t="inlineStr">
        <is>
          <t>기본제공</t>
        </is>
      </c>
      <c r="D2069" t="inlineStr">
        <is>
          <t>기본제공</t>
        </is>
      </c>
      <c r="E2069" t="inlineStr">
        <is>
          <t>월 15GB+1Mbps</t>
        </is>
      </c>
      <c r="F2069" t="inlineStr">
        <is>
          <t>SKT</t>
        </is>
      </c>
      <c r="G2069" t="inlineStr">
        <is>
          <t>5G</t>
        </is>
      </c>
      <c r="H2069" t="n">
        <v>29700</v>
      </c>
      <c r="K2069" t="inlineStr">
        <is>
          <t>후불</t>
        </is>
      </c>
      <c r="L2069" t="inlineStr">
        <is>
          <t>홈페이지</t>
        </is>
      </c>
      <c r="M2069">
        <f>IFERROR(VLOOKUP($C2069&amp;$D2069&amp;$E2069,참조!$B:$G,6,0),"")</f>
        <v/>
      </c>
      <c r="N2069" t="inlineStr"/>
    </row>
    <row r="2070">
      <c r="A2070" t="inlineStr">
        <is>
          <t>조이텔</t>
        </is>
      </c>
      <c r="B2070" t="inlineStr">
        <is>
          <t>JOY 100분 6GB</t>
        </is>
      </c>
      <c r="C2070" t="inlineStr">
        <is>
          <t>100분</t>
        </is>
      </c>
      <c r="D2070" t="inlineStr">
        <is>
          <t>100건</t>
        </is>
      </c>
      <c r="E2070" t="inlineStr">
        <is>
          <t>월 6GB</t>
        </is>
      </c>
      <c r="F2070" t="inlineStr">
        <is>
          <t>SKT</t>
        </is>
      </c>
      <c r="G2070" t="inlineStr">
        <is>
          <t>LTE</t>
        </is>
      </c>
      <c r="H2070" t="n">
        <v>10</v>
      </c>
      <c r="I2070" t="n">
        <v>12</v>
      </c>
      <c r="J2070" t="n">
        <v>4400</v>
      </c>
      <c r="K2070" t="inlineStr">
        <is>
          <t>후불</t>
        </is>
      </c>
      <c r="L2070" t="inlineStr">
        <is>
          <t>홈페이지</t>
        </is>
      </c>
      <c r="M2070">
        <f>IFERROR(VLOOKUP($C2070&amp;$D2070&amp;$E2070,참조!$B:$G,6,0),"")</f>
        <v/>
      </c>
      <c r="N2070" t="inlineStr"/>
    </row>
    <row r="2071">
      <c r="A2071" t="inlineStr">
        <is>
          <t>조이텔</t>
        </is>
      </c>
      <c r="B2071" t="inlineStr">
        <is>
          <t>JOY 200분 15GB</t>
        </is>
      </c>
      <c r="C2071" t="inlineStr">
        <is>
          <t>200분</t>
        </is>
      </c>
      <c r="D2071" t="inlineStr">
        <is>
          <t>100건</t>
        </is>
      </c>
      <c r="E2071" t="inlineStr">
        <is>
          <t>월 15GB</t>
        </is>
      </c>
      <c r="F2071" t="inlineStr">
        <is>
          <t>SKT</t>
        </is>
      </c>
      <c r="G2071" t="inlineStr">
        <is>
          <t>LTE</t>
        </is>
      </c>
      <c r="H2071" t="n">
        <v>10</v>
      </c>
      <c r="I2071" t="n">
        <v>7</v>
      </c>
      <c r="J2071" t="n">
        <v>18700</v>
      </c>
      <c r="K2071" t="inlineStr">
        <is>
          <t>후불</t>
        </is>
      </c>
      <c r="L2071" t="inlineStr">
        <is>
          <t>홈페이지</t>
        </is>
      </c>
      <c r="M2071">
        <f>IFERROR(VLOOKUP($C2071&amp;$D2071&amp;$E2071,참조!$B:$G,6,0),"")</f>
        <v/>
      </c>
      <c r="N2071" t="inlineStr"/>
    </row>
    <row r="2072">
      <c r="A2072" t="inlineStr">
        <is>
          <t>조이텔</t>
        </is>
      </c>
      <c r="B2072" t="inlineStr">
        <is>
          <t>JOY 500분 5GB</t>
        </is>
      </c>
      <c r="C2072" t="inlineStr">
        <is>
          <t>500분</t>
        </is>
      </c>
      <c r="D2072" t="inlineStr">
        <is>
          <t>100건</t>
        </is>
      </c>
      <c r="E2072" t="inlineStr">
        <is>
          <t>월 5GB</t>
        </is>
      </c>
      <c r="F2072" t="inlineStr">
        <is>
          <t>SKT</t>
        </is>
      </c>
      <c r="G2072" t="inlineStr">
        <is>
          <t>LTE</t>
        </is>
      </c>
      <c r="H2072" t="n">
        <v>10</v>
      </c>
      <c r="I2072" t="n">
        <v>4</v>
      </c>
      <c r="J2072" t="n">
        <v>9900</v>
      </c>
      <c r="K2072" t="inlineStr">
        <is>
          <t>후불</t>
        </is>
      </c>
      <c r="L2072" t="inlineStr">
        <is>
          <t>홈페이지</t>
        </is>
      </c>
      <c r="M2072">
        <f>IFERROR(VLOOKUP($C2072&amp;$D2072&amp;$E2072,참조!$B:$G,6,0),"")</f>
        <v/>
      </c>
      <c r="N2072" t="inlineStr"/>
    </row>
    <row r="2073">
      <c r="A2073" t="inlineStr">
        <is>
          <t>조이텔</t>
        </is>
      </c>
      <c r="B2073" t="inlineStr">
        <is>
          <t>JOY 200분 5GB</t>
        </is>
      </c>
      <c r="C2073" t="inlineStr">
        <is>
          <t>200분</t>
        </is>
      </c>
      <c r="D2073" t="inlineStr">
        <is>
          <t>50건</t>
        </is>
      </c>
      <c r="E2073" t="inlineStr">
        <is>
          <t>월 5GB</t>
        </is>
      </c>
      <c r="F2073" t="inlineStr">
        <is>
          <t>SKT</t>
        </is>
      </c>
      <c r="G2073" t="inlineStr">
        <is>
          <t>LTE</t>
        </is>
      </c>
      <c r="H2073" t="n">
        <v>10</v>
      </c>
      <c r="I2073" t="n">
        <v>10</v>
      </c>
      <c r="J2073" t="n">
        <v>5500</v>
      </c>
      <c r="K2073" t="inlineStr">
        <is>
          <t>후불</t>
        </is>
      </c>
      <c r="L2073" t="inlineStr">
        <is>
          <t>홈페이지</t>
        </is>
      </c>
      <c r="M2073">
        <f>IFERROR(VLOOKUP($C2073&amp;$D2073&amp;$E2073,참조!$B:$G,6,0),"")</f>
        <v/>
      </c>
      <c r="N2073" t="inlineStr"/>
    </row>
    <row r="2074">
      <c r="A2074" t="inlineStr">
        <is>
          <t>조이텔</t>
        </is>
      </c>
      <c r="B2074" t="inlineStr">
        <is>
          <t>JOY 300분 7GB</t>
        </is>
      </c>
      <c r="C2074" t="inlineStr">
        <is>
          <t>300분</t>
        </is>
      </c>
      <c r="D2074" t="inlineStr">
        <is>
          <t>100건</t>
        </is>
      </c>
      <c r="E2074" t="inlineStr">
        <is>
          <t>월 7GB</t>
        </is>
      </c>
      <c r="F2074" t="inlineStr">
        <is>
          <t>SKT</t>
        </is>
      </c>
      <c r="G2074" t="inlineStr">
        <is>
          <t>LTE</t>
        </is>
      </c>
      <c r="H2074" t="n">
        <v>10</v>
      </c>
      <c r="I2074" t="n">
        <v>7</v>
      </c>
      <c r="J2074" t="n">
        <v>5900</v>
      </c>
      <c r="K2074" t="inlineStr">
        <is>
          <t>후불</t>
        </is>
      </c>
      <c r="L2074" t="inlineStr">
        <is>
          <t>홈페이지</t>
        </is>
      </c>
      <c r="M2074">
        <f>IFERROR(VLOOKUP($C2074&amp;$D2074&amp;$E2074,참조!$B:$G,6,0),"")</f>
        <v/>
      </c>
      <c r="N2074" t="inlineStr"/>
    </row>
    <row r="2075">
      <c r="A2075" t="inlineStr">
        <is>
          <t>조이텔</t>
        </is>
      </c>
      <c r="B2075" t="inlineStr">
        <is>
          <t>JOY 300분 5GB</t>
        </is>
      </c>
      <c r="C2075" t="inlineStr">
        <is>
          <t>300분</t>
        </is>
      </c>
      <c r="D2075" t="inlineStr">
        <is>
          <t>100건</t>
        </is>
      </c>
      <c r="E2075" t="inlineStr">
        <is>
          <t>월 5GB</t>
        </is>
      </c>
      <c r="F2075" t="inlineStr">
        <is>
          <t>SKT</t>
        </is>
      </c>
      <c r="G2075" t="inlineStr">
        <is>
          <t>LTE</t>
        </is>
      </c>
      <c r="H2075" t="n">
        <v>10</v>
      </c>
      <c r="I2075" t="n">
        <v>7</v>
      </c>
      <c r="J2075" t="n">
        <v>4900</v>
      </c>
      <c r="K2075" t="inlineStr">
        <is>
          <t>후불</t>
        </is>
      </c>
      <c r="L2075" t="inlineStr">
        <is>
          <t>홈페이지</t>
        </is>
      </c>
      <c r="M2075">
        <f>IFERROR(VLOOKUP($C2075&amp;$D2075&amp;$E2075,참조!$B:$G,6,0),"")</f>
        <v/>
      </c>
      <c r="N2075" t="inlineStr"/>
    </row>
    <row r="2076">
      <c r="A2076" t="inlineStr">
        <is>
          <t>조이텔</t>
        </is>
      </c>
      <c r="B2076" t="inlineStr">
        <is>
          <t>JOY 350분 10GB</t>
        </is>
      </c>
      <c r="C2076" t="inlineStr">
        <is>
          <t>350분</t>
        </is>
      </c>
      <c r="D2076" t="inlineStr">
        <is>
          <t>100건</t>
        </is>
      </c>
      <c r="E2076" t="inlineStr">
        <is>
          <t>월 10GB</t>
        </is>
      </c>
      <c r="F2076" t="inlineStr">
        <is>
          <t>SKT</t>
        </is>
      </c>
      <c r="G2076" t="inlineStr">
        <is>
          <t>LTE</t>
        </is>
      </c>
      <c r="H2076" t="n">
        <v>10</v>
      </c>
      <c r="I2076" t="n">
        <v>7</v>
      </c>
      <c r="J2076" t="n">
        <v>15400</v>
      </c>
      <c r="K2076" t="inlineStr">
        <is>
          <t>후불</t>
        </is>
      </c>
      <c r="L2076" t="inlineStr">
        <is>
          <t>홈페이지</t>
        </is>
      </c>
      <c r="M2076">
        <f>IFERROR(VLOOKUP($C2076&amp;$D2076&amp;$E2076,참조!$B:$G,6,0),"")</f>
        <v/>
      </c>
      <c r="N2076" t="inlineStr"/>
    </row>
    <row r="2077">
      <c r="A2077" t="inlineStr">
        <is>
          <t>조이텔</t>
        </is>
      </c>
      <c r="B2077" t="inlineStr">
        <is>
          <t>JOY 200분 10GB</t>
        </is>
      </c>
      <c r="C2077" t="inlineStr">
        <is>
          <t>200분</t>
        </is>
      </c>
      <c r="D2077" t="inlineStr">
        <is>
          <t>100건</t>
        </is>
      </c>
      <c r="E2077" t="inlineStr">
        <is>
          <t>월 10GB</t>
        </is>
      </c>
      <c r="F2077" t="inlineStr">
        <is>
          <t>SKT</t>
        </is>
      </c>
      <c r="G2077" t="inlineStr">
        <is>
          <t>LTE</t>
        </is>
      </c>
      <c r="H2077" t="n">
        <v>1190</v>
      </c>
      <c r="I2077" t="n">
        <v>7</v>
      </c>
      <c r="J2077" t="n">
        <v>7700</v>
      </c>
      <c r="K2077" t="inlineStr">
        <is>
          <t>후불</t>
        </is>
      </c>
      <c r="L2077" t="inlineStr">
        <is>
          <t>홈페이지</t>
        </is>
      </c>
      <c r="M2077">
        <f>IFERROR(VLOOKUP($C2077&amp;$D2077&amp;$E2077,참조!$B:$G,6,0),"")</f>
        <v/>
      </c>
      <c r="N2077" t="inlineStr"/>
    </row>
    <row r="2078">
      <c r="A2078" t="inlineStr">
        <is>
          <t>조이텔</t>
        </is>
      </c>
      <c r="B2078" t="inlineStr">
        <is>
          <t>JOY 100분 5GB</t>
        </is>
      </c>
      <c r="C2078" t="inlineStr">
        <is>
          <t>100분</t>
        </is>
      </c>
      <c r="D2078" t="inlineStr">
        <is>
          <t>50건</t>
        </is>
      </c>
      <c r="E2078" t="inlineStr">
        <is>
          <t>월 5GB</t>
        </is>
      </c>
      <c r="F2078" t="inlineStr">
        <is>
          <t>SKT</t>
        </is>
      </c>
      <c r="G2078" t="inlineStr">
        <is>
          <t>LTE</t>
        </is>
      </c>
      <c r="H2078" t="n">
        <v>2200</v>
      </c>
      <c r="K2078" t="inlineStr">
        <is>
          <t>후불</t>
        </is>
      </c>
      <c r="L2078" t="inlineStr">
        <is>
          <t>홈페이지</t>
        </is>
      </c>
      <c r="M2078">
        <f>IFERROR(VLOOKUP($C2078&amp;$D2078&amp;$E2078,참조!$B:$G,6,0),"")</f>
        <v/>
      </c>
      <c r="N2078" t="inlineStr"/>
    </row>
    <row r="2079">
      <c r="A2079" t="inlineStr">
        <is>
          <t>조이텔</t>
        </is>
      </c>
      <c r="B2079" t="inlineStr">
        <is>
          <t>JOY 300분 15GB</t>
        </is>
      </c>
      <c r="C2079" t="inlineStr">
        <is>
          <t>300분</t>
        </is>
      </c>
      <c r="D2079" t="inlineStr">
        <is>
          <t>100건</t>
        </is>
      </c>
      <c r="E2079" t="inlineStr">
        <is>
          <t>월 15GB</t>
        </is>
      </c>
      <c r="F2079" t="inlineStr">
        <is>
          <t>SKT</t>
        </is>
      </c>
      <c r="G2079" t="inlineStr">
        <is>
          <t>LTE</t>
        </is>
      </c>
      <c r="H2079" t="n">
        <v>2200</v>
      </c>
      <c r="I2079" t="n">
        <v>7</v>
      </c>
      <c r="J2079" t="n">
        <v>9900</v>
      </c>
      <c r="K2079" t="inlineStr">
        <is>
          <t>후불</t>
        </is>
      </c>
      <c r="L2079" t="inlineStr">
        <is>
          <t>홈페이지</t>
        </is>
      </c>
      <c r="M2079">
        <f>IFERROR(VLOOKUP($C2079&amp;$D2079&amp;$E2079,참조!$B:$G,6,0),"")</f>
        <v/>
      </c>
      <c r="N2079" t="inlineStr"/>
    </row>
    <row r="2080">
      <c r="A2080" t="inlineStr">
        <is>
          <t>조이텔</t>
        </is>
      </c>
      <c r="B2080" t="inlineStr">
        <is>
          <t>조이 음성자유 5GB</t>
        </is>
      </c>
      <c r="C2080" t="inlineStr">
        <is>
          <t>기본제공</t>
        </is>
      </c>
      <c r="D2080" t="inlineStr">
        <is>
          <t>100건</t>
        </is>
      </c>
      <c r="E2080" t="inlineStr">
        <is>
          <t>월 5GB</t>
        </is>
      </c>
      <c r="F2080" t="inlineStr">
        <is>
          <t>SKT</t>
        </is>
      </c>
      <c r="G2080" t="inlineStr">
        <is>
          <t>LTE</t>
        </is>
      </c>
      <c r="H2080" t="n">
        <v>2420</v>
      </c>
      <c r="K2080" t="inlineStr">
        <is>
          <t>후불</t>
        </is>
      </c>
      <c r="L2080" t="inlineStr">
        <is>
          <t>홈페이지</t>
        </is>
      </c>
      <c r="M2080">
        <f>IFERROR(VLOOKUP($C2080&amp;$D2080&amp;$E2080,참조!$B:$G,6,0),"")</f>
        <v/>
      </c>
      <c r="N2080" t="inlineStr"/>
    </row>
    <row r="2081">
      <c r="A2081" t="inlineStr">
        <is>
          <t>조이텔</t>
        </is>
      </c>
      <c r="B2081" t="inlineStr">
        <is>
          <t>JOY 500분 7GB</t>
        </is>
      </c>
      <c r="C2081" t="inlineStr">
        <is>
          <t>500분</t>
        </is>
      </c>
      <c r="D2081" t="inlineStr">
        <is>
          <t>100건</t>
        </is>
      </c>
      <c r="E2081" t="inlineStr">
        <is>
          <t>월 7GB</t>
        </is>
      </c>
      <c r="F2081" t="inlineStr">
        <is>
          <t>SKT</t>
        </is>
      </c>
      <c r="G2081" t="inlineStr">
        <is>
          <t>LTE</t>
        </is>
      </c>
      <c r="H2081" t="n">
        <v>2530</v>
      </c>
      <c r="K2081" t="inlineStr">
        <is>
          <t>후불</t>
        </is>
      </c>
      <c r="L2081" t="inlineStr">
        <is>
          <t>홈페이지</t>
        </is>
      </c>
      <c r="M2081">
        <f>IFERROR(VLOOKUP($C2081&amp;$D2081&amp;$E2081,참조!$B:$G,6,0),"")</f>
        <v/>
      </c>
      <c r="N2081" t="inlineStr"/>
    </row>
    <row r="2082">
      <c r="A2082" t="inlineStr">
        <is>
          <t>조이텔</t>
        </is>
      </c>
      <c r="B2082" t="inlineStr">
        <is>
          <t>조이 음성자유 7GB</t>
        </is>
      </c>
      <c r="C2082" t="inlineStr">
        <is>
          <t>기본제공</t>
        </is>
      </c>
      <c r="D2082" t="inlineStr">
        <is>
          <t>100건</t>
        </is>
      </c>
      <c r="E2082" t="inlineStr">
        <is>
          <t>월 7GB</t>
        </is>
      </c>
      <c r="F2082" t="inlineStr">
        <is>
          <t>SKT</t>
        </is>
      </c>
      <c r="G2082" t="inlineStr">
        <is>
          <t>LTE</t>
        </is>
      </c>
      <c r="H2082" t="n">
        <v>2970</v>
      </c>
      <c r="K2082" t="inlineStr">
        <is>
          <t>후불</t>
        </is>
      </c>
      <c r="L2082" t="inlineStr">
        <is>
          <t>홈페이지</t>
        </is>
      </c>
      <c r="M2082">
        <f>IFERROR(VLOOKUP($C2082&amp;$D2082&amp;$E2082,참조!$B:$G,6,0),"")</f>
        <v/>
      </c>
      <c r="N2082" t="inlineStr"/>
    </row>
    <row r="2083">
      <c r="A2083" t="inlineStr">
        <is>
          <t>조이텔</t>
        </is>
      </c>
      <c r="B2083" t="inlineStr">
        <is>
          <t>조이 데이터 7GB+</t>
        </is>
      </c>
      <c r="C2083" t="inlineStr">
        <is>
          <t>기본제공</t>
        </is>
      </c>
      <c r="D2083" t="inlineStr">
        <is>
          <t>기본제공</t>
        </is>
      </c>
      <c r="E2083" t="inlineStr">
        <is>
          <t>월 7GB + 1Mbps</t>
        </is>
      </c>
      <c r="F2083" t="inlineStr">
        <is>
          <t>SKT</t>
        </is>
      </c>
      <c r="G2083" t="inlineStr">
        <is>
          <t>LTE</t>
        </is>
      </c>
      <c r="H2083" t="n">
        <v>3000</v>
      </c>
      <c r="I2083" t="n">
        <v>7</v>
      </c>
      <c r="J2083" t="n">
        <v>24200</v>
      </c>
      <c r="K2083" t="inlineStr">
        <is>
          <t>후불</t>
        </is>
      </c>
      <c r="L2083" t="inlineStr">
        <is>
          <t>홈페이지</t>
        </is>
      </c>
      <c r="M2083">
        <f>IFERROR(VLOOKUP($C2083&amp;$D2083&amp;$E2083,참조!$B:$G,6,0),"")</f>
        <v/>
      </c>
      <c r="N2083" t="inlineStr"/>
    </row>
    <row r="2084">
      <c r="A2084" t="inlineStr">
        <is>
          <t>조이텔</t>
        </is>
      </c>
      <c r="B2084" t="inlineStr">
        <is>
          <t>5G 조이 음성자유 5GB</t>
        </is>
      </c>
      <c r="C2084" t="inlineStr">
        <is>
          <t>기본제공</t>
        </is>
      </c>
      <c r="D2084" t="inlineStr">
        <is>
          <t>100건</t>
        </is>
      </c>
      <c r="E2084" t="inlineStr">
        <is>
          <t>월 5GB</t>
        </is>
      </c>
      <c r="F2084" t="inlineStr">
        <is>
          <t>SKT</t>
        </is>
      </c>
      <c r="G2084" t="inlineStr">
        <is>
          <t>5G</t>
        </is>
      </c>
      <c r="H2084" t="n">
        <v>3300</v>
      </c>
      <c r="K2084" t="inlineStr">
        <is>
          <t>후불</t>
        </is>
      </c>
      <c r="L2084" t="inlineStr">
        <is>
          <t>홈페이지</t>
        </is>
      </c>
      <c r="M2084">
        <f>IFERROR(VLOOKUP($C2084&amp;$D2084&amp;$E2084,참조!$B:$G,6,0),"")</f>
        <v/>
      </c>
      <c r="N2084" t="inlineStr"/>
    </row>
    <row r="2085">
      <c r="A2085" t="inlineStr">
        <is>
          <t>조이텔</t>
        </is>
      </c>
      <c r="B2085" t="inlineStr">
        <is>
          <t>JOY 500분 15GB</t>
        </is>
      </c>
      <c r="C2085" t="inlineStr">
        <is>
          <t>500분</t>
        </is>
      </c>
      <c r="D2085" t="inlineStr">
        <is>
          <t>100건</t>
        </is>
      </c>
      <c r="E2085" t="inlineStr">
        <is>
          <t>월 15GB</t>
        </is>
      </c>
      <c r="F2085" t="inlineStr">
        <is>
          <t>SKT</t>
        </is>
      </c>
      <c r="G2085" t="inlineStr">
        <is>
          <t>LTE</t>
        </is>
      </c>
      <c r="H2085" t="n">
        <v>3300</v>
      </c>
      <c r="I2085" t="n">
        <v>7</v>
      </c>
      <c r="J2085" t="n">
        <v>13200</v>
      </c>
      <c r="K2085" t="inlineStr">
        <is>
          <t>후불</t>
        </is>
      </c>
      <c r="L2085" t="inlineStr">
        <is>
          <t>홈페이지</t>
        </is>
      </c>
      <c r="M2085">
        <f>IFERROR(VLOOKUP($C2085&amp;$D2085&amp;$E2085,참조!$B:$G,6,0),"")</f>
        <v/>
      </c>
      <c r="N2085" t="inlineStr"/>
    </row>
    <row r="2086">
      <c r="A2086" t="inlineStr">
        <is>
          <t>조이텔</t>
        </is>
      </c>
      <c r="B2086" t="inlineStr">
        <is>
          <t>조이 데이터 10GB+</t>
        </is>
      </c>
      <c r="C2086" t="inlineStr">
        <is>
          <t>기본제공</t>
        </is>
      </c>
      <c r="D2086" t="inlineStr">
        <is>
          <t>기본제공</t>
        </is>
      </c>
      <c r="E2086" t="inlineStr">
        <is>
          <t>월 10GB + 1Mbps</t>
        </is>
      </c>
      <c r="F2086" t="inlineStr">
        <is>
          <t>SKT</t>
        </is>
      </c>
      <c r="G2086" t="inlineStr">
        <is>
          <t>LTE</t>
        </is>
      </c>
      <c r="H2086" t="n">
        <v>4000</v>
      </c>
      <c r="I2086" t="n">
        <v>7</v>
      </c>
      <c r="J2086" t="n">
        <v>27500</v>
      </c>
      <c r="K2086" t="inlineStr">
        <is>
          <t>후불</t>
        </is>
      </c>
      <c r="L2086" t="inlineStr">
        <is>
          <t>홈페이지</t>
        </is>
      </c>
      <c r="M2086">
        <f>IFERROR(VLOOKUP($C2086&amp;$D2086&amp;$E2086,참조!$B:$G,6,0),"")</f>
        <v/>
      </c>
      <c r="N2086" t="inlineStr"/>
    </row>
    <row r="2087">
      <c r="A2087" t="inlineStr">
        <is>
          <t>조이텔</t>
        </is>
      </c>
      <c r="B2087" t="inlineStr">
        <is>
          <t>JOY 500분 10GB</t>
        </is>
      </c>
      <c r="C2087" t="inlineStr">
        <is>
          <t>500분</t>
        </is>
      </c>
      <c r="D2087" t="inlineStr">
        <is>
          <t>100건</t>
        </is>
      </c>
      <c r="E2087" t="inlineStr">
        <is>
          <t>월 10GB</t>
        </is>
      </c>
      <c r="F2087" t="inlineStr">
        <is>
          <t>SKT</t>
        </is>
      </c>
      <c r="G2087" t="inlineStr">
        <is>
          <t>LTE</t>
        </is>
      </c>
      <c r="H2087" t="n">
        <v>4400</v>
      </c>
      <c r="K2087" t="inlineStr">
        <is>
          <t>후불</t>
        </is>
      </c>
      <c r="L2087" t="inlineStr">
        <is>
          <t>홈페이지</t>
        </is>
      </c>
      <c r="M2087">
        <f>IFERROR(VLOOKUP($C2087&amp;$D2087&amp;$E2087,참조!$B:$G,6,0),"")</f>
        <v/>
      </c>
      <c r="N2087" t="inlineStr"/>
    </row>
    <row r="2088">
      <c r="A2088" t="inlineStr">
        <is>
          <t>조이텔</t>
        </is>
      </c>
      <c r="B2088" t="inlineStr">
        <is>
          <t>JOY 300분 10GB</t>
        </is>
      </c>
      <c r="C2088" t="inlineStr">
        <is>
          <t>300분</t>
        </is>
      </c>
      <c r="D2088" t="inlineStr">
        <is>
          <t>100건</t>
        </is>
      </c>
      <c r="E2088" t="inlineStr">
        <is>
          <t>월 10GB</t>
        </is>
      </c>
      <c r="F2088" t="inlineStr">
        <is>
          <t>SKT</t>
        </is>
      </c>
      <c r="G2088" t="inlineStr">
        <is>
          <t>LTE</t>
        </is>
      </c>
      <c r="H2088" t="n">
        <v>4400</v>
      </c>
      <c r="K2088" t="inlineStr">
        <is>
          <t>후불</t>
        </is>
      </c>
      <c r="L2088" t="inlineStr">
        <is>
          <t>홈페이지</t>
        </is>
      </c>
      <c r="M2088">
        <f>IFERROR(VLOOKUP($C2088&amp;$D2088&amp;$E2088,참조!$B:$G,6,0),"")</f>
        <v/>
      </c>
      <c r="N2088" t="inlineStr"/>
    </row>
    <row r="2089">
      <c r="A2089" t="inlineStr">
        <is>
          <t>조이텔</t>
        </is>
      </c>
      <c r="B2089" t="inlineStr">
        <is>
          <t>JOY 500분 20GB</t>
        </is>
      </c>
      <c r="C2089" t="inlineStr">
        <is>
          <t>500분</t>
        </is>
      </c>
      <c r="D2089" t="inlineStr">
        <is>
          <t>100건</t>
        </is>
      </c>
      <c r="E2089" t="inlineStr">
        <is>
          <t>월 20GB</t>
        </is>
      </c>
      <c r="F2089" t="inlineStr">
        <is>
          <t>SKT</t>
        </is>
      </c>
      <c r="G2089" t="inlineStr">
        <is>
          <t>LTE</t>
        </is>
      </c>
      <c r="H2089" t="n">
        <v>5500</v>
      </c>
      <c r="K2089" t="inlineStr">
        <is>
          <t>후불</t>
        </is>
      </c>
      <c r="L2089" t="inlineStr">
        <is>
          <t>홈페이지</t>
        </is>
      </c>
      <c r="M2089">
        <f>IFERROR(VLOOKUP($C2089&amp;$D2089&amp;$E2089,참조!$B:$G,6,0),"")</f>
        <v/>
      </c>
      <c r="N2089" t="inlineStr"/>
    </row>
    <row r="2090">
      <c r="A2090" t="inlineStr">
        <is>
          <t>조이텔</t>
        </is>
      </c>
      <c r="B2090" t="inlineStr">
        <is>
          <t>조이 데이터 15GB+(100분)</t>
        </is>
      </c>
      <c r="C2090" t="inlineStr">
        <is>
          <t>100분</t>
        </is>
      </c>
      <c r="D2090" t="inlineStr">
        <is>
          <t>100건</t>
        </is>
      </c>
      <c r="E2090" t="inlineStr">
        <is>
          <t>월 15GB + 3Mbps</t>
        </is>
      </c>
      <c r="F2090" t="inlineStr">
        <is>
          <t>SKT</t>
        </is>
      </c>
      <c r="G2090" t="inlineStr">
        <is>
          <t>LTE</t>
        </is>
      </c>
      <c r="H2090" t="n">
        <v>6000</v>
      </c>
      <c r="I2090" t="n">
        <v>7</v>
      </c>
      <c r="J2090" t="n">
        <v>34100</v>
      </c>
      <c r="K2090" t="inlineStr">
        <is>
          <t>후불</t>
        </is>
      </c>
      <c r="L2090" t="inlineStr">
        <is>
          <t>홈페이지</t>
        </is>
      </c>
      <c r="M2090">
        <f>IFERROR(VLOOKUP($C2090&amp;$D2090&amp;$E2090,참조!$B:$G,6,0),"")</f>
        <v/>
      </c>
      <c r="N2090" t="inlineStr"/>
    </row>
    <row r="2091">
      <c r="A2091" t="inlineStr">
        <is>
          <t>조이텔</t>
        </is>
      </c>
      <c r="B2091" t="inlineStr">
        <is>
          <t>조이 데이터 11GB+</t>
        </is>
      </c>
      <c r="C2091" t="inlineStr">
        <is>
          <t>기본제공</t>
        </is>
      </c>
      <c r="D2091" t="inlineStr">
        <is>
          <t>기본제공</t>
        </is>
      </c>
      <c r="E2091" t="inlineStr">
        <is>
          <t>월 11GB + 일 2GB + 3Mbps</t>
        </is>
      </c>
      <c r="F2091" t="inlineStr">
        <is>
          <t>SKT</t>
        </is>
      </c>
      <c r="G2091" t="inlineStr">
        <is>
          <t>LTE</t>
        </is>
      </c>
      <c r="H2091" t="n">
        <v>7900</v>
      </c>
      <c r="I2091" t="n">
        <v>7</v>
      </c>
      <c r="J2091" t="n">
        <v>46200</v>
      </c>
      <c r="K2091" t="inlineStr">
        <is>
          <t>후불</t>
        </is>
      </c>
      <c r="L2091" t="inlineStr">
        <is>
          <t>홈페이지</t>
        </is>
      </c>
      <c r="M2091">
        <f>IFERROR(VLOOKUP($C2091&amp;$D2091&amp;$E2091,참조!$B:$G,6,0),"")</f>
        <v/>
      </c>
      <c r="N2091" t="inlineStr"/>
    </row>
    <row r="2092">
      <c r="A2092" t="inlineStr">
        <is>
          <t>조이텔</t>
        </is>
      </c>
      <c r="B2092" t="inlineStr">
        <is>
          <t>조이 데이터 15GB+(300분)</t>
        </is>
      </c>
      <c r="C2092" t="inlineStr">
        <is>
          <t>300분</t>
        </is>
      </c>
      <c r="D2092" t="inlineStr">
        <is>
          <t>300건</t>
        </is>
      </c>
      <c r="E2092" t="inlineStr">
        <is>
          <t>월 15GB + 3Mbps</t>
        </is>
      </c>
      <c r="F2092" t="inlineStr">
        <is>
          <t>SKT</t>
        </is>
      </c>
      <c r="G2092" t="inlineStr">
        <is>
          <t>LTE</t>
        </is>
      </c>
      <c r="H2092" t="n">
        <v>8900</v>
      </c>
      <c r="I2092" t="n">
        <v>7</v>
      </c>
      <c r="J2092" t="n">
        <v>38500</v>
      </c>
      <c r="K2092" t="inlineStr">
        <is>
          <t>후불</t>
        </is>
      </c>
      <c r="L2092" t="inlineStr">
        <is>
          <t>홈페이지</t>
        </is>
      </c>
      <c r="M2092">
        <f>IFERROR(VLOOKUP($C2092&amp;$D2092&amp;$E2092,참조!$B:$G,6,0),"")</f>
        <v/>
      </c>
      <c r="N2092" t="inlineStr"/>
    </row>
    <row r="2093">
      <c r="A2093" t="inlineStr">
        <is>
          <t>조이텔</t>
        </is>
      </c>
      <c r="B2093" t="inlineStr">
        <is>
          <t>조이 음성자유 20GB</t>
        </is>
      </c>
      <c r="C2093" t="inlineStr">
        <is>
          <t>기본제공</t>
        </is>
      </c>
      <c r="D2093" t="inlineStr">
        <is>
          <t>100건</t>
        </is>
      </c>
      <c r="E2093" t="inlineStr">
        <is>
          <t>월 20GB</t>
        </is>
      </c>
      <c r="F2093" t="inlineStr">
        <is>
          <t>SKT</t>
        </is>
      </c>
      <c r="G2093" t="inlineStr">
        <is>
          <t>LTE</t>
        </is>
      </c>
      <c r="H2093" t="n">
        <v>9900</v>
      </c>
      <c r="K2093" t="inlineStr">
        <is>
          <t>후불</t>
        </is>
      </c>
      <c r="L2093" t="inlineStr">
        <is>
          <t>홈페이지</t>
        </is>
      </c>
      <c r="M2093">
        <f>IFERROR(VLOOKUP($C2093&amp;$D2093&amp;$E2093,참조!$B:$G,6,0),"")</f>
        <v/>
      </c>
      <c r="N2093" t="inlineStr"/>
    </row>
    <row r="2094">
      <c r="A2094" t="inlineStr">
        <is>
          <t>조이텔</t>
        </is>
      </c>
      <c r="B2094" t="inlineStr">
        <is>
          <t>조이 데이터 100GB+</t>
        </is>
      </c>
      <c r="C2094" t="inlineStr">
        <is>
          <t>기본제공</t>
        </is>
      </c>
      <c r="D2094" t="inlineStr">
        <is>
          <t>기본제공</t>
        </is>
      </c>
      <c r="E2094" t="inlineStr">
        <is>
          <t>월 100GB + 5Mbps</t>
        </is>
      </c>
      <c r="F2094" t="inlineStr">
        <is>
          <t>SKT</t>
        </is>
      </c>
      <c r="G2094" t="inlineStr">
        <is>
          <t>LTE</t>
        </is>
      </c>
      <c r="H2094" t="n">
        <v>9900</v>
      </c>
      <c r="I2094" t="n">
        <v>7</v>
      </c>
      <c r="J2094" t="n">
        <v>57200</v>
      </c>
      <c r="K2094" t="inlineStr">
        <is>
          <t>후불</t>
        </is>
      </c>
      <c r="L2094" t="inlineStr">
        <is>
          <t>홈페이지</t>
        </is>
      </c>
      <c r="M2094">
        <f>IFERROR(VLOOKUP($C2094&amp;$D2094&amp;$E2094,참조!$B:$G,6,0),"")</f>
        <v/>
      </c>
      <c r="N2094" t="inlineStr"/>
    </row>
    <row r="2095">
      <c r="A2095" t="inlineStr">
        <is>
          <t>조이텔</t>
        </is>
      </c>
      <c r="B2095" t="inlineStr">
        <is>
          <t>JOY 200분 20GB</t>
        </is>
      </c>
      <c r="C2095" t="inlineStr">
        <is>
          <t>200분</t>
        </is>
      </c>
      <c r="D2095" t="inlineStr">
        <is>
          <t>100건</t>
        </is>
      </c>
      <c r="E2095" t="inlineStr">
        <is>
          <t>월 20GB</t>
        </is>
      </c>
      <c r="F2095" t="inlineStr">
        <is>
          <t>SKT</t>
        </is>
      </c>
      <c r="G2095" t="inlineStr">
        <is>
          <t>LTE</t>
        </is>
      </c>
      <c r="H2095" t="n">
        <v>9900</v>
      </c>
      <c r="K2095" t="inlineStr">
        <is>
          <t>후불</t>
        </is>
      </c>
      <c r="L2095" t="inlineStr">
        <is>
          <t>홈페이지</t>
        </is>
      </c>
      <c r="M2095">
        <f>IFERROR(VLOOKUP($C2095&amp;$D2095&amp;$E2095,참조!$B:$G,6,0),"")</f>
        <v/>
      </c>
      <c r="N2095" t="inlineStr"/>
    </row>
    <row r="2096">
      <c r="A2096" t="inlineStr">
        <is>
          <t>조이텔</t>
        </is>
      </c>
      <c r="B2096" t="inlineStr">
        <is>
          <t>조이 음성기본 5GB</t>
        </is>
      </c>
      <c r="C2096" t="inlineStr">
        <is>
          <t>기본제공</t>
        </is>
      </c>
      <c r="D2096" t="inlineStr">
        <is>
          <t>기본제공</t>
        </is>
      </c>
      <c r="E2096" t="inlineStr">
        <is>
          <t>월 5GB</t>
        </is>
      </c>
      <c r="F2096" t="inlineStr">
        <is>
          <t>SKT</t>
        </is>
      </c>
      <c r="G2096" t="inlineStr">
        <is>
          <t>LTE</t>
        </is>
      </c>
      <c r="H2096" t="n">
        <v>19000</v>
      </c>
      <c r="K2096" t="inlineStr">
        <is>
          <t>후불</t>
        </is>
      </c>
      <c r="L2096" t="inlineStr">
        <is>
          <t>홈페이지</t>
        </is>
      </c>
      <c r="M2096">
        <f>IFERROR(VLOOKUP($C2096&amp;$D2096&amp;$E2096,참조!$B:$G,6,0),"")</f>
        <v/>
      </c>
      <c r="N2096" t="inlineStr"/>
    </row>
    <row r="2097">
      <c r="A2097" t="inlineStr">
        <is>
          <t>조이텔</t>
        </is>
      </c>
      <c r="B2097" t="inlineStr">
        <is>
          <t>조이 음성기본 10GB</t>
        </is>
      </c>
      <c r="C2097" t="inlineStr">
        <is>
          <t>기본제공</t>
        </is>
      </c>
      <c r="D2097" t="inlineStr">
        <is>
          <t>기본제공</t>
        </is>
      </c>
      <c r="E2097" t="inlineStr">
        <is>
          <t>월 10GB</t>
        </is>
      </c>
      <c r="F2097" t="inlineStr">
        <is>
          <t>SKT</t>
        </is>
      </c>
      <c r="G2097" t="inlineStr">
        <is>
          <t>LTE</t>
        </is>
      </c>
      <c r="H2097" t="n">
        <v>27000</v>
      </c>
      <c r="K2097" t="inlineStr">
        <is>
          <t>후불</t>
        </is>
      </c>
      <c r="L2097" t="inlineStr">
        <is>
          <t>홈페이지</t>
        </is>
      </c>
      <c r="M2097">
        <f>IFERROR(VLOOKUP($C2097&amp;$D2097&amp;$E2097,참조!$B:$G,6,0),"")</f>
        <v/>
      </c>
      <c r="N2097" t="inlineStr"/>
    </row>
    <row r="2098">
      <c r="A2098" t="inlineStr">
        <is>
          <t>조이텔</t>
        </is>
      </c>
      <c r="B2098" t="inlineStr">
        <is>
          <t>조이 음성기본 15GB</t>
        </is>
      </c>
      <c r="C2098" t="inlineStr">
        <is>
          <t>기본제공</t>
        </is>
      </c>
      <c r="D2098" t="inlineStr">
        <is>
          <t>기본제공</t>
        </is>
      </c>
      <c r="E2098" t="inlineStr">
        <is>
          <t>월 15GB</t>
        </is>
      </c>
      <c r="F2098" t="inlineStr">
        <is>
          <t>SKT</t>
        </is>
      </c>
      <c r="G2098" t="inlineStr">
        <is>
          <t>LTE</t>
        </is>
      </c>
      <c r="H2098" t="n">
        <v>33000</v>
      </c>
      <c r="K2098" t="inlineStr">
        <is>
          <t>후불</t>
        </is>
      </c>
      <c r="L2098" t="inlineStr">
        <is>
          <t>홈페이지</t>
        </is>
      </c>
      <c r="M2098">
        <f>IFERROR(VLOOKUP($C2098&amp;$D2098&amp;$E2098,참조!$B:$G,6,0),"")</f>
        <v/>
      </c>
      <c r="N2098" t="inlineStr"/>
    </row>
    <row r="2099">
      <c r="A2099" t="inlineStr">
        <is>
          <t>조이텔</t>
        </is>
      </c>
      <c r="B2099" t="inlineStr">
        <is>
          <t>조이 음성기본 20GB</t>
        </is>
      </c>
      <c r="C2099" t="inlineStr">
        <is>
          <t>기본제공</t>
        </is>
      </c>
      <c r="D2099" t="inlineStr">
        <is>
          <t>기본제공</t>
        </is>
      </c>
      <c r="E2099" t="inlineStr">
        <is>
          <t>월 20GB</t>
        </is>
      </c>
      <c r="F2099" t="inlineStr">
        <is>
          <t>SKT</t>
        </is>
      </c>
      <c r="G2099" t="inlineStr">
        <is>
          <t>LTE</t>
        </is>
      </c>
      <c r="H2099" t="n">
        <v>39000</v>
      </c>
      <c r="K2099" t="inlineStr">
        <is>
          <t>후불</t>
        </is>
      </c>
      <c r="L2099" t="inlineStr">
        <is>
          <t>홈페이지</t>
        </is>
      </c>
      <c r="M2099">
        <f>IFERROR(VLOOKUP($C2099&amp;$D2099&amp;$E2099,참조!$B:$G,6,0),"")</f>
        <v/>
      </c>
      <c r="N2099" t="inlineStr"/>
    </row>
    <row r="2100">
      <c r="A2100" t="inlineStr">
        <is>
          <t>조이텔</t>
        </is>
      </c>
      <c r="B2100" t="inlineStr">
        <is>
          <t>JOY 300분 5GB</t>
        </is>
      </c>
      <c r="C2100" t="inlineStr">
        <is>
          <t>300분</t>
        </is>
      </c>
      <c r="D2100" t="inlineStr">
        <is>
          <t>100건</t>
        </is>
      </c>
      <c r="E2100" t="inlineStr">
        <is>
          <t>월 5GB</t>
        </is>
      </c>
      <c r="F2100" t="inlineStr">
        <is>
          <t>SKT</t>
        </is>
      </c>
      <c r="G2100" t="inlineStr">
        <is>
          <t>LTE</t>
        </is>
      </c>
      <c r="H2100" t="n">
        <v>10</v>
      </c>
      <c r="I2100" t="n">
        <v>7</v>
      </c>
      <c r="J2100" t="n">
        <v>4900</v>
      </c>
      <c r="K2100" t="inlineStr">
        <is>
          <t>후불</t>
        </is>
      </c>
      <c r="L2100" t="inlineStr">
        <is>
          <t>홈페이지</t>
        </is>
      </c>
      <c r="M2100">
        <f>IFERROR(VLOOKUP($C2100&amp;$D2100&amp;$E2100,참조!$B:$G,6,0),"")</f>
        <v/>
      </c>
      <c r="N2100" t="inlineStr"/>
    </row>
    <row r="2101">
      <c r="A2101" t="inlineStr">
        <is>
          <t>조이텔</t>
        </is>
      </c>
      <c r="B2101" t="inlineStr">
        <is>
          <t>JOY 350분 10GB</t>
        </is>
      </c>
      <c r="C2101" t="inlineStr">
        <is>
          <t>350분</t>
        </is>
      </c>
      <c r="D2101" t="inlineStr">
        <is>
          <t>100건</t>
        </is>
      </c>
      <c r="E2101" t="inlineStr">
        <is>
          <t>월 10GB</t>
        </is>
      </c>
      <c r="F2101" t="inlineStr">
        <is>
          <t>SKT</t>
        </is>
      </c>
      <c r="G2101" t="inlineStr">
        <is>
          <t>LTE</t>
        </is>
      </c>
      <c r="H2101" t="n">
        <v>10</v>
      </c>
      <c r="I2101" t="n">
        <v>7</v>
      </c>
      <c r="J2101" t="n">
        <v>15400</v>
      </c>
      <c r="K2101" t="inlineStr">
        <is>
          <t>후불</t>
        </is>
      </c>
      <c r="L2101" t="inlineStr">
        <is>
          <t>홈페이지</t>
        </is>
      </c>
      <c r="M2101">
        <f>IFERROR(VLOOKUP($C2101&amp;$D2101&amp;$E2101,참조!$B:$G,6,0),"")</f>
        <v/>
      </c>
      <c r="N2101" t="inlineStr"/>
    </row>
    <row r="2102">
      <c r="A2102" t="inlineStr">
        <is>
          <t>조이텔</t>
        </is>
      </c>
      <c r="B2102" t="inlineStr">
        <is>
          <t>JOY 100분 6GB</t>
        </is>
      </c>
      <c r="C2102" t="inlineStr">
        <is>
          <t>100분</t>
        </is>
      </c>
      <c r="D2102" t="inlineStr">
        <is>
          <t>100건</t>
        </is>
      </c>
      <c r="E2102" t="inlineStr">
        <is>
          <t>월 6GB</t>
        </is>
      </c>
      <c r="F2102" t="inlineStr">
        <is>
          <t>SKT</t>
        </is>
      </c>
      <c r="G2102" t="inlineStr">
        <is>
          <t>LTE</t>
        </is>
      </c>
      <c r="H2102" t="n">
        <v>10</v>
      </c>
      <c r="I2102" t="n">
        <v>12</v>
      </c>
      <c r="J2102" t="n">
        <v>4400</v>
      </c>
      <c r="K2102" t="inlineStr">
        <is>
          <t>후불</t>
        </is>
      </c>
      <c r="L2102" t="inlineStr">
        <is>
          <t>홈페이지</t>
        </is>
      </c>
      <c r="M2102">
        <f>IFERROR(VLOOKUP($C2102&amp;$D2102&amp;$E2102,참조!$B:$G,6,0),"")</f>
        <v/>
      </c>
      <c r="N2102" t="inlineStr"/>
    </row>
    <row r="2103">
      <c r="A2103" t="inlineStr">
        <is>
          <t>조이텔</t>
        </is>
      </c>
      <c r="B2103" t="inlineStr">
        <is>
          <t>JOY 200분 5GB</t>
        </is>
      </c>
      <c r="C2103" t="inlineStr">
        <is>
          <t>200분</t>
        </is>
      </c>
      <c r="D2103" t="inlineStr">
        <is>
          <t>50건</t>
        </is>
      </c>
      <c r="E2103" t="inlineStr">
        <is>
          <t>월 5GB</t>
        </is>
      </c>
      <c r="F2103" t="inlineStr">
        <is>
          <t>SKT</t>
        </is>
      </c>
      <c r="G2103" t="inlineStr">
        <is>
          <t>LTE</t>
        </is>
      </c>
      <c r="H2103" t="n">
        <v>10</v>
      </c>
      <c r="I2103" t="n">
        <v>10</v>
      </c>
      <c r="J2103" t="n">
        <v>5500</v>
      </c>
      <c r="K2103" t="inlineStr">
        <is>
          <t>후불</t>
        </is>
      </c>
      <c r="L2103" t="inlineStr">
        <is>
          <t>홈페이지</t>
        </is>
      </c>
      <c r="M2103">
        <f>IFERROR(VLOOKUP($C2103&amp;$D2103&amp;$E2103,참조!$B:$G,6,0),"")</f>
        <v/>
      </c>
      <c r="N2103" t="inlineStr"/>
    </row>
    <row r="2104">
      <c r="A2104" t="inlineStr">
        <is>
          <t>조이텔</t>
        </is>
      </c>
      <c r="B2104" t="inlineStr">
        <is>
          <t>JOY 200분 15GB</t>
        </is>
      </c>
      <c r="C2104" t="inlineStr">
        <is>
          <t>200분</t>
        </is>
      </c>
      <c r="D2104" t="inlineStr">
        <is>
          <t>100건</t>
        </is>
      </c>
      <c r="E2104" t="inlineStr">
        <is>
          <t>월 15GB</t>
        </is>
      </c>
      <c r="F2104" t="inlineStr">
        <is>
          <t>SKT</t>
        </is>
      </c>
      <c r="G2104" t="inlineStr">
        <is>
          <t>LTE</t>
        </is>
      </c>
      <c r="H2104" t="n">
        <v>10</v>
      </c>
      <c r="I2104" t="n">
        <v>7</v>
      </c>
      <c r="J2104" t="n">
        <v>18700</v>
      </c>
      <c r="K2104" t="inlineStr">
        <is>
          <t>후불</t>
        </is>
      </c>
      <c r="L2104" t="inlineStr">
        <is>
          <t>홈페이지</t>
        </is>
      </c>
      <c r="M2104">
        <f>IFERROR(VLOOKUP($C2104&amp;$D2104&amp;$E2104,참조!$B:$G,6,0),"")</f>
        <v/>
      </c>
      <c r="N2104" t="inlineStr"/>
    </row>
    <row r="2105">
      <c r="A2105" t="inlineStr">
        <is>
          <t>조이텔</t>
        </is>
      </c>
      <c r="B2105" t="inlineStr">
        <is>
          <t>JOY 300분 7GB</t>
        </is>
      </c>
      <c r="C2105" t="inlineStr">
        <is>
          <t>300분</t>
        </is>
      </c>
      <c r="D2105" t="inlineStr">
        <is>
          <t>100건</t>
        </is>
      </c>
      <c r="E2105" t="inlineStr">
        <is>
          <t>월 7GB</t>
        </is>
      </c>
      <c r="F2105" t="inlineStr">
        <is>
          <t>SKT</t>
        </is>
      </c>
      <c r="G2105" t="inlineStr">
        <is>
          <t>LTE</t>
        </is>
      </c>
      <c r="H2105" t="n">
        <v>10</v>
      </c>
      <c r="I2105" t="n">
        <v>7</v>
      </c>
      <c r="J2105" t="n">
        <v>5900</v>
      </c>
      <c r="K2105" t="inlineStr">
        <is>
          <t>후불</t>
        </is>
      </c>
      <c r="L2105" t="inlineStr">
        <is>
          <t>홈페이지</t>
        </is>
      </c>
      <c r="M2105">
        <f>IFERROR(VLOOKUP($C2105&amp;$D2105&amp;$E2105,참조!$B:$G,6,0),"")</f>
        <v/>
      </c>
      <c r="N2105" t="inlineStr"/>
    </row>
    <row r="2106">
      <c r="A2106" t="inlineStr">
        <is>
          <t>조이텔</t>
        </is>
      </c>
      <c r="B2106" t="inlineStr">
        <is>
          <t>JOY 500분 5GB</t>
        </is>
      </c>
      <c r="C2106" t="inlineStr">
        <is>
          <t>500분</t>
        </is>
      </c>
      <c r="D2106" t="inlineStr">
        <is>
          <t>100건</t>
        </is>
      </c>
      <c r="E2106" t="inlineStr">
        <is>
          <t>월 5GB</t>
        </is>
      </c>
      <c r="F2106" t="inlineStr">
        <is>
          <t>SKT</t>
        </is>
      </c>
      <c r="G2106" t="inlineStr">
        <is>
          <t>LTE</t>
        </is>
      </c>
      <c r="H2106" t="n">
        <v>10</v>
      </c>
      <c r="I2106" t="n">
        <v>4</v>
      </c>
      <c r="J2106" t="n">
        <v>9900</v>
      </c>
      <c r="K2106" t="inlineStr">
        <is>
          <t>후불</t>
        </is>
      </c>
      <c r="L2106" t="inlineStr">
        <is>
          <t>홈페이지</t>
        </is>
      </c>
      <c r="M2106">
        <f>IFERROR(VLOOKUP($C2106&amp;$D2106&amp;$E2106,참조!$B:$G,6,0),"")</f>
        <v/>
      </c>
      <c r="N2106" t="inlineStr"/>
    </row>
    <row r="2107">
      <c r="A2107" t="inlineStr">
        <is>
          <t>조이텔</t>
        </is>
      </c>
      <c r="B2107" t="inlineStr">
        <is>
          <t>JOY 200분 10GB</t>
        </is>
      </c>
      <c r="C2107" t="inlineStr">
        <is>
          <t>200분</t>
        </is>
      </c>
      <c r="D2107" t="inlineStr">
        <is>
          <t>100건</t>
        </is>
      </c>
      <c r="E2107" t="inlineStr">
        <is>
          <t>월 10GB</t>
        </is>
      </c>
      <c r="F2107" t="inlineStr">
        <is>
          <t>SKT</t>
        </is>
      </c>
      <c r="G2107" t="inlineStr">
        <is>
          <t>LTE</t>
        </is>
      </c>
      <c r="H2107" t="n">
        <v>1190</v>
      </c>
      <c r="I2107" t="n">
        <v>7</v>
      </c>
      <c r="J2107" t="n">
        <v>7700</v>
      </c>
      <c r="K2107" t="inlineStr">
        <is>
          <t>후불</t>
        </is>
      </c>
      <c r="L2107" t="inlineStr">
        <is>
          <t>홈페이지</t>
        </is>
      </c>
      <c r="M2107">
        <f>IFERROR(VLOOKUP($C2107&amp;$D2107&amp;$E2107,참조!$B:$G,6,0),"")</f>
        <v/>
      </c>
      <c r="N2107" t="inlineStr"/>
    </row>
    <row r="2108">
      <c r="A2108" t="inlineStr">
        <is>
          <t>조이텔</t>
        </is>
      </c>
      <c r="B2108" t="inlineStr">
        <is>
          <t>JOY 50분 1GB</t>
        </is>
      </c>
      <c r="C2108" t="inlineStr">
        <is>
          <t>50분</t>
        </is>
      </c>
      <c r="D2108" t="inlineStr">
        <is>
          <t>50건</t>
        </is>
      </c>
      <c r="E2108" t="inlineStr">
        <is>
          <t>월 1GB</t>
        </is>
      </c>
      <c r="F2108" t="inlineStr">
        <is>
          <t>SKT</t>
        </is>
      </c>
      <c r="G2108" t="inlineStr">
        <is>
          <t>LTE</t>
        </is>
      </c>
      <c r="H2108" t="n">
        <v>2000</v>
      </c>
      <c r="K2108" t="inlineStr">
        <is>
          <t>후불</t>
        </is>
      </c>
      <c r="L2108" t="inlineStr">
        <is>
          <t>홈페이지</t>
        </is>
      </c>
      <c r="M2108">
        <f>IFERROR(VLOOKUP($C2108&amp;$D2108&amp;$E2108,참조!$B:$G,6,0),"")</f>
        <v/>
      </c>
      <c r="N2108" t="inlineStr"/>
    </row>
    <row r="2109">
      <c r="A2109" t="inlineStr">
        <is>
          <t>조이텔</t>
        </is>
      </c>
      <c r="B2109" t="inlineStr">
        <is>
          <t>조이 음성자유 1GB</t>
        </is>
      </c>
      <c r="C2109" t="inlineStr">
        <is>
          <t>기본제공</t>
        </is>
      </c>
      <c r="D2109" t="inlineStr">
        <is>
          <t>100건</t>
        </is>
      </c>
      <c r="E2109" t="inlineStr">
        <is>
          <t>월 1GB</t>
        </is>
      </c>
      <c r="F2109" t="inlineStr">
        <is>
          <t>SKT</t>
        </is>
      </c>
      <c r="G2109" t="inlineStr">
        <is>
          <t>LTE</t>
        </is>
      </c>
      <c r="H2109" t="n">
        <v>2200</v>
      </c>
      <c r="K2109" t="inlineStr">
        <is>
          <t>후불</t>
        </is>
      </c>
      <c r="L2109" t="inlineStr">
        <is>
          <t>홈페이지</t>
        </is>
      </c>
      <c r="M2109">
        <f>IFERROR(VLOOKUP($C2109&amp;$D2109&amp;$E2109,참조!$B:$G,6,0),"")</f>
        <v/>
      </c>
      <c r="N2109" t="inlineStr"/>
    </row>
    <row r="2110">
      <c r="A2110" t="inlineStr">
        <is>
          <t>조이텔</t>
        </is>
      </c>
      <c r="B2110" t="inlineStr">
        <is>
          <t>JOY 300분 15GB</t>
        </is>
      </c>
      <c r="C2110" t="inlineStr">
        <is>
          <t>300분</t>
        </is>
      </c>
      <c r="D2110" t="inlineStr">
        <is>
          <t>100건</t>
        </is>
      </c>
      <c r="E2110" t="inlineStr">
        <is>
          <t>월 15GB</t>
        </is>
      </c>
      <c r="F2110" t="inlineStr">
        <is>
          <t>SKT</t>
        </is>
      </c>
      <c r="G2110" t="inlineStr">
        <is>
          <t>LTE</t>
        </is>
      </c>
      <c r="H2110" t="n">
        <v>2200</v>
      </c>
      <c r="I2110" t="n">
        <v>7</v>
      </c>
      <c r="J2110" t="n">
        <v>9900</v>
      </c>
      <c r="K2110" t="inlineStr">
        <is>
          <t>후불</t>
        </is>
      </c>
      <c r="L2110" t="inlineStr">
        <is>
          <t>홈페이지</t>
        </is>
      </c>
      <c r="M2110">
        <f>IFERROR(VLOOKUP($C2110&amp;$D2110&amp;$E2110,참조!$B:$G,6,0),"")</f>
        <v/>
      </c>
      <c r="N2110" t="inlineStr"/>
    </row>
    <row r="2111">
      <c r="A2111" t="inlineStr">
        <is>
          <t>조이텔</t>
        </is>
      </c>
      <c r="B2111" t="inlineStr">
        <is>
          <t>JOY 100분 5GB</t>
        </is>
      </c>
      <c r="C2111" t="inlineStr">
        <is>
          <t>100분</t>
        </is>
      </c>
      <c r="D2111" t="inlineStr">
        <is>
          <t>50건</t>
        </is>
      </c>
      <c r="E2111" t="inlineStr">
        <is>
          <t>월 5GB</t>
        </is>
      </c>
      <c r="F2111" t="inlineStr">
        <is>
          <t>SKT</t>
        </is>
      </c>
      <c r="G2111" t="inlineStr">
        <is>
          <t>LTE</t>
        </is>
      </c>
      <c r="H2111" t="n">
        <v>2200</v>
      </c>
      <c r="K2111" t="inlineStr">
        <is>
          <t>후불</t>
        </is>
      </c>
      <c r="L2111" t="inlineStr">
        <is>
          <t>홈페이지</t>
        </is>
      </c>
      <c r="M2111">
        <f>IFERROR(VLOOKUP($C2111&amp;$D2111&amp;$E2111,참조!$B:$G,6,0),"")</f>
        <v/>
      </c>
      <c r="N2111" t="inlineStr"/>
    </row>
    <row r="2112">
      <c r="A2112" t="inlineStr">
        <is>
          <t>조이텔</t>
        </is>
      </c>
      <c r="B2112" t="inlineStr">
        <is>
          <t>조이 음성자유 5GB</t>
        </is>
      </c>
      <c r="C2112" t="inlineStr">
        <is>
          <t>기본제공</t>
        </is>
      </c>
      <c r="D2112" t="inlineStr">
        <is>
          <t>100건</t>
        </is>
      </c>
      <c r="E2112" t="inlineStr">
        <is>
          <t>월 5GB</t>
        </is>
      </c>
      <c r="F2112" t="inlineStr">
        <is>
          <t>SKT</t>
        </is>
      </c>
      <c r="G2112" t="inlineStr">
        <is>
          <t>LTE</t>
        </is>
      </c>
      <c r="H2112" t="n">
        <v>2420</v>
      </c>
      <c r="K2112" t="inlineStr">
        <is>
          <t>후불</t>
        </is>
      </c>
      <c r="L2112" t="inlineStr">
        <is>
          <t>홈페이지</t>
        </is>
      </c>
      <c r="M2112">
        <f>IFERROR(VLOOKUP($C2112&amp;$D2112&amp;$E2112,참조!$B:$G,6,0),"")</f>
        <v/>
      </c>
      <c r="N2112" t="inlineStr"/>
    </row>
    <row r="2113">
      <c r="A2113" t="inlineStr">
        <is>
          <t>조이텔</t>
        </is>
      </c>
      <c r="B2113" t="inlineStr">
        <is>
          <t>JOY 500분 7GB</t>
        </is>
      </c>
      <c r="C2113" t="inlineStr">
        <is>
          <t>500분</t>
        </is>
      </c>
      <c r="D2113" t="inlineStr">
        <is>
          <t>100건</t>
        </is>
      </c>
      <c r="E2113" t="inlineStr">
        <is>
          <t>월 7GB</t>
        </is>
      </c>
      <c r="F2113" t="inlineStr">
        <is>
          <t>SKT</t>
        </is>
      </c>
      <c r="G2113" t="inlineStr">
        <is>
          <t>LTE</t>
        </is>
      </c>
      <c r="H2113" t="n">
        <v>2530</v>
      </c>
      <c r="K2113" t="inlineStr">
        <is>
          <t>후불</t>
        </is>
      </c>
      <c r="L2113" t="inlineStr">
        <is>
          <t>홈페이지</t>
        </is>
      </c>
      <c r="M2113">
        <f>IFERROR(VLOOKUP($C2113&amp;$D2113&amp;$E2113,참조!$B:$G,6,0),"")</f>
        <v/>
      </c>
      <c r="N2113" t="inlineStr"/>
    </row>
    <row r="2114">
      <c r="A2114" t="inlineStr">
        <is>
          <t>조이텔</t>
        </is>
      </c>
      <c r="B2114" t="inlineStr">
        <is>
          <t>5G JOY 300분 5GB</t>
        </is>
      </c>
      <c r="C2114" t="inlineStr">
        <is>
          <t>300분</t>
        </is>
      </c>
      <c r="D2114" t="inlineStr">
        <is>
          <t>100건</t>
        </is>
      </c>
      <c r="E2114" t="inlineStr">
        <is>
          <t>월 5GB</t>
        </is>
      </c>
      <c r="F2114" t="inlineStr">
        <is>
          <t>SKT</t>
        </is>
      </c>
      <c r="G2114" t="inlineStr">
        <is>
          <t>5G</t>
        </is>
      </c>
      <c r="H2114" t="n">
        <v>2640</v>
      </c>
      <c r="K2114" t="inlineStr">
        <is>
          <t>후불</t>
        </is>
      </c>
      <c r="L2114" t="inlineStr">
        <is>
          <t>홈페이지</t>
        </is>
      </c>
      <c r="M2114">
        <f>IFERROR(VLOOKUP($C2114&amp;$D2114&amp;$E2114,참조!$B:$G,6,0),"")</f>
        <v/>
      </c>
      <c r="N2114" t="inlineStr"/>
    </row>
    <row r="2115">
      <c r="A2115" t="inlineStr">
        <is>
          <t>조이텔</t>
        </is>
      </c>
      <c r="B2115" t="inlineStr">
        <is>
          <t>조이 음성자유 7GB</t>
        </is>
      </c>
      <c r="C2115" t="inlineStr">
        <is>
          <t>기본제공</t>
        </is>
      </c>
      <c r="D2115" t="inlineStr">
        <is>
          <t>100건</t>
        </is>
      </c>
      <c r="E2115" t="inlineStr">
        <is>
          <t>월 7GB</t>
        </is>
      </c>
      <c r="F2115" t="inlineStr">
        <is>
          <t>SKT</t>
        </is>
      </c>
      <c r="G2115" t="inlineStr">
        <is>
          <t>LTE</t>
        </is>
      </c>
      <c r="H2115" t="n">
        <v>2970</v>
      </c>
      <c r="K2115" t="inlineStr">
        <is>
          <t>후불</t>
        </is>
      </c>
      <c r="L2115" t="inlineStr">
        <is>
          <t>홈페이지</t>
        </is>
      </c>
      <c r="M2115">
        <f>IFERROR(VLOOKUP($C2115&amp;$D2115&amp;$E2115,참조!$B:$G,6,0),"")</f>
        <v/>
      </c>
      <c r="N2115" t="inlineStr"/>
    </row>
    <row r="2116">
      <c r="A2116" t="inlineStr">
        <is>
          <t>조이텔</t>
        </is>
      </c>
      <c r="B2116" t="inlineStr">
        <is>
          <t>조이 데이터 7GB+</t>
        </is>
      </c>
      <c r="C2116" t="inlineStr">
        <is>
          <t>기본제공</t>
        </is>
      </c>
      <c r="D2116" t="inlineStr">
        <is>
          <t>기본제공</t>
        </is>
      </c>
      <c r="E2116" t="inlineStr">
        <is>
          <t>월 7GB + 1Mbps</t>
        </is>
      </c>
      <c r="F2116" t="inlineStr">
        <is>
          <t>SKT</t>
        </is>
      </c>
      <c r="G2116" t="inlineStr">
        <is>
          <t>LTE</t>
        </is>
      </c>
      <c r="H2116" t="n">
        <v>3000</v>
      </c>
      <c r="I2116" t="n">
        <v>7</v>
      </c>
      <c r="J2116" t="n">
        <v>24200</v>
      </c>
      <c r="K2116" t="inlineStr">
        <is>
          <t>후불</t>
        </is>
      </c>
      <c r="L2116" t="inlineStr">
        <is>
          <t>홈페이지</t>
        </is>
      </c>
      <c r="M2116">
        <f>IFERROR(VLOOKUP($C2116&amp;$D2116&amp;$E2116,참조!$B:$G,6,0),"")</f>
        <v/>
      </c>
      <c r="N2116" t="inlineStr"/>
    </row>
    <row r="2117">
      <c r="A2117" t="inlineStr">
        <is>
          <t>조이텔</t>
        </is>
      </c>
      <c r="B2117" t="inlineStr">
        <is>
          <t>5G 조이 음성자유 5GB</t>
        </is>
      </c>
      <c r="C2117" t="inlineStr">
        <is>
          <t>기본제공</t>
        </is>
      </c>
      <c r="D2117" t="inlineStr">
        <is>
          <t>100건</t>
        </is>
      </c>
      <c r="E2117" t="inlineStr">
        <is>
          <t>월 5GB</t>
        </is>
      </c>
      <c r="F2117" t="inlineStr">
        <is>
          <t>SKT</t>
        </is>
      </c>
      <c r="G2117" t="inlineStr">
        <is>
          <t>5G</t>
        </is>
      </c>
      <c r="H2117" t="n">
        <v>3300</v>
      </c>
      <c r="K2117" t="inlineStr">
        <is>
          <t>후불</t>
        </is>
      </c>
      <c r="L2117" t="inlineStr">
        <is>
          <t>홈페이지</t>
        </is>
      </c>
      <c r="M2117">
        <f>IFERROR(VLOOKUP($C2117&amp;$D2117&amp;$E2117,참조!$B:$G,6,0),"")</f>
        <v/>
      </c>
      <c r="N2117" t="inlineStr"/>
    </row>
    <row r="2118">
      <c r="A2118" t="inlineStr">
        <is>
          <t>조이텔</t>
        </is>
      </c>
      <c r="B2118" t="inlineStr">
        <is>
          <t>JOY 200분 6GB</t>
        </is>
      </c>
      <c r="C2118" t="inlineStr">
        <is>
          <t>200분</t>
        </is>
      </c>
      <c r="D2118" t="inlineStr">
        <is>
          <t>100건</t>
        </is>
      </c>
      <c r="E2118" t="inlineStr">
        <is>
          <t>월 6GB</t>
        </is>
      </c>
      <c r="F2118" t="inlineStr">
        <is>
          <t>SKT</t>
        </is>
      </c>
      <c r="G2118" t="inlineStr">
        <is>
          <t>LTE</t>
        </is>
      </c>
      <c r="H2118" t="n">
        <v>3300</v>
      </c>
      <c r="K2118" t="inlineStr">
        <is>
          <t>후불</t>
        </is>
      </c>
      <c r="L2118" t="inlineStr">
        <is>
          <t>홈페이지</t>
        </is>
      </c>
      <c r="M2118">
        <f>IFERROR(VLOOKUP($C2118&amp;$D2118&amp;$E2118,참조!$B:$G,6,0),"")</f>
        <v/>
      </c>
      <c r="N2118" t="inlineStr"/>
    </row>
    <row r="2119">
      <c r="A2119" t="inlineStr">
        <is>
          <t>조이텔</t>
        </is>
      </c>
      <c r="B2119" t="inlineStr">
        <is>
          <t>JOY 500분 15GB</t>
        </is>
      </c>
      <c r="C2119" t="inlineStr">
        <is>
          <t>500분</t>
        </is>
      </c>
      <c r="D2119" t="inlineStr">
        <is>
          <t>100건</t>
        </is>
      </c>
      <c r="E2119" t="inlineStr">
        <is>
          <t>월 15GB</t>
        </is>
      </c>
      <c r="F2119" t="inlineStr">
        <is>
          <t>SKT</t>
        </is>
      </c>
      <c r="G2119" t="inlineStr">
        <is>
          <t>LTE</t>
        </is>
      </c>
      <c r="H2119" t="n">
        <v>3300</v>
      </c>
      <c r="I2119" t="n">
        <v>7</v>
      </c>
      <c r="J2119" t="n">
        <v>13200</v>
      </c>
      <c r="K2119" t="inlineStr">
        <is>
          <t>후불</t>
        </is>
      </c>
      <c r="L2119" t="inlineStr">
        <is>
          <t>홈페이지</t>
        </is>
      </c>
      <c r="M2119">
        <f>IFERROR(VLOOKUP($C2119&amp;$D2119&amp;$E2119,참조!$B:$G,6,0),"")</f>
        <v/>
      </c>
      <c r="N2119" t="inlineStr"/>
    </row>
    <row r="2120">
      <c r="A2120" t="inlineStr">
        <is>
          <t>조이텔</t>
        </is>
      </c>
      <c r="B2120" t="inlineStr">
        <is>
          <t>조이 데이터 10GB+</t>
        </is>
      </c>
      <c r="C2120" t="inlineStr">
        <is>
          <t>기본제공</t>
        </is>
      </c>
      <c r="D2120" t="inlineStr">
        <is>
          <t>기본제공</t>
        </is>
      </c>
      <c r="E2120" t="inlineStr">
        <is>
          <t>월 10GB + 1Mbps</t>
        </is>
      </c>
      <c r="F2120" t="inlineStr">
        <is>
          <t>SKT</t>
        </is>
      </c>
      <c r="G2120" t="inlineStr">
        <is>
          <t>LTE</t>
        </is>
      </c>
      <c r="H2120" t="n">
        <v>4000</v>
      </c>
      <c r="I2120" t="n">
        <v>7</v>
      </c>
      <c r="J2120" t="n">
        <v>27500</v>
      </c>
      <c r="K2120" t="inlineStr">
        <is>
          <t>후불</t>
        </is>
      </c>
      <c r="L2120" t="inlineStr">
        <is>
          <t>홈페이지</t>
        </is>
      </c>
      <c r="M2120">
        <f>IFERROR(VLOOKUP($C2120&amp;$D2120&amp;$E2120,참조!$B:$G,6,0),"")</f>
        <v/>
      </c>
      <c r="N2120" t="inlineStr"/>
    </row>
    <row r="2121">
      <c r="A2121" t="inlineStr">
        <is>
          <t>조이텔</t>
        </is>
      </c>
      <c r="B2121" t="inlineStr">
        <is>
          <t>JOY 300분 10GB</t>
        </is>
      </c>
      <c r="C2121" t="inlineStr">
        <is>
          <t>300분</t>
        </is>
      </c>
      <c r="D2121" t="inlineStr">
        <is>
          <t>100건</t>
        </is>
      </c>
      <c r="E2121" t="inlineStr">
        <is>
          <t>월 10GB</t>
        </is>
      </c>
      <c r="F2121" t="inlineStr">
        <is>
          <t>SKT</t>
        </is>
      </c>
      <c r="G2121" t="inlineStr">
        <is>
          <t>LTE</t>
        </is>
      </c>
      <c r="H2121" t="n">
        <v>4400</v>
      </c>
      <c r="K2121" t="inlineStr">
        <is>
          <t>후불</t>
        </is>
      </c>
      <c r="L2121" t="inlineStr">
        <is>
          <t>홈페이지</t>
        </is>
      </c>
      <c r="M2121">
        <f>IFERROR(VLOOKUP($C2121&amp;$D2121&amp;$E2121,참조!$B:$G,6,0),"")</f>
        <v/>
      </c>
      <c r="N2121" t="inlineStr"/>
    </row>
    <row r="2122">
      <c r="A2122" t="inlineStr">
        <is>
          <t>조이텔</t>
        </is>
      </c>
      <c r="B2122" t="inlineStr">
        <is>
          <t>5G JOY 300분 7GB</t>
        </is>
      </c>
      <c r="C2122" t="inlineStr">
        <is>
          <t>300분</t>
        </is>
      </c>
      <c r="D2122" t="inlineStr">
        <is>
          <t>100건</t>
        </is>
      </c>
      <c r="E2122" t="inlineStr">
        <is>
          <t>월 7GB</t>
        </is>
      </c>
      <c r="F2122" t="inlineStr">
        <is>
          <t>SKT</t>
        </is>
      </c>
      <c r="G2122" t="inlineStr">
        <is>
          <t>5G</t>
        </is>
      </c>
      <c r="H2122" t="n">
        <v>4400</v>
      </c>
      <c r="K2122" t="inlineStr">
        <is>
          <t>후불</t>
        </is>
      </c>
      <c r="L2122" t="inlineStr">
        <is>
          <t>홈페이지</t>
        </is>
      </c>
      <c r="M2122">
        <f>IFERROR(VLOOKUP($C2122&amp;$D2122&amp;$E2122,참조!$B:$G,6,0),"")</f>
        <v/>
      </c>
      <c r="N2122" t="inlineStr"/>
    </row>
    <row r="2123">
      <c r="A2123" t="inlineStr">
        <is>
          <t>조이텔</t>
        </is>
      </c>
      <c r="B2123" t="inlineStr">
        <is>
          <t>JOY 500분 10GB</t>
        </is>
      </c>
      <c r="C2123" t="inlineStr">
        <is>
          <t>500분</t>
        </is>
      </c>
      <c r="D2123" t="inlineStr">
        <is>
          <t>100건</t>
        </is>
      </c>
      <c r="E2123" t="inlineStr">
        <is>
          <t>월 10GB</t>
        </is>
      </c>
      <c r="F2123" t="inlineStr">
        <is>
          <t>SKT</t>
        </is>
      </c>
      <c r="G2123" t="inlineStr">
        <is>
          <t>LTE</t>
        </is>
      </c>
      <c r="H2123" t="n">
        <v>4400</v>
      </c>
      <c r="K2123" t="inlineStr">
        <is>
          <t>후불</t>
        </is>
      </c>
      <c r="L2123" t="inlineStr">
        <is>
          <t>홈페이지</t>
        </is>
      </c>
      <c r="M2123">
        <f>IFERROR(VLOOKUP($C2123&amp;$D2123&amp;$E2123,참조!$B:$G,6,0),"")</f>
        <v/>
      </c>
      <c r="N2123" t="inlineStr"/>
    </row>
    <row r="2124">
      <c r="A2124" t="inlineStr">
        <is>
          <t>조이텔</t>
        </is>
      </c>
      <c r="B2124" t="inlineStr">
        <is>
          <t>JOY 500분 20GB</t>
        </is>
      </c>
      <c r="C2124" t="inlineStr">
        <is>
          <t>500분</t>
        </is>
      </c>
      <c r="D2124" t="inlineStr">
        <is>
          <t>100건</t>
        </is>
      </c>
      <c r="E2124" t="inlineStr">
        <is>
          <t>월 20GB</t>
        </is>
      </c>
      <c r="F2124" t="inlineStr">
        <is>
          <t>SKT</t>
        </is>
      </c>
      <c r="G2124" t="inlineStr">
        <is>
          <t>LTE</t>
        </is>
      </c>
      <c r="H2124" t="n">
        <v>5500</v>
      </c>
      <c r="K2124" t="inlineStr">
        <is>
          <t>후불</t>
        </is>
      </c>
      <c r="L2124" t="inlineStr">
        <is>
          <t>홈페이지</t>
        </is>
      </c>
      <c r="M2124">
        <f>IFERROR(VLOOKUP($C2124&amp;$D2124&amp;$E2124,참조!$B:$G,6,0),"")</f>
        <v/>
      </c>
      <c r="N2124" t="inlineStr"/>
    </row>
    <row r="2125">
      <c r="A2125" t="inlineStr">
        <is>
          <t>조이텔</t>
        </is>
      </c>
      <c r="B2125" t="inlineStr">
        <is>
          <t>5G 조이 음성자유 10GB</t>
        </is>
      </c>
      <c r="C2125" t="inlineStr">
        <is>
          <t>기본제공</t>
        </is>
      </c>
      <c r="D2125" t="inlineStr">
        <is>
          <t>100건</t>
        </is>
      </c>
      <c r="E2125" t="inlineStr">
        <is>
          <t>월 10GB</t>
        </is>
      </c>
      <c r="F2125" t="inlineStr">
        <is>
          <t>SKT</t>
        </is>
      </c>
      <c r="G2125" t="inlineStr">
        <is>
          <t>5G</t>
        </is>
      </c>
      <c r="H2125" t="n">
        <v>5500</v>
      </c>
      <c r="K2125" t="inlineStr">
        <is>
          <t>후불</t>
        </is>
      </c>
      <c r="L2125" t="inlineStr">
        <is>
          <t>홈페이지</t>
        </is>
      </c>
      <c r="M2125">
        <f>IFERROR(VLOOKUP($C2125&amp;$D2125&amp;$E2125,참조!$B:$G,6,0),"")</f>
        <v/>
      </c>
      <c r="N2125" t="inlineStr"/>
    </row>
    <row r="2126">
      <c r="A2126" t="inlineStr">
        <is>
          <t>조이텔</t>
        </is>
      </c>
      <c r="B2126" t="inlineStr">
        <is>
          <t>5G JOY 300분 10GB</t>
        </is>
      </c>
      <c r="C2126" t="inlineStr">
        <is>
          <t>300분</t>
        </is>
      </c>
      <c r="D2126" t="inlineStr">
        <is>
          <t>100건</t>
        </is>
      </c>
      <c r="E2126" t="inlineStr">
        <is>
          <t>월 10GB</t>
        </is>
      </c>
      <c r="F2126" t="inlineStr">
        <is>
          <t>SKT</t>
        </is>
      </c>
      <c r="G2126" t="inlineStr">
        <is>
          <t>5G</t>
        </is>
      </c>
      <c r="H2126" t="n">
        <v>5500</v>
      </c>
      <c r="K2126" t="inlineStr">
        <is>
          <t>후불</t>
        </is>
      </c>
      <c r="L2126" t="inlineStr">
        <is>
          <t>홈페이지</t>
        </is>
      </c>
      <c r="M2126">
        <f>IFERROR(VLOOKUP($C2126&amp;$D2126&amp;$E2126,참조!$B:$G,6,0),"")</f>
        <v/>
      </c>
      <c r="N2126" t="inlineStr"/>
    </row>
    <row r="2127">
      <c r="A2127" t="inlineStr">
        <is>
          <t>조이텔</t>
        </is>
      </c>
      <c r="B2127" t="inlineStr">
        <is>
          <t>조이 데이터 15GB+(100분)</t>
        </is>
      </c>
      <c r="C2127" t="inlineStr">
        <is>
          <t>100분</t>
        </is>
      </c>
      <c r="D2127" t="inlineStr">
        <is>
          <t>100건</t>
        </is>
      </c>
      <c r="E2127" t="inlineStr">
        <is>
          <t>월 15GB + 3Mbps</t>
        </is>
      </c>
      <c r="F2127" t="inlineStr">
        <is>
          <t>SKT</t>
        </is>
      </c>
      <c r="G2127" t="inlineStr">
        <is>
          <t>LTE</t>
        </is>
      </c>
      <c r="H2127" t="n">
        <v>6000</v>
      </c>
      <c r="I2127" t="n">
        <v>7</v>
      </c>
      <c r="J2127" t="n">
        <v>34100</v>
      </c>
      <c r="K2127" t="inlineStr">
        <is>
          <t>후불</t>
        </is>
      </c>
      <c r="L2127" t="inlineStr">
        <is>
          <t>홈페이지</t>
        </is>
      </c>
      <c r="M2127">
        <f>IFERROR(VLOOKUP($C2127&amp;$D2127&amp;$E2127,참조!$B:$G,6,0),"")</f>
        <v/>
      </c>
      <c r="N2127" t="inlineStr"/>
    </row>
    <row r="2128">
      <c r="A2128" t="inlineStr">
        <is>
          <t>조이텔</t>
        </is>
      </c>
      <c r="B2128" t="inlineStr">
        <is>
          <t>조이 음성자유 10GB</t>
        </is>
      </c>
      <c r="C2128" t="inlineStr">
        <is>
          <t>기본제공</t>
        </is>
      </c>
      <c r="D2128" t="inlineStr">
        <is>
          <t>100건</t>
        </is>
      </c>
      <c r="E2128" t="inlineStr">
        <is>
          <t>월 10GB</t>
        </is>
      </c>
      <c r="F2128" t="inlineStr">
        <is>
          <t>SKT</t>
        </is>
      </c>
      <c r="G2128" t="inlineStr">
        <is>
          <t>LTE</t>
        </is>
      </c>
      <c r="H2128" t="n">
        <v>6600</v>
      </c>
      <c r="K2128" t="inlineStr">
        <is>
          <t>후불</t>
        </is>
      </c>
      <c r="L2128" t="inlineStr">
        <is>
          <t>홈페이지</t>
        </is>
      </c>
      <c r="M2128">
        <f>IFERROR(VLOOKUP($C2128&amp;$D2128&amp;$E2128,참조!$B:$G,6,0),"")</f>
        <v/>
      </c>
      <c r="N2128" t="inlineStr"/>
    </row>
    <row r="2129">
      <c r="A2129" t="inlineStr">
        <is>
          <t>조이텔</t>
        </is>
      </c>
      <c r="B2129" t="inlineStr">
        <is>
          <t>5G 조이 음성자유 15GB</t>
        </is>
      </c>
      <c r="C2129" t="inlineStr">
        <is>
          <t>기본제공</t>
        </is>
      </c>
      <c r="D2129" t="inlineStr">
        <is>
          <t>100건</t>
        </is>
      </c>
      <c r="E2129" t="inlineStr">
        <is>
          <t>월 15GB</t>
        </is>
      </c>
      <c r="F2129" t="inlineStr">
        <is>
          <t>SKT</t>
        </is>
      </c>
      <c r="G2129" t="inlineStr">
        <is>
          <t>5G</t>
        </is>
      </c>
      <c r="H2129" t="n">
        <v>6600</v>
      </c>
      <c r="K2129" t="inlineStr">
        <is>
          <t>후불</t>
        </is>
      </c>
      <c r="L2129" t="inlineStr">
        <is>
          <t>홈페이지</t>
        </is>
      </c>
      <c r="M2129">
        <f>IFERROR(VLOOKUP($C2129&amp;$D2129&amp;$E2129,참조!$B:$G,6,0),"")</f>
        <v/>
      </c>
      <c r="N2129" t="inlineStr"/>
    </row>
    <row r="2130">
      <c r="A2130" t="inlineStr">
        <is>
          <t>조이텔</t>
        </is>
      </c>
      <c r="B2130" t="inlineStr">
        <is>
          <t>조이 음성자유 15GB</t>
        </is>
      </c>
      <c r="C2130" t="inlineStr">
        <is>
          <t>기본제공</t>
        </is>
      </c>
      <c r="D2130" t="inlineStr">
        <is>
          <t>100건</t>
        </is>
      </c>
      <c r="E2130" t="inlineStr">
        <is>
          <t>월 15GB</t>
        </is>
      </c>
      <c r="F2130" t="inlineStr">
        <is>
          <t>SKT</t>
        </is>
      </c>
      <c r="G2130" t="inlineStr">
        <is>
          <t>LTE</t>
        </is>
      </c>
      <c r="H2130" t="n">
        <v>7900</v>
      </c>
      <c r="K2130" t="inlineStr">
        <is>
          <t>후불</t>
        </is>
      </c>
      <c r="L2130" t="inlineStr">
        <is>
          <t>홈페이지</t>
        </is>
      </c>
      <c r="M2130">
        <f>IFERROR(VLOOKUP($C2130&amp;$D2130&amp;$E2130,참조!$B:$G,6,0),"")</f>
        <v/>
      </c>
      <c r="N2130" t="inlineStr"/>
    </row>
    <row r="2131">
      <c r="A2131" t="inlineStr">
        <is>
          <t>조이텔</t>
        </is>
      </c>
      <c r="B2131" t="inlineStr">
        <is>
          <t>조이 데이터 11GB+</t>
        </is>
      </c>
      <c r="C2131" t="inlineStr">
        <is>
          <t>기본제공</t>
        </is>
      </c>
      <c r="D2131" t="inlineStr">
        <is>
          <t>기본제공</t>
        </is>
      </c>
      <c r="E2131" t="inlineStr">
        <is>
          <t>월 11GB + 일 2GB + 3Mbps</t>
        </is>
      </c>
      <c r="F2131" t="inlineStr">
        <is>
          <t>SKT</t>
        </is>
      </c>
      <c r="G2131" t="inlineStr">
        <is>
          <t>LTE</t>
        </is>
      </c>
      <c r="H2131" t="n">
        <v>7900</v>
      </c>
      <c r="I2131" t="n">
        <v>7</v>
      </c>
      <c r="J2131" t="n">
        <v>46200</v>
      </c>
      <c r="K2131" t="inlineStr">
        <is>
          <t>후불</t>
        </is>
      </c>
      <c r="L2131" t="inlineStr">
        <is>
          <t>홈페이지</t>
        </is>
      </c>
      <c r="M2131">
        <f>IFERROR(VLOOKUP($C2131&amp;$D2131&amp;$E2131,참조!$B:$G,6,0),"")</f>
        <v/>
      </c>
      <c r="N2131" t="inlineStr"/>
    </row>
    <row r="2132">
      <c r="A2132" t="inlineStr">
        <is>
          <t>조이텔</t>
        </is>
      </c>
      <c r="B2132" t="inlineStr">
        <is>
          <t>조이 데이터 15GB+(300분)</t>
        </is>
      </c>
      <c r="C2132" t="inlineStr">
        <is>
          <t>300분</t>
        </is>
      </c>
      <c r="D2132" t="inlineStr">
        <is>
          <t>300건</t>
        </is>
      </c>
      <c r="E2132" t="inlineStr">
        <is>
          <t>월 15GB + 3Mbps</t>
        </is>
      </c>
      <c r="F2132" t="inlineStr">
        <is>
          <t>SKT</t>
        </is>
      </c>
      <c r="G2132" t="inlineStr">
        <is>
          <t>LTE</t>
        </is>
      </c>
      <c r="H2132" t="n">
        <v>8900</v>
      </c>
      <c r="I2132" t="n">
        <v>7</v>
      </c>
      <c r="J2132" t="n">
        <v>38500</v>
      </c>
      <c r="K2132" t="inlineStr">
        <is>
          <t>후불</t>
        </is>
      </c>
      <c r="L2132" t="inlineStr">
        <is>
          <t>홈페이지</t>
        </is>
      </c>
      <c r="M2132">
        <f>IFERROR(VLOOKUP($C2132&amp;$D2132&amp;$E2132,참조!$B:$G,6,0),"")</f>
        <v/>
      </c>
      <c r="N2132" t="inlineStr"/>
    </row>
    <row r="2133">
      <c r="A2133" t="inlineStr">
        <is>
          <t>조이텔</t>
        </is>
      </c>
      <c r="B2133" t="inlineStr">
        <is>
          <t>JOY 200분 20GB</t>
        </is>
      </c>
      <c r="C2133" t="inlineStr">
        <is>
          <t>200분</t>
        </is>
      </c>
      <c r="D2133" t="inlineStr">
        <is>
          <t>100건</t>
        </is>
      </c>
      <c r="E2133" t="inlineStr">
        <is>
          <t>월 20GB</t>
        </is>
      </c>
      <c r="F2133" t="inlineStr">
        <is>
          <t>SKT</t>
        </is>
      </c>
      <c r="G2133" t="inlineStr">
        <is>
          <t>LTE</t>
        </is>
      </c>
      <c r="H2133" t="n">
        <v>9900</v>
      </c>
      <c r="K2133" t="inlineStr">
        <is>
          <t>후불</t>
        </is>
      </c>
      <c r="L2133" t="inlineStr">
        <is>
          <t>홈페이지</t>
        </is>
      </c>
      <c r="M2133">
        <f>IFERROR(VLOOKUP($C2133&amp;$D2133&amp;$E2133,참조!$B:$G,6,0),"")</f>
        <v/>
      </c>
      <c r="N2133" t="inlineStr"/>
    </row>
    <row r="2134">
      <c r="A2134" t="inlineStr">
        <is>
          <t>조이텔</t>
        </is>
      </c>
      <c r="B2134" t="inlineStr">
        <is>
          <t>5G 조이 음성자유 20GB</t>
        </is>
      </c>
      <c r="C2134" t="inlineStr">
        <is>
          <t>기본제공</t>
        </is>
      </c>
      <c r="D2134" t="inlineStr">
        <is>
          <t>100건</t>
        </is>
      </c>
      <c r="E2134" t="inlineStr">
        <is>
          <t>월 20GB</t>
        </is>
      </c>
      <c r="F2134" t="inlineStr">
        <is>
          <t>SKT</t>
        </is>
      </c>
      <c r="G2134" t="inlineStr">
        <is>
          <t>5G</t>
        </is>
      </c>
      <c r="H2134" t="n">
        <v>9900</v>
      </c>
      <c r="K2134" t="inlineStr">
        <is>
          <t>후불</t>
        </is>
      </c>
      <c r="L2134" t="inlineStr">
        <is>
          <t>홈페이지</t>
        </is>
      </c>
      <c r="M2134">
        <f>IFERROR(VLOOKUP($C2134&amp;$D2134&amp;$E2134,참조!$B:$G,6,0),"")</f>
        <v/>
      </c>
      <c r="N2134" t="inlineStr"/>
    </row>
    <row r="2135">
      <c r="A2135" t="inlineStr">
        <is>
          <t>조이텔</t>
        </is>
      </c>
      <c r="B2135" t="inlineStr">
        <is>
          <t>조이 데이터 100GB+</t>
        </is>
      </c>
      <c r="C2135" t="inlineStr">
        <is>
          <t>기본제공</t>
        </is>
      </c>
      <c r="D2135" t="inlineStr">
        <is>
          <t>기본제공</t>
        </is>
      </c>
      <c r="E2135" t="inlineStr">
        <is>
          <t>월 100GB + 5Mbps</t>
        </is>
      </c>
      <c r="F2135" t="inlineStr">
        <is>
          <t>SKT</t>
        </is>
      </c>
      <c r="G2135" t="inlineStr">
        <is>
          <t>LTE</t>
        </is>
      </c>
      <c r="H2135" t="n">
        <v>9900</v>
      </c>
      <c r="I2135" t="n">
        <v>7</v>
      </c>
      <c r="J2135" t="n">
        <v>57200</v>
      </c>
      <c r="K2135" t="inlineStr">
        <is>
          <t>후불</t>
        </is>
      </c>
      <c r="L2135" t="inlineStr">
        <is>
          <t>홈페이지</t>
        </is>
      </c>
      <c r="M2135">
        <f>IFERROR(VLOOKUP($C2135&amp;$D2135&amp;$E2135,참조!$B:$G,6,0),"")</f>
        <v/>
      </c>
      <c r="N2135" t="inlineStr"/>
    </row>
    <row r="2136">
      <c r="A2136" t="inlineStr">
        <is>
          <t>조이텔</t>
        </is>
      </c>
      <c r="B2136" t="inlineStr">
        <is>
          <t>조이 음성자유 20GB</t>
        </is>
      </c>
      <c r="C2136" t="inlineStr">
        <is>
          <t>기본제공</t>
        </is>
      </c>
      <c r="D2136" t="inlineStr">
        <is>
          <t>100건</t>
        </is>
      </c>
      <c r="E2136" t="inlineStr">
        <is>
          <t>월 20GB</t>
        </is>
      </c>
      <c r="F2136" t="inlineStr">
        <is>
          <t>SKT</t>
        </is>
      </c>
      <c r="G2136" t="inlineStr">
        <is>
          <t>LTE</t>
        </is>
      </c>
      <c r="H2136" t="n">
        <v>9900</v>
      </c>
      <c r="K2136" t="inlineStr">
        <is>
          <t>후불</t>
        </is>
      </c>
      <c r="L2136" t="inlineStr">
        <is>
          <t>홈페이지</t>
        </is>
      </c>
      <c r="M2136">
        <f>IFERROR(VLOOKUP($C2136&amp;$D2136&amp;$E2136,참조!$B:$G,6,0),"")</f>
        <v/>
      </c>
      <c r="N2136" t="inlineStr"/>
    </row>
    <row r="2137">
      <c r="A2137" t="inlineStr">
        <is>
          <t>조이텔</t>
        </is>
      </c>
      <c r="B2137" t="inlineStr">
        <is>
          <t>5G JOY 300분 20GB</t>
        </is>
      </c>
      <c r="C2137" t="inlineStr">
        <is>
          <t>300분</t>
        </is>
      </c>
      <c r="D2137" t="inlineStr">
        <is>
          <t>100건</t>
        </is>
      </c>
      <c r="E2137" t="inlineStr">
        <is>
          <t>월 20GB</t>
        </is>
      </c>
      <c r="F2137" t="inlineStr">
        <is>
          <t>SKT</t>
        </is>
      </c>
      <c r="G2137" t="inlineStr">
        <is>
          <t>5G</t>
        </is>
      </c>
      <c r="H2137" t="n">
        <v>9900</v>
      </c>
      <c r="K2137" t="inlineStr">
        <is>
          <t>후불</t>
        </is>
      </c>
      <c r="L2137" t="inlineStr">
        <is>
          <t>홈페이지</t>
        </is>
      </c>
      <c r="M2137">
        <f>IFERROR(VLOOKUP($C2137&amp;$D2137&amp;$E2137,참조!$B:$G,6,0),"")</f>
        <v/>
      </c>
      <c r="N2137" t="inlineStr"/>
    </row>
    <row r="2138">
      <c r="A2138" t="inlineStr">
        <is>
          <t>조이텔</t>
        </is>
      </c>
      <c r="B2138" t="inlineStr">
        <is>
          <t>JOY 300분 20GB</t>
        </is>
      </c>
      <c r="C2138" t="inlineStr">
        <is>
          <t>300분</t>
        </is>
      </c>
      <c r="D2138" t="inlineStr">
        <is>
          <t>100건</t>
        </is>
      </c>
      <c r="E2138" t="inlineStr">
        <is>
          <t>월 20GB</t>
        </is>
      </c>
      <c r="F2138" t="inlineStr">
        <is>
          <t>SKT</t>
        </is>
      </c>
      <c r="G2138" t="inlineStr">
        <is>
          <t>LTE</t>
        </is>
      </c>
      <c r="H2138" t="n">
        <v>11000</v>
      </c>
      <c r="K2138" t="inlineStr">
        <is>
          <t>후불</t>
        </is>
      </c>
      <c r="L2138" t="inlineStr">
        <is>
          <t>홈페이지</t>
        </is>
      </c>
      <c r="M2138">
        <f>IFERROR(VLOOKUP($C2138&amp;$D2138&amp;$E2138,참조!$B:$G,6,0),"")</f>
        <v/>
      </c>
      <c r="N2138" t="inlineStr"/>
    </row>
    <row r="2139">
      <c r="A2139" t="inlineStr">
        <is>
          <t>조이텔</t>
        </is>
      </c>
      <c r="B2139" t="inlineStr">
        <is>
          <t>조이 데이터 1GB+</t>
        </is>
      </c>
      <c r="C2139" t="inlineStr">
        <is>
          <t>기본제공</t>
        </is>
      </c>
      <c r="D2139" t="inlineStr">
        <is>
          <t>기본제공</t>
        </is>
      </c>
      <c r="E2139" t="inlineStr">
        <is>
          <t>월 1GB + 1Mbps</t>
        </is>
      </c>
      <c r="F2139" t="inlineStr">
        <is>
          <t>SKT</t>
        </is>
      </c>
      <c r="G2139" t="inlineStr">
        <is>
          <t>LTE</t>
        </is>
      </c>
      <c r="H2139" t="n">
        <v>11000</v>
      </c>
      <c r="K2139" t="inlineStr">
        <is>
          <t>후불</t>
        </is>
      </c>
      <c r="L2139" t="inlineStr">
        <is>
          <t>홈페이지</t>
        </is>
      </c>
      <c r="M2139">
        <f>IFERROR(VLOOKUP($C2139&amp;$D2139&amp;$E2139,참조!$B:$G,6,0),"")</f>
        <v/>
      </c>
      <c r="N2139" t="inlineStr"/>
    </row>
    <row r="2140">
      <c r="A2140" t="inlineStr">
        <is>
          <t>조이텔</t>
        </is>
      </c>
      <c r="B2140" t="inlineStr">
        <is>
          <t>JOY 200분 25GB</t>
        </is>
      </c>
      <c r="C2140" t="inlineStr">
        <is>
          <t>200분</t>
        </is>
      </c>
      <c r="D2140" t="inlineStr">
        <is>
          <t>100건</t>
        </is>
      </c>
      <c r="E2140" t="inlineStr">
        <is>
          <t>월 25GB</t>
        </is>
      </c>
      <c r="F2140" t="inlineStr">
        <is>
          <t>SKT</t>
        </is>
      </c>
      <c r="G2140" t="inlineStr">
        <is>
          <t>LTE</t>
        </is>
      </c>
      <c r="H2140" t="n">
        <v>12000</v>
      </c>
      <c r="K2140" t="inlineStr">
        <is>
          <t>후불</t>
        </is>
      </c>
      <c r="L2140" t="inlineStr">
        <is>
          <t>홈페이지</t>
        </is>
      </c>
      <c r="M2140">
        <f>IFERROR(VLOOKUP($C2140&amp;$D2140&amp;$E2140,참조!$B:$G,6,0),"")</f>
        <v/>
      </c>
      <c r="N2140" t="inlineStr"/>
    </row>
    <row r="2141">
      <c r="A2141" t="inlineStr">
        <is>
          <t>조이텔</t>
        </is>
      </c>
      <c r="B2141" t="inlineStr">
        <is>
          <t>5G 조이 음성자유 25GB</t>
        </is>
      </c>
      <c r="C2141" t="inlineStr">
        <is>
          <t>기본제공</t>
        </is>
      </c>
      <c r="D2141" t="inlineStr">
        <is>
          <t>100건</t>
        </is>
      </c>
      <c r="E2141" t="inlineStr">
        <is>
          <t>월 25GB</t>
        </is>
      </c>
      <c r="F2141" t="inlineStr">
        <is>
          <t>SKT</t>
        </is>
      </c>
      <c r="G2141" t="inlineStr">
        <is>
          <t>5G</t>
        </is>
      </c>
      <c r="H2141" t="n">
        <v>12100</v>
      </c>
      <c r="K2141" t="inlineStr">
        <is>
          <t>후불</t>
        </is>
      </c>
      <c r="L2141" t="inlineStr">
        <is>
          <t>홈페이지</t>
        </is>
      </c>
      <c r="M2141">
        <f>IFERROR(VLOOKUP($C2141&amp;$D2141&amp;$E2141,참조!$B:$G,6,0),"")</f>
        <v/>
      </c>
      <c r="N2141" t="inlineStr"/>
    </row>
    <row r="2142">
      <c r="A2142" t="inlineStr">
        <is>
          <t>조이텔</t>
        </is>
      </c>
      <c r="B2142" t="inlineStr">
        <is>
          <t>조이 음성자유 25GB</t>
        </is>
      </c>
      <c r="C2142" t="inlineStr">
        <is>
          <t>기본제공</t>
        </is>
      </c>
      <c r="D2142" t="inlineStr">
        <is>
          <t>100건</t>
        </is>
      </c>
      <c r="E2142" t="inlineStr">
        <is>
          <t>월 25GB</t>
        </is>
      </c>
      <c r="F2142" t="inlineStr">
        <is>
          <t>SKT</t>
        </is>
      </c>
      <c r="G2142" t="inlineStr">
        <is>
          <t>LTE</t>
        </is>
      </c>
      <c r="H2142" t="n">
        <v>12100</v>
      </c>
      <c r="K2142" t="inlineStr">
        <is>
          <t>후불</t>
        </is>
      </c>
      <c r="L2142" t="inlineStr">
        <is>
          <t>홈페이지</t>
        </is>
      </c>
      <c r="M2142">
        <f>IFERROR(VLOOKUP($C2142&amp;$D2142&amp;$E2142,참조!$B:$G,6,0),"")</f>
        <v/>
      </c>
      <c r="N2142" t="inlineStr"/>
    </row>
    <row r="2143">
      <c r="A2143" t="inlineStr">
        <is>
          <t>조이텔</t>
        </is>
      </c>
      <c r="B2143" t="inlineStr">
        <is>
          <t>조이 데이터 3GB+</t>
        </is>
      </c>
      <c r="C2143" t="inlineStr">
        <is>
          <t>200분</t>
        </is>
      </c>
      <c r="D2143" t="inlineStr">
        <is>
          <t>200건</t>
        </is>
      </c>
      <c r="E2143" t="inlineStr">
        <is>
          <t>월 3GB + 1Mbps</t>
        </is>
      </c>
      <c r="F2143" t="inlineStr">
        <is>
          <t>SKT</t>
        </is>
      </c>
      <c r="G2143" t="inlineStr">
        <is>
          <t>LTE</t>
        </is>
      </c>
      <c r="H2143" t="n">
        <v>12100</v>
      </c>
      <c r="K2143" t="inlineStr">
        <is>
          <t>후불</t>
        </is>
      </c>
      <c r="L2143" t="inlineStr">
        <is>
          <t>홈페이지</t>
        </is>
      </c>
      <c r="M2143">
        <f>IFERROR(VLOOKUP($C2143&amp;$D2143&amp;$E2143,참조!$B:$G,6,0),"")</f>
        <v/>
      </c>
      <c r="N2143" t="inlineStr"/>
    </row>
    <row r="2144">
      <c r="A2144" t="inlineStr">
        <is>
          <t>조이텔</t>
        </is>
      </c>
      <c r="B2144" t="inlineStr">
        <is>
          <t>JOY 500분 30GB</t>
        </is>
      </c>
      <c r="C2144" t="inlineStr">
        <is>
          <t>500분</t>
        </is>
      </c>
      <c r="D2144" t="inlineStr">
        <is>
          <t>100건</t>
        </is>
      </c>
      <c r="E2144" t="inlineStr">
        <is>
          <t>월 30GB</t>
        </is>
      </c>
      <c r="F2144" t="inlineStr">
        <is>
          <t>SKT</t>
        </is>
      </c>
      <c r="G2144" t="inlineStr">
        <is>
          <t>LTE</t>
        </is>
      </c>
      <c r="H2144" t="n">
        <v>12100</v>
      </c>
      <c r="K2144" t="inlineStr">
        <is>
          <t>후불</t>
        </is>
      </c>
      <c r="L2144" t="inlineStr">
        <is>
          <t>홈페이지</t>
        </is>
      </c>
      <c r="M2144">
        <f>IFERROR(VLOOKUP($C2144&amp;$D2144&amp;$E2144,참조!$B:$G,6,0),"")</f>
        <v/>
      </c>
      <c r="N2144" t="inlineStr"/>
    </row>
    <row r="2145">
      <c r="A2145" t="inlineStr">
        <is>
          <t>조이텔</t>
        </is>
      </c>
      <c r="B2145" t="inlineStr">
        <is>
          <t>5G JOY 300분 25GB</t>
        </is>
      </c>
      <c r="C2145" t="inlineStr">
        <is>
          <t>300분</t>
        </is>
      </c>
      <c r="D2145" t="inlineStr">
        <is>
          <t>100건</t>
        </is>
      </c>
      <c r="E2145" t="inlineStr">
        <is>
          <t>월 25GB</t>
        </is>
      </c>
      <c r="F2145" t="inlineStr">
        <is>
          <t>SKT</t>
        </is>
      </c>
      <c r="G2145" t="inlineStr">
        <is>
          <t>5G</t>
        </is>
      </c>
      <c r="H2145" t="n">
        <v>13000</v>
      </c>
      <c r="K2145" t="inlineStr">
        <is>
          <t>후불</t>
        </is>
      </c>
      <c r="L2145" t="inlineStr">
        <is>
          <t>홈페이지</t>
        </is>
      </c>
      <c r="M2145">
        <f>IFERROR(VLOOKUP($C2145&amp;$D2145&amp;$E2145,참조!$B:$G,6,0),"")</f>
        <v/>
      </c>
      <c r="N2145" t="inlineStr"/>
    </row>
    <row r="2146">
      <c r="A2146" t="inlineStr">
        <is>
          <t>조이텔</t>
        </is>
      </c>
      <c r="B2146" t="inlineStr">
        <is>
          <t>5G JOY 300분 30GB</t>
        </is>
      </c>
      <c r="C2146" t="inlineStr">
        <is>
          <t>300분</t>
        </is>
      </c>
      <c r="D2146" t="inlineStr">
        <is>
          <t>100건</t>
        </is>
      </c>
      <c r="E2146" t="inlineStr">
        <is>
          <t>월 30GB</t>
        </is>
      </c>
      <c r="F2146" t="inlineStr">
        <is>
          <t>SKT</t>
        </is>
      </c>
      <c r="G2146" t="inlineStr">
        <is>
          <t>5G</t>
        </is>
      </c>
      <c r="H2146" t="n">
        <v>14000</v>
      </c>
      <c r="K2146" t="inlineStr">
        <is>
          <t>후불</t>
        </is>
      </c>
      <c r="L2146" t="inlineStr">
        <is>
          <t>홈페이지</t>
        </is>
      </c>
      <c r="M2146">
        <f>IFERROR(VLOOKUP($C2146&amp;$D2146&amp;$E2146,참조!$B:$G,6,0),"")</f>
        <v/>
      </c>
      <c r="N2146" t="inlineStr"/>
    </row>
    <row r="2147">
      <c r="A2147" t="inlineStr">
        <is>
          <t>조이텔</t>
        </is>
      </c>
      <c r="B2147" t="inlineStr">
        <is>
          <t>조이 데이터 5GB+</t>
        </is>
      </c>
      <c r="C2147" t="inlineStr">
        <is>
          <t>200분</t>
        </is>
      </c>
      <c r="D2147" t="inlineStr">
        <is>
          <t>100건</t>
        </is>
      </c>
      <c r="E2147" t="inlineStr">
        <is>
          <t>월 5GB + 1Mbps</t>
        </is>
      </c>
      <c r="F2147" t="inlineStr">
        <is>
          <t>SKT</t>
        </is>
      </c>
      <c r="G2147" t="inlineStr">
        <is>
          <t>LTE</t>
        </is>
      </c>
      <c r="H2147" t="n">
        <v>14300</v>
      </c>
      <c r="K2147" t="inlineStr">
        <is>
          <t>후불</t>
        </is>
      </c>
      <c r="L2147" t="inlineStr">
        <is>
          <t>홈페이지</t>
        </is>
      </c>
      <c r="M2147">
        <f>IFERROR(VLOOKUP($C2147&amp;$D2147&amp;$E2147,참조!$B:$G,6,0),"")</f>
        <v/>
      </c>
      <c r="N2147" t="inlineStr"/>
    </row>
    <row r="2148">
      <c r="A2148" t="inlineStr">
        <is>
          <t>조이텔</t>
        </is>
      </c>
      <c r="B2148" t="inlineStr">
        <is>
          <t>5G 조이 음성자유 30GB</t>
        </is>
      </c>
      <c r="C2148" t="inlineStr">
        <is>
          <t>기본제공</t>
        </is>
      </c>
      <c r="D2148" t="inlineStr">
        <is>
          <t>100건</t>
        </is>
      </c>
      <c r="E2148" t="inlineStr">
        <is>
          <t>월 30GB</t>
        </is>
      </c>
      <c r="F2148" t="inlineStr">
        <is>
          <t>SKT</t>
        </is>
      </c>
      <c r="G2148" t="inlineStr">
        <is>
          <t>5G</t>
        </is>
      </c>
      <c r="H2148" t="n">
        <v>14300</v>
      </c>
      <c r="K2148" t="inlineStr">
        <is>
          <t>후불</t>
        </is>
      </c>
      <c r="L2148" t="inlineStr">
        <is>
          <t>홈페이지</t>
        </is>
      </c>
      <c r="M2148">
        <f>IFERROR(VLOOKUP($C2148&amp;$D2148&amp;$E2148,참조!$B:$G,6,0),"")</f>
        <v/>
      </c>
      <c r="N2148" t="inlineStr"/>
    </row>
    <row r="2149">
      <c r="A2149" t="inlineStr">
        <is>
          <t>조이텔</t>
        </is>
      </c>
      <c r="B2149" t="inlineStr">
        <is>
          <t>조이 음성기본 5GB</t>
        </is>
      </c>
      <c r="C2149" t="inlineStr">
        <is>
          <t>기본제공</t>
        </is>
      </c>
      <c r="D2149" t="inlineStr">
        <is>
          <t>기본제공</t>
        </is>
      </c>
      <c r="E2149" t="inlineStr">
        <is>
          <t>월 5GB</t>
        </is>
      </c>
      <c r="F2149" t="inlineStr">
        <is>
          <t>SKT</t>
        </is>
      </c>
      <c r="G2149" t="inlineStr">
        <is>
          <t>LTE</t>
        </is>
      </c>
      <c r="H2149" t="n">
        <v>19000</v>
      </c>
      <c r="K2149" t="inlineStr">
        <is>
          <t>후불</t>
        </is>
      </c>
      <c r="L2149" t="inlineStr">
        <is>
          <t>홈페이지</t>
        </is>
      </c>
      <c r="M2149">
        <f>IFERROR(VLOOKUP($C2149&amp;$D2149&amp;$E2149,참조!$B:$G,6,0),"")</f>
        <v/>
      </c>
      <c r="N2149" t="inlineStr"/>
    </row>
    <row r="2150">
      <c r="A2150" t="inlineStr">
        <is>
          <t>조이텔</t>
        </is>
      </c>
      <c r="B2150" t="inlineStr">
        <is>
          <t>조이 음성기본 10GB</t>
        </is>
      </c>
      <c r="C2150" t="inlineStr">
        <is>
          <t>기본제공</t>
        </is>
      </c>
      <c r="D2150" t="inlineStr">
        <is>
          <t>기본제공</t>
        </is>
      </c>
      <c r="E2150" t="inlineStr">
        <is>
          <t>월 10GB</t>
        </is>
      </c>
      <c r="F2150" t="inlineStr">
        <is>
          <t>SKT</t>
        </is>
      </c>
      <c r="G2150" t="inlineStr">
        <is>
          <t>LTE</t>
        </is>
      </c>
      <c r="H2150" t="n">
        <v>27000</v>
      </c>
      <c r="K2150" t="inlineStr">
        <is>
          <t>후불</t>
        </is>
      </c>
      <c r="L2150" t="inlineStr">
        <is>
          <t>홈페이지</t>
        </is>
      </c>
      <c r="M2150">
        <f>IFERROR(VLOOKUP($C2150&amp;$D2150&amp;$E2150,참조!$B:$G,6,0),"")</f>
        <v/>
      </c>
      <c r="N2150" t="inlineStr"/>
    </row>
    <row r="2151">
      <c r="A2151" t="inlineStr">
        <is>
          <t>조이텔</t>
        </is>
      </c>
      <c r="B2151" t="inlineStr">
        <is>
          <t>조이 음성기본 15GB</t>
        </is>
      </c>
      <c r="C2151" t="inlineStr">
        <is>
          <t>기본제공</t>
        </is>
      </c>
      <c r="D2151" t="inlineStr">
        <is>
          <t>기본제공</t>
        </is>
      </c>
      <c r="E2151" t="inlineStr">
        <is>
          <t>월 15GB</t>
        </is>
      </c>
      <c r="F2151" t="inlineStr">
        <is>
          <t>SKT</t>
        </is>
      </c>
      <c r="G2151" t="inlineStr">
        <is>
          <t>LTE</t>
        </is>
      </c>
      <c r="H2151" t="n">
        <v>33000</v>
      </c>
      <c r="K2151" t="inlineStr">
        <is>
          <t>후불</t>
        </is>
      </c>
      <c r="L2151" t="inlineStr">
        <is>
          <t>홈페이지</t>
        </is>
      </c>
      <c r="M2151">
        <f>IFERROR(VLOOKUP($C2151&amp;$D2151&amp;$E2151,참조!$B:$G,6,0),"")</f>
        <v/>
      </c>
      <c r="N2151" t="inlineStr"/>
    </row>
    <row r="2152">
      <c r="A2152" t="inlineStr">
        <is>
          <t>조이텔</t>
        </is>
      </c>
      <c r="B2152" t="inlineStr">
        <is>
          <t>조이 음성기본 20GB</t>
        </is>
      </c>
      <c r="C2152" t="inlineStr">
        <is>
          <t>기본제공</t>
        </is>
      </c>
      <c r="D2152" t="inlineStr">
        <is>
          <t>기본제공</t>
        </is>
      </c>
      <c r="E2152" t="inlineStr">
        <is>
          <t>월 20GB</t>
        </is>
      </c>
      <c r="F2152" t="inlineStr">
        <is>
          <t>SKT</t>
        </is>
      </c>
      <c r="G2152" t="inlineStr">
        <is>
          <t>LTE</t>
        </is>
      </c>
      <c r="H2152" t="n">
        <v>39000</v>
      </c>
      <c r="K2152" t="inlineStr">
        <is>
          <t>후불</t>
        </is>
      </c>
      <c r="L2152" t="inlineStr">
        <is>
          <t>홈페이지</t>
        </is>
      </c>
      <c r="M2152">
        <f>IFERROR(VLOOKUP($C2152&amp;$D2152&amp;$E2152,참조!$B:$G,6,0),"")</f>
        <v/>
      </c>
      <c r="N2152" t="inlineStr"/>
    </row>
    <row r="2153">
      <c r="A2153" t="inlineStr">
        <is>
          <t>조이텔</t>
        </is>
      </c>
      <c r="B2153" t="inlineStr">
        <is>
          <t>5G JOY 24GB+</t>
        </is>
      </c>
      <c r="C2153" t="inlineStr">
        <is>
          <t>기본제공</t>
        </is>
      </c>
      <c r="D2153" t="inlineStr">
        <is>
          <t>기본제공</t>
        </is>
      </c>
      <c r="E2153" t="inlineStr">
        <is>
          <t>월 24GB + 1Mbps</t>
        </is>
      </c>
      <c r="F2153" t="inlineStr">
        <is>
          <t>SKT</t>
        </is>
      </c>
      <c r="G2153" t="inlineStr">
        <is>
          <t>5G</t>
        </is>
      </c>
      <c r="H2153" t="n">
        <v>40700</v>
      </c>
      <c r="K2153" t="inlineStr">
        <is>
          <t>후불</t>
        </is>
      </c>
      <c r="L2153" t="inlineStr">
        <is>
          <t>홈페이지</t>
        </is>
      </c>
      <c r="M2153">
        <f>IFERROR(VLOOKUP($C2153&amp;$D2153&amp;$E2153,참조!$B:$G,6,0),"")</f>
        <v/>
      </c>
      <c r="N2153" t="inlineStr"/>
    </row>
    <row r="2154">
      <c r="A2154" t="inlineStr">
        <is>
          <t>조이텔</t>
        </is>
      </c>
      <c r="B2154" t="inlineStr">
        <is>
          <t>5G JOY 15GB+</t>
        </is>
      </c>
      <c r="C2154" t="inlineStr">
        <is>
          <t>기본제공</t>
        </is>
      </c>
      <c r="D2154" t="inlineStr">
        <is>
          <t>기본제공</t>
        </is>
      </c>
      <c r="E2154" t="inlineStr">
        <is>
          <t>월 15GB + 1Mbps</t>
        </is>
      </c>
      <c r="F2154" t="inlineStr">
        <is>
          <t>SKT</t>
        </is>
      </c>
      <c r="G2154" t="inlineStr">
        <is>
          <t>5G</t>
        </is>
      </c>
      <c r="H2154" t="n">
        <v>40700</v>
      </c>
      <c r="K2154" t="inlineStr">
        <is>
          <t>후불</t>
        </is>
      </c>
      <c r="L2154" t="inlineStr">
        <is>
          <t>홈페이지</t>
        </is>
      </c>
      <c r="M2154">
        <f>IFERROR(VLOOKUP($C2154&amp;$D2154&amp;$E2154,참조!$B:$G,6,0),"")</f>
        <v/>
      </c>
      <c r="N2154" t="inlineStr"/>
    </row>
    <row r="2155">
      <c r="A2155" t="inlineStr">
        <is>
          <t>조이텔</t>
        </is>
      </c>
      <c r="B2155" t="inlineStr">
        <is>
          <t>5G JOY 37GB+</t>
        </is>
      </c>
      <c r="C2155" t="inlineStr">
        <is>
          <t>기본제공</t>
        </is>
      </c>
      <c r="D2155" t="inlineStr">
        <is>
          <t>기본제공</t>
        </is>
      </c>
      <c r="E2155" t="inlineStr">
        <is>
          <t>월 37GB + 1Mbps</t>
        </is>
      </c>
      <c r="F2155" t="inlineStr">
        <is>
          <t>SKT</t>
        </is>
      </c>
      <c r="G2155" t="inlineStr">
        <is>
          <t>5G</t>
        </is>
      </c>
      <c r="H2155" t="n">
        <v>44000</v>
      </c>
      <c r="K2155" t="inlineStr">
        <is>
          <t>후불</t>
        </is>
      </c>
      <c r="L2155" t="inlineStr">
        <is>
          <t>홈페이지</t>
        </is>
      </c>
      <c r="M2155">
        <f>IFERROR(VLOOKUP($C2155&amp;$D2155&amp;$E2155,참조!$B:$G,6,0),"")</f>
        <v/>
      </c>
      <c r="N2155" t="inlineStr"/>
    </row>
    <row r="2156">
      <c r="A2156" t="inlineStr">
        <is>
          <t>조이텔</t>
        </is>
      </c>
      <c r="B2156" t="inlineStr">
        <is>
          <t>5G JOY 54GB+</t>
        </is>
      </c>
      <c r="C2156" t="inlineStr">
        <is>
          <t>기본제공</t>
        </is>
      </c>
      <c r="D2156" t="inlineStr">
        <is>
          <t>기본제공</t>
        </is>
      </c>
      <c r="E2156" t="inlineStr">
        <is>
          <t>월 54GB + 1Mbps</t>
        </is>
      </c>
      <c r="F2156" t="inlineStr">
        <is>
          <t>SKT</t>
        </is>
      </c>
      <c r="G2156" t="inlineStr">
        <is>
          <t>5G</t>
        </is>
      </c>
      <c r="H2156" t="n">
        <v>45100</v>
      </c>
      <c r="K2156" t="inlineStr">
        <is>
          <t>후불</t>
        </is>
      </c>
      <c r="L2156" t="inlineStr">
        <is>
          <t>홈페이지</t>
        </is>
      </c>
      <c r="M2156">
        <f>IFERROR(VLOOKUP($C2156&amp;$D2156&amp;$E2156,참조!$B:$G,6,0),"")</f>
        <v/>
      </c>
      <c r="N2156" t="inlineStr"/>
    </row>
    <row r="2157">
      <c r="A2157" t="inlineStr">
        <is>
          <t>조이텔</t>
        </is>
      </c>
      <c r="B2157" t="inlineStr">
        <is>
          <t>5G JOY 74GB+</t>
        </is>
      </c>
      <c r="C2157" t="inlineStr">
        <is>
          <t>기본제공</t>
        </is>
      </c>
      <c r="D2157" t="inlineStr">
        <is>
          <t>기본제공</t>
        </is>
      </c>
      <c r="E2157" t="inlineStr">
        <is>
          <t>월 74GB + 1Mbps</t>
        </is>
      </c>
      <c r="F2157" t="inlineStr">
        <is>
          <t>SKT</t>
        </is>
      </c>
      <c r="G2157" t="inlineStr">
        <is>
          <t>5G</t>
        </is>
      </c>
      <c r="H2157" t="n">
        <v>47300</v>
      </c>
      <c r="K2157" t="inlineStr">
        <is>
          <t>후불</t>
        </is>
      </c>
      <c r="L2157" t="inlineStr">
        <is>
          <t>홈페이지</t>
        </is>
      </c>
      <c r="M2157">
        <f>IFERROR(VLOOKUP($C2157&amp;$D2157&amp;$E2157,참조!$B:$G,6,0),"")</f>
        <v/>
      </c>
      <c r="N2157" t="inlineStr"/>
    </row>
    <row r="2158">
      <c r="A2158" t="inlineStr">
        <is>
          <t>조이텔</t>
        </is>
      </c>
      <c r="B2158" t="inlineStr">
        <is>
          <t>5G JOY 99GB+</t>
        </is>
      </c>
      <c r="C2158" t="inlineStr">
        <is>
          <t>기본제공</t>
        </is>
      </c>
      <c r="D2158" t="inlineStr">
        <is>
          <t>기본제공</t>
        </is>
      </c>
      <c r="E2158" t="inlineStr">
        <is>
          <t>월 99GB + 1Mbps</t>
        </is>
      </c>
      <c r="F2158" t="inlineStr">
        <is>
          <t>SKT</t>
        </is>
      </c>
      <c r="G2158" t="inlineStr">
        <is>
          <t>5G</t>
        </is>
      </c>
      <c r="H2158" t="n">
        <v>49500</v>
      </c>
      <c r="K2158" t="inlineStr">
        <is>
          <t>후불</t>
        </is>
      </c>
      <c r="L2158" t="inlineStr">
        <is>
          <t>홈페이지</t>
        </is>
      </c>
      <c r="M2158">
        <f>IFERROR(VLOOKUP($C2158&amp;$D2158&amp;$E2158,참조!$B:$G,6,0),"")</f>
        <v/>
      </c>
      <c r="N2158" t="inlineStr"/>
    </row>
    <row r="2159">
      <c r="A2159" t="inlineStr">
        <is>
          <t>조이텔</t>
        </is>
      </c>
      <c r="B2159" t="inlineStr">
        <is>
          <t>5G JOY 110GB+</t>
        </is>
      </c>
      <c r="C2159" t="inlineStr">
        <is>
          <t>기본제공</t>
        </is>
      </c>
      <c r="D2159" t="inlineStr">
        <is>
          <t>기본제공</t>
        </is>
      </c>
      <c r="E2159" t="inlineStr">
        <is>
          <t>월 110GB + 5Mbps</t>
        </is>
      </c>
      <c r="F2159" t="inlineStr">
        <is>
          <t>SKT</t>
        </is>
      </c>
      <c r="G2159" t="inlineStr">
        <is>
          <t>5G</t>
        </is>
      </c>
      <c r="H2159" t="n">
        <v>50600</v>
      </c>
      <c r="K2159" t="inlineStr">
        <is>
          <t>후불</t>
        </is>
      </c>
      <c r="L2159" t="inlineStr">
        <is>
          <t>홈페이지</t>
        </is>
      </c>
      <c r="M2159">
        <f>IFERROR(VLOOKUP($C2159&amp;$D2159&amp;$E2159,참조!$B:$G,6,0),"")</f>
        <v/>
      </c>
      <c r="N2159" t="inlineStr"/>
    </row>
    <row r="2160">
      <c r="A2160" t="inlineStr">
        <is>
          <t>조이텔</t>
        </is>
      </c>
      <c r="B2160" t="inlineStr">
        <is>
          <t>5G JOY 200GB+</t>
        </is>
      </c>
      <c r="C2160" t="inlineStr">
        <is>
          <t>기본제공</t>
        </is>
      </c>
      <c r="D2160" t="inlineStr">
        <is>
          <t>기본제공</t>
        </is>
      </c>
      <c r="E2160" t="inlineStr">
        <is>
          <t>월 200GB + 5Mbps</t>
        </is>
      </c>
      <c r="F2160" t="inlineStr">
        <is>
          <t>SKT</t>
        </is>
      </c>
      <c r="G2160" t="inlineStr">
        <is>
          <t>5G</t>
        </is>
      </c>
      <c r="H2160" t="n">
        <v>55000</v>
      </c>
      <c r="K2160" t="inlineStr">
        <is>
          <t>후불</t>
        </is>
      </c>
      <c r="L2160" t="inlineStr">
        <is>
          <t>홈페이지</t>
        </is>
      </c>
      <c r="M2160">
        <f>IFERROR(VLOOKUP($C2160&amp;$D2160&amp;$E2160,참조!$B:$G,6,0),"")</f>
        <v/>
      </c>
      <c r="N2160" t="inlineStr"/>
    </row>
    <row r="2161">
      <c r="A2161" t="inlineStr">
        <is>
          <t>조이텔</t>
        </is>
      </c>
      <c r="B2161" t="inlineStr">
        <is>
          <t>5G JOY 250GB+</t>
        </is>
      </c>
      <c r="C2161" t="inlineStr">
        <is>
          <t>기본제공</t>
        </is>
      </c>
      <c r="D2161" t="inlineStr">
        <is>
          <t>기본제공</t>
        </is>
      </c>
      <c r="E2161" t="inlineStr">
        <is>
          <t>월 250GB + 5Mbps</t>
        </is>
      </c>
      <c r="F2161" t="inlineStr">
        <is>
          <t>SKT</t>
        </is>
      </c>
      <c r="G2161" t="inlineStr">
        <is>
          <t>5G</t>
        </is>
      </c>
      <c r="H2161" t="n">
        <v>59400</v>
      </c>
      <c r="K2161" t="inlineStr">
        <is>
          <t>후불</t>
        </is>
      </c>
      <c r="L2161" t="inlineStr">
        <is>
          <t>홈페이지</t>
        </is>
      </c>
      <c r="M2161">
        <f>IFERROR(VLOOKUP($C2161&amp;$D2161&amp;$E2161,참조!$B:$G,6,0),"")</f>
        <v/>
      </c>
      <c r="N2161" t="inlineStr"/>
    </row>
    <row r="2162">
      <c r="A2162" t="inlineStr">
        <is>
          <t>조이텔</t>
        </is>
      </c>
      <c r="B2162" t="inlineStr">
        <is>
          <t>JOY 500분 20GB</t>
        </is>
      </c>
      <c r="C2162" t="inlineStr">
        <is>
          <t>500분</t>
        </is>
      </c>
      <c r="D2162" t="inlineStr">
        <is>
          <t>100건</t>
        </is>
      </c>
      <c r="E2162" t="inlineStr">
        <is>
          <t>월 20GB</t>
        </is>
      </c>
      <c r="F2162" t="inlineStr">
        <is>
          <t>SKT</t>
        </is>
      </c>
      <c r="G2162" t="inlineStr">
        <is>
          <t>LTE</t>
        </is>
      </c>
      <c r="H2162" t="n">
        <v>5500</v>
      </c>
      <c r="K2162" t="inlineStr">
        <is>
          <t>후불</t>
        </is>
      </c>
      <c r="L2162" t="inlineStr">
        <is>
          <t>홈페이지</t>
        </is>
      </c>
      <c r="M2162">
        <f>IFERROR(VLOOKUP($C2162&amp;$D2162&amp;$E2162,참조!$B:$G,6,0),"")</f>
        <v/>
      </c>
      <c r="N2162" t="inlineStr"/>
    </row>
    <row r="2163">
      <c r="A2163" t="inlineStr">
        <is>
          <t>쉐이크모바일</t>
        </is>
      </c>
      <c r="B2163" t="inlineStr">
        <is>
          <t>[특가]쉐이크 LTE 7GB+_밀리의서재</t>
        </is>
      </c>
      <c r="C2163" t="inlineStr">
        <is>
          <t>기본제공</t>
        </is>
      </c>
      <c r="D2163" t="inlineStr">
        <is>
          <t>기본제공</t>
        </is>
      </c>
      <c r="E2163" t="inlineStr">
        <is>
          <t>월 7GB+최대1Mbps (최대 22GB)</t>
        </is>
      </c>
      <c r="F2163" t="inlineStr">
        <is>
          <t>KT</t>
        </is>
      </c>
      <c r="G2163" t="inlineStr">
        <is>
          <t>LTE</t>
        </is>
      </c>
      <c r="H2163" t="n">
        <v>11000</v>
      </c>
      <c r="K2163" t="inlineStr">
        <is>
          <t>후불</t>
        </is>
      </c>
      <c r="L2163" t="inlineStr">
        <is>
          <t>홈페이지</t>
        </is>
      </c>
      <c r="M2163">
        <f>IFERROR(VLOOKUP($C2163&amp;$D2163&amp;$E2163,참조!$B:$G,6,0),"")</f>
        <v/>
      </c>
      <c r="N2163" t="inlineStr"/>
    </row>
    <row r="2164">
      <c r="A2164" t="inlineStr">
        <is>
          <t>쉐이크모바일</t>
        </is>
      </c>
      <c r="B2164" t="inlineStr">
        <is>
          <t>[특가]쉐이크 LTE 7GB+_Npay 5,000원</t>
        </is>
      </c>
      <c r="C2164" t="inlineStr">
        <is>
          <t>기본제공</t>
        </is>
      </c>
      <c r="D2164" t="inlineStr">
        <is>
          <t>기본제공</t>
        </is>
      </c>
      <c r="E2164" t="inlineStr">
        <is>
          <t>월 7GB+최대1Mbps (최대 22GB)</t>
        </is>
      </c>
      <c r="F2164" t="inlineStr">
        <is>
          <t>KT</t>
        </is>
      </c>
      <c r="G2164" t="inlineStr">
        <is>
          <t>LTE</t>
        </is>
      </c>
      <c r="H2164" t="n">
        <v>13000</v>
      </c>
      <c r="K2164" t="inlineStr">
        <is>
          <t>후불</t>
        </is>
      </c>
      <c r="L2164" t="inlineStr">
        <is>
          <t>홈페이지</t>
        </is>
      </c>
      <c r="M2164">
        <f>IFERROR(VLOOKUP($C2164&amp;$D2164&amp;$E2164,참조!$B:$G,6,0),"")</f>
        <v/>
      </c>
      <c r="N2164" t="inlineStr"/>
    </row>
    <row r="2165">
      <c r="A2165" t="inlineStr">
        <is>
          <t>쉐이크모바일</t>
        </is>
      </c>
      <c r="B2165" t="inlineStr">
        <is>
          <t>[특가]쉐이크 LTE 100GB+_밀리의서재</t>
        </is>
      </c>
      <c r="C2165" t="inlineStr">
        <is>
          <t>기본제공</t>
        </is>
      </c>
      <c r="D2165" t="inlineStr">
        <is>
          <t>기본제공</t>
        </is>
      </c>
      <c r="E2165" t="inlineStr">
        <is>
          <t>월 100GB+최대5Mbps (최대 120GB)</t>
        </is>
      </c>
      <c r="F2165" t="inlineStr">
        <is>
          <t>KT</t>
        </is>
      </c>
      <c r="G2165" t="inlineStr">
        <is>
          <t>LTE</t>
        </is>
      </c>
      <c r="H2165" t="n">
        <v>25900</v>
      </c>
      <c r="K2165" t="inlineStr">
        <is>
          <t>후불</t>
        </is>
      </c>
      <c r="L2165" t="inlineStr">
        <is>
          <t>홈페이지</t>
        </is>
      </c>
      <c r="M2165">
        <f>IFERROR(VLOOKUP($C2165&amp;$D2165&amp;$E2165,참조!$B:$G,6,0),"")</f>
        <v/>
      </c>
      <c r="N2165" t="inlineStr"/>
    </row>
    <row r="2166">
      <c r="A2166" t="inlineStr">
        <is>
          <t>쉐이크모바일</t>
        </is>
      </c>
      <c r="B2166" t="inlineStr">
        <is>
          <t>[특가]쉐이크 LTE 100GB+_Npay 5,000원</t>
        </is>
      </c>
      <c r="C2166" t="inlineStr">
        <is>
          <t>기본제공</t>
        </is>
      </c>
      <c r="D2166" t="inlineStr">
        <is>
          <t>기본제공</t>
        </is>
      </c>
      <c r="E2166" t="inlineStr">
        <is>
          <t>월 100GB+최대5Mbps (최대 120GB)</t>
        </is>
      </c>
      <c r="F2166" t="inlineStr">
        <is>
          <t>KT</t>
        </is>
      </c>
      <c r="G2166" t="inlineStr">
        <is>
          <t>LTE</t>
        </is>
      </c>
      <c r="H2166" t="n">
        <v>27900</v>
      </c>
      <c r="K2166" t="inlineStr">
        <is>
          <t>후불</t>
        </is>
      </c>
      <c r="L2166" t="inlineStr">
        <is>
          <t>홈페이지</t>
        </is>
      </c>
      <c r="M2166">
        <f>IFERROR(VLOOKUP($C2166&amp;$D2166&amp;$E2166,참조!$B:$G,6,0),"")</f>
        <v/>
      </c>
      <c r="N2166" t="inlineStr"/>
    </row>
    <row r="2167">
      <c r="A2167" t="inlineStr">
        <is>
          <t>쉐이크모바일</t>
        </is>
      </c>
      <c r="B2167" t="inlineStr">
        <is>
          <t>[특가]쉐이크픽 알뜰 5G 5GB/100분</t>
        </is>
      </c>
      <c r="C2167" t="inlineStr">
        <is>
          <t>100분</t>
        </is>
      </c>
      <c r="D2167" t="inlineStr">
        <is>
          <t>100건</t>
        </is>
      </c>
      <c r="E2167" t="inlineStr">
        <is>
          <t>월 5GB</t>
        </is>
      </c>
      <c r="F2167" t="inlineStr">
        <is>
          <t>KT</t>
        </is>
      </c>
      <c r="G2167" t="inlineStr">
        <is>
          <t>5G</t>
        </is>
      </c>
      <c r="H2167" t="n">
        <v>1650</v>
      </c>
      <c r="K2167" t="inlineStr">
        <is>
          <t>후불</t>
        </is>
      </c>
      <c r="L2167" t="inlineStr">
        <is>
          <t>홈페이지</t>
        </is>
      </c>
      <c r="M2167">
        <f>IFERROR(VLOOKUP($C2167&amp;$D2167&amp;$E2167,참조!$B:$G,6,0),"")</f>
        <v/>
      </c>
      <c r="N2167" t="inlineStr"/>
    </row>
    <row r="2168">
      <c r="A2168" t="inlineStr">
        <is>
          <t>쉐이크모바일</t>
        </is>
      </c>
      <c r="B2168" t="inlineStr">
        <is>
          <t>[특가]쉐이크픽 알뜰 5G 7GB/100분</t>
        </is>
      </c>
      <c r="C2168" t="inlineStr">
        <is>
          <t>100분</t>
        </is>
      </c>
      <c r="D2168" t="inlineStr">
        <is>
          <t>100건</t>
        </is>
      </c>
      <c r="E2168" t="inlineStr">
        <is>
          <t>월 7GB</t>
        </is>
      </c>
      <c r="F2168" t="inlineStr">
        <is>
          <t>KT</t>
        </is>
      </c>
      <c r="G2168" t="inlineStr">
        <is>
          <t>5G</t>
        </is>
      </c>
      <c r="H2168" t="n">
        <v>2200</v>
      </c>
      <c r="K2168" t="inlineStr">
        <is>
          <t>후불</t>
        </is>
      </c>
      <c r="L2168" t="inlineStr">
        <is>
          <t>홈페이지</t>
        </is>
      </c>
      <c r="M2168">
        <f>IFERROR(VLOOKUP($C2168&amp;$D2168&amp;$E2168,참조!$B:$G,6,0),"")</f>
        <v/>
      </c>
      <c r="N2168" t="inlineStr"/>
    </row>
    <row r="2169">
      <c r="A2169" t="inlineStr">
        <is>
          <t>쉐이크모바일</t>
        </is>
      </c>
      <c r="B2169" t="inlineStr">
        <is>
          <t>[특가]쉐이크픽 알뜰 5G 15GB/100분</t>
        </is>
      </c>
      <c r="C2169" t="inlineStr">
        <is>
          <t>100분</t>
        </is>
      </c>
      <c r="D2169" t="inlineStr">
        <is>
          <t>100건</t>
        </is>
      </c>
      <c r="E2169" t="inlineStr">
        <is>
          <t>월 15GB</t>
        </is>
      </c>
      <c r="F2169" t="inlineStr">
        <is>
          <t>KT</t>
        </is>
      </c>
      <c r="G2169" t="inlineStr">
        <is>
          <t>5G</t>
        </is>
      </c>
      <c r="H2169" t="n">
        <v>3200</v>
      </c>
      <c r="K2169" t="inlineStr">
        <is>
          <t>후불</t>
        </is>
      </c>
      <c r="L2169" t="inlineStr">
        <is>
          <t>홈페이지</t>
        </is>
      </c>
      <c r="M2169">
        <f>IFERROR(VLOOKUP($C2169&amp;$D2169&amp;$E2169,참조!$B:$G,6,0),"")</f>
        <v/>
      </c>
      <c r="N2169" t="inlineStr"/>
    </row>
    <row r="2170">
      <c r="A2170" t="inlineStr">
        <is>
          <t>쉐이크모바일</t>
        </is>
      </c>
      <c r="B2170" t="inlineStr">
        <is>
          <t>쉐이크 LTE 11GB+일2GB+_밀리의서재</t>
        </is>
      </c>
      <c r="C2170" t="inlineStr">
        <is>
          <t>기본제공</t>
        </is>
      </c>
      <c r="D2170" t="inlineStr">
        <is>
          <t>기본제공</t>
        </is>
      </c>
      <c r="E2170" t="inlineStr">
        <is>
          <t>월 11GB+일2GB+최대3Mbps (최대 91GB)</t>
        </is>
      </c>
      <c r="F2170" t="inlineStr">
        <is>
          <t>KT</t>
        </is>
      </c>
      <c r="G2170" t="inlineStr">
        <is>
          <t>LTE</t>
        </is>
      </c>
      <c r="H2170" t="n">
        <v>23900</v>
      </c>
      <c r="K2170" t="inlineStr">
        <is>
          <t>후불</t>
        </is>
      </c>
      <c r="L2170" t="inlineStr">
        <is>
          <t>홈페이지</t>
        </is>
      </c>
      <c r="M2170">
        <f>IFERROR(VLOOKUP($C2170&amp;$D2170&amp;$E2170,참조!$B:$G,6,0),"")</f>
        <v/>
      </c>
      <c r="N2170" t="inlineStr"/>
    </row>
    <row r="2171">
      <c r="A2171" t="inlineStr">
        <is>
          <t>쉐이크모바일</t>
        </is>
      </c>
      <c r="B2171" t="inlineStr">
        <is>
          <t>쉐이크 LTE 11GB+일2GB+_CU20% 할인</t>
        </is>
      </c>
      <c r="C2171" t="inlineStr">
        <is>
          <t>기본제공</t>
        </is>
      </c>
      <c r="D2171" t="inlineStr">
        <is>
          <t>기본제공</t>
        </is>
      </c>
      <c r="E2171" t="inlineStr">
        <is>
          <t>월 11GB+일2GB+최대3Mbps (최대 91GB)</t>
        </is>
      </c>
      <c r="F2171" t="inlineStr">
        <is>
          <t>KT</t>
        </is>
      </c>
      <c r="G2171" t="inlineStr">
        <is>
          <t>LTE</t>
        </is>
      </c>
      <c r="H2171" t="n">
        <v>23900</v>
      </c>
      <c r="K2171" t="inlineStr">
        <is>
          <t>후불</t>
        </is>
      </c>
      <c r="L2171" t="inlineStr">
        <is>
          <t>홈페이지</t>
        </is>
      </c>
      <c r="M2171">
        <f>IFERROR(VLOOKUP($C2171&amp;$D2171&amp;$E2171,참조!$B:$G,6,0),"")</f>
        <v/>
      </c>
      <c r="N2171" t="inlineStr"/>
    </row>
    <row r="2172">
      <c r="A2172" t="inlineStr">
        <is>
          <t>쉐이크모바일</t>
        </is>
      </c>
      <c r="B2172" t="inlineStr">
        <is>
          <t>쉐이크 LTE 11GB+일2GB+_Npay 5,000원</t>
        </is>
      </c>
      <c r="C2172" t="inlineStr">
        <is>
          <t>기본제공</t>
        </is>
      </c>
      <c r="D2172" t="inlineStr">
        <is>
          <t>기본제공</t>
        </is>
      </c>
      <c r="E2172" t="inlineStr">
        <is>
          <t>월 11GB+일2GB+최대3Mbps (최대 91GB)</t>
        </is>
      </c>
      <c r="F2172" t="inlineStr">
        <is>
          <t>KT</t>
        </is>
      </c>
      <c r="G2172" t="inlineStr">
        <is>
          <t>LTE</t>
        </is>
      </c>
      <c r="H2172" t="n">
        <v>25900</v>
      </c>
      <c r="K2172" t="inlineStr">
        <is>
          <t>후불</t>
        </is>
      </c>
      <c r="L2172" t="inlineStr">
        <is>
          <t>홈페이지</t>
        </is>
      </c>
      <c r="M2172">
        <f>IFERROR(VLOOKUP($C2172&amp;$D2172&amp;$E2172,참조!$B:$G,6,0),"")</f>
        <v/>
      </c>
      <c r="N2172" t="inlineStr"/>
    </row>
    <row r="2173">
      <c r="A2173" t="inlineStr">
        <is>
          <t>쉐이크모바일</t>
        </is>
      </c>
      <c r="B2173" t="inlineStr">
        <is>
          <t>쉐이크 LTE 일 5GB+</t>
        </is>
      </c>
      <c r="C2173" t="inlineStr">
        <is>
          <t>기본제공</t>
        </is>
      </c>
      <c r="D2173" t="inlineStr">
        <is>
          <t>기본제공</t>
        </is>
      </c>
      <c r="E2173" t="inlineStr">
        <is>
          <t>월 매일5GB+최대5Mbps (최대 170GB)</t>
        </is>
      </c>
      <c r="F2173" t="inlineStr">
        <is>
          <t>KT</t>
        </is>
      </c>
      <c r="G2173" t="inlineStr">
        <is>
          <t>LTE</t>
        </is>
      </c>
      <c r="H2173" t="n">
        <v>25900</v>
      </c>
      <c r="K2173" t="inlineStr">
        <is>
          <t>후불</t>
        </is>
      </c>
      <c r="L2173" t="inlineStr">
        <is>
          <t>홈페이지</t>
        </is>
      </c>
      <c r="M2173">
        <f>IFERROR(VLOOKUP($C2173&amp;$D2173&amp;$E2173,참조!$B:$G,6,0),"")</f>
        <v/>
      </c>
      <c r="N2173" t="inlineStr"/>
    </row>
    <row r="2174">
      <c r="A2174" t="inlineStr">
        <is>
          <t>쉐이크모바일</t>
        </is>
      </c>
      <c r="B2174" t="inlineStr">
        <is>
          <t>쉐이크 LTE 100GB+_밀리의서재</t>
        </is>
      </c>
      <c r="C2174" t="inlineStr">
        <is>
          <t>기본제공</t>
        </is>
      </c>
      <c r="D2174" t="inlineStr">
        <is>
          <t>기본제공</t>
        </is>
      </c>
      <c r="E2174" t="inlineStr">
        <is>
          <t>월 100GB+최대5Mbps (최대 120GB)</t>
        </is>
      </c>
      <c r="F2174" t="inlineStr">
        <is>
          <t>KT</t>
        </is>
      </c>
      <c r="G2174" t="inlineStr">
        <is>
          <t>LTE</t>
        </is>
      </c>
      <c r="H2174" t="n">
        <v>25900</v>
      </c>
      <c r="K2174" t="inlineStr">
        <is>
          <t>후불</t>
        </is>
      </c>
      <c r="L2174" t="inlineStr">
        <is>
          <t>홈페이지</t>
        </is>
      </c>
      <c r="M2174">
        <f>IFERROR(VLOOKUP($C2174&amp;$D2174&amp;$E2174,참조!$B:$G,6,0),"")</f>
        <v/>
      </c>
      <c r="N2174" t="inlineStr"/>
    </row>
    <row r="2175">
      <c r="A2175" t="inlineStr">
        <is>
          <t>쉐이크모바일</t>
        </is>
      </c>
      <c r="B2175" t="inlineStr">
        <is>
          <t>쉐이크 LTE 100GB+_CU20% 할인</t>
        </is>
      </c>
      <c r="C2175" t="inlineStr">
        <is>
          <t>기본제공</t>
        </is>
      </c>
      <c r="D2175" t="inlineStr">
        <is>
          <t>기본제공</t>
        </is>
      </c>
      <c r="E2175" t="inlineStr">
        <is>
          <t>월 100GB+최대5Mbps (최대 120GB)</t>
        </is>
      </c>
      <c r="F2175" t="inlineStr">
        <is>
          <t>KT</t>
        </is>
      </c>
      <c r="G2175" t="inlineStr">
        <is>
          <t>LTE</t>
        </is>
      </c>
      <c r="H2175" t="n">
        <v>25900</v>
      </c>
      <c r="K2175" t="inlineStr">
        <is>
          <t>후불</t>
        </is>
      </c>
      <c r="L2175" t="inlineStr">
        <is>
          <t>홈페이지</t>
        </is>
      </c>
      <c r="M2175">
        <f>IFERROR(VLOOKUP($C2175&amp;$D2175&amp;$E2175,참조!$B:$G,6,0),"")</f>
        <v/>
      </c>
      <c r="N2175" t="inlineStr"/>
    </row>
    <row r="2176">
      <c r="A2176" t="inlineStr">
        <is>
          <t>쉐이크모바일</t>
        </is>
      </c>
      <c r="B2176" t="inlineStr">
        <is>
          <t>쉐이크 LTE 100GB+_Npay 5,000원</t>
        </is>
      </c>
      <c r="C2176" t="inlineStr">
        <is>
          <t>기본제공</t>
        </is>
      </c>
      <c r="D2176" t="inlineStr">
        <is>
          <t>기본제공</t>
        </is>
      </c>
      <c r="E2176" t="inlineStr">
        <is>
          <t>월 100GB+최대5Mbps (최대 120GB)</t>
        </is>
      </c>
      <c r="F2176" t="inlineStr">
        <is>
          <t>KT</t>
        </is>
      </c>
      <c r="G2176" t="inlineStr">
        <is>
          <t>LTE</t>
        </is>
      </c>
      <c r="H2176" t="n">
        <v>27900</v>
      </c>
      <c r="K2176" t="inlineStr">
        <is>
          <t>후불</t>
        </is>
      </c>
      <c r="L2176" t="inlineStr">
        <is>
          <t>홈페이지</t>
        </is>
      </c>
      <c r="M2176">
        <f>IFERROR(VLOOKUP($C2176&amp;$D2176&amp;$E2176,참조!$B:$G,6,0),"")</f>
        <v/>
      </c>
      <c r="N2176" t="inlineStr"/>
    </row>
    <row r="2177">
      <c r="A2177" t="inlineStr">
        <is>
          <t>쉐이크모바일</t>
        </is>
      </c>
      <c r="B2177" t="inlineStr">
        <is>
          <t>쉐이크 LTE 100GB+_웨이브 Play</t>
        </is>
      </c>
      <c r="C2177" t="inlineStr">
        <is>
          <t>기본제공</t>
        </is>
      </c>
      <c r="D2177" t="inlineStr">
        <is>
          <t>기본제공</t>
        </is>
      </c>
      <c r="E2177" t="inlineStr">
        <is>
          <t>월 100GB+최대5Mbps (최대 120GB)</t>
        </is>
      </c>
      <c r="F2177" t="inlineStr">
        <is>
          <t>KT</t>
        </is>
      </c>
      <c r="G2177" t="inlineStr">
        <is>
          <t>LTE</t>
        </is>
      </c>
      <c r="H2177" t="n">
        <v>27900</v>
      </c>
      <c r="K2177" t="inlineStr">
        <is>
          <t>후불</t>
        </is>
      </c>
      <c r="L2177" t="inlineStr">
        <is>
          <t>홈페이지</t>
        </is>
      </c>
      <c r="M2177">
        <f>IFERROR(VLOOKUP($C2177&amp;$D2177&amp;$E2177,참조!$B:$G,6,0),"")</f>
        <v/>
      </c>
      <c r="N2177" t="inlineStr"/>
    </row>
    <row r="2178">
      <c r="A2178" t="inlineStr">
        <is>
          <t>쉐이크모바일</t>
        </is>
      </c>
      <c r="B2178" t="inlineStr">
        <is>
          <t>쉐이크 5G 110GB+_밀리의서재</t>
        </is>
      </c>
      <c r="C2178" t="inlineStr">
        <is>
          <t>기본제공</t>
        </is>
      </c>
      <c r="D2178" t="inlineStr">
        <is>
          <t>기본제공</t>
        </is>
      </c>
      <c r="E2178" t="inlineStr">
        <is>
          <t>월 110GB+최대5Mbps (최대 130GB)</t>
        </is>
      </c>
      <c r="F2178" t="inlineStr">
        <is>
          <t>KT</t>
        </is>
      </c>
      <c r="G2178" t="inlineStr">
        <is>
          <t>5G</t>
        </is>
      </c>
      <c r="H2178" t="n">
        <v>28000</v>
      </c>
      <c r="K2178" t="inlineStr">
        <is>
          <t>후불</t>
        </is>
      </c>
      <c r="L2178" t="inlineStr">
        <is>
          <t>홈페이지</t>
        </is>
      </c>
      <c r="M2178">
        <f>IFERROR(VLOOKUP($C2178&amp;$D2178&amp;$E2178,참조!$B:$G,6,0),"")</f>
        <v/>
      </c>
      <c r="N2178" t="inlineStr"/>
    </row>
    <row r="2179">
      <c r="A2179" t="inlineStr">
        <is>
          <t>쉐이크모바일</t>
        </is>
      </c>
      <c r="B2179" t="inlineStr">
        <is>
          <t>쉐이크 5G 110GB+_Npay 5,000원</t>
        </is>
      </c>
      <c r="C2179" t="inlineStr">
        <is>
          <t>기본제공</t>
        </is>
      </c>
      <c r="D2179" t="inlineStr">
        <is>
          <t>기본제공</t>
        </is>
      </c>
      <c r="E2179" t="inlineStr">
        <is>
          <t>월 110GB+최대5Mbps (최대 130GB)</t>
        </is>
      </c>
      <c r="F2179" t="inlineStr">
        <is>
          <t>KT</t>
        </is>
      </c>
      <c r="G2179" t="inlineStr">
        <is>
          <t>5G</t>
        </is>
      </c>
      <c r="H2179" t="n">
        <v>30000</v>
      </c>
      <c r="K2179" t="inlineStr">
        <is>
          <t>후불</t>
        </is>
      </c>
      <c r="L2179" t="inlineStr">
        <is>
          <t>홈페이지</t>
        </is>
      </c>
      <c r="M2179">
        <f>IFERROR(VLOOKUP($C2179&amp;$D2179&amp;$E2179,참조!$B:$G,6,0),"")</f>
        <v/>
      </c>
      <c r="N2179" t="inlineStr"/>
    </row>
    <row r="2180">
      <c r="A2180" t="inlineStr">
        <is>
          <t>쉐이크모바일</t>
        </is>
      </c>
      <c r="B2180" t="inlineStr">
        <is>
          <t>쉐이크 5G 200GB+_밀리의서재</t>
        </is>
      </c>
      <c r="C2180" t="inlineStr">
        <is>
          <t>기본제공</t>
        </is>
      </c>
      <c r="D2180" t="inlineStr">
        <is>
          <t>기본제공</t>
        </is>
      </c>
      <c r="E2180" t="inlineStr">
        <is>
          <t>월 200GB+최대10Mbps (최대 220GB)</t>
        </is>
      </c>
      <c r="F2180" t="inlineStr">
        <is>
          <t>KT</t>
        </is>
      </c>
      <c r="G2180" t="inlineStr">
        <is>
          <t>5G</t>
        </is>
      </c>
      <c r="H2180" t="n">
        <v>36300</v>
      </c>
      <c r="K2180" t="inlineStr">
        <is>
          <t>후불</t>
        </is>
      </c>
      <c r="L2180" t="inlineStr">
        <is>
          <t>홈페이지</t>
        </is>
      </c>
      <c r="M2180">
        <f>IFERROR(VLOOKUP($C2180&amp;$D2180&amp;$E2180,참조!$B:$G,6,0),"")</f>
        <v/>
      </c>
      <c r="N2180" t="inlineStr"/>
    </row>
    <row r="2181">
      <c r="A2181" t="inlineStr">
        <is>
          <t>쉐이크모바일</t>
        </is>
      </c>
      <c r="B2181" t="inlineStr">
        <is>
          <t>쉐이크 LTE 100GB+_모아진 무제한</t>
        </is>
      </c>
      <c r="C2181" t="inlineStr">
        <is>
          <t>기본제공</t>
        </is>
      </c>
      <c r="D2181" t="inlineStr">
        <is>
          <t>기본제공</t>
        </is>
      </c>
      <c r="E2181" t="inlineStr">
        <is>
          <t>월 100GB+최대5Mbps (최대 120GB)</t>
        </is>
      </c>
      <c r="F2181" t="inlineStr">
        <is>
          <t>KT</t>
        </is>
      </c>
      <c r="G2181" t="inlineStr">
        <is>
          <t>LTE</t>
        </is>
      </c>
      <c r="H2181" t="n">
        <v>25900</v>
      </c>
      <c r="K2181" t="inlineStr">
        <is>
          <t>후불</t>
        </is>
      </c>
      <c r="L2181" t="inlineStr">
        <is>
          <t>홈페이지</t>
        </is>
      </c>
      <c r="M2181">
        <f>IFERROR(VLOOKUP($C2181&amp;$D2181&amp;$E2181,참조!$B:$G,6,0),"")</f>
        <v/>
      </c>
      <c r="N2181" t="inlineStr"/>
    </row>
    <row r="2182">
      <c r="A2182" t="inlineStr">
        <is>
          <t>쉐이크모바일</t>
        </is>
      </c>
      <c r="B2182" t="inlineStr">
        <is>
          <t>쉐이크 LTE 100GB+_다이소 5,000원</t>
        </is>
      </c>
      <c r="C2182" t="inlineStr">
        <is>
          <t>기본제공</t>
        </is>
      </c>
      <c r="D2182" t="inlineStr">
        <is>
          <t>기본제공</t>
        </is>
      </c>
      <c r="E2182" t="inlineStr">
        <is>
          <t>월 100GB+최대5Mbps (최대 120GB)</t>
        </is>
      </c>
      <c r="F2182" t="inlineStr">
        <is>
          <t>KT</t>
        </is>
      </c>
      <c r="G2182" t="inlineStr">
        <is>
          <t>LTE</t>
        </is>
      </c>
      <c r="H2182" t="n">
        <v>27900</v>
      </c>
      <c r="K2182" t="inlineStr">
        <is>
          <t>후불</t>
        </is>
      </c>
      <c r="L2182" t="inlineStr">
        <is>
          <t>홈페이지</t>
        </is>
      </c>
      <c r="M2182">
        <f>IFERROR(VLOOKUP($C2182&amp;$D2182&amp;$E2182,참조!$B:$G,6,0),"")</f>
        <v/>
      </c>
      <c r="N2182" t="inlineStr"/>
    </row>
    <row r="2183">
      <c r="A2183" t="inlineStr">
        <is>
          <t>쉐이크모바일</t>
        </is>
      </c>
      <c r="B2183" t="inlineStr">
        <is>
          <t>쉐이크 LTE 7GB+_밀리의서재</t>
        </is>
      </c>
      <c r="C2183" t="inlineStr">
        <is>
          <t>기본제공</t>
        </is>
      </c>
      <c r="D2183" t="inlineStr">
        <is>
          <t>기본제공</t>
        </is>
      </c>
      <c r="E2183" t="inlineStr">
        <is>
          <t>월 7GB+최대1Mbps (최대 22GB)</t>
        </is>
      </c>
      <c r="F2183" t="inlineStr">
        <is>
          <t>KT</t>
        </is>
      </c>
      <c r="G2183" t="inlineStr">
        <is>
          <t>LTE</t>
        </is>
      </c>
      <c r="H2183" t="n">
        <v>11000</v>
      </c>
      <c r="K2183" t="inlineStr">
        <is>
          <t>후불</t>
        </is>
      </c>
      <c r="L2183" t="inlineStr">
        <is>
          <t>홈페이지</t>
        </is>
      </c>
      <c r="M2183">
        <f>IFERROR(VLOOKUP($C2183&amp;$D2183&amp;$E2183,참조!$B:$G,6,0),"")</f>
        <v/>
      </c>
      <c r="N2183" t="inlineStr"/>
    </row>
    <row r="2184">
      <c r="A2184" t="inlineStr">
        <is>
          <t>쉐이크모바일</t>
        </is>
      </c>
      <c r="B2184" t="inlineStr">
        <is>
          <t>쉐이크 LTE 7GB+_Npay 5,000원</t>
        </is>
      </c>
      <c r="C2184" t="inlineStr">
        <is>
          <t>기본제공</t>
        </is>
      </c>
      <c r="D2184" t="inlineStr">
        <is>
          <t>기본제공</t>
        </is>
      </c>
      <c r="E2184" t="inlineStr">
        <is>
          <t>월 7GB+최대1Mbps (최대 22GB)</t>
        </is>
      </c>
      <c r="F2184" t="inlineStr">
        <is>
          <t>KT</t>
        </is>
      </c>
      <c r="G2184" t="inlineStr">
        <is>
          <t>LTE</t>
        </is>
      </c>
      <c r="H2184" t="n">
        <v>13000</v>
      </c>
      <c r="K2184" t="inlineStr">
        <is>
          <t>후불</t>
        </is>
      </c>
      <c r="L2184" t="inlineStr">
        <is>
          <t>홈페이지</t>
        </is>
      </c>
      <c r="M2184">
        <f>IFERROR(VLOOKUP($C2184&amp;$D2184&amp;$E2184,참조!$B:$G,6,0),"")</f>
        <v/>
      </c>
      <c r="N2184" t="inlineStr"/>
    </row>
    <row r="2185">
      <c r="A2185" t="inlineStr">
        <is>
          <t>쉐이크모바일</t>
        </is>
      </c>
      <c r="B2185" t="inlineStr">
        <is>
          <t>쉐이크 LTE 7GB+_밀리의서재+알라미+마이루틴</t>
        </is>
      </c>
      <c r="C2185" t="inlineStr">
        <is>
          <t>기본제공</t>
        </is>
      </c>
      <c r="D2185" t="inlineStr">
        <is>
          <t>기본제공</t>
        </is>
      </c>
      <c r="E2185" t="inlineStr">
        <is>
          <t>월 7GB+최대1Mbps (최대 22GB)</t>
        </is>
      </c>
      <c r="F2185" t="inlineStr">
        <is>
          <t>KT</t>
        </is>
      </c>
      <c r="G2185" t="inlineStr">
        <is>
          <t>LTE</t>
        </is>
      </c>
      <c r="H2185" t="n">
        <v>14900</v>
      </c>
      <c r="K2185" t="inlineStr">
        <is>
          <t>후불</t>
        </is>
      </c>
      <c r="L2185" t="inlineStr">
        <is>
          <t>홈페이지</t>
        </is>
      </c>
      <c r="M2185">
        <f>IFERROR(VLOOKUP($C2185&amp;$D2185&amp;$E2185,참조!$B:$G,6,0),"")</f>
        <v/>
      </c>
      <c r="N2185" t="inlineStr"/>
    </row>
    <row r="2186">
      <c r="A2186" t="inlineStr">
        <is>
          <t>쉐이크모바일</t>
        </is>
      </c>
      <c r="B2186" t="inlineStr">
        <is>
          <t>쉐이크 LTE 7GB+_지니뮤직</t>
        </is>
      </c>
      <c r="C2186" t="inlineStr">
        <is>
          <t>기본제공</t>
        </is>
      </c>
      <c r="D2186" t="inlineStr">
        <is>
          <t>기본제공</t>
        </is>
      </c>
      <c r="E2186" t="inlineStr">
        <is>
          <t>월 7GB+최대1Mbps (최대 22GB)</t>
        </is>
      </c>
      <c r="F2186" t="inlineStr">
        <is>
          <t>KT</t>
        </is>
      </c>
      <c r="G2186" t="inlineStr">
        <is>
          <t>LTE</t>
        </is>
      </c>
      <c r="H2186" t="n">
        <v>14900</v>
      </c>
      <c r="K2186" t="inlineStr">
        <is>
          <t>후불</t>
        </is>
      </c>
      <c r="L2186" t="inlineStr">
        <is>
          <t>홈페이지</t>
        </is>
      </c>
      <c r="M2186">
        <f>IFERROR(VLOOKUP($C2186&amp;$D2186&amp;$E2186,참조!$B:$G,6,0),"")</f>
        <v/>
      </c>
      <c r="N2186" t="inlineStr"/>
    </row>
    <row r="2187">
      <c r="A2187" t="inlineStr">
        <is>
          <t>쉐이크모바일</t>
        </is>
      </c>
      <c r="B2187" t="inlineStr">
        <is>
          <t>쉐이크 LTE 7GB+_웨이브 Play</t>
        </is>
      </c>
      <c r="C2187" t="inlineStr">
        <is>
          <t>기본제공</t>
        </is>
      </c>
      <c r="D2187" t="inlineStr">
        <is>
          <t>기본제공</t>
        </is>
      </c>
      <c r="E2187" t="inlineStr">
        <is>
          <t>월 7GB+최대1Mbps (최대 22GB)</t>
        </is>
      </c>
      <c r="F2187" t="inlineStr">
        <is>
          <t>KT</t>
        </is>
      </c>
      <c r="G2187" t="inlineStr">
        <is>
          <t>LTE</t>
        </is>
      </c>
      <c r="H2187" t="n">
        <v>14900</v>
      </c>
      <c r="K2187" t="inlineStr">
        <is>
          <t>후불</t>
        </is>
      </c>
      <c r="L2187" t="inlineStr">
        <is>
          <t>홈페이지</t>
        </is>
      </c>
      <c r="M2187">
        <f>IFERROR(VLOOKUP($C2187&amp;$D2187&amp;$E2187,참조!$B:$G,6,0),"")</f>
        <v/>
      </c>
      <c r="N2187" t="inlineStr"/>
    </row>
    <row r="2188">
      <c r="A2188" t="inlineStr">
        <is>
          <t>쉐이크모바일</t>
        </is>
      </c>
      <c r="B2188" t="inlineStr">
        <is>
          <t>쉐이크 LTE 7GB+_올리브영 5,000원</t>
        </is>
      </c>
      <c r="C2188" t="inlineStr">
        <is>
          <t>기본제공</t>
        </is>
      </c>
      <c r="D2188" t="inlineStr">
        <is>
          <t>기본제공</t>
        </is>
      </c>
      <c r="E2188" t="inlineStr">
        <is>
          <t>월 7GB+최대1Mbps (최대 22GB)</t>
        </is>
      </c>
      <c r="F2188" t="inlineStr">
        <is>
          <t>KT</t>
        </is>
      </c>
      <c r="G2188" t="inlineStr">
        <is>
          <t>LTE</t>
        </is>
      </c>
      <c r="H2188" t="n">
        <v>14900</v>
      </c>
      <c r="K2188" t="inlineStr">
        <is>
          <t>후불</t>
        </is>
      </c>
      <c r="L2188" t="inlineStr">
        <is>
          <t>홈페이지</t>
        </is>
      </c>
      <c r="M2188">
        <f>IFERROR(VLOOKUP($C2188&amp;$D2188&amp;$E2188,참조!$B:$G,6,0),"")</f>
        <v/>
      </c>
      <c r="N2188" t="inlineStr"/>
    </row>
    <row r="2189">
      <c r="A2189" t="inlineStr">
        <is>
          <t>쉐이크모바일</t>
        </is>
      </c>
      <c r="B2189" t="inlineStr">
        <is>
          <t>쉐이크 LTE 7GB+_모아진 무제한</t>
        </is>
      </c>
      <c r="C2189" t="inlineStr">
        <is>
          <t>기본제공</t>
        </is>
      </c>
      <c r="D2189" t="inlineStr">
        <is>
          <t>기본제공</t>
        </is>
      </c>
      <c r="E2189" t="inlineStr">
        <is>
          <t>월 7GB+최대1Mbps (최대 22GB)</t>
        </is>
      </c>
      <c r="F2189" t="inlineStr">
        <is>
          <t>KT</t>
        </is>
      </c>
      <c r="G2189" t="inlineStr">
        <is>
          <t>LTE</t>
        </is>
      </c>
      <c r="H2189" t="n">
        <v>12900</v>
      </c>
      <c r="K2189" t="inlineStr">
        <is>
          <t>후불</t>
        </is>
      </c>
      <c r="L2189" t="inlineStr">
        <is>
          <t>홈페이지</t>
        </is>
      </c>
      <c r="M2189">
        <f>IFERROR(VLOOKUP($C2189&amp;$D2189&amp;$E2189,참조!$B:$G,6,0),"")</f>
        <v/>
      </c>
      <c r="N2189" t="inlineStr"/>
    </row>
    <row r="2190">
      <c r="A2190" t="inlineStr">
        <is>
          <t>쉐이크모바일</t>
        </is>
      </c>
      <c r="B2190" t="inlineStr">
        <is>
          <t>쉐이크 LTE 7GB+_다이소 5,000원</t>
        </is>
      </c>
      <c r="C2190" t="inlineStr">
        <is>
          <t>기본제공</t>
        </is>
      </c>
      <c r="D2190" t="inlineStr">
        <is>
          <t>기본제공</t>
        </is>
      </c>
      <c r="E2190" t="inlineStr">
        <is>
          <t>월 7GB+최대1Mbps (최대 22GB)</t>
        </is>
      </c>
      <c r="F2190" t="inlineStr">
        <is>
          <t>KT</t>
        </is>
      </c>
      <c r="G2190" t="inlineStr">
        <is>
          <t>LTE</t>
        </is>
      </c>
      <c r="H2190" t="n">
        <v>14900</v>
      </c>
      <c r="K2190" t="inlineStr">
        <is>
          <t>후불</t>
        </is>
      </c>
      <c r="L2190" t="inlineStr">
        <is>
          <t>홈페이지</t>
        </is>
      </c>
      <c r="M2190">
        <f>IFERROR(VLOOKUP($C2190&amp;$D2190&amp;$E2190,참조!$B:$G,6,0),"")</f>
        <v/>
      </c>
      <c r="N2190" t="inlineStr"/>
    </row>
    <row r="2191">
      <c r="A2191" t="inlineStr">
        <is>
          <t>쉐이크모바일</t>
        </is>
      </c>
      <c r="B2191" t="inlineStr">
        <is>
          <t>쉐이크 LTE 15GB+_Npay 5,000원</t>
        </is>
      </c>
      <c r="C2191" t="inlineStr">
        <is>
          <t>기본제공</t>
        </is>
      </c>
      <c r="D2191" t="inlineStr">
        <is>
          <t>기본제공</t>
        </is>
      </c>
      <c r="E2191" t="inlineStr">
        <is>
          <t>월 15GB+최대1Mbps (최대 35GB)</t>
        </is>
      </c>
      <c r="F2191" t="inlineStr">
        <is>
          <t>KT</t>
        </is>
      </c>
      <c r="G2191" t="inlineStr">
        <is>
          <t>LTE</t>
        </is>
      </c>
      <c r="H2191" t="n">
        <v>18900</v>
      </c>
      <c r="K2191" t="inlineStr">
        <is>
          <t>후불</t>
        </is>
      </c>
      <c r="L2191" t="inlineStr">
        <is>
          <t>홈페이지</t>
        </is>
      </c>
      <c r="M2191">
        <f>IFERROR(VLOOKUP($C2191&amp;$D2191&amp;$E2191,참조!$B:$G,6,0),"")</f>
        <v/>
      </c>
      <c r="N2191" t="inlineStr"/>
    </row>
    <row r="2192">
      <c r="A2192" t="inlineStr">
        <is>
          <t>쉐이크모바일</t>
        </is>
      </c>
      <c r="B2192" t="inlineStr">
        <is>
          <t>쉐이크 LTE 15GB+_CU20% 할인</t>
        </is>
      </c>
      <c r="C2192" t="inlineStr">
        <is>
          <t>기본제공</t>
        </is>
      </c>
      <c r="D2192" t="inlineStr">
        <is>
          <t>기본제공</t>
        </is>
      </c>
      <c r="E2192" t="inlineStr">
        <is>
          <t>월 15GB+최대1Mbps (최대 35GB)</t>
        </is>
      </c>
      <c r="F2192" t="inlineStr">
        <is>
          <t>KT</t>
        </is>
      </c>
      <c r="G2192" t="inlineStr">
        <is>
          <t>LTE</t>
        </is>
      </c>
      <c r="H2192" t="n">
        <v>16900</v>
      </c>
      <c r="K2192" t="inlineStr">
        <is>
          <t>후불</t>
        </is>
      </c>
      <c r="L2192" t="inlineStr">
        <is>
          <t>홈페이지</t>
        </is>
      </c>
      <c r="M2192">
        <f>IFERROR(VLOOKUP($C2192&amp;$D2192&amp;$E2192,참조!$B:$G,6,0),"")</f>
        <v/>
      </c>
      <c r="N2192" t="inlineStr"/>
    </row>
    <row r="2193">
      <c r="A2193" t="inlineStr">
        <is>
          <t>쉐이크모바일</t>
        </is>
      </c>
      <c r="B2193" t="inlineStr">
        <is>
          <t>쉐이크 LTE 15GB+_올리브영 5,000원</t>
        </is>
      </c>
      <c r="C2193" t="inlineStr">
        <is>
          <t>기본제공</t>
        </is>
      </c>
      <c r="D2193" t="inlineStr">
        <is>
          <t>기본제공</t>
        </is>
      </c>
      <c r="E2193" t="inlineStr">
        <is>
          <t>월 15GB+최대1Mbps (최대 35GB)</t>
        </is>
      </c>
      <c r="F2193" t="inlineStr">
        <is>
          <t>KT</t>
        </is>
      </c>
      <c r="G2193" t="inlineStr">
        <is>
          <t>LTE</t>
        </is>
      </c>
      <c r="H2193" t="n">
        <v>18900</v>
      </c>
      <c r="K2193" t="inlineStr">
        <is>
          <t>후불</t>
        </is>
      </c>
      <c r="L2193" t="inlineStr">
        <is>
          <t>홈페이지</t>
        </is>
      </c>
      <c r="M2193">
        <f>IFERROR(VLOOKUP($C2193&amp;$D2193&amp;$E2193,참조!$B:$G,6,0),"")</f>
        <v/>
      </c>
      <c r="N2193" t="inlineStr"/>
    </row>
    <row r="2194">
      <c r="A2194" t="inlineStr">
        <is>
          <t>쉐이크모바일</t>
        </is>
      </c>
      <c r="B2194" t="inlineStr">
        <is>
          <t>쉐이크 LTE 15GB+_다이소 5,000원</t>
        </is>
      </c>
      <c r="C2194" t="inlineStr">
        <is>
          <t>기본제공</t>
        </is>
      </c>
      <c r="D2194" t="inlineStr">
        <is>
          <t>기본제공</t>
        </is>
      </c>
      <c r="E2194" t="inlineStr">
        <is>
          <t>월 15GB+최대1Mbps (최대 35GB)</t>
        </is>
      </c>
      <c r="F2194" t="inlineStr">
        <is>
          <t>KT</t>
        </is>
      </c>
      <c r="G2194" t="inlineStr">
        <is>
          <t>LTE</t>
        </is>
      </c>
      <c r="H2194" t="n">
        <v>18900</v>
      </c>
      <c r="K2194" t="inlineStr">
        <is>
          <t>후불</t>
        </is>
      </c>
      <c r="L2194" t="inlineStr">
        <is>
          <t>홈페이지</t>
        </is>
      </c>
      <c r="M2194">
        <f>IFERROR(VLOOKUP($C2194&amp;$D2194&amp;$E2194,참조!$B:$G,6,0),"")</f>
        <v/>
      </c>
      <c r="N2194" t="inlineStr"/>
    </row>
    <row r="2195">
      <c r="A2195" t="inlineStr">
        <is>
          <t>쉐이크모바일</t>
        </is>
      </c>
      <c r="B2195" t="inlineStr">
        <is>
          <t>쉐이크 LTE 15GB+/300분_Npay 5,000원</t>
        </is>
      </c>
      <c r="C2195" t="inlineStr">
        <is>
          <t>300분</t>
        </is>
      </c>
      <c r="D2195" t="inlineStr">
        <is>
          <t>300건</t>
        </is>
      </c>
      <c r="E2195" t="inlineStr">
        <is>
          <t>월 15GB+최대3Mbps (최대 25GB)</t>
        </is>
      </c>
      <c r="F2195" t="inlineStr">
        <is>
          <t>KT</t>
        </is>
      </c>
      <c r="G2195" t="inlineStr">
        <is>
          <t>LTE</t>
        </is>
      </c>
      <c r="H2195" t="n">
        <v>23900</v>
      </c>
      <c r="K2195" t="inlineStr">
        <is>
          <t>후불</t>
        </is>
      </c>
      <c r="L2195" t="inlineStr">
        <is>
          <t>홈페이지</t>
        </is>
      </c>
      <c r="M2195">
        <f>IFERROR(VLOOKUP($C2195&amp;$D2195&amp;$E2195,참조!$B:$G,6,0),"")</f>
        <v/>
      </c>
      <c r="N2195" t="inlineStr"/>
    </row>
    <row r="2196">
      <c r="A2196" t="inlineStr">
        <is>
          <t>쉐이크모바일</t>
        </is>
      </c>
      <c r="B2196" t="inlineStr">
        <is>
          <t>쉐이크 LTE 15GB+/300분_CU20% 할인</t>
        </is>
      </c>
      <c r="C2196" t="inlineStr">
        <is>
          <t>300분</t>
        </is>
      </c>
      <c r="D2196" t="inlineStr">
        <is>
          <t>300건</t>
        </is>
      </c>
      <c r="E2196" t="inlineStr">
        <is>
          <t>월 15GB+최대3Mbps (최대 25GB)</t>
        </is>
      </c>
      <c r="F2196" t="inlineStr">
        <is>
          <t>KT</t>
        </is>
      </c>
      <c r="G2196" t="inlineStr">
        <is>
          <t>LTE</t>
        </is>
      </c>
      <c r="H2196" t="n">
        <v>21900</v>
      </c>
      <c r="K2196" t="inlineStr">
        <is>
          <t>후불</t>
        </is>
      </c>
      <c r="L2196" t="inlineStr">
        <is>
          <t>홈페이지</t>
        </is>
      </c>
      <c r="M2196">
        <f>IFERROR(VLOOKUP($C2196&amp;$D2196&amp;$E2196,참조!$B:$G,6,0),"")</f>
        <v/>
      </c>
      <c r="N2196" t="inlineStr"/>
    </row>
    <row r="2197">
      <c r="A2197" t="inlineStr">
        <is>
          <t>쉐이크모바일</t>
        </is>
      </c>
      <c r="B2197" t="inlineStr">
        <is>
          <t>쉐이크 LTE 15GB+/300분_밀리의서재</t>
        </is>
      </c>
      <c r="C2197" t="inlineStr">
        <is>
          <t>300분</t>
        </is>
      </c>
      <c r="D2197" t="inlineStr">
        <is>
          <t>300건</t>
        </is>
      </c>
      <c r="E2197" t="inlineStr">
        <is>
          <t>월 15GB+최대3Mbps (최대 25GB)</t>
        </is>
      </c>
      <c r="F2197" t="inlineStr">
        <is>
          <t>KT</t>
        </is>
      </c>
      <c r="G2197" t="inlineStr">
        <is>
          <t>LTE</t>
        </is>
      </c>
      <c r="H2197" t="n">
        <v>21900</v>
      </c>
      <c r="K2197" t="inlineStr">
        <is>
          <t>후불</t>
        </is>
      </c>
      <c r="L2197" t="inlineStr">
        <is>
          <t>홈페이지</t>
        </is>
      </c>
      <c r="M2197">
        <f>IFERROR(VLOOKUP($C2197&amp;$D2197&amp;$E2197,참조!$B:$G,6,0),"")</f>
        <v/>
      </c>
      <c r="N2197" t="inlineStr"/>
    </row>
    <row r="2198">
      <c r="A2198" t="inlineStr">
        <is>
          <t>쉐이크모바일</t>
        </is>
      </c>
      <c r="B2198" t="inlineStr">
        <is>
          <t>쉐이크 LTE 15GB+/100분_Npay 5,000원</t>
        </is>
      </c>
      <c r="C2198" t="inlineStr">
        <is>
          <t>100분</t>
        </is>
      </c>
      <c r="D2198" t="inlineStr">
        <is>
          <t>100건</t>
        </is>
      </c>
      <c r="E2198" t="inlineStr">
        <is>
          <t>월 15GB+최대3Mbps (최대 25GB)</t>
        </is>
      </c>
      <c r="F2198" t="inlineStr">
        <is>
          <t>KT</t>
        </is>
      </c>
      <c r="G2198" t="inlineStr">
        <is>
          <t>LTE</t>
        </is>
      </c>
      <c r="H2198" t="n">
        <v>21900</v>
      </c>
      <c r="K2198" t="inlineStr">
        <is>
          <t>후불</t>
        </is>
      </c>
      <c r="L2198" t="inlineStr">
        <is>
          <t>홈페이지</t>
        </is>
      </c>
      <c r="M2198">
        <f>IFERROR(VLOOKUP($C2198&amp;$D2198&amp;$E2198,참조!$B:$G,6,0),"")</f>
        <v/>
      </c>
      <c r="N2198" t="inlineStr"/>
    </row>
    <row r="2199">
      <c r="A2199" t="inlineStr">
        <is>
          <t>쉐이크모바일</t>
        </is>
      </c>
      <c r="B2199" t="inlineStr">
        <is>
          <t>쉐이크 LTE 15GB+/100분_CU20% 할인</t>
        </is>
      </c>
      <c r="C2199" t="inlineStr">
        <is>
          <t>100분</t>
        </is>
      </c>
      <c r="D2199" t="inlineStr">
        <is>
          <t>100건</t>
        </is>
      </c>
      <c r="E2199" t="inlineStr">
        <is>
          <t>월 15GB+최대3Mbps (최대 25GB)</t>
        </is>
      </c>
      <c r="F2199" t="inlineStr">
        <is>
          <t>KT</t>
        </is>
      </c>
      <c r="G2199" t="inlineStr">
        <is>
          <t>LTE</t>
        </is>
      </c>
      <c r="H2199" t="n">
        <v>19900</v>
      </c>
      <c r="K2199" t="inlineStr">
        <is>
          <t>후불</t>
        </is>
      </c>
      <c r="L2199" t="inlineStr">
        <is>
          <t>홈페이지</t>
        </is>
      </c>
      <c r="M2199">
        <f>IFERROR(VLOOKUP($C2199&amp;$D2199&amp;$E2199,참조!$B:$G,6,0),"")</f>
        <v/>
      </c>
      <c r="N2199" t="inlineStr"/>
    </row>
    <row r="2200">
      <c r="A2200" t="inlineStr">
        <is>
          <t>쉐이크모바일</t>
        </is>
      </c>
      <c r="B2200" t="inlineStr">
        <is>
          <t>쉐이크 LTE 15GB+/100분_지니뮤직</t>
        </is>
      </c>
      <c r="C2200" t="inlineStr">
        <is>
          <t>100분</t>
        </is>
      </c>
      <c r="D2200" t="inlineStr">
        <is>
          <t>100건</t>
        </is>
      </c>
      <c r="E2200" t="inlineStr">
        <is>
          <t>월 15GB+최대3Mbps (최대 25GB)</t>
        </is>
      </c>
      <c r="F2200" t="inlineStr">
        <is>
          <t>KT</t>
        </is>
      </c>
      <c r="G2200" t="inlineStr">
        <is>
          <t>LTE</t>
        </is>
      </c>
      <c r="H2200" t="n">
        <v>21900</v>
      </c>
      <c r="K2200" t="inlineStr">
        <is>
          <t>후불</t>
        </is>
      </c>
      <c r="L2200" t="inlineStr">
        <is>
          <t>홈페이지</t>
        </is>
      </c>
      <c r="M2200">
        <f>IFERROR(VLOOKUP($C2200&amp;$D2200&amp;$E2200,참조!$B:$G,6,0),"")</f>
        <v/>
      </c>
      <c r="N2200" t="inlineStr"/>
    </row>
    <row r="2201">
      <c r="A2201" t="inlineStr">
        <is>
          <t>쉐이크모바일</t>
        </is>
      </c>
      <c r="B2201" t="inlineStr">
        <is>
          <t>쉐이크 LTE 15GB+/100분_올리브영 5,000원</t>
        </is>
      </c>
      <c r="C2201" t="inlineStr">
        <is>
          <t>100분</t>
        </is>
      </c>
      <c r="D2201" t="inlineStr">
        <is>
          <t>100건</t>
        </is>
      </c>
      <c r="E2201" t="inlineStr">
        <is>
          <t>월 15GB+최대3Mbps (최대 25GB)</t>
        </is>
      </c>
      <c r="F2201" t="inlineStr">
        <is>
          <t>KT</t>
        </is>
      </c>
      <c r="G2201" t="inlineStr">
        <is>
          <t>LTE</t>
        </is>
      </c>
      <c r="H2201" t="n">
        <v>21900</v>
      </c>
      <c r="K2201" t="inlineStr">
        <is>
          <t>후불</t>
        </is>
      </c>
      <c r="L2201" t="inlineStr">
        <is>
          <t>홈페이지</t>
        </is>
      </c>
      <c r="M2201">
        <f>IFERROR(VLOOKUP($C2201&amp;$D2201&amp;$E2201,참조!$B:$G,6,0),"")</f>
        <v/>
      </c>
      <c r="N2201" t="inlineStr"/>
    </row>
    <row r="2202">
      <c r="A2202" t="inlineStr">
        <is>
          <t>쉐이크모바일</t>
        </is>
      </c>
      <c r="B2202" t="inlineStr">
        <is>
          <t>쉐이크 LTE 15GB+/100분_밀리의서재</t>
        </is>
      </c>
      <c r="C2202" t="inlineStr">
        <is>
          <t>100분</t>
        </is>
      </c>
      <c r="D2202" t="inlineStr">
        <is>
          <t>100건</t>
        </is>
      </c>
      <c r="E2202" t="inlineStr">
        <is>
          <t>월 15GB+최대3Mbps (최대 25GB)</t>
        </is>
      </c>
      <c r="F2202" t="inlineStr">
        <is>
          <t>KT</t>
        </is>
      </c>
      <c r="G2202" t="inlineStr">
        <is>
          <t>LTE</t>
        </is>
      </c>
      <c r="H2202" t="n">
        <v>19900</v>
      </c>
      <c r="K2202" t="inlineStr">
        <is>
          <t>후불</t>
        </is>
      </c>
      <c r="L2202" t="inlineStr">
        <is>
          <t>홈페이지</t>
        </is>
      </c>
      <c r="M2202">
        <f>IFERROR(VLOOKUP($C2202&amp;$D2202&amp;$E2202,참조!$B:$G,6,0),"")</f>
        <v/>
      </c>
      <c r="N2202" t="inlineStr"/>
    </row>
    <row r="2203">
      <c r="A2203" t="inlineStr">
        <is>
          <t>쉐이크모바일</t>
        </is>
      </c>
      <c r="B2203" t="inlineStr">
        <is>
          <t>쉐이크 LTE 15GB+/100분_모아진 무제한</t>
        </is>
      </c>
      <c r="C2203" t="inlineStr">
        <is>
          <t>100분</t>
        </is>
      </c>
      <c r="D2203" t="inlineStr">
        <is>
          <t>100건</t>
        </is>
      </c>
      <c r="E2203" t="inlineStr">
        <is>
          <t>월 15GB+최대3Mbps (최대 25GB)</t>
        </is>
      </c>
      <c r="F2203" t="inlineStr">
        <is>
          <t>KT</t>
        </is>
      </c>
      <c r="G2203" t="inlineStr">
        <is>
          <t>LTE</t>
        </is>
      </c>
      <c r="H2203" t="n">
        <v>19900</v>
      </c>
      <c r="K2203" t="inlineStr">
        <is>
          <t>후불</t>
        </is>
      </c>
      <c r="L2203" t="inlineStr">
        <is>
          <t>홈페이지</t>
        </is>
      </c>
      <c r="M2203">
        <f>IFERROR(VLOOKUP($C2203&amp;$D2203&amp;$E2203,참조!$B:$G,6,0),"")</f>
        <v/>
      </c>
      <c r="N2203" t="inlineStr"/>
    </row>
    <row r="2204">
      <c r="A2204" t="inlineStr">
        <is>
          <t>쉐이크모바일</t>
        </is>
      </c>
      <c r="B2204" t="inlineStr">
        <is>
          <t>쉐이크 LTE 15GB+/100분_다이소 5,000원</t>
        </is>
      </c>
      <c r="C2204" t="inlineStr">
        <is>
          <t>100분</t>
        </is>
      </c>
      <c r="D2204" t="inlineStr">
        <is>
          <t>100건</t>
        </is>
      </c>
      <c r="E2204" t="inlineStr">
        <is>
          <t>월 15GB+최대3Mbps (최대 25GB)</t>
        </is>
      </c>
      <c r="F2204" t="inlineStr">
        <is>
          <t>KT</t>
        </is>
      </c>
      <c r="G2204" t="inlineStr">
        <is>
          <t>LTE</t>
        </is>
      </c>
      <c r="H2204" t="n">
        <v>21900</v>
      </c>
      <c r="K2204" t="inlineStr">
        <is>
          <t>후불</t>
        </is>
      </c>
      <c r="L2204" t="inlineStr">
        <is>
          <t>홈페이지</t>
        </is>
      </c>
      <c r="M2204">
        <f>IFERROR(VLOOKUP($C2204&amp;$D2204&amp;$E2204,참조!$B:$G,6,0),"")</f>
        <v/>
      </c>
      <c r="N2204" t="inlineStr"/>
    </row>
    <row r="2205">
      <c r="A2205" t="inlineStr">
        <is>
          <t>쉐이크모바일</t>
        </is>
      </c>
      <c r="B2205" t="inlineStr">
        <is>
          <t>쉐이크 LTE 10GB+_CU20% 할인</t>
        </is>
      </c>
      <c r="C2205" t="inlineStr">
        <is>
          <t>기본제공</t>
        </is>
      </c>
      <c r="D2205" t="inlineStr">
        <is>
          <t>기본제공</t>
        </is>
      </c>
      <c r="E2205" t="inlineStr">
        <is>
          <t>월 10GB+최대1Mbps (최대 30GB)</t>
        </is>
      </c>
      <c r="F2205" t="inlineStr">
        <is>
          <t>KT</t>
        </is>
      </c>
      <c r="G2205" t="inlineStr">
        <is>
          <t>LTE</t>
        </is>
      </c>
      <c r="H2205" t="n">
        <v>13900</v>
      </c>
      <c r="K2205" t="inlineStr">
        <is>
          <t>후불</t>
        </is>
      </c>
      <c r="L2205" t="inlineStr">
        <is>
          <t>홈페이지</t>
        </is>
      </c>
      <c r="M2205">
        <f>IFERROR(VLOOKUP($C2205&amp;$D2205&amp;$E2205,참조!$B:$G,6,0),"")</f>
        <v/>
      </c>
      <c r="N2205" t="inlineStr"/>
    </row>
    <row r="2206">
      <c r="A2206" t="inlineStr">
        <is>
          <t>쉐이크모바일</t>
        </is>
      </c>
      <c r="B2206" t="inlineStr">
        <is>
          <t>쉐이크 LTE 10GB+_올리브영 5,000원</t>
        </is>
      </c>
      <c r="C2206" t="inlineStr">
        <is>
          <t>기본제공</t>
        </is>
      </c>
      <c r="D2206" t="inlineStr">
        <is>
          <t>기본제공</t>
        </is>
      </c>
      <c r="E2206" t="inlineStr">
        <is>
          <t>월 10GB+최대1Mbps (최대 30GB)</t>
        </is>
      </c>
      <c r="F2206" t="inlineStr">
        <is>
          <t>KT</t>
        </is>
      </c>
      <c r="G2206" t="inlineStr">
        <is>
          <t>LTE</t>
        </is>
      </c>
      <c r="H2206" t="n">
        <v>15900</v>
      </c>
      <c r="K2206" t="inlineStr">
        <is>
          <t>후불</t>
        </is>
      </c>
      <c r="L2206" t="inlineStr">
        <is>
          <t>홈페이지</t>
        </is>
      </c>
      <c r="M2206">
        <f>IFERROR(VLOOKUP($C2206&amp;$D2206&amp;$E2206,참조!$B:$G,6,0),"")</f>
        <v/>
      </c>
      <c r="N2206" t="inlineStr"/>
    </row>
    <row r="2207">
      <c r="A2207" t="inlineStr">
        <is>
          <t>쉐이크모바일</t>
        </is>
      </c>
      <c r="B2207" t="inlineStr">
        <is>
          <t>쉐이크 LTE 10GB+_밀리의서재</t>
        </is>
      </c>
      <c r="C2207" t="inlineStr">
        <is>
          <t>기본제공</t>
        </is>
      </c>
      <c r="D2207" t="inlineStr">
        <is>
          <t>기본제공</t>
        </is>
      </c>
      <c r="E2207" t="inlineStr">
        <is>
          <t>월 10GB+최대1Mbps (최대 30GB)</t>
        </is>
      </c>
      <c r="F2207" t="inlineStr">
        <is>
          <t>KT</t>
        </is>
      </c>
      <c r="G2207" t="inlineStr">
        <is>
          <t>LTE</t>
        </is>
      </c>
      <c r="H2207" t="n">
        <v>13900</v>
      </c>
      <c r="K2207" t="inlineStr">
        <is>
          <t>후불</t>
        </is>
      </c>
      <c r="L2207" t="inlineStr">
        <is>
          <t>홈페이지</t>
        </is>
      </c>
      <c r="M2207">
        <f>IFERROR(VLOOKUP($C2207&amp;$D2207&amp;$E2207,참조!$B:$G,6,0),"")</f>
        <v/>
      </c>
      <c r="N2207" t="inlineStr"/>
    </row>
    <row r="2208">
      <c r="A2208" t="inlineStr">
        <is>
          <t>쉐이크모바일</t>
        </is>
      </c>
      <c r="B2208" t="inlineStr">
        <is>
          <t>쉐이크 LTE 10GB+_다이소 5,000원</t>
        </is>
      </c>
      <c r="C2208" t="inlineStr">
        <is>
          <t>기본제공</t>
        </is>
      </c>
      <c r="D2208" t="inlineStr">
        <is>
          <t>기본제공</t>
        </is>
      </c>
      <c r="E2208" t="inlineStr">
        <is>
          <t>월 10GB+최대1Mbps (최대 30GB)</t>
        </is>
      </c>
      <c r="F2208" t="inlineStr">
        <is>
          <t>KT</t>
        </is>
      </c>
      <c r="G2208" t="inlineStr">
        <is>
          <t>LTE</t>
        </is>
      </c>
      <c r="H2208" t="n">
        <v>15900</v>
      </c>
      <c r="K2208" t="inlineStr">
        <is>
          <t>후불</t>
        </is>
      </c>
      <c r="L2208" t="inlineStr">
        <is>
          <t>홈페이지</t>
        </is>
      </c>
      <c r="M2208">
        <f>IFERROR(VLOOKUP($C2208&amp;$D2208&amp;$E2208,참조!$B:$G,6,0),"")</f>
        <v/>
      </c>
      <c r="N2208" t="inlineStr"/>
    </row>
    <row r="2209">
      <c r="A2209" t="inlineStr">
        <is>
          <t>쉐이크모바일</t>
        </is>
      </c>
      <c r="B2209" t="inlineStr">
        <is>
          <t>쉐이크 LTE 11GB+일2GB+_지니뮤직</t>
        </is>
      </c>
      <c r="C2209" t="inlineStr">
        <is>
          <t>기본제공</t>
        </is>
      </c>
      <c r="D2209" t="inlineStr">
        <is>
          <t>기본제공</t>
        </is>
      </c>
      <c r="E2209" t="inlineStr">
        <is>
          <t>월 11GB+일2GB+최대3Mbps (최대 91GB)</t>
        </is>
      </c>
      <c r="F2209" t="inlineStr">
        <is>
          <t>KT</t>
        </is>
      </c>
      <c r="G2209" t="inlineStr">
        <is>
          <t>LTE</t>
        </is>
      </c>
      <c r="H2209" t="n">
        <v>25900</v>
      </c>
      <c r="K2209" t="inlineStr">
        <is>
          <t>후불</t>
        </is>
      </c>
      <c r="L2209" t="inlineStr">
        <is>
          <t>홈페이지</t>
        </is>
      </c>
      <c r="M2209">
        <f>IFERROR(VLOOKUP($C2209&amp;$D2209&amp;$E2209,참조!$B:$G,6,0),"")</f>
        <v/>
      </c>
      <c r="N2209" t="inlineStr"/>
    </row>
    <row r="2210">
      <c r="A2210" t="inlineStr">
        <is>
          <t>쉐이크모바일</t>
        </is>
      </c>
      <c r="B2210" t="inlineStr">
        <is>
          <t>쉐이크 LTE 11GB+일2GB+_모아진 무제한</t>
        </is>
      </c>
      <c r="C2210" t="inlineStr">
        <is>
          <t>기본제공</t>
        </is>
      </c>
      <c r="D2210" t="inlineStr">
        <is>
          <t>기본제공</t>
        </is>
      </c>
      <c r="E2210" t="inlineStr">
        <is>
          <t>월 11GB+일2GB+최대3Mbps (최대 91GB)</t>
        </is>
      </c>
      <c r="F2210" t="inlineStr">
        <is>
          <t>KT</t>
        </is>
      </c>
      <c r="G2210" t="inlineStr">
        <is>
          <t>LTE</t>
        </is>
      </c>
      <c r="H2210" t="n">
        <v>23900</v>
      </c>
      <c r="K2210" t="inlineStr">
        <is>
          <t>후불</t>
        </is>
      </c>
      <c r="L2210" t="inlineStr">
        <is>
          <t>홈페이지</t>
        </is>
      </c>
      <c r="M2210">
        <f>IFERROR(VLOOKUP($C2210&amp;$D2210&amp;$E2210,참조!$B:$G,6,0),"")</f>
        <v/>
      </c>
      <c r="N2210" t="inlineStr"/>
    </row>
    <row r="2211">
      <c r="A2211" t="inlineStr">
        <is>
          <t>쉐이크모바일</t>
        </is>
      </c>
      <c r="B2211" t="inlineStr">
        <is>
          <t>쉐이크 LTE 11GB+일2GB+_다이소 5,000원</t>
        </is>
      </c>
      <c r="C2211" t="inlineStr">
        <is>
          <t>기본제공</t>
        </is>
      </c>
      <c r="D2211" t="inlineStr">
        <is>
          <t>기본제공</t>
        </is>
      </c>
      <c r="E2211" t="inlineStr">
        <is>
          <t>월 11GB+일2GB+최대3Mbps (최대 91GB)</t>
        </is>
      </c>
      <c r="F2211" t="inlineStr">
        <is>
          <t>KT</t>
        </is>
      </c>
      <c r="G2211" t="inlineStr">
        <is>
          <t>LTE</t>
        </is>
      </c>
      <c r="H2211" t="n">
        <v>25900</v>
      </c>
      <c r="K2211" t="inlineStr">
        <is>
          <t>후불</t>
        </is>
      </c>
      <c r="L2211" t="inlineStr">
        <is>
          <t>홈페이지</t>
        </is>
      </c>
      <c r="M2211">
        <f>IFERROR(VLOOKUP($C2211&amp;$D2211&amp;$E2211,참조!$B:$G,6,0),"")</f>
        <v/>
      </c>
      <c r="N2211" t="inlineStr"/>
    </row>
    <row r="2212">
      <c r="A2212" t="inlineStr">
        <is>
          <t>쉐이크모바일</t>
        </is>
      </c>
      <c r="B2212" t="inlineStr">
        <is>
          <t>쉐이크딜 5G 30GB/100분</t>
        </is>
      </c>
      <c r="C2212" t="inlineStr">
        <is>
          <t>100분</t>
        </is>
      </c>
      <c r="D2212" t="inlineStr">
        <is>
          <t>100건</t>
        </is>
      </c>
      <c r="E2212" t="inlineStr">
        <is>
          <t>월 30GB</t>
        </is>
      </c>
      <c r="F2212" t="inlineStr">
        <is>
          <t>KT</t>
        </is>
      </c>
      <c r="G2212" t="inlineStr">
        <is>
          <t>5G</t>
        </is>
      </c>
      <c r="H2212" t="n">
        <v>990</v>
      </c>
      <c r="I2212" t="n">
        <v>7</v>
      </c>
      <c r="J2212" t="n">
        <v>45100</v>
      </c>
      <c r="K2212" t="inlineStr">
        <is>
          <t>후불</t>
        </is>
      </c>
      <c r="L2212" t="inlineStr">
        <is>
          <t>홈페이지</t>
        </is>
      </c>
      <c r="M2212">
        <f>IFERROR(VLOOKUP($C2212&amp;$D2212&amp;$E2212,참조!$B:$G,6,0),"")</f>
        <v/>
      </c>
      <c r="N2212" t="inlineStr"/>
    </row>
    <row r="2213">
      <c r="A2213" t="inlineStr">
        <is>
          <t>쉐이크모바일</t>
        </is>
      </c>
      <c r="B2213" t="inlineStr">
        <is>
          <t>쉐이크딜 LTE 11GB+일2GB+_밀리의서재</t>
        </is>
      </c>
      <c r="C2213" t="inlineStr">
        <is>
          <t>기본제공</t>
        </is>
      </c>
      <c r="D2213" t="inlineStr">
        <is>
          <t>기본제공</t>
        </is>
      </c>
      <c r="E2213" t="inlineStr">
        <is>
          <t>월 11GB+일2GB+최대3Mbps (최대 91GB)</t>
        </is>
      </c>
      <c r="F2213" t="inlineStr">
        <is>
          <t>KT</t>
        </is>
      </c>
      <c r="G2213" t="inlineStr">
        <is>
          <t>LTE</t>
        </is>
      </c>
      <c r="H2213" t="n">
        <v>9900</v>
      </c>
      <c r="I2213" t="n">
        <v>7</v>
      </c>
      <c r="J2213" t="n">
        <v>40700</v>
      </c>
      <c r="K2213" t="inlineStr">
        <is>
          <t>후불</t>
        </is>
      </c>
      <c r="L2213" t="inlineStr">
        <is>
          <t>홈페이지</t>
        </is>
      </c>
      <c r="M2213">
        <f>IFERROR(VLOOKUP($C2213&amp;$D2213&amp;$E2213,참조!$B:$G,6,0),"")</f>
        <v/>
      </c>
      <c r="N2213" t="inlineStr"/>
    </row>
    <row r="2214">
      <c r="A2214" t="inlineStr">
        <is>
          <t>쉐이크모바일</t>
        </is>
      </c>
      <c r="B2214" t="inlineStr">
        <is>
          <t>쉐이크딜 LTE 11GB+일2GB+_Npay 5,000원</t>
        </is>
      </c>
      <c r="C2214" t="inlineStr">
        <is>
          <t>기본제공</t>
        </is>
      </c>
      <c r="D2214" t="inlineStr">
        <is>
          <t>기본제공</t>
        </is>
      </c>
      <c r="E2214" t="inlineStr">
        <is>
          <t>월 11GB+일2GB+최대3Mbps (최대 91GB)</t>
        </is>
      </c>
      <c r="F2214" t="inlineStr">
        <is>
          <t>KT</t>
        </is>
      </c>
      <c r="G2214" t="inlineStr">
        <is>
          <t>LTE</t>
        </is>
      </c>
      <c r="H2214" t="n">
        <v>11900</v>
      </c>
      <c r="I2214" t="n">
        <v>7</v>
      </c>
      <c r="J2214" t="n">
        <v>42900</v>
      </c>
      <c r="K2214" t="inlineStr">
        <is>
          <t>후불</t>
        </is>
      </c>
      <c r="L2214" t="inlineStr">
        <is>
          <t>홈페이지</t>
        </is>
      </c>
      <c r="M2214">
        <f>IFERROR(VLOOKUP($C2214&amp;$D2214&amp;$E2214,참조!$B:$G,6,0),"")</f>
        <v/>
      </c>
      <c r="N2214" t="inlineStr"/>
    </row>
    <row r="2215">
      <c r="A2215" t="inlineStr">
        <is>
          <t>쉐이크모바일</t>
        </is>
      </c>
      <c r="B2215" t="inlineStr">
        <is>
          <t>쉐이크딜 LTE 일 5GB+</t>
        </is>
      </c>
      <c r="C2215" t="inlineStr">
        <is>
          <t>기본제공</t>
        </is>
      </c>
      <c r="D2215" t="inlineStr">
        <is>
          <t>기본제공</t>
        </is>
      </c>
      <c r="E2215" t="inlineStr">
        <is>
          <t>월 매일5GB+최대5Mbps (최대 170GB)</t>
        </is>
      </c>
      <c r="F2215" t="inlineStr">
        <is>
          <t>KT</t>
        </is>
      </c>
      <c r="G2215" t="inlineStr">
        <is>
          <t>LTE</t>
        </is>
      </c>
      <c r="H2215" t="n">
        <v>11900</v>
      </c>
      <c r="I2215" t="n">
        <v>7</v>
      </c>
      <c r="J2215" t="n">
        <v>45100</v>
      </c>
      <c r="K2215" t="inlineStr">
        <is>
          <t>후불</t>
        </is>
      </c>
      <c r="L2215" t="inlineStr">
        <is>
          <t>홈페이지</t>
        </is>
      </c>
      <c r="M2215">
        <f>IFERROR(VLOOKUP($C2215&amp;$D2215&amp;$E2215,참조!$B:$G,6,0),"")</f>
        <v/>
      </c>
      <c r="N2215" t="inlineStr"/>
    </row>
    <row r="2216">
      <c r="A2216" t="inlineStr">
        <is>
          <t>쉐이크모바일</t>
        </is>
      </c>
      <c r="B2216" t="inlineStr">
        <is>
          <t>쉐이크딜 LTE 100GB+_밀리의서재</t>
        </is>
      </c>
      <c r="C2216" t="inlineStr">
        <is>
          <t>기본제공</t>
        </is>
      </c>
      <c r="D2216" t="inlineStr">
        <is>
          <t>기본제공</t>
        </is>
      </c>
      <c r="E2216" t="inlineStr">
        <is>
          <t>월 100GB+최대5Mbps (최대 120GB)</t>
        </is>
      </c>
      <c r="F2216" t="inlineStr">
        <is>
          <t>KT</t>
        </is>
      </c>
      <c r="G2216" t="inlineStr">
        <is>
          <t>LTE</t>
        </is>
      </c>
      <c r="H2216" t="n">
        <v>11900</v>
      </c>
      <c r="I2216" t="n">
        <v>7</v>
      </c>
      <c r="J2216" t="n">
        <v>45100</v>
      </c>
      <c r="K2216" t="inlineStr">
        <is>
          <t>후불</t>
        </is>
      </c>
      <c r="L2216" t="inlineStr">
        <is>
          <t>홈페이지</t>
        </is>
      </c>
      <c r="M2216">
        <f>IFERROR(VLOOKUP($C2216&amp;$D2216&amp;$E2216,참조!$B:$G,6,0),"")</f>
        <v/>
      </c>
      <c r="N2216" t="inlineStr"/>
    </row>
    <row r="2217">
      <c r="A2217" t="inlineStr">
        <is>
          <t>쉐이크모바일</t>
        </is>
      </c>
      <c r="B2217" t="inlineStr">
        <is>
          <t>쉐이크딜 LTE 100GB+_모아진 무제한</t>
        </is>
      </c>
      <c r="C2217" t="inlineStr">
        <is>
          <t>기본제공</t>
        </is>
      </c>
      <c r="D2217" t="inlineStr">
        <is>
          <t>기본제공</t>
        </is>
      </c>
      <c r="E2217" t="inlineStr">
        <is>
          <t>월 100GB+최대5Mbps (최대 120GB)</t>
        </is>
      </c>
      <c r="F2217" t="inlineStr">
        <is>
          <t>KT</t>
        </is>
      </c>
      <c r="G2217" t="inlineStr">
        <is>
          <t>LTE</t>
        </is>
      </c>
      <c r="H2217" t="n">
        <v>11900</v>
      </c>
      <c r="I2217" t="n">
        <v>7</v>
      </c>
      <c r="J2217" t="n">
        <v>45100</v>
      </c>
      <c r="K2217" t="inlineStr">
        <is>
          <t>후불</t>
        </is>
      </c>
      <c r="L2217" t="inlineStr">
        <is>
          <t>홈페이지</t>
        </is>
      </c>
      <c r="M2217">
        <f>IFERROR(VLOOKUP($C2217&amp;$D2217&amp;$E2217,참조!$B:$G,6,0),"")</f>
        <v/>
      </c>
      <c r="N2217" t="inlineStr"/>
    </row>
    <row r="2218">
      <c r="A2218" t="inlineStr">
        <is>
          <t>쉐이크모바일</t>
        </is>
      </c>
      <c r="B2218" t="inlineStr">
        <is>
          <t>쉐이크딜 LTE 100GB+_Npay 5,000원</t>
        </is>
      </c>
      <c r="C2218" t="inlineStr">
        <is>
          <t>기본제공</t>
        </is>
      </c>
      <c r="D2218" t="inlineStr">
        <is>
          <t>기본제공</t>
        </is>
      </c>
      <c r="E2218" t="inlineStr">
        <is>
          <t>월 100GB+최대5Mbps (최대 120GB)</t>
        </is>
      </c>
      <c r="F2218" t="inlineStr">
        <is>
          <t>KT</t>
        </is>
      </c>
      <c r="G2218" t="inlineStr">
        <is>
          <t>LTE</t>
        </is>
      </c>
      <c r="H2218" t="n">
        <v>13900</v>
      </c>
      <c r="I2218" t="n">
        <v>7</v>
      </c>
      <c r="J2218" t="n">
        <v>47300</v>
      </c>
      <c r="K2218" t="inlineStr">
        <is>
          <t>후불</t>
        </is>
      </c>
      <c r="L2218" t="inlineStr">
        <is>
          <t>홈페이지</t>
        </is>
      </c>
      <c r="M2218">
        <f>IFERROR(VLOOKUP($C2218&amp;$D2218&amp;$E2218,참조!$B:$G,6,0),"")</f>
        <v/>
      </c>
      <c r="N2218" t="inlineStr"/>
    </row>
    <row r="2219">
      <c r="A2219" t="inlineStr">
        <is>
          <t>쉐이크모바일</t>
        </is>
      </c>
      <c r="B2219" t="inlineStr">
        <is>
          <t>쉐이크딜 LTE 100GB+_웨이브 Play</t>
        </is>
      </c>
      <c r="C2219" t="inlineStr">
        <is>
          <t>기본제공</t>
        </is>
      </c>
      <c r="D2219" t="inlineStr">
        <is>
          <t>기본제공</t>
        </is>
      </c>
      <c r="E2219" t="inlineStr">
        <is>
          <t>월 100GB+최대5Mbps (최대 120GB)</t>
        </is>
      </c>
      <c r="F2219" t="inlineStr">
        <is>
          <t>KT</t>
        </is>
      </c>
      <c r="G2219" t="inlineStr">
        <is>
          <t>LTE</t>
        </is>
      </c>
      <c r="H2219" t="n">
        <v>13900</v>
      </c>
      <c r="I2219" t="n">
        <v>7</v>
      </c>
      <c r="J2219" t="n">
        <v>47300</v>
      </c>
      <c r="K2219" t="inlineStr">
        <is>
          <t>후불</t>
        </is>
      </c>
      <c r="L2219" t="inlineStr">
        <is>
          <t>홈페이지</t>
        </is>
      </c>
      <c r="M2219">
        <f>IFERROR(VLOOKUP($C2219&amp;$D2219&amp;$E2219,참조!$B:$G,6,0),"")</f>
        <v/>
      </c>
      <c r="N2219" t="inlineStr"/>
    </row>
    <row r="2220">
      <c r="A2220" t="inlineStr">
        <is>
          <t>쉐이크모바일</t>
        </is>
      </c>
      <c r="B2220" t="inlineStr">
        <is>
          <t>쉐이크딜 LTE 100GB+_다이소 5,000원</t>
        </is>
      </c>
      <c r="C2220" t="inlineStr">
        <is>
          <t>기본제공</t>
        </is>
      </c>
      <c r="D2220" t="inlineStr">
        <is>
          <t>기본제공</t>
        </is>
      </c>
      <c r="E2220" t="inlineStr">
        <is>
          <t>월 100GB+최대5Mbps (최대 120GB)</t>
        </is>
      </c>
      <c r="F2220" t="inlineStr">
        <is>
          <t>KT</t>
        </is>
      </c>
      <c r="G2220" t="inlineStr">
        <is>
          <t>LTE</t>
        </is>
      </c>
      <c r="H2220" t="n">
        <v>13900</v>
      </c>
      <c r="I2220" t="n">
        <v>7</v>
      </c>
      <c r="J2220" t="n">
        <v>47300</v>
      </c>
      <c r="K2220" t="inlineStr">
        <is>
          <t>후불</t>
        </is>
      </c>
      <c r="L2220" t="inlineStr">
        <is>
          <t>홈페이지</t>
        </is>
      </c>
      <c r="M2220">
        <f>IFERROR(VLOOKUP($C2220&amp;$D2220&amp;$E2220,참조!$B:$G,6,0),"")</f>
        <v/>
      </c>
      <c r="N2220" t="inlineStr"/>
    </row>
    <row r="2221">
      <c r="A2221" t="inlineStr">
        <is>
          <t>쉐이크모바일</t>
        </is>
      </c>
      <c r="B2221" t="inlineStr">
        <is>
          <t>쉐이크딜 5G 110GB+_밀리의서재</t>
        </is>
      </c>
      <c r="C2221" t="inlineStr">
        <is>
          <t>기본제공</t>
        </is>
      </c>
      <c r="D2221" t="inlineStr">
        <is>
          <t>기본제공</t>
        </is>
      </c>
      <c r="E2221" t="inlineStr">
        <is>
          <t>월 110GB+최대5Mbps (최대 130GB)</t>
        </is>
      </c>
      <c r="F2221" t="inlineStr">
        <is>
          <t>KT</t>
        </is>
      </c>
      <c r="G2221" t="inlineStr">
        <is>
          <t>5G</t>
        </is>
      </c>
      <c r="H2221" t="n">
        <v>12900</v>
      </c>
      <c r="I2221" t="n">
        <v>7</v>
      </c>
      <c r="J2221" t="n">
        <v>48400</v>
      </c>
      <c r="K2221" t="inlineStr">
        <is>
          <t>후불</t>
        </is>
      </c>
      <c r="L2221" t="inlineStr">
        <is>
          <t>홈페이지</t>
        </is>
      </c>
      <c r="M2221">
        <f>IFERROR(VLOOKUP($C2221&amp;$D2221&amp;$E2221,참조!$B:$G,6,0),"")</f>
        <v/>
      </c>
      <c r="N2221" t="inlineStr"/>
    </row>
    <row r="2222">
      <c r="A2222" t="inlineStr">
        <is>
          <t>쉐이크모바일</t>
        </is>
      </c>
      <c r="B2222" t="inlineStr">
        <is>
          <t>쉐이크딜 5G 110GB+_Npay 5,000원</t>
        </is>
      </c>
      <c r="C2222" t="inlineStr">
        <is>
          <t>기본제공</t>
        </is>
      </c>
      <c r="D2222" t="inlineStr">
        <is>
          <t>기본제공</t>
        </is>
      </c>
      <c r="E2222" t="inlineStr">
        <is>
          <t>월 110GB+최대5Mbps (최대 130GB)</t>
        </is>
      </c>
      <c r="F2222" t="inlineStr">
        <is>
          <t>KT</t>
        </is>
      </c>
      <c r="G2222" t="inlineStr">
        <is>
          <t>5G</t>
        </is>
      </c>
      <c r="H2222" t="n">
        <v>14900</v>
      </c>
      <c r="I2222" t="n">
        <v>7</v>
      </c>
      <c r="J2222" t="n">
        <v>50600</v>
      </c>
      <c r="K2222" t="inlineStr">
        <is>
          <t>후불</t>
        </is>
      </c>
      <c r="L2222" t="inlineStr">
        <is>
          <t>홈페이지</t>
        </is>
      </c>
      <c r="M2222">
        <f>IFERROR(VLOOKUP($C2222&amp;$D2222&amp;$E2222,참조!$B:$G,6,0),"")</f>
        <v/>
      </c>
      <c r="N2222" t="inlineStr"/>
    </row>
    <row r="2223">
      <c r="A2223" t="inlineStr">
        <is>
          <t>쉐이크모바일</t>
        </is>
      </c>
      <c r="B2223" t="inlineStr">
        <is>
          <t>쉐이크딜 5G 200GB+_밀리의서재</t>
        </is>
      </c>
      <c r="C2223" t="inlineStr">
        <is>
          <t>기본제공</t>
        </is>
      </c>
      <c r="D2223" t="inlineStr">
        <is>
          <t>기본제공</t>
        </is>
      </c>
      <c r="E2223" t="inlineStr">
        <is>
          <t>월 200GB+최대10Mbps (최대 220GB)</t>
        </is>
      </c>
      <c r="F2223" t="inlineStr">
        <is>
          <t>KT</t>
        </is>
      </c>
      <c r="G2223" t="inlineStr">
        <is>
          <t>5G</t>
        </is>
      </c>
      <c r="H2223" t="n">
        <v>18900</v>
      </c>
      <c r="I2223" t="n">
        <v>7</v>
      </c>
      <c r="J2223" t="n">
        <v>55000</v>
      </c>
      <c r="K2223" t="inlineStr">
        <is>
          <t>후불</t>
        </is>
      </c>
      <c r="L2223" t="inlineStr">
        <is>
          <t>홈페이지</t>
        </is>
      </c>
      <c r="M2223">
        <f>IFERROR(VLOOKUP($C2223&amp;$D2223&amp;$E2223,참조!$B:$G,6,0),"")</f>
        <v/>
      </c>
      <c r="N2223" t="inlineStr"/>
    </row>
    <row r="2224">
      <c r="A2224" t="inlineStr">
        <is>
          <t>쉐이크모바일</t>
        </is>
      </c>
      <c r="B2224" t="inlineStr">
        <is>
          <t>쉐이크딜 5G 70GB+_밀리의서재</t>
        </is>
      </c>
      <c r="C2224" t="inlineStr">
        <is>
          <t>기본제공</t>
        </is>
      </c>
      <c r="D2224" t="inlineStr">
        <is>
          <t>기본제공</t>
        </is>
      </c>
      <c r="E2224" t="inlineStr">
        <is>
          <t>월 70GB+최대1Mbps (최대 80GB)</t>
        </is>
      </c>
      <c r="F2224" t="inlineStr">
        <is>
          <t>KT</t>
        </is>
      </c>
      <c r="G2224" t="inlineStr">
        <is>
          <t>5G</t>
        </is>
      </c>
      <c r="H2224" t="n">
        <v>10900</v>
      </c>
      <c r="I2224" t="n">
        <v>7</v>
      </c>
      <c r="J2224" t="n">
        <v>45100</v>
      </c>
      <c r="K2224" t="inlineStr">
        <is>
          <t>후불</t>
        </is>
      </c>
      <c r="L2224" t="inlineStr">
        <is>
          <t>홈페이지</t>
        </is>
      </c>
      <c r="M2224">
        <f>IFERROR(VLOOKUP($C2224&amp;$D2224&amp;$E2224,참조!$B:$G,6,0),"")</f>
        <v/>
      </c>
      <c r="N2224" t="inlineStr"/>
    </row>
    <row r="2225">
      <c r="A2225" t="inlineStr">
        <is>
          <t>쉐이크모바일</t>
        </is>
      </c>
      <c r="B2225" t="inlineStr">
        <is>
          <t>쉐이크딜 5G 90GB+_밀리의서재</t>
        </is>
      </c>
      <c r="C2225" t="inlineStr">
        <is>
          <t>기본제공</t>
        </is>
      </c>
      <c r="D2225" t="inlineStr">
        <is>
          <t>기본제공</t>
        </is>
      </c>
      <c r="E2225" t="inlineStr">
        <is>
          <t>월 90GB+최대1Mbps (최대 100GB)</t>
        </is>
      </c>
      <c r="F2225" t="inlineStr">
        <is>
          <t>KT</t>
        </is>
      </c>
      <c r="G2225" t="inlineStr">
        <is>
          <t>5G</t>
        </is>
      </c>
      <c r="H2225" t="n">
        <v>11900</v>
      </c>
      <c r="I2225" t="n">
        <v>7</v>
      </c>
      <c r="J2225" t="n">
        <v>47300</v>
      </c>
      <c r="K2225" t="inlineStr">
        <is>
          <t>후불</t>
        </is>
      </c>
      <c r="L2225" t="inlineStr">
        <is>
          <t>홈페이지</t>
        </is>
      </c>
      <c r="M2225">
        <f>IFERROR(VLOOKUP($C2225&amp;$D2225&amp;$E2225,참조!$B:$G,6,0),"")</f>
        <v/>
      </c>
      <c r="N2225" t="inlineStr"/>
    </row>
    <row r="2226">
      <c r="A2226" t="inlineStr">
        <is>
          <t>쉐이크모바일</t>
        </is>
      </c>
      <c r="B2226" t="inlineStr">
        <is>
          <t>쉐이크딜 LTE 7GB+_밀리의서재</t>
        </is>
      </c>
      <c r="C2226" t="inlineStr">
        <is>
          <t>기본제공</t>
        </is>
      </c>
      <c r="D2226" t="inlineStr">
        <is>
          <t>기본제공</t>
        </is>
      </c>
      <c r="E2226" t="inlineStr">
        <is>
          <t>월 7GB+최대1Mbps (최대 22GB)</t>
        </is>
      </c>
      <c r="F2226" t="inlineStr">
        <is>
          <t>KT</t>
        </is>
      </c>
      <c r="G2226" t="inlineStr">
        <is>
          <t>LTE</t>
        </is>
      </c>
      <c r="H2226" t="n">
        <v>5000</v>
      </c>
      <c r="I2226" t="n">
        <v>7</v>
      </c>
      <c r="J2226" t="n">
        <v>23100</v>
      </c>
      <c r="K2226" t="inlineStr">
        <is>
          <t>후불</t>
        </is>
      </c>
      <c r="L2226" t="inlineStr">
        <is>
          <t>홈페이지</t>
        </is>
      </c>
      <c r="M2226">
        <f>IFERROR(VLOOKUP($C2226&amp;$D2226&amp;$E2226,참조!$B:$G,6,0),"")</f>
        <v/>
      </c>
      <c r="N2226" t="inlineStr"/>
    </row>
    <row r="2227">
      <c r="A2227" t="inlineStr">
        <is>
          <t>쉐이크모바일</t>
        </is>
      </c>
      <c r="B2227" t="inlineStr">
        <is>
          <t>쉐이크딜 LTE 7GB+_모아진 무제한</t>
        </is>
      </c>
      <c r="C2227" t="inlineStr">
        <is>
          <t>기본제공</t>
        </is>
      </c>
      <c r="D2227" t="inlineStr">
        <is>
          <t>기본제공</t>
        </is>
      </c>
      <c r="E2227" t="inlineStr">
        <is>
          <t>월 7GB+최대1Mbps (최대 22GB)</t>
        </is>
      </c>
      <c r="F2227" t="inlineStr">
        <is>
          <t>KT</t>
        </is>
      </c>
      <c r="G2227" t="inlineStr">
        <is>
          <t>LTE</t>
        </is>
      </c>
      <c r="H2227" t="n">
        <v>5000</v>
      </c>
      <c r="I2227" t="n">
        <v>7</v>
      </c>
      <c r="J2227" t="n">
        <v>23100</v>
      </c>
      <c r="K2227" t="inlineStr">
        <is>
          <t>후불</t>
        </is>
      </c>
      <c r="L2227" t="inlineStr">
        <is>
          <t>홈페이지</t>
        </is>
      </c>
      <c r="M2227">
        <f>IFERROR(VLOOKUP($C2227&amp;$D2227&amp;$E2227,참조!$B:$G,6,0),"")</f>
        <v/>
      </c>
      <c r="N2227" t="inlineStr"/>
    </row>
    <row r="2228">
      <c r="A2228" t="inlineStr">
        <is>
          <t>쉐이크모바일</t>
        </is>
      </c>
      <c r="B2228" t="inlineStr">
        <is>
          <t>쉐이크딜 LTE 7GB+_Npay 5,000원</t>
        </is>
      </c>
      <c r="C2228" t="inlineStr">
        <is>
          <t>기본제공</t>
        </is>
      </c>
      <c r="D2228" t="inlineStr">
        <is>
          <t>기본제공</t>
        </is>
      </c>
      <c r="E2228" t="inlineStr">
        <is>
          <t>월 7GB+최대1Mbps (최대 22GB)</t>
        </is>
      </c>
      <c r="F2228" t="inlineStr">
        <is>
          <t>KT</t>
        </is>
      </c>
      <c r="G2228" t="inlineStr">
        <is>
          <t>LTE</t>
        </is>
      </c>
      <c r="H2228" t="n">
        <v>7000</v>
      </c>
      <c r="I2228" t="n">
        <v>7</v>
      </c>
      <c r="J2228" t="n">
        <v>25300</v>
      </c>
      <c r="K2228" t="inlineStr">
        <is>
          <t>후불</t>
        </is>
      </c>
      <c r="L2228" t="inlineStr">
        <is>
          <t>홈페이지</t>
        </is>
      </c>
      <c r="M2228">
        <f>IFERROR(VLOOKUP($C2228&amp;$D2228&amp;$E2228,참조!$B:$G,6,0),"")</f>
        <v/>
      </c>
      <c r="N2228" t="inlineStr"/>
    </row>
    <row r="2229">
      <c r="A2229" t="inlineStr">
        <is>
          <t>쉐이크모바일</t>
        </is>
      </c>
      <c r="B2229" t="inlineStr">
        <is>
          <t>쉐이크딜 LTE 7GB+_웨이브 Play</t>
        </is>
      </c>
      <c r="C2229" t="inlineStr">
        <is>
          <t>기본제공</t>
        </is>
      </c>
      <c r="D2229" t="inlineStr">
        <is>
          <t>기본제공</t>
        </is>
      </c>
      <c r="E2229" t="inlineStr">
        <is>
          <t>월 7GB+최대1Mbps (최대 22GB)</t>
        </is>
      </c>
      <c r="F2229" t="inlineStr">
        <is>
          <t>KT</t>
        </is>
      </c>
      <c r="G2229" t="inlineStr">
        <is>
          <t>LTE</t>
        </is>
      </c>
      <c r="H2229" t="n">
        <v>7000</v>
      </c>
      <c r="I2229" t="n">
        <v>7</v>
      </c>
      <c r="J2229" t="n">
        <v>25300</v>
      </c>
      <c r="K2229" t="inlineStr">
        <is>
          <t>후불</t>
        </is>
      </c>
      <c r="L2229" t="inlineStr">
        <is>
          <t>홈페이지</t>
        </is>
      </c>
      <c r="M2229">
        <f>IFERROR(VLOOKUP($C2229&amp;$D2229&amp;$E2229,참조!$B:$G,6,0),"")</f>
        <v/>
      </c>
      <c r="N2229" t="inlineStr"/>
    </row>
    <row r="2230">
      <c r="A2230" t="inlineStr">
        <is>
          <t>쉐이크모바일</t>
        </is>
      </c>
      <c r="B2230" t="inlineStr">
        <is>
          <t>쉐이크딜 LTE 7GB+_올리브영 5,000원</t>
        </is>
      </c>
      <c r="C2230" t="inlineStr">
        <is>
          <t>기본제공</t>
        </is>
      </c>
      <c r="D2230" t="inlineStr">
        <is>
          <t>기본제공</t>
        </is>
      </c>
      <c r="E2230" t="inlineStr">
        <is>
          <t>월 7GB+최대1Mbps (최대 22GB)</t>
        </is>
      </c>
      <c r="F2230" t="inlineStr">
        <is>
          <t>KT</t>
        </is>
      </c>
      <c r="G2230" t="inlineStr">
        <is>
          <t>LTE</t>
        </is>
      </c>
      <c r="H2230" t="n">
        <v>7000</v>
      </c>
      <c r="I2230" t="n">
        <v>7</v>
      </c>
      <c r="J2230" t="n">
        <v>25300</v>
      </c>
      <c r="K2230" t="inlineStr">
        <is>
          <t>후불</t>
        </is>
      </c>
      <c r="L2230" t="inlineStr">
        <is>
          <t>홈페이지</t>
        </is>
      </c>
      <c r="M2230">
        <f>IFERROR(VLOOKUP($C2230&amp;$D2230&amp;$E2230,참조!$B:$G,6,0),"")</f>
        <v/>
      </c>
      <c r="N2230" t="inlineStr"/>
    </row>
    <row r="2231">
      <c r="A2231" t="inlineStr">
        <is>
          <t>쉐이크모바일</t>
        </is>
      </c>
      <c r="B2231" t="inlineStr">
        <is>
          <t>쉐이크딜 LTE 7GB+_다이소 5,000원</t>
        </is>
      </c>
      <c r="C2231" t="inlineStr">
        <is>
          <t>기본제공</t>
        </is>
      </c>
      <c r="D2231" t="inlineStr">
        <is>
          <t>기본제공</t>
        </is>
      </c>
      <c r="E2231" t="inlineStr">
        <is>
          <t>월 7GB+최대1Mbps (최대 22GB)</t>
        </is>
      </c>
      <c r="F2231" t="inlineStr">
        <is>
          <t>KT</t>
        </is>
      </c>
      <c r="G2231" t="inlineStr">
        <is>
          <t>LTE</t>
        </is>
      </c>
      <c r="H2231" t="n">
        <v>7000</v>
      </c>
      <c r="I2231" t="n">
        <v>7</v>
      </c>
      <c r="J2231" t="n">
        <v>25300</v>
      </c>
      <c r="K2231" t="inlineStr">
        <is>
          <t>후불</t>
        </is>
      </c>
      <c r="L2231" t="inlineStr">
        <is>
          <t>홈페이지</t>
        </is>
      </c>
      <c r="M2231">
        <f>IFERROR(VLOOKUP($C2231&amp;$D2231&amp;$E2231,참조!$B:$G,6,0),"")</f>
        <v/>
      </c>
      <c r="N2231" t="inlineStr"/>
    </row>
    <row r="2232">
      <c r="A2232" t="inlineStr">
        <is>
          <t>쉐이크모바일</t>
        </is>
      </c>
      <c r="B2232" t="inlineStr">
        <is>
          <t>쉐이크딜 LTE 10GB+_올리브영 5,000원</t>
        </is>
      </c>
      <c r="C2232" t="inlineStr">
        <is>
          <t>기본제공</t>
        </is>
      </c>
      <c r="D2232" t="inlineStr">
        <is>
          <t>기본제공</t>
        </is>
      </c>
      <c r="E2232" t="inlineStr">
        <is>
          <t>월 10GB+최대1Mbps (최대 30GB)</t>
        </is>
      </c>
      <c r="F2232" t="inlineStr">
        <is>
          <t>KT</t>
        </is>
      </c>
      <c r="G2232" t="inlineStr">
        <is>
          <t>LTE</t>
        </is>
      </c>
      <c r="H2232" t="n">
        <v>9000</v>
      </c>
      <c r="I2232" t="n">
        <v>7</v>
      </c>
      <c r="J2232" t="n">
        <v>27500</v>
      </c>
      <c r="K2232" t="inlineStr">
        <is>
          <t>후불</t>
        </is>
      </c>
      <c r="L2232" t="inlineStr">
        <is>
          <t>홈페이지</t>
        </is>
      </c>
      <c r="M2232">
        <f>IFERROR(VLOOKUP($C2232&amp;$D2232&amp;$E2232,참조!$B:$G,6,0),"")</f>
        <v/>
      </c>
      <c r="N2232" t="inlineStr"/>
    </row>
    <row r="2233">
      <c r="A2233" t="inlineStr">
        <is>
          <t>쉐이크모바일</t>
        </is>
      </c>
      <c r="B2233" t="inlineStr">
        <is>
          <t>쉐이크딜 LTE 10GB+_밀리의서재</t>
        </is>
      </c>
      <c r="C2233" t="inlineStr">
        <is>
          <t>기본제공</t>
        </is>
      </c>
      <c r="D2233" t="inlineStr">
        <is>
          <t>기본제공</t>
        </is>
      </c>
      <c r="E2233" t="inlineStr">
        <is>
          <t>월 10GB+최대1Mbps (최대 30GB)</t>
        </is>
      </c>
      <c r="F2233" t="inlineStr">
        <is>
          <t>KT</t>
        </is>
      </c>
      <c r="G2233" t="inlineStr">
        <is>
          <t>LTE</t>
        </is>
      </c>
      <c r="H2233" t="n">
        <v>7000</v>
      </c>
      <c r="I2233" t="n">
        <v>7</v>
      </c>
      <c r="J2233" t="n">
        <v>25300</v>
      </c>
      <c r="K2233" t="inlineStr">
        <is>
          <t>후불</t>
        </is>
      </c>
      <c r="L2233" t="inlineStr">
        <is>
          <t>홈페이지</t>
        </is>
      </c>
      <c r="M2233">
        <f>IFERROR(VLOOKUP($C2233&amp;$D2233&amp;$E2233,참조!$B:$G,6,0),"")</f>
        <v/>
      </c>
      <c r="N2233" t="inlineStr"/>
    </row>
    <row r="2234">
      <c r="A2234" t="inlineStr">
        <is>
          <t>쉐이크모바일</t>
        </is>
      </c>
      <c r="B2234" t="inlineStr">
        <is>
          <t>쉐이크딜 LTE 10GB+_다이소 5,000원</t>
        </is>
      </c>
      <c r="C2234" t="inlineStr">
        <is>
          <t>기본제공</t>
        </is>
      </c>
      <c r="D2234" t="inlineStr">
        <is>
          <t>기본제공</t>
        </is>
      </c>
      <c r="E2234" t="inlineStr">
        <is>
          <t>월 10GB+최대1Mbps (최대 30GB)</t>
        </is>
      </c>
      <c r="F2234" t="inlineStr">
        <is>
          <t>KT</t>
        </is>
      </c>
      <c r="G2234" t="inlineStr">
        <is>
          <t>LTE</t>
        </is>
      </c>
      <c r="H2234" t="n">
        <v>9000</v>
      </c>
      <c r="I2234" t="n">
        <v>7</v>
      </c>
      <c r="J2234" t="n">
        <v>27500</v>
      </c>
      <c r="K2234" t="inlineStr">
        <is>
          <t>후불</t>
        </is>
      </c>
      <c r="L2234" t="inlineStr">
        <is>
          <t>홈페이지</t>
        </is>
      </c>
      <c r="M2234">
        <f>IFERROR(VLOOKUP($C2234&amp;$D2234&amp;$E2234,참조!$B:$G,6,0),"")</f>
        <v/>
      </c>
      <c r="N2234" t="inlineStr"/>
    </row>
    <row r="2235">
      <c r="A2235" t="inlineStr">
        <is>
          <t>쉐이크모바일</t>
        </is>
      </c>
      <c r="B2235" t="inlineStr">
        <is>
          <t>쉐이크딜 LTE 11GB+일2GB+_모아진 무제한</t>
        </is>
      </c>
      <c r="C2235" t="inlineStr">
        <is>
          <t>기본제공</t>
        </is>
      </c>
      <c r="D2235" t="inlineStr">
        <is>
          <t>기본제공</t>
        </is>
      </c>
      <c r="E2235" t="inlineStr">
        <is>
          <t>월 11GB+일2GB+최대3Mbps (최대 91GB)</t>
        </is>
      </c>
      <c r="F2235" t="inlineStr">
        <is>
          <t>KT</t>
        </is>
      </c>
      <c r="G2235" t="inlineStr">
        <is>
          <t>LTE</t>
        </is>
      </c>
      <c r="H2235" t="n">
        <v>9900</v>
      </c>
      <c r="I2235" t="n">
        <v>7</v>
      </c>
      <c r="J2235" t="n">
        <v>40700</v>
      </c>
      <c r="K2235" t="inlineStr">
        <is>
          <t>후불</t>
        </is>
      </c>
      <c r="L2235" t="inlineStr">
        <is>
          <t>홈페이지</t>
        </is>
      </c>
      <c r="M2235">
        <f>IFERROR(VLOOKUP($C2235&amp;$D2235&amp;$E2235,참조!$B:$G,6,0),"")</f>
        <v/>
      </c>
      <c r="N2235" t="inlineStr"/>
    </row>
    <row r="2236">
      <c r="A2236" t="inlineStr">
        <is>
          <t>쉐이크모바일</t>
        </is>
      </c>
      <c r="B2236" t="inlineStr">
        <is>
          <t>쉐이크딜 LTE 11GB+일2GB+_다이소 5,000원</t>
        </is>
      </c>
      <c r="C2236" t="inlineStr">
        <is>
          <t>기본제공</t>
        </is>
      </c>
      <c r="D2236" t="inlineStr">
        <is>
          <t>기본제공</t>
        </is>
      </c>
      <c r="E2236" t="inlineStr">
        <is>
          <t>월 11GB+일2GB+최대3Mbps (최대 91GB)</t>
        </is>
      </c>
      <c r="F2236" t="inlineStr">
        <is>
          <t>KT</t>
        </is>
      </c>
      <c r="G2236" t="inlineStr">
        <is>
          <t>LTE</t>
        </is>
      </c>
      <c r="H2236" t="n">
        <v>11900</v>
      </c>
      <c r="I2236" t="n">
        <v>7</v>
      </c>
      <c r="J2236" t="n">
        <v>42900</v>
      </c>
      <c r="K2236" t="inlineStr">
        <is>
          <t>후불</t>
        </is>
      </c>
      <c r="L2236" t="inlineStr">
        <is>
          <t>홈페이지</t>
        </is>
      </c>
      <c r="M2236">
        <f>IFERROR(VLOOKUP($C2236&amp;$D2236&amp;$E2236,참조!$B:$G,6,0),"")</f>
        <v/>
      </c>
      <c r="N2236" t="inlineStr"/>
    </row>
    <row r="2237">
      <c r="A2237" t="inlineStr">
        <is>
          <t>쉐이크모바일</t>
        </is>
      </c>
      <c r="B2237" t="inlineStr">
        <is>
          <t>쉐이크딜 LTE 7GB+_Npay플러스</t>
        </is>
      </c>
      <c r="C2237" t="inlineStr">
        <is>
          <t>기본제공</t>
        </is>
      </c>
      <c r="D2237" t="inlineStr">
        <is>
          <t>기본제공</t>
        </is>
      </c>
      <c r="E2237" t="inlineStr">
        <is>
          <t>월 7GB+최대1Mbps (최대 22GB)</t>
        </is>
      </c>
      <c r="F2237" t="inlineStr">
        <is>
          <t>KT</t>
        </is>
      </c>
      <c r="G2237" t="inlineStr">
        <is>
          <t>LTE</t>
        </is>
      </c>
      <c r="H2237" t="n">
        <v>35000</v>
      </c>
      <c r="I2237" t="n">
        <v>7</v>
      </c>
      <c r="J2237" t="n">
        <v>39600</v>
      </c>
      <c r="K2237" t="inlineStr">
        <is>
          <t>후불</t>
        </is>
      </c>
      <c r="L2237" t="inlineStr">
        <is>
          <t>홈페이지</t>
        </is>
      </c>
      <c r="M2237">
        <f>IFERROR(VLOOKUP($C2237&amp;$D2237&amp;$E2237,참조!$B:$G,6,0),"")</f>
        <v/>
      </c>
      <c r="N2237" t="inlineStr"/>
    </row>
    <row r="2238">
      <c r="A2238" t="inlineStr">
        <is>
          <t>쉐이크모바일</t>
        </is>
      </c>
      <c r="B2238" t="inlineStr">
        <is>
          <t>쉐이크딜 LTE 11GB+일2GB+_Npay플러스</t>
        </is>
      </c>
      <c r="C2238" t="inlineStr">
        <is>
          <t>기본제공</t>
        </is>
      </c>
      <c r="D2238" t="inlineStr">
        <is>
          <t>기본제공</t>
        </is>
      </c>
      <c r="E2238" t="inlineStr">
        <is>
          <t>월 11GB+일2GB+최대3Mbps (최대 91GB)</t>
        </is>
      </c>
      <c r="F2238" t="inlineStr">
        <is>
          <t>KT</t>
        </is>
      </c>
      <c r="G2238" t="inlineStr">
        <is>
          <t>LTE</t>
        </is>
      </c>
      <c r="H2238" t="n">
        <v>40000</v>
      </c>
      <c r="I2238" t="n">
        <v>7</v>
      </c>
      <c r="J2238" t="n">
        <v>52800</v>
      </c>
      <c r="K2238" t="inlineStr">
        <is>
          <t>후불</t>
        </is>
      </c>
      <c r="L2238" t="inlineStr">
        <is>
          <t>홈페이지</t>
        </is>
      </c>
      <c r="M2238">
        <f>IFERROR(VLOOKUP($C2238&amp;$D2238&amp;$E2238,참조!$B:$G,6,0),"")</f>
        <v/>
      </c>
      <c r="N2238" t="inlineStr"/>
    </row>
    <row r="2239">
      <c r="A2239" t="inlineStr">
        <is>
          <t>쉐이크모바일</t>
        </is>
      </c>
      <c r="B2239" t="inlineStr">
        <is>
          <t>쉐이크딜 LTE 100GB+_Npay플러스</t>
        </is>
      </c>
      <c r="C2239" t="inlineStr">
        <is>
          <t>기본제공</t>
        </is>
      </c>
      <c r="D2239" t="inlineStr">
        <is>
          <t>기본제공</t>
        </is>
      </c>
      <c r="E2239" t="inlineStr">
        <is>
          <t>월 100GB+최대5Mbps (최대 120GB)</t>
        </is>
      </c>
      <c r="F2239" t="inlineStr">
        <is>
          <t>KT</t>
        </is>
      </c>
      <c r="G2239" t="inlineStr">
        <is>
          <t>LTE</t>
        </is>
      </c>
      <c r="H2239" t="n">
        <v>42000</v>
      </c>
      <c r="I2239" t="n">
        <v>7</v>
      </c>
      <c r="J2239" t="n">
        <v>55000</v>
      </c>
      <c r="K2239" t="inlineStr">
        <is>
          <t>후불</t>
        </is>
      </c>
      <c r="L2239" t="inlineStr">
        <is>
          <t>홈페이지</t>
        </is>
      </c>
      <c r="M2239">
        <f>IFERROR(VLOOKUP($C2239&amp;$D2239&amp;$E2239,참조!$B:$G,6,0),"")</f>
        <v/>
      </c>
      <c r="N2239" t="inlineStr"/>
    </row>
    <row r="2240">
      <c r="A2240" t="inlineStr">
        <is>
          <t>쉐이크모바일</t>
        </is>
      </c>
      <c r="B2240" t="inlineStr">
        <is>
          <t>쉐이크딜 5G 110GB+_Npay플러스</t>
        </is>
      </c>
      <c r="C2240" t="inlineStr">
        <is>
          <t>기본제공</t>
        </is>
      </c>
      <c r="D2240" t="inlineStr">
        <is>
          <t>기본제공</t>
        </is>
      </c>
      <c r="E2240" t="inlineStr">
        <is>
          <t>월 110GB+최대5Mbps (최대 130GB)</t>
        </is>
      </c>
      <c r="F2240" t="inlineStr">
        <is>
          <t>KT</t>
        </is>
      </c>
      <c r="G2240" t="inlineStr">
        <is>
          <t>5G</t>
        </is>
      </c>
      <c r="H2240" t="n">
        <v>44000</v>
      </c>
      <c r="I2240" t="n">
        <v>7</v>
      </c>
      <c r="J2240" t="n">
        <v>55000</v>
      </c>
      <c r="K2240" t="inlineStr">
        <is>
          <t>후불</t>
        </is>
      </c>
      <c r="L2240" t="inlineStr">
        <is>
          <t>홈페이지</t>
        </is>
      </c>
      <c r="M2240">
        <f>IFERROR(VLOOKUP($C2240&amp;$D2240&amp;$E2240,참조!$B:$G,6,0),"")</f>
        <v/>
      </c>
      <c r="N2240" t="inlineStr"/>
    </row>
    <row r="2241">
      <c r="A2241" t="inlineStr">
        <is>
          <t>쉐이크모바일</t>
        </is>
      </c>
      <c r="B2241" t="inlineStr">
        <is>
          <t>쉐이크X이투스(대치동) 5G 7GB/100분</t>
        </is>
      </c>
      <c r="C2241" t="inlineStr">
        <is>
          <t>100분</t>
        </is>
      </c>
      <c r="D2241" t="inlineStr">
        <is>
          <t>100건</t>
        </is>
      </c>
      <c r="E2241" t="inlineStr">
        <is>
          <t>월 7GB</t>
        </is>
      </c>
      <c r="F2241" t="inlineStr">
        <is>
          <t>KT</t>
        </is>
      </c>
      <c r="G2241" t="inlineStr">
        <is>
          <t>5G</t>
        </is>
      </c>
      <c r="H2241" t="n">
        <v>9900</v>
      </c>
      <c r="K2241" t="inlineStr">
        <is>
          <t>후불</t>
        </is>
      </c>
      <c r="L2241" t="inlineStr">
        <is>
          <t>홈페이지</t>
        </is>
      </c>
      <c r="M2241">
        <f>IFERROR(VLOOKUP($C2241&amp;$D2241&amp;$E2241,참조!$B:$G,6,0),"")</f>
        <v/>
      </c>
      <c r="N2241" t="inlineStr"/>
    </row>
    <row r="2242">
      <c r="A2242" t="inlineStr">
        <is>
          <t>쉐이크모바일</t>
        </is>
      </c>
      <c r="B2242" t="inlineStr">
        <is>
          <t>쉐이크X이투스(한강좌) 5G 7GB/100분</t>
        </is>
      </c>
      <c r="C2242" t="inlineStr">
        <is>
          <t>100분</t>
        </is>
      </c>
      <c r="D2242" t="inlineStr">
        <is>
          <t>100건</t>
        </is>
      </c>
      <c r="E2242" t="inlineStr">
        <is>
          <t>월 7GB</t>
        </is>
      </c>
      <c r="F2242" t="inlineStr">
        <is>
          <t>KT</t>
        </is>
      </c>
      <c r="G2242" t="inlineStr">
        <is>
          <t>5G</t>
        </is>
      </c>
      <c r="H2242" t="n">
        <v>9900</v>
      </c>
      <c r="K2242" t="inlineStr">
        <is>
          <t>후불</t>
        </is>
      </c>
      <c r="L2242" t="inlineStr">
        <is>
          <t>홈페이지</t>
        </is>
      </c>
      <c r="M2242">
        <f>IFERROR(VLOOKUP($C2242&amp;$D2242&amp;$E2242,참조!$B:$G,6,0),"")</f>
        <v/>
      </c>
      <c r="N2242" t="inlineStr"/>
    </row>
    <row r="2243">
      <c r="A2243" t="inlineStr">
        <is>
          <t>쉐이크모바일</t>
        </is>
      </c>
      <c r="B2243" t="inlineStr">
        <is>
          <t>쉐이크X이투스(전강좌) 5G 7GB/100분</t>
        </is>
      </c>
      <c r="C2243" t="inlineStr">
        <is>
          <t>100분</t>
        </is>
      </c>
      <c r="D2243" t="inlineStr">
        <is>
          <t>100건</t>
        </is>
      </c>
      <c r="E2243" t="inlineStr">
        <is>
          <t>월 7GB</t>
        </is>
      </c>
      <c r="F2243" t="inlineStr">
        <is>
          <t>KT</t>
        </is>
      </c>
      <c r="G2243" t="inlineStr">
        <is>
          <t>5G</t>
        </is>
      </c>
      <c r="H2243" t="n">
        <v>19900</v>
      </c>
      <c r="K2243" t="inlineStr">
        <is>
          <t>후불</t>
        </is>
      </c>
      <c r="L2243" t="inlineStr">
        <is>
          <t>홈페이지</t>
        </is>
      </c>
      <c r="M2243">
        <f>IFERROR(VLOOKUP($C2243&amp;$D2243&amp;$E2243,참조!$B:$G,6,0),"")</f>
        <v/>
      </c>
      <c r="N2243" t="inlineStr"/>
    </row>
    <row r="2244">
      <c r="A2244" t="inlineStr">
        <is>
          <t>쉐이크모바일</t>
        </is>
      </c>
      <c r="B2244" t="inlineStr">
        <is>
          <t>쉐이크X이투스(대치동) LTE 7GB+_네이버페이 3,000원</t>
        </is>
      </c>
      <c r="C2244" t="inlineStr">
        <is>
          <t>기본제공</t>
        </is>
      </c>
      <c r="D2244" t="inlineStr">
        <is>
          <t>기본제공</t>
        </is>
      </c>
      <c r="E2244" t="inlineStr">
        <is>
          <t>월 7GB+최대1Mbps (최대 22GB)</t>
        </is>
      </c>
      <c r="F2244" t="inlineStr">
        <is>
          <t>KT</t>
        </is>
      </c>
      <c r="G2244" t="inlineStr">
        <is>
          <t>LTE</t>
        </is>
      </c>
      <c r="H2244" t="n">
        <v>21900</v>
      </c>
      <c r="K2244" t="inlineStr">
        <is>
          <t>후불</t>
        </is>
      </c>
      <c r="L2244" t="inlineStr">
        <is>
          <t>홈페이지</t>
        </is>
      </c>
      <c r="M2244">
        <f>IFERROR(VLOOKUP($C2244&amp;$D2244&amp;$E2244,참조!$B:$G,6,0),"")</f>
        <v/>
      </c>
      <c r="N2244" t="inlineStr"/>
    </row>
    <row r="2245">
      <c r="A2245" t="inlineStr">
        <is>
          <t>쉐이크모바일</t>
        </is>
      </c>
      <c r="B2245" t="inlineStr">
        <is>
          <t>쉐이크X이투스(한강좌) LTE 7GB+_네이버페이 3,000원</t>
        </is>
      </c>
      <c r="C2245" t="inlineStr">
        <is>
          <t>기본제공</t>
        </is>
      </c>
      <c r="D2245" t="inlineStr">
        <is>
          <t>기본제공</t>
        </is>
      </c>
      <c r="E2245" t="inlineStr">
        <is>
          <t>월 7GB+최대1Mbps (최대 22GB)</t>
        </is>
      </c>
      <c r="F2245" t="inlineStr">
        <is>
          <t>KT</t>
        </is>
      </c>
      <c r="G2245" t="inlineStr">
        <is>
          <t>LTE</t>
        </is>
      </c>
      <c r="H2245" t="n">
        <v>21900</v>
      </c>
      <c r="K2245" t="inlineStr">
        <is>
          <t>후불</t>
        </is>
      </c>
      <c r="L2245" t="inlineStr">
        <is>
          <t>홈페이지</t>
        </is>
      </c>
      <c r="M2245">
        <f>IFERROR(VLOOKUP($C2245&amp;$D2245&amp;$E2245,참조!$B:$G,6,0),"")</f>
        <v/>
      </c>
      <c r="N2245" t="inlineStr"/>
    </row>
    <row r="2246">
      <c r="A2246" t="inlineStr">
        <is>
          <t>쉐이크모바일</t>
        </is>
      </c>
      <c r="B2246" t="inlineStr">
        <is>
          <t>쉐이크X이투스(전강좌) LTE 7GB+_네이버페이 3,000원</t>
        </is>
      </c>
      <c r="C2246" t="inlineStr">
        <is>
          <t>기본제공</t>
        </is>
      </c>
      <c r="D2246" t="inlineStr">
        <is>
          <t>기본제공</t>
        </is>
      </c>
      <c r="E2246" t="inlineStr">
        <is>
          <t>월 7GB+최대1Mbps (최대 22GB)</t>
        </is>
      </c>
      <c r="F2246" t="inlineStr">
        <is>
          <t>KT</t>
        </is>
      </c>
      <c r="G2246" t="inlineStr">
        <is>
          <t>LTE</t>
        </is>
      </c>
      <c r="H2246" t="n">
        <v>32900</v>
      </c>
      <c r="K2246" t="inlineStr">
        <is>
          <t>후불</t>
        </is>
      </c>
      <c r="L2246" t="inlineStr">
        <is>
          <t>홈페이지</t>
        </is>
      </c>
      <c r="M2246">
        <f>IFERROR(VLOOKUP($C2246&amp;$D2246&amp;$E2246,참조!$B:$G,6,0),"")</f>
        <v/>
      </c>
      <c r="N2246" t="inlineStr"/>
    </row>
    <row r="2247">
      <c r="A2247" t="inlineStr">
        <is>
          <t>쉐이크모바일</t>
        </is>
      </c>
      <c r="B2247" t="inlineStr">
        <is>
          <t>쉐이크X이투스(대치동) LTE 15GB+/100분_CU20%</t>
        </is>
      </c>
      <c r="C2247" t="inlineStr">
        <is>
          <t>100분</t>
        </is>
      </c>
      <c r="D2247" t="inlineStr">
        <is>
          <t>100건</t>
        </is>
      </c>
      <c r="E2247" t="inlineStr">
        <is>
          <t>월 15GB+최대3Mbps (최대 25GB)</t>
        </is>
      </c>
      <c r="F2247" t="inlineStr">
        <is>
          <t>KT</t>
        </is>
      </c>
      <c r="G2247" t="inlineStr">
        <is>
          <t>LTE</t>
        </is>
      </c>
      <c r="H2247" t="n">
        <v>29900</v>
      </c>
      <c r="K2247" t="inlineStr">
        <is>
          <t>후불</t>
        </is>
      </c>
      <c r="L2247" t="inlineStr">
        <is>
          <t>홈페이지</t>
        </is>
      </c>
      <c r="M2247">
        <f>IFERROR(VLOOKUP($C2247&amp;$D2247&amp;$E2247,참조!$B:$G,6,0),"")</f>
        <v/>
      </c>
      <c r="N2247" t="inlineStr"/>
    </row>
    <row r="2248">
      <c r="A2248" t="inlineStr">
        <is>
          <t>쉐이크모바일</t>
        </is>
      </c>
      <c r="B2248" t="inlineStr">
        <is>
          <t>쉐이크X이투스(한강좌) LTE 15GB+/100분_CU20%</t>
        </is>
      </c>
      <c r="C2248" t="inlineStr">
        <is>
          <t>100분</t>
        </is>
      </c>
      <c r="D2248" t="inlineStr">
        <is>
          <t>100건</t>
        </is>
      </c>
      <c r="E2248" t="inlineStr">
        <is>
          <t>월 15GB+최대3Mbps (최대 25GB)</t>
        </is>
      </c>
      <c r="F2248" t="inlineStr">
        <is>
          <t>KT</t>
        </is>
      </c>
      <c r="G2248" t="inlineStr">
        <is>
          <t>LTE</t>
        </is>
      </c>
      <c r="H2248" t="n">
        <v>29900</v>
      </c>
      <c r="K2248" t="inlineStr">
        <is>
          <t>후불</t>
        </is>
      </c>
      <c r="L2248" t="inlineStr">
        <is>
          <t>홈페이지</t>
        </is>
      </c>
      <c r="M2248">
        <f>IFERROR(VLOOKUP($C2248&amp;$D2248&amp;$E2248,참조!$B:$G,6,0),"")</f>
        <v/>
      </c>
      <c r="N2248" t="inlineStr"/>
    </row>
    <row r="2249">
      <c r="A2249" t="inlineStr">
        <is>
          <t>쉐이크모바일</t>
        </is>
      </c>
      <c r="B2249" t="inlineStr">
        <is>
          <t>쉐이크X이투스(전강좌) LTE 15GB+/100분_CU20%</t>
        </is>
      </c>
      <c r="C2249" t="inlineStr">
        <is>
          <t>100분</t>
        </is>
      </c>
      <c r="D2249" t="inlineStr">
        <is>
          <t>100건</t>
        </is>
      </c>
      <c r="E2249" t="inlineStr">
        <is>
          <t>월 15GB+최대3Mbps (최대 25GB)</t>
        </is>
      </c>
      <c r="F2249" t="inlineStr">
        <is>
          <t>KT</t>
        </is>
      </c>
      <c r="G2249" t="inlineStr">
        <is>
          <t>LTE</t>
        </is>
      </c>
      <c r="H2249" t="n">
        <v>40900</v>
      </c>
      <c r="K2249" t="inlineStr">
        <is>
          <t>후불</t>
        </is>
      </c>
      <c r="L2249" t="inlineStr">
        <is>
          <t>홈페이지</t>
        </is>
      </c>
      <c r="M2249">
        <f>IFERROR(VLOOKUP($C2249&amp;$D2249&amp;$E2249,참조!$B:$G,6,0),"")</f>
        <v/>
      </c>
      <c r="N2249" t="inlineStr"/>
    </row>
    <row r="2250">
      <c r="A2250" t="inlineStr">
        <is>
          <t>쉐이크모바일</t>
        </is>
      </c>
      <c r="B2250" t="inlineStr">
        <is>
          <t>쉐이크X이투스(대치동) LTE 11GB+_CU20%</t>
        </is>
      </c>
      <c r="C2250" t="inlineStr">
        <is>
          <t>기본제공</t>
        </is>
      </c>
      <c r="D2250" t="inlineStr">
        <is>
          <t>기본제공</t>
        </is>
      </c>
      <c r="E2250" t="inlineStr">
        <is>
          <t>월 11GB+일2GB+최대3Mbps (최대 91GB)</t>
        </is>
      </c>
      <c r="F2250" t="inlineStr">
        <is>
          <t>KT</t>
        </is>
      </c>
      <c r="G2250" t="inlineStr">
        <is>
          <t>LTE</t>
        </is>
      </c>
      <c r="H2250" t="n">
        <v>38900</v>
      </c>
      <c r="K2250" t="inlineStr">
        <is>
          <t>후불</t>
        </is>
      </c>
      <c r="L2250" t="inlineStr">
        <is>
          <t>홈페이지</t>
        </is>
      </c>
      <c r="M2250">
        <f>IFERROR(VLOOKUP($C2250&amp;$D2250&amp;$E2250,참조!$B:$G,6,0),"")</f>
        <v/>
      </c>
      <c r="N2250" t="inlineStr"/>
    </row>
    <row r="2251">
      <c r="A2251" t="inlineStr">
        <is>
          <t>쉐이크모바일</t>
        </is>
      </c>
      <c r="B2251" t="inlineStr">
        <is>
          <t>쉐이크X이투스(한강좌) LTE 11GB+_CU20%</t>
        </is>
      </c>
      <c r="C2251" t="inlineStr">
        <is>
          <t>기본제공</t>
        </is>
      </c>
      <c r="D2251" t="inlineStr">
        <is>
          <t>기본제공</t>
        </is>
      </c>
      <c r="E2251" t="inlineStr">
        <is>
          <t>월 11GB+일2GB+최대3Mbps (최대 91GB)</t>
        </is>
      </c>
      <c r="F2251" t="inlineStr">
        <is>
          <t>KT</t>
        </is>
      </c>
      <c r="G2251" t="inlineStr">
        <is>
          <t>LTE</t>
        </is>
      </c>
      <c r="H2251" t="n">
        <v>38900</v>
      </c>
      <c r="K2251" t="inlineStr">
        <is>
          <t>후불</t>
        </is>
      </c>
      <c r="L2251" t="inlineStr">
        <is>
          <t>홈페이지</t>
        </is>
      </c>
      <c r="M2251">
        <f>IFERROR(VLOOKUP($C2251&amp;$D2251&amp;$E2251,참조!$B:$G,6,0),"")</f>
        <v/>
      </c>
      <c r="N2251" t="inlineStr"/>
    </row>
    <row r="2252">
      <c r="A2252" t="inlineStr">
        <is>
          <t>쉐이크모바일</t>
        </is>
      </c>
      <c r="B2252" t="inlineStr">
        <is>
          <t>쉐이크X이투스(전강좌) LTE 11GB+_CU20%</t>
        </is>
      </c>
      <c r="C2252" t="inlineStr">
        <is>
          <t>기본제공</t>
        </is>
      </c>
      <c r="D2252" t="inlineStr">
        <is>
          <t>기본제공</t>
        </is>
      </c>
      <c r="E2252" t="inlineStr">
        <is>
          <t>월 11GB+일2GB+최대3Mbps (최대 91GB)</t>
        </is>
      </c>
      <c r="F2252" t="inlineStr">
        <is>
          <t>KT</t>
        </is>
      </c>
      <c r="G2252" t="inlineStr">
        <is>
          <t>LTE</t>
        </is>
      </c>
      <c r="H2252" t="n">
        <v>49900</v>
      </c>
      <c r="K2252" t="inlineStr">
        <is>
          <t>후불</t>
        </is>
      </c>
      <c r="L2252" t="inlineStr">
        <is>
          <t>홈페이지</t>
        </is>
      </c>
      <c r="M2252">
        <f>IFERROR(VLOOKUP($C2252&amp;$D2252&amp;$E2252,참조!$B:$G,6,0),"")</f>
        <v/>
      </c>
      <c r="N2252" t="inlineStr"/>
    </row>
    <row r="2253">
      <c r="A2253" t="inlineStr">
        <is>
          <t>쉐이크모바일</t>
        </is>
      </c>
      <c r="B2253" t="inlineStr">
        <is>
          <t>쉐이크 LTE 쉐어링</t>
        </is>
      </c>
      <c r="C2253" t="inlineStr">
        <is>
          <t>-</t>
        </is>
      </c>
      <c r="D2253" t="inlineStr">
        <is>
          <t>-</t>
        </is>
      </c>
      <c r="E2253" t="inlineStr">
        <is>
          <t>월 200Kbps</t>
        </is>
      </c>
      <c r="F2253" t="inlineStr">
        <is>
          <t>KT</t>
        </is>
      </c>
      <c r="G2253" t="inlineStr">
        <is>
          <t>LTE</t>
        </is>
      </c>
      <c r="H2253" t="n">
        <v>0</v>
      </c>
      <c r="K2253" t="inlineStr">
        <is>
          <t>후불</t>
        </is>
      </c>
      <c r="L2253" t="inlineStr">
        <is>
          <t>홈페이지</t>
        </is>
      </c>
      <c r="M2253">
        <f>IFERROR(VLOOKUP($C2253&amp;$D2253&amp;$E2253,참조!$B:$G,6,0),"")</f>
        <v/>
      </c>
      <c r="N2253" t="inlineStr"/>
    </row>
  </sheetData>
  <autoFilter ref="A1:N2253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  <row r="2">
      <c r="A2" t="inlineStr">
        <is>
          <t>월요금변경</t>
        </is>
      </c>
      <c r="B2" t="inlineStr">
        <is>
          <t>KCT</t>
        </is>
      </c>
      <c r="C2" t="inlineStr">
        <is>
          <t>티플 가성비(300분/6GB)_평생요금</t>
        </is>
      </c>
      <c r="D2" t="inlineStr">
        <is>
          <t>SKT</t>
        </is>
      </c>
      <c r="E2" t="inlineStr">
        <is>
          <t>LTE</t>
        </is>
      </c>
      <c r="F2" t="n">
        <v>1900</v>
      </c>
      <c r="G2" t="n">
        <v>1100</v>
      </c>
    </row>
    <row r="3">
      <c r="A3" t="inlineStr">
        <is>
          <t>삭제</t>
        </is>
      </c>
      <c r="B3" t="inlineStr">
        <is>
          <t>모빙</t>
        </is>
      </c>
      <c r="C3" t="inlineStr">
        <is>
          <t>5G 200GB+ 지니뮤직</t>
        </is>
      </c>
      <c r="D3" t="inlineStr">
        <is>
          <t>KT</t>
        </is>
      </c>
      <c r="E3" t="inlineStr">
        <is>
          <t>5G</t>
        </is>
      </c>
      <c r="F3" t="n">
        <v>44000</v>
      </c>
      <c r="H3" t="n">
        <v>13</v>
      </c>
      <c r="J3" t="n">
        <v>73700</v>
      </c>
    </row>
    <row r="4">
      <c r="A4" t="inlineStr">
        <is>
          <t>추가</t>
        </is>
      </c>
      <c r="B4" t="inlineStr">
        <is>
          <t>모빙</t>
        </is>
      </c>
      <c r="C4" t="inlineStr">
        <is>
          <t>[K] 5G 200분3GB</t>
        </is>
      </c>
      <c r="D4" t="inlineStr">
        <is>
          <t>KT</t>
        </is>
      </c>
      <c r="E4" t="inlineStr">
        <is>
          <t>5G</t>
        </is>
      </c>
      <c r="G4" t="n">
        <v>4400</v>
      </c>
    </row>
    <row r="5">
      <c r="A5" t="inlineStr">
        <is>
          <t>삭제</t>
        </is>
      </c>
      <c r="B5" t="inlineStr">
        <is>
          <t>모빙</t>
        </is>
      </c>
      <c r="C5" t="inlineStr">
        <is>
          <t>[K] 다이소 11GB+</t>
        </is>
      </c>
      <c r="D5" t="inlineStr">
        <is>
          <t>KT</t>
        </is>
      </c>
      <c r="E5" t="inlineStr">
        <is>
          <t>LTE</t>
        </is>
      </c>
      <c r="F5" t="n">
        <v>19800</v>
      </c>
      <c r="H5" t="n">
        <v>8</v>
      </c>
      <c r="J5" t="n">
        <v>52800</v>
      </c>
    </row>
    <row r="6">
      <c r="A6" t="inlineStr">
        <is>
          <t>삭제</t>
        </is>
      </c>
      <c r="B6" t="inlineStr">
        <is>
          <t>모빙</t>
        </is>
      </c>
      <c r="C6" t="inlineStr">
        <is>
          <t>[K] 데이터 15GB+</t>
        </is>
      </c>
      <c r="D6" t="inlineStr">
        <is>
          <t>KT</t>
        </is>
      </c>
      <c r="E6" t="inlineStr">
        <is>
          <t>5G</t>
        </is>
      </c>
      <c r="F6" t="n">
        <v>15400</v>
      </c>
      <c r="H6" t="n">
        <v>25</v>
      </c>
      <c r="J6" t="n">
        <v>33000</v>
      </c>
    </row>
    <row r="7">
      <c r="A7" t="inlineStr">
        <is>
          <t>삭제</t>
        </is>
      </c>
      <c r="B7" t="inlineStr">
        <is>
          <t>모빙</t>
        </is>
      </c>
      <c r="C7" t="inlineStr">
        <is>
          <t>[K] 데이터 일5GB+</t>
        </is>
      </c>
      <c r="D7" t="inlineStr">
        <is>
          <t>KT</t>
        </is>
      </c>
      <c r="E7" t="inlineStr">
        <is>
          <t>5G</t>
        </is>
      </c>
      <c r="F7" t="n">
        <v>19800</v>
      </c>
      <c r="H7" t="n">
        <v>8</v>
      </c>
      <c r="J7" t="n">
        <v>51700</v>
      </c>
    </row>
    <row r="8">
      <c r="A8" t="inlineStr">
        <is>
          <t>추가</t>
        </is>
      </c>
      <c r="B8" t="inlineStr">
        <is>
          <t>모빙</t>
        </is>
      </c>
      <c r="C8" t="inlineStr">
        <is>
          <t>[K] 모아진 100GB+</t>
        </is>
      </c>
      <c r="D8" t="inlineStr">
        <is>
          <t>KT</t>
        </is>
      </c>
      <c r="E8" t="inlineStr">
        <is>
          <t>LTE</t>
        </is>
      </c>
      <c r="G8" t="n">
        <v>19800</v>
      </c>
      <c r="I8" t="n">
        <v>8</v>
      </c>
      <c r="K8" t="n">
        <v>57200</v>
      </c>
    </row>
    <row r="9">
      <c r="A9" t="inlineStr">
        <is>
          <t>삭제</t>
        </is>
      </c>
      <c r="B9" t="inlineStr">
        <is>
          <t>모빙</t>
        </is>
      </c>
      <c r="C9" t="inlineStr">
        <is>
          <t>[K] 지니뮤직 11GB+</t>
        </is>
      </c>
      <c r="D9" t="inlineStr">
        <is>
          <t>KT</t>
        </is>
      </c>
      <c r="E9" t="inlineStr">
        <is>
          <t>LTE</t>
        </is>
      </c>
      <c r="F9" t="n">
        <v>19800</v>
      </c>
      <c r="H9" t="n">
        <v>8</v>
      </c>
      <c r="J9" t="n">
        <v>53900</v>
      </c>
    </row>
    <row r="10">
      <c r="A10" t="inlineStr">
        <is>
          <t>삭제</t>
        </is>
      </c>
      <c r="B10" t="inlineStr">
        <is>
          <t>모빙</t>
        </is>
      </c>
      <c r="C10" t="inlineStr">
        <is>
          <t>[L] 5G 300분10GB</t>
        </is>
      </c>
      <c r="D10" t="inlineStr">
        <is>
          <t>LGU+</t>
        </is>
      </c>
      <c r="E10" t="inlineStr">
        <is>
          <t>5G</t>
        </is>
      </c>
      <c r="F10" t="n">
        <v>6900</v>
      </c>
    </row>
    <row r="11">
      <c r="A11" t="inlineStr">
        <is>
          <t>삭제</t>
        </is>
      </c>
      <c r="B11" t="inlineStr">
        <is>
          <t>모빙</t>
        </is>
      </c>
      <c r="C11" t="inlineStr">
        <is>
          <t>[L] 데이터 100GB+</t>
        </is>
      </c>
      <c r="D11" t="inlineStr">
        <is>
          <t>LGU+</t>
        </is>
      </c>
      <c r="E11" t="inlineStr">
        <is>
          <t>LTE</t>
        </is>
      </c>
      <c r="F11" t="n">
        <v>15000</v>
      </c>
      <c r="H11" t="n">
        <v>8</v>
      </c>
      <c r="J11" t="n">
        <v>53900</v>
      </c>
    </row>
    <row r="12">
      <c r="A12" t="inlineStr">
        <is>
          <t>삭제</t>
        </is>
      </c>
      <c r="B12" t="inlineStr">
        <is>
          <t>모빙</t>
        </is>
      </c>
      <c r="C12" t="inlineStr">
        <is>
          <t>[L] 데이터 10GB+</t>
        </is>
      </c>
      <c r="D12" t="inlineStr">
        <is>
          <t>LGU+</t>
        </is>
      </c>
      <c r="E12" t="inlineStr">
        <is>
          <t>LTE</t>
        </is>
      </c>
      <c r="F12" t="n">
        <v>9900</v>
      </c>
      <c r="H12" t="n">
        <v>8</v>
      </c>
      <c r="J12" t="n">
        <v>30800</v>
      </c>
    </row>
    <row r="13">
      <c r="A13" t="inlineStr">
        <is>
          <t>추가</t>
        </is>
      </c>
      <c r="B13" t="inlineStr">
        <is>
          <t>모빙</t>
        </is>
      </c>
      <c r="C13" t="inlineStr">
        <is>
          <t>[L] 데이터 15GB+_2y_plus</t>
        </is>
      </c>
      <c r="D13" t="inlineStr">
        <is>
          <t>LGU+</t>
        </is>
      </c>
      <c r="E13" t="inlineStr">
        <is>
          <t>5G</t>
        </is>
      </c>
      <c r="G13" t="n">
        <v>13500</v>
      </c>
      <c r="I13" t="n">
        <v>25</v>
      </c>
      <c r="K13" t="n">
        <v>33000</v>
      </c>
    </row>
    <row r="14">
      <c r="A14" t="inlineStr">
        <is>
          <t>추가</t>
        </is>
      </c>
      <c r="B14" t="inlineStr">
        <is>
          <t>모빙</t>
        </is>
      </c>
      <c r="C14" t="inlineStr">
        <is>
          <t>[S] 200분10GB</t>
        </is>
      </c>
      <c r="D14" t="inlineStr">
        <is>
          <t>SKT</t>
        </is>
      </c>
      <c r="E14" t="inlineStr">
        <is>
          <t>LTE</t>
        </is>
      </c>
      <c r="G14" t="n">
        <v>1990</v>
      </c>
      <c r="I14" t="n">
        <v>13</v>
      </c>
      <c r="K14" t="n">
        <v>21000</v>
      </c>
    </row>
    <row r="15">
      <c r="A15" t="inlineStr">
        <is>
          <t>추가</t>
        </is>
      </c>
      <c r="B15" t="inlineStr">
        <is>
          <t>모빙</t>
        </is>
      </c>
      <c r="C15" t="inlineStr">
        <is>
          <t>[S] 5G 데이터 110GB+</t>
        </is>
      </c>
      <c r="D15" t="inlineStr">
        <is>
          <t>SKT</t>
        </is>
      </c>
      <c r="E15" t="inlineStr">
        <is>
          <t>5G</t>
        </is>
      </c>
      <c r="G15" t="n">
        <v>42400</v>
      </c>
      <c r="I15" t="n">
        <v>25</v>
      </c>
      <c r="K15" t="n">
        <v>53900</v>
      </c>
    </row>
    <row r="16">
      <c r="A16" t="inlineStr">
        <is>
          <t>추가</t>
        </is>
      </c>
      <c r="B16" t="inlineStr">
        <is>
          <t>모빙</t>
        </is>
      </c>
      <c r="C16" t="inlineStr">
        <is>
          <t>[S] 데이터 100GB+_Y</t>
        </is>
      </c>
      <c r="D16" t="inlineStr">
        <is>
          <t>SKT</t>
        </is>
      </c>
      <c r="E16" t="inlineStr">
        <is>
          <t>LTE</t>
        </is>
      </c>
      <c r="G16" t="n">
        <v>29600</v>
      </c>
      <c r="I16" t="n">
        <v>8</v>
      </c>
      <c r="K16" t="n">
        <v>61600</v>
      </c>
    </row>
    <row r="17">
      <c r="A17" t="inlineStr">
        <is>
          <t>추가</t>
        </is>
      </c>
      <c r="B17" t="inlineStr">
        <is>
          <t>모빙</t>
        </is>
      </c>
      <c r="C17" t="inlineStr">
        <is>
          <t>[S] 데이터 10GB</t>
        </is>
      </c>
      <c r="D17" t="inlineStr">
        <is>
          <t>SKT</t>
        </is>
      </c>
      <c r="E17" t="inlineStr">
        <is>
          <t>LTE</t>
        </is>
      </c>
      <c r="G17" t="n">
        <v>10</v>
      </c>
      <c r="I17" t="n">
        <v>8</v>
      </c>
      <c r="K17" t="n">
        <v>26400</v>
      </c>
    </row>
    <row r="18">
      <c r="A18" t="inlineStr">
        <is>
          <t>추가</t>
        </is>
      </c>
      <c r="B18" t="inlineStr">
        <is>
          <t>모빙</t>
        </is>
      </c>
      <c r="C18" t="inlineStr">
        <is>
          <t>[S] 데이터 11GB+_Y</t>
        </is>
      </c>
      <c r="D18" t="inlineStr">
        <is>
          <t>SKT</t>
        </is>
      </c>
      <c r="E18" t="inlineStr">
        <is>
          <t>LTE</t>
        </is>
      </c>
      <c r="G18" t="n">
        <v>25900</v>
      </c>
      <c r="I18" t="n">
        <v>8</v>
      </c>
      <c r="K18" t="n">
        <v>49500</v>
      </c>
    </row>
    <row r="19">
      <c r="A19" t="inlineStr">
        <is>
          <t>추가</t>
        </is>
      </c>
      <c r="B19" t="inlineStr">
        <is>
          <t>모빙</t>
        </is>
      </c>
      <c r="C19" t="inlineStr">
        <is>
          <t>[S] 데이터 11GB+_Y</t>
        </is>
      </c>
      <c r="D19" t="inlineStr">
        <is>
          <t>SKT</t>
        </is>
      </c>
      <c r="E19" t="inlineStr">
        <is>
          <t>LTE</t>
        </is>
      </c>
      <c r="G19" t="n">
        <v>25900</v>
      </c>
      <c r="I19" t="n">
        <v>8</v>
      </c>
      <c r="K19" t="n">
        <v>49500</v>
      </c>
    </row>
    <row r="20">
      <c r="A20" t="inlineStr">
        <is>
          <t>할인기간변경</t>
        </is>
      </c>
      <c r="B20" t="inlineStr">
        <is>
          <t>모빙</t>
        </is>
      </c>
      <c r="C20" t="inlineStr">
        <is>
          <t>모빙 200분7GB</t>
        </is>
      </c>
      <c r="D20" t="inlineStr">
        <is>
          <t>SKT</t>
        </is>
      </c>
      <c r="E20" t="inlineStr">
        <is>
          <t>LTE</t>
        </is>
      </c>
      <c r="F20" t="n">
        <v>10</v>
      </c>
      <c r="G20" t="n">
        <v>10</v>
      </c>
      <c r="H20" t="n">
        <v>13</v>
      </c>
      <c r="I20" t="n">
        <v>8</v>
      </c>
      <c r="J20" t="n">
        <v>17600</v>
      </c>
      <c r="K20" t="n">
        <v>17600</v>
      </c>
    </row>
    <row r="21">
      <c r="A21" t="inlineStr">
        <is>
          <t>추가</t>
        </is>
      </c>
      <c r="B21" t="inlineStr">
        <is>
          <t>모빙</t>
        </is>
      </c>
      <c r="C21" t="inlineStr">
        <is>
          <t>모빙 300분15GB</t>
        </is>
      </c>
      <c r="D21" t="inlineStr">
        <is>
          <t>SKT</t>
        </is>
      </c>
      <c r="E21" t="inlineStr">
        <is>
          <t>5G</t>
        </is>
      </c>
      <c r="G21" t="n">
        <v>10</v>
      </c>
      <c r="I21" t="n">
        <v>8</v>
      </c>
      <c r="K21" t="n">
        <v>28600</v>
      </c>
    </row>
    <row r="22">
      <c r="A22" t="inlineStr">
        <is>
          <t>삭제</t>
        </is>
      </c>
      <c r="B22" t="inlineStr">
        <is>
          <t>모빙</t>
        </is>
      </c>
      <c r="C22" t="inlineStr">
        <is>
          <t>모빙 300분20GB</t>
        </is>
      </c>
      <c r="D22" t="inlineStr">
        <is>
          <t>SKT</t>
        </is>
      </c>
      <c r="E22" t="inlineStr">
        <is>
          <t>LTE</t>
        </is>
      </c>
      <c r="F22" t="n">
        <v>9900</v>
      </c>
    </row>
    <row r="23">
      <c r="A23" t="inlineStr">
        <is>
          <t>삭제</t>
        </is>
      </c>
      <c r="B23" t="inlineStr">
        <is>
          <t>모빙</t>
        </is>
      </c>
      <c r="C23" t="inlineStr">
        <is>
          <t>실속 200분5GB</t>
        </is>
      </c>
      <c r="D23" t="inlineStr">
        <is>
          <t>LGU+</t>
        </is>
      </c>
      <c r="E23" t="inlineStr">
        <is>
          <t>5G</t>
        </is>
      </c>
      <c r="F23" t="n">
        <v>3800</v>
      </c>
    </row>
    <row r="24">
      <c r="A24" t="inlineStr">
        <is>
          <t>추가</t>
        </is>
      </c>
      <c r="B24" t="inlineStr">
        <is>
          <t>모빙</t>
        </is>
      </c>
      <c r="C24" t="inlineStr">
        <is>
          <t>실속 500분10GB</t>
        </is>
      </c>
      <c r="D24" t="inlineStr">
        <is>
          <t>LGU+</t>
        </is>
      </c>
      <c r="E24" t="inlineStr">
        <is>
          <t>LTE</t>
        </is>
      </c>
      <c r="G24" t="n">
        <v>10</v>
      </c>
      <c r="I24" t="n">
        <v>7</v>
      </c>
      <c r="K24" t="n">
        <v>22000</v>
      </c>
    </row>
    <row r="25">
      <c r="A25" t="inlineStr">
        <is>
          <t>삭제</t>
        </is>
      </c>
      <c r="B25" t="inlineStr">
        <is>
          <t>모빙</t>
        </is>
      </c>
      <c r="C25" t="inlineStr">
        <is>
          <t>쏙쏙 200분10GB</t>
        </is>
      </c>
      <c r="D25" t="inlineStr">
        <is>
          <t>KT</t>
        </is>
      </c>
      <c r="E25" t="inlineStr">
        <is>
          <t>LTE</t>
        </is>
      </c>
      <c r="F25" t="n">
        <v>110</v>
      </c>
      <c r="H25" t="n">
        <v>8</v>
      </c>
      <c r="J25" t="n">
        <v>20900</v>
      </c>
    </row>
    <row r="26">
      <c r="A26" t="inlineStr">
        <is>
          <t>추가</t>
        </is>
      </c>
      <c r="B26" t="inlineStr">
        <is>
          <t>쉐이크모바일</t>
        </is>
      </c>
      <c r="C26" t="inlineStr">
        <is>
          <t>[특가]쉐이크 LTE 7GB+_Npay 5,000원</t>
        </is>
      </c>
      <c r="D26" t="inlineStr">
        <is>
          <t>KT</t>
        </is>
      </c>
      <c r="E26" t="inlineStr">
        <is>
          <t>LTE</t>
        </is>
      </c>
      <c r="G26" t="n">
        <v>13000</v>
      </c>
    </row>
    <row r="27">
      <c r="A27" t="inlineStr">
        <is>
          <t>추가</t>
        </is>
      </c>
      <c r="B27" t="inlineStr">
        <is>
          <t>쉐이크모바일</t>
        </is>
      </c>
      <c r="C27" t="inlineStr">
        <is>
          <t>[특가]쉐이크 LTE 7GB+_밀리의서재</t>
        </is>
      </c>
      <c r="D27" t="inlineStr">
        <is>
          <t>KT</t>
        </is>
      </c>
      <c r="E27" t="inlineStr">
        <is>
          <t>LTE</t>
        </is>
      </c>
      <c r="G27" t="n">
        <v>11000</v>
      </c>
    </row>
    <row r="28">
      <c r="A28" t="inlineStr">
        <is>
          <t>삭제</t>
        </is>
      </c>
      <c r="B28" t="inlineStr">
        <is>
          <t>쉐이크모바일</t>
        </is>
      </c>
      <c r="C28" t="inlineStr">
        <is>
          <t>[특가]쉐이크픽 5G 30GB+1Mbps</t>
        </is>
      </c>
      <c r="D28" t="inlineStr">
        <is>
          <t>KT</t>
        </is>
      </c>
      <c r="E28" t="inlineStr">
        <is>
          <t>5G</t>
        </is>
      </c>
      <c r="F28" t="n">
        <v>990</v>
      </c>
      <c r="H28" t="n">
        <v>7</v>
      </c>
      <c r="J28" t="n">
        <v>45100</v>
      </c>
    </row>
    <row r="29">
      <c r="A29" t="inlineStr">
        <is>
          <t>삭제</t>
        </is>
      </c>
      <c r="B29" t="inlineStr">
        <is>
          <t>쉐이크모바일</t>
        </is>
      </c>
      <c r="C29" t="inlineStr">
        <is>
          <t>[특가]쉐이크픽 5G 30GB/100분</t>
        </is>
      </c>
      <c r="D29" t="inlineStr">
        <is>
          <t>KT</t>
        </is>
      </c>
      <c r="E29" t="inlineStr">
        <is>
          <t>5G</t>
        </is>
      </c>
      <c r="F29" t="n">
        <v>110</v>
      </c>
      <c r="H29" t="n">
        <v>7</v>
      </c>
      <c r="J29" t="n">
        <v>45100</v>
      </c>
    </row>
    <row r="30">
      <c r="A30" t="inlineStr">
        <is>
          <t>월요금변경</t>
        </is>
      </c>
      <c r="B30" t="inlineStr">
        <is>
          <t>쉐이크모바일</t>
        </is>
      </c>
      <c r="C30" t="inlineStr">
        <is>
          <t>쉐이크 LTE 7GB+_Npay 5,000원</t>
        </is>
      </c>
      <c r="D30" t="inlineStr">
        <is>
          <t>KT</t>
        </is>
      </c>
      <c r="E30" t="inlineStr">
        <is>
          <t>LTE</t>
        </is>
      </c>
      <c r="F30" t="n">
        <v>14900</v>
      </c>
      <c r="G30" t="n">
        <v>13000</v>
      </c>
    </row>
    <row r="31">
      <c r="A31" t="inlineStr">
        <is>
          <t>월요금변경</t>
        </is>
      </c>
      <c r="B31" t="inlineStr">
        <is>
          <t>쉐이크모바일</t>
        </is>
      </c>
      <c r="C31" t="inlineStr">
        <is>
          <t>쉐이크 LTE 7GB+_밀리의서재</t>
        </is>
      </c>
      <c r="D31" t="inlineStr">
        <is>
          <t>KT</t>
        </is>
      </c>
      <c r="E31" t="inlineStr">
        <is>
          <t>LTE</t>
        </is>
      </c>
      <c r="F31" t="n">
        <v>12900</v>
      </c>
      <c r="G31" t="n">
        <v>11000</v>
      </c>
    </row>
    <row r="32">
      <c r="A32" t="inlineStr">
        <is>
          <t>월요금변경</t>
        </is>
      </c>
      <c r="B32" t="inlineStr">
        <is>
          <t>쉐이크모바일</t>
        </is>
      </c>
      <c r="C32" t="inlineStr">
        <is>
          <t>쉐이크딜 5G 110GB+_Npay 5,000원</t>
        </is>
      </c>
      <c r="D32" t="inlineStr">
        <is>
          <t>KT</t>
        </is>
      </c>
      <c r="E32" t="inlineStr">
        <is>
          <t>5G</t>
        </is>
      </c>
      <c r="F32" t="n">
        <v>11900</v>
      </c>
      <c r="G32" t="n">
        <v>14900</v>
      </c>
      <c r="H32" t="n">
        <v>7</v>
      </c>
      <c r="I32" t="n">
        <v>7</v>
      </c>
      <c r="J32" t="n">
        <v>50600</v>
      </c>
      <c r="K32" t="n">
        <v>50600</v>
      </c>
    </row>
    <row r="33">
      <c r="A33" t="inlineStr">
        <is>
          <t>월요금변경</t>
        </is>
      </c>
      <c r="B33" t="inlineStr">
        <is>
          <t>쉐이크모바일</t>
        </is>
      </c>
      <c r="C33" t="inlineStr">
        <is>
          <t>쉐이크딜 5G 110GB+_Npay플러스</t>
        </is>
      </c>
      <c r="D33" t="inlineStr">
        <is>
          <t>KT</t>
        </is>
      </c>
      <c r="E33" t="inlineStr">
        <is>
          <t>5G</t>
        </is>
      </c>
      <c r="F33" t="n">
        <v>40000</v>
      </c>
      <c r="G33" t="n">
        <v>44000</v>
      </c>
      <c r="H33" t="n">
        <v>7</v>
      </c>
      <c r="I33" t="n">
        <v>7</v>
      </c>
      <c r="J33" t="n">
        <v>55000</v>
      </c>
      <c r="K33" t="n">
        <v>55000</v>
      </c>
    </row>
    <row r="34">
      <c r="A34" t="inlineStr">
        <is>
          <t>월요금변경</t>
        </is>
      </c>
      <c r="B34" t="inlineStr">
        <is>
          <t>쉐이크모바일</t>
        </is>
      </c>
      <c r="C34" t="inlineStr">
        <is>
          <t>쉐이크딜 5G 110GB+_밀리의서재</t>
        </is>
      </c>
      <c r="D34" t="inlineStr">
        <is>
          <t>KT</t>
        </is>
      </c>
      <c r="E34" t="inlineStr">
        <is>
          <t>5G</t>
        </is>
      </c>
      <c r="F34" t="n">
        <v>9900</v>
      </c>
      <c r="G34" t="n">
        <v>12900</v>
      </c>
      <c r="H34" t="n">
        <v>7</v>
      </c>
      <c r="I34" t="n">
        <v>7</v>
      </c>
      <c r="J34" t="n">
        <v>48400</v>
      </c>
      <c r="K34" t="n">
        <v>48400</v>
      </c>
    </row>
    <row r="35">
      <c r="A35" t="inlineStr">
        <is>
          <t>월요금변경</t>
        </is>
      </c>
      <c r="B35" t="inlineStr">
        <is>
          <t>쉐이크모바일</t>
        </is>
      </c>
      <c r="C35" t="inlineStr">
        <is>
          <t>쉐이크딜 5G 200GB+_밀리의서재</t>
        </is>
      </c>
      <c r="D35" t="inlineStr">
        <is>
          <t>KT</t>
        </is>
      </c>
      <c r="E35" t="inlineStr">
        <is>
          <t>5G</t>
        </is>
      </c>
      <c r="F35" t="n">
        <v>16900</v>
      </c>
      <c r="G35" t="n">
        <v>18900</v>
      </c>
      <c r="H35" t="n">
        <v>7</v>
      </c>
      <c r="I35" t="n">
        <v>7</v>
      </c>
      <c r="J35" t="n">
        <v>55000</v>
      </c>
      <c r="K35" t="n">
        <v>55000</v>
      </c>
    </row>
    <row r="36">
      <c r="A36" t="inlineStr">
        <is>
          <t>추가</t>
        </is>
      </c>
      <c r="B36" t="inlineStr">
        <is>
          <t>쉐이크모바일</t>
        </is>
      </c>
      <c r="C36" t="inlineStr">
        <is>
          <t>쉐이크딜 5G 30GB/100분</t>
        </is>
      </c>
      <c r="D36" t="inlineStr">
        <is>
          <t>KT</t>
        </is>
      </c>
      <c r="E36" t="inlineStr">
        <is>
          <t>5G</t>
        </is>
      </c>
      <c r="G36" t="n">
        <v>990</v>
      </c>
      <c r="I36" t="n">
        <v>7</v>
      </c>
      <c r="K36" t="n">
        <v>45100</v>
      </c>
    </row>
    <row r="37">
      <c r="A37" t="inlineStr">
        <is>
          <t>월요금변경</t>
        </is>
      </c>
      <c r="B37" t="inlineStr">
        <is>
          <t>쉐이크모바일</t>
        </is>
      </c>
      <c r="C37" t="inlineStr">
        <is>
          <t>쉐이크딜 5G 70GB+_밀리의서재</t>
        </is>
      </c>
      <c r="D37" t="inlineStr">
        <is>
          <t>KT</t>
        </is>
      </c>
      <c r="E37" t="inlineStr">
        <is>
          <t>5G</t>
        </is>
      </c>
      <c r="F37" t="n">
        <v>7900</v>
      </c>
      <c r="G37" t="n">
        <v>10900</v>
      </c>
      <c r="H37" t="n">
        <v>7</v>
      </c>
      <c r="I37" t="n">
        <v>7</v>
      </c>
      <c r="J37" t="n">
        <v>45100</v>
      </c>
      <c r="K37" t="n">
        <v>45100</v>
      </c>
    </row>
    <row r="38">
      <c r="A38" t="inlineStr">
        <is>
          <t>월요금변경</t>
        </is>
      </c>
      <c r="B38" t="inlineStr">
        <is>
          <t>쉐이크모바일</t>
        </is>
      </c>
      <c r="C38" t="inlineStr">
        <is>
          <t>쉐이크딜 5G 90GB+_밀리의서재</t>
        </is>
      </c>
      <c r="D38" t="inlineStr">
        <is>
          <t>KT</t>
        </is>
      </c>
      <c r="E38" t="inlineStr">
        <is>
          <t>5G</t>
        </is>
      </c>
      <c r="F38" t="n">
        <v>8900</v>
      </c>
      <c r="G38" t="n">
        <v>11900</v>
      </c>
      <c r="H38" t="n">
        <v>7</v>
      </c>
      <c r="I38" t="n">
        <v>7</v>
      </c>
      <c r="J38" t="n">
        <v>47300</v>
      </c>
      <c r="K38" t="n">
        <v>47300</v>
      </c>
    </row>
    <row r="39">
      <c r="A39" t="inlineStr">
        <is>
          <t>월요금변경</t>
        </is>
      </c>
      <c r="B39" t="inlineStr">
        <is>
          <t>쉐이크모바일</t>
        </is>
      </c>
      <c r="C39" t="inlineStr">
        <is>
          <t>쉐이크딜 LTE 100GB+_Npay 5,000원</t>
        </is>
      </c>
      <c r="D39" t="inlineStr">
        <is>
          <t>KT</t>
        </is>
      </c>
      <c r="E39" t="inlineStr">
        <is>
          <t>LTE</t>
        </is>
      </c>
      <c r="F39" t="n">
        <v>10900</v>
      </c>
      <c r="G39" t="n">
        <v>13900</v>
      </c>
      <c r="H39" t="n">
        <v>7</v>
      </c>
      <c r="I39" t="n">
        <v>7</v>
      </c>
      <c r="J39" t="n">
        <v>47300</v>
      </c>
      <c r="K39" t="n">
        <v>47300</v>
      </c>
    </row>
    <row r="40">
      <c r="A40" t="inlineStr">
        <is>
          <t>월요금변경</t>
        </is>
      </c>
      <c r="B40" t="inlineStr">
        <is>
          <t>쉐이크모바일</t>
        </is>
      </c>
      <c r="C40" t="inlineStr">
        <is>
          <t>쉐이크딜 LTE 100GB+_Npay플러스</t>
        </is>
      </c>
      <c r="D40" t="inlineStr">
        <is>
          <t>KT</t>
        </is>
      </c>
      <c r="E40" t="inlineStr">
        <is>
          <t>LTE</t>
        </is>
      </c>
      <c r="F40" t="n">
        <v>39000</v>
      </c>
      <c r="G40" t="n">
        <v>42000</v>
      </c>
      <c r="H40" t="n">
        <v>7</v>
      </c>
      <c r="I40" t="n">
        <v>7</v>
      </c>
      <c r="J40" t="n">
        <v>55000</v>
      </c>
      <c r="K40" t="n">
        <v>55000</v>
      </c>
    </row>
    <row r="41">
      <c r="A41" t="inlineStr">
        <is>
          <t>월요금변경</t>
        </is>
      </c>
      <c r="B41" t="inlineStr">
        <is>
          <t>쉐이크모바일</t>
        </is>
      </c>
      <c r="C41" t="inlineStr">
        <is>
          <t>쉐이크딜 LTE 100GB+_다이소 5,000원</t>
        </is>
      </c>
      <c r="D41" t="inlineStr">
        <is>
          <t>KT</t>
        </is>
      </c>
      <c r="E41" t="inlineStr">
        <is>
          <t>LTE</t>
        </is>
      </c>
      <c r="F41" t="n">
        <v>10900</v>
      </c>
      <c r="G41" t="n">
        <v>13900</v>
      </c>
      <c r="H41" t="n">
        <v>7</v>
      </c>
      <c r="I41" t="n">
        <v>7</v>
      </c>
      <c r="J41" t="n">
        <v>47300</v>
      </c>
      <c r="K41" t="n">
        <v>47300</v>
      </c>
    </row>
    <row r="42">
      <c r="A42" t="inlineStr">
        <is>
          <t>월요금변경</t>
        </is>
      </c>
      <c r="B42" t="inlineStr">
        <is>
          <t>쉐이크모바일</t>
        </is>
      </c>
      <c r="C42" t="inlineStr">
        <is>
          <t>쉐이크딜 LTE 100GB+_모아진 무제한</t>
        </is>
      </c>
      <c r="D42" t="inlineStr">
        <is>
          <t>KT</t>
        </is>
      </c>
      <c r="E42" t="inlineStr">
        <is>
          <t>LTE</t>
        </is>
      </c>
      <c r="F42" t="n">
        <v>8900</v>
      </c>
      <c r="G42" t="n">
        <v>11900</v>
      </c>
      <c r="H42" t="n">
        <v>7</v>
      </c>
      <c r="I42" t="n">
        <v>7</v>
      </c>
      <c r="J42" t="n">
        <v>45100</v>
      </c>
      <c r="K42" t="n">
        <v>45100</v>
      </c>
    </row>
    <row r="43">
      <c r="A43" t="inlineStr">
        <is>
          <t>월요금변경</t>
        </is>
      </c>
      <c r="B43" t="inlineStr">
        <is>
          <t>쉐이크모바일</t>
        </is>
      </c>
      <c r="C43" t="inlineStr">
        <is>
          <t>쉐이크딜 LTE 100GB+_밀리의서재</t>
        </is>
      </c>
      <c r="D43" t="inlineStr">
        <is>
          <t>KT</t>
        </is>
      </c>
      <c r="E43" t="inlineStr">
        <is>
          <t>LTE</t>
        </is>
      </c>
      <c r="F43" t="n">
        <v>8900</v>
      </c>
      <c r="G43" t="n">
        <v>11900</v>
      </c>
      <c r="H43" t="n">
        <v>7</v>
      </c>
      <c r="I43" t="n">
        <v>7</v>
      </c>
      <c r="J43" t="n">
        <v>45100</v>
      </c>
      <c r="K43" t="n">
        <v>45100</v>
      </c>
    </row>
    <row r="44">
      <c r="A44" t="inlineStr">
        <is>
          <t>월요금변경</t>
        </is>
      </c>
      <c r="B44" t="inlineStr">
        <is>
          <t>쉐이크모바일</t>
        </is>
      </c>
      <c r="C44" t="inlineStr">
        <is>
          <t>쉐이크딜 LTE 100GB+_웨이브 Play</t>
        </is>
      </c>
      <c r="D44" t="inlineStr">
        <is>
          <t>KT</t>
        </is>
      </c>
      <c r="E44" t="inlineStr">
        <is>
          <t>LTE</t>
        </is>
      </c>
      <c r="F44" t="n">
        <v>10900</v>
      </c>
      <c r="G44" t="n">
        <v>13900</v>
      </c>
      <c r="H44" t="n">
        <v>7</v>
      </c>
      <c r="I44" t="n">
        <v>7</v>
      </c>
      <c r="J44" t="n">
        <v>47300</v>
      </c>
      <c r="K44" t="n">
        <v>47300</v>
      </c>
    </row>
    <row r="45">
      <c r="A45" t="inlineStr">
        <is>
          <t>월요금변경</t>
        </is>
      </c>
      <c r="B45" t="inlineStr">
        <is>
          <t>쉐이크모바일</t>
        </is>
      </c>
      <c r="C45" t="inlineStr">
        <is>
          <t>쉐이크딜 LTE 10GB+_다이소 5,000원</t>
        </is>
      </c>
      <c r="D45" t="inlineStr">
        <is>
          <t>KT</t>
        </is>
      </c>
      <c r="E45" t="inlineStr">
        <is>
          <t>LTE</t>
        </is>
      </c>
      <c r="F45" t="n">
        <v>8000</v>
      </c>
      <c r="G45" t="n">
        <v>9000</v>
      </c>
      <c r="H45" t="n">
        <v>7</v>
      </c>
      <c r="I45" t="n">
        <v>7</v>
      </c>
      <c r="J45" t="n">
        <v>27500</v>
      </c>
      <c r="K45" t="n">
        <v>27500</v>
      </c>
    </row>
    <row r="46">
      <c r="A46" t="inlineStr">
        <is>
          <t>월요금변경</t>
        </is>
      </c>
      <c r="B46" t="inlineStr">
        <is>
          <t>쉐이크모바일</t>
        </is>
      </c>
      <c r="C46" t="inlineStr">
        <is>
          <t>쉐이크딜 LTE 10GB+_밀리의서재</t>
        </is>
      </c>
      <c r="D46" t="inlineStr">
        <is>
          <t>KT</t>
        </is>
      </c>
      <c r="E46" t="inlineStr">
        <is>
          <t>LTE</t>
        </is>
      </c>
      <c r="F46" t="n">
        <v>6000</v>
      </c>
      <c r="G46" t="n">
        <v>7000</v>
      </c>
      <c r="H46" t="n">
        <v>7</v>
      </c>
      <c r="I46" t="n">
        <v>7</v>
      </c>
      <c r="J46" t="n">
        <v>25300</v>
      </c>
      <c r="K46" t="n">
        <v>25300</v>
      </c>
    </row>
    <row r="47">
      <c r="A47" t="inlineStr">
        <is>
          <t>월요금변경</t>
        </is>
      </c>
      <c r="B47" t="inlineStr">
        <is>
          <t>쉐이크모바일</t>
        </is>
      </c>
      <c r="C47" t="inlineStr">
        <is>
          <t>쉐이크딜 LTE 10GB+_올리브영 5,000원</t>
        </is>
      </c>
      <c r="D47" t="inlineStr">
        <is>
          <t>KT</t>
        </is>
      </c>
      <c r="E47" t="inlineStr">
        <is>
          <t>LTE</t>
        </is>
      </c>
      <c r="F47" t="n">
        <v>8000</v>
      </c>
      <c r="G47" t="n">
        <v>9000</v>
      </c>
      <c r="H47" t="n">
        <v>7</v>
      </c>
      <c r="I47" t="n">
        <v>7</v>
      </c>
      <c r="J47" t="n">
        <v>27500</v>
      </c>
      <c r="K47" t="n">
        <v>27500</v>
      </c>
    </row>
    <row r="48">
      <c r="A48" t="inlineStr">
        <is>
          <t>월요금변경</t>
        </is>
      </c>
      <c r="B48" t="inlineStr">
        <is>
          <t>쉐이크모바일</t>
        </is>
      </c>
      <c r="C48" t="inlineStr">
        <is>
          <t>쉐이크딜 LTE 11GB+일2GB+_Npay 5,000원</t>
        </is>
      </c>
      <c r="D48" t="inlineStr">
        <is>
          <t>KT</t>
        </is>
      </c>
      <c r="E48" t="inlineStr">
        <is>
          <t>LTE</t>
        </is>
      </c>
      <c r="F48" t="n">
        <v>9900</v>
      </c>
      <c r="G48" t="n">
        <v>11900</v>
      </c>
      <c r="H48" t="n">
        <v>7</v>
      </c>
      <c r="I48" t="n">
        <v>7</v>
      </c>
      <c r="J48" t="n">
        <v>42900</v>
      </c>
      <c r="K48" t="n">
        <v>42900</v>
      </c>
    </row>
    <row r="49">
      <c r="A49" t="inlineStr">
        <is>
          <t>월요금변경</t>
        </is>
      </c>
      <c r="B49" t="inlineStr">
        <is>
          <t>쉐이크모바일</t>
        </is>
      </c>
      <c r="C49" t="inlineStr">
        <is>
          <t>쉐이크딜 LTE 11GB+일2GB+_Npay플러스</t>
        </is>
      </c>
      <c r="D49" t="inlineStr">
        <is>
          <t>KT</t>
        </is>
      </c>
      <c r="E49" t="inlineStr">
        <is>
          <t>LTE</t>
        </is>
      </c>
      <c r="F49" t="n">
        <v>38000</v>
      </c>
      <c r="G49" t="n">
        <v>40000</v>
      </c>
      <c r="H49" t="n">
        <v>7</v>
      </c>
      <c r="I49" t="n">
        <v>7</v>
      </c>
      <c r="J49" t="n">
        <v>52800</v>
      </c>
      <c r="K49" t="n">
        <v>52800</v>
      </c>
    </row>
    <row r="50">
      <c r="A50" t="inlineStr">
        <is>
          <t>월요금변경</t>
        </is>
      </c>
      <c r="B50" t="inlineStr">
        <is>
          <t>쉐이크모바일</t>
        </is>
      </c>
      <c r="C50" t="inlineStr">
        <is>
          <t>쉐이크딜 LTE 11GB+일2GB+_다이소 5,000원</t>
        </is>
      </c>
      <c r="D50" t="inlineStr">
        <is>
          <t>KT</t>
        </is>
      </c>
      <c r="E50" t="inlineStr">
        <is>
          <t>LTE</t>
        </is>
      </c>
      <c r="F50" t="n">
        <v>9900</v>
      </c>
      <c r="G50" t="n">
        <v>11900</v>
      </c>
      <c r="H50" t="n">
        <v>7</v>
      </c>
      <c r="I50" t="n">
        <v>7</v>
      </c>
      <c r="J50" t="n">
        <v>42900</v>
      </c>
      <c r="K50" t="n">
        <v>42900</v>
      </c>
    </row>
    <row r="51">
      <c r="A51" t="inlineStr">
        <is>
          <t>월요금변경</t>
        </is>
      </c>
      <c r="B51" t="inlineStr">
        <is>
          <t>쉐이크모바일</t>
        </is>
      </c>
      <c r="C51" t="inlineStr">
        <is>
          <t>쉐이크딜 LTE 11GB+일2GB+_모아진 무제한</t>
        </is>
      </c>
      <c r="D51" t="inlineStr">
        <is>
          <t>KT</t>
        </is>
      </c>
      <c r="E51" t="inlineStr">
        <is>
          <t>LTE</t>
        </is>
      </c>
      <c r="F51" t="n">
        <v>7900</v>
      </c>
      <c r="G51" t="n">
        <v>9900</v>
      </c>
      <c r="H51" t="n">
        <v>7</v>
      </c>
      <c r="I51" t="n">
        <v>7</v>
      </c>
      <c r="J51" t="n">
        <v>40700</v>
      </c>
      <c r="K51" t="n">
        <v>40700</v>
      </c>
    </row>
    <row r="52">
      <c r="A52" t="inlineStr">
        <is>
          <t>월요금변경</t>
        </is>
      </c>
      <c r="B52" t="inlineStr">
        <is>
          <t>쉐이크모바일</t>
        </is>
      </c>
      <c r="C52" t="inlineStr">
        <is>
          <t>쉐이크딜 LTE 11GB+일2GB+_밀리의서재</t>
        </is>
      </c>
      <c r="D52" t="inlineStr">
        <is>
          <t>KT</t>
        </is>
      </c>
      <c r="E52" t="inlineStr">
        <is>
          <t>LTE</t>
        </is>
      </c>
      <c r="F52" t="n">
        <v>7900</v>
      </c>
      <c r="G52" t="n">
        <v>9900</v>
      </c>
      <c r="H52" t="n">
        <v>7</v>
      </c>
      <c r="I52" t="n">
        <v>7</v>
      </c>
      <c r="J52" t="n">
        <v>40700</v>
      </c>
      <c r="K52" t="n">
        <v>40700</v>
      </c>
    </row>
    <row r="53">
      <c r="A53" t="inlineStr">
        <is>
          <t>삭제</t>
        </is>
      </c>
      <c r="B53" t="inlineStr">
        <is>
          <t>쉐이크모바일</t>
        </is>
      </c>
      <c r="C53" t="inlineStr">
        <is>
          <t>쉐이크딜 LTE 15GB+_Npay 5,000원</t>
        </is>
      </c>
      <c r="D53" t="inlineStr">
        <is>
          <t>KT</t>
        </is>
      </c>
      <c r="E53" t="inlineStr">
        <is>
          <t>LTE</t>
        </is>
      </c>
      <c r="F53" t="n">
        <v>10000</v>
      </c>
      <c r="H53" t="n">
        <v>7</v>
      </c>
      <c r="J53" t="n">
        <v>29700</v>
      </c>
    </row>
    <row r="54">
      <c r="A54" t="inlineStr">
        <is>
          <t>삭제</t>
        </is>
      </c>
      <c r="B54" t="inlineStr">
        <is>
          <t>쉐이크모바일</t>
        </is>
      </c>
      <c r="C54" t="inlineStr">
        <is>
          <t>쉐이크딜 LTE 15GB+_다이소 5,000원</t>
        </is>
      </c>
      <c r="D54" t="inlineStr">
        <is>
          <t>KT</t>
        </is>
      </c>
      <c r="E54" t="inlineStr">
        <is>
          <t>LTE</t>
        </is>
      </c>
      <c r="F54" t="n">
        <v>10000</v>
      </c>
      <c r="H54" t="n">
        <v>7</v>
      </c>
      <c r="J54" t="n">
        <v>29700</v>
      </c>
    </row>
    <row r="55">
      <c r="A55" t="inlineStr">
        <is>
          <t>삭제</t>
        </is>
      </c>
      <c r="B55" t="inlineStr">
        <is>
          <t>쉐이크모바일</t>
        </is>
      </c>
      <c r="C55" t="inlineStr">
        <is>
          <t>쉐이크딜 LTE 15GB+_올리브영 5,000원</t>
        </is>
      </c>
      <c r="D55" t="inlineStr">
        <is>
          <t>KT</t>
        </is>
      </c>
      <c r="E55" t="inlineStr">
        <is>
          <t>LTE</t>
        </is>
      </c>
      <c r="F55" t="n">
        <v>10000</v>
      </c>
      <c r="H55" t="n">
        <v>7</v>
      </c>
      <c r="J55" t="n">
        <v>29700</v>
      </c>
    </row>
    <row r="56">
      <c r="A56" t="inlineStr">
        <is>
          <t>월요금변경</t>
        </is>
      </c>
      <c r="B56" t="inlineStr">
        <is>
          <t>쉐이크모바일</t>
        </is>
      </c>
      <c r="C56" t="inlineStr">
        <is>
          <t>쉐이크딜 LTE 7GB+_Npay 5,000원</t>
        </is>
      </c>
      <c r="D56" t="inlineStr">
        <is>
          <t>KT</t>
        </is>
      </c>
      <c r="E56" t="inlineStr">
        <is>
          <t>LTE</t>
        </is>
      </c>
      <c r="F56" t="n">
        <v>6000</v>
      </c>
      <c r="G56" t="n">
        <v>7000</v>
      </c>
      <c r="H56" t="n">
        <v>7</v>
      </c>
      <c r="I56" t="n">
        <v>7</v>
      </c>
      <c r="J56" t="n">
        <v>25300</v>
      </c>
      <c r="K56" t="n">
        <v>25300</v>
      </c>
    </row>
    <row r="57">
      <c r="A57" t="inlineStr">
        <is>
          <t>월요금변경</t>
        </is>
      </c>
      <c r="B57" t="inlineStr">
        <is>
          <t>쉐이크모바일</t>
        </is>
      </c>
      <c r="C57" t="inlineStr">
        <is>
          <t>쉐이크딜 LTE 7GB+_다이소 5,000원</t>
        </is>
      </c>
      <c r="D57" t="inlineStr">
        <is>
          <t>KT</t>
        </is>
      </c>
      <c r="E57" t="inlineStr">
        <is>
          <t>LTE</t>
        </is>
      </c>
      <c r="F57" t="n">
        <v>6000</v>
      </c>
      <c r="G57" t="n">
        <v>7000</v>
      </c>
      <c r="H57" t="n">
        <v>7</v>
      </c>
      <c r="I57" t="n">
        <v>7</v>
      </c>
      <c r="J57" t="n">
        <v>25300</v>
      </c>
      <c r="K57" t="n">
        <v>25300</v>
      </c>
    </row>
    <row r="58">
      <c r="A58" t="inlineStr">
        <is>
          <t>월요금변경</t>
        </is>
      </c>
      <c r="B58" t="inlineStr">
        <is>
          <t>쉐이크모바일</t>
        </is>
      </c>
      <c r="C58" t="inlineStr">
        <is>
          <t>쉐이크딜 LTE 7GB+_모아진 무제한</t>
        </is>
      </c>
      <c r="D58" t="inlineStr">
        <is>
          <t>KT</t>
        </is>
      </c>
      <c r="E58" t="inlineStr">
        <is>
          <t>LTE</t>
        </is>
      </c>
      <c r="F58" t="n">
        <v>4000</v>
      </c>
      <c r="G58" t="n">
        <v>5000</v>
      </c>
      <c r="H58" t="n">
        <v>7</v>
      </c>
      <c r="I58" t="n">
        <v>7</v>
      </c>
      <c r="J58" t="n">
        <v>23100</v>
      </c>
      <c r="K58" t="n">
        <v>23100</v>
      </c>
    </row>
    <row r="59">
      <c r="A59" t="inlineStr">
        <is>
          <t>월요금변경</t>
        </is>
      </c>
      <c r="B59" t="inlineStr">
        <is>
          <t>쉐이크모바일</t>
        </is>
      </c>
      <c r="C59" t="inlineStr">
        <is>
          <t>쉐이크딜 LTE 7GB+_밀리의서재</t>
        </is>
      </c>
      <c r="D59" t="inlineStr">
        <is>
          <t>KT</t>
        </is>
      </c>
      <c r="E59" t="inlineStr">
        <is>
          <t>LTE</t>
        </is>
      </c>
      <c r="F59" t="n">
        <v>4000</v>
      </c>
      <c r="G59" t="n">
        <v>5000</v>
      </c>
      <c r="H59" t="n">
        <v>7</v>
      </c>
      <c r="I59" t="n">
        <v>7</v>
      </c>
      <c r="J59" t="n">
        <v>23100</v>
      </c>
      <c r="K59" t="n">
        <v>23100</v>
      </c>
    </row>
    <row r="60">
      <c r="A60" t="inlineStr">
        <is>
          <t>월요금변경</t>
        </is>
      </c>
      <c r="B60" t="inlineStr">
        <is>
          <t>쉐이크모바일</t>
        </is>
      </c>
      <c r="C60" t="inlineStr">
        <is>
          <t>쉐이크딜 LTE 7GB+_올리브영 5,000원</t>
        </is>
      </c>
      <c r="D60" t="inlineStr">
        <is>
          <t>KT</t>
        </is>
      </c>
      <c r="E60" t="inlineStr">
        <is>
          <t>LTE</t>
        </is>
      </c>
      <c r="F60" t="n">
        <v>6000</v>
      </c>
      <c r="G60" t="n">
        <v>7000</v>
      </c>
      <c r="H60" t="n">
        <v>7</v>
      </c>
      <c r="I60" t="n">
        <v>7</v>
      </c>
      <c r="J60" t="n">
        <v>25300</v>
      </c>
      <c r="K60" t="n">
        <v>25300</v>
      </c>
    </row>
    <row r="61">
      <c r="A61" t="inlineStr">
        <is>
          <t>월요금변경</t>
        </is>
      </c>
      <c r="B61" t="inlineStr">
        <is>
          <t>쉐이크모바일</t>
        </is>
      </c>
      <c r="C61" t="inlineStr">
        <is>
          <t>쉐이크딜 LTE 7GB+_웨이브 Play</t>
        </is>
      </c>
      <c r="D61" t="inlineStr">
        <is>
          <t>KT</t>
        </is>
      </c>
      <c r="E61" t="inlineStr">
        <is>
          <t>LTE</t>
        </is>
      </c>
      <c r="F61" t="n">
        <v>6000</v>
      </c>
      <c r="G61" t="n">
        <v>7000</v>
      </c>
      <c r="H61" t="n">
        <v>7</v>
      </c>
      <c r="I61" t="n">
        <v>7</v>
      </c>
      <c r="J61" t="n">
        <v>25300</v>
      </c>
      <c r="K61" t="n">
        <v>25300</v>
      </c>
    </row>
    <row r="62">
      <c r="A62" t="inlineStr">
        <is>
          <t>월요금변경</t>
        </is>
      </c>
      <c r="B62" t="inlineStr">
        <is>
          <t>쉐이크모바일</t>
        </is>
      </c>
      <c r="C62" t="inlineStr">
        <is>
          <t>쉐이크딜 LTE 일 5GB+</t>
        </is>
      </c>
      <c r="D62" t="inlineStr">
        <is>
          <t>KT</t>
        </is>
      </c>
      <c r="E62" t="inlineStr">
        <is>
          <t>LTE</t>
        </is>
      </c>
      <c r="F62" t="n">
        <v>8900</v>
      </c>
      <c r="G62" t="n">
        <v>11900</v>
      </c>
      <c r="H62" t="n">
        <v>7</v>
      </c>
      <c r="I62" t="n">
        <v>7</v>
      </c>
      <c r="J62" t="n">
        <v>45100</v>
      </c>
      <c r="K62" t="n">
        <v>45100</v>
      </c>
    </row>
    <row r="63">
      <c r="A63" t="inlineStr">
        <is>
          <t>삭제</t>
        </is>
      </c>
      <c r="B63" t="inlineStr">
        <is>
          <t>쉐이크모바일</t>
        </is>
      </c>
      <c r="C63" t="inlineStr">
        <is>
          <t>쉐이크딜 알뜰 5G 5GB/100분</t>
        </is>
      </c>
      <c r="D63" t="inlineStr">
        <is>
          <t>KT</t>
        </is>
      </c>
      <c r="E63" t="inlineStr">
        <is>
          <t>5G</t>
        </is>
      </c>
      <c r="F63" t="n">
        <v>1900</v>
      </c>
      <c r="H63" t="n">
        <v>7</v>
      </c>
      <c r="J63" t="n">
        <v>21450</v>
      </c>
    </row>
    <row r="64">
      <c r="A64" t="inlineStr">
        <is>
          <t>삭제</t>
        </is>
      </c>
      <c r="B64" t="inlineStr">
        <is>
          <t>시월모바일</t>
        </is>
      </c>
      <c r="C64" t="inlineStr">
        <is>
          <t>평생 100분15GB+(N페이)</t>
        </is>
      </c>
      <c r="D64" t="inlineStr">
        <is>
          <t>LGU+</t>
        </is>
      </c>
      <c r="E64" t="inlineStr">
        <is>
          <t>5G</t>
        </is>
      </c>
      <c r="F64" t="n">
        <v>27000</v>
      </c>
    </row>
    <row r="65">
      <c r="A65" t="inlineStr">
        <is>
          <t>추가</t>
        </is>
      </c>
      <c r="B65" t="inlineStr">
        <is>
          <t>시월모바일</t>
        </is>
      </c>
      <c r="C65" t="inlineStr">
        <is>
          <t>평생 100분15GB+(쿠폰팩)</t>
        </is>
      </c>
      <c r="D65" t="inlineStr">
        <is>
          <t>LGU+</t>
        </is>
      </c>
      <c r="E65" t="inlineStr">
        <is>
          <t>5G</t>
        </is>
      </c>
      <c r="G65" t="n">
        <v>27000</v>
      </c>
    </row>
    <row r="66">
      <c r="A66" t="inlineStr">
        <is>
          <t>삭제</t>
        </is>
      </c>
      <c r="B66" t="inlineStr">
        <is>
          <t>시월모바일</t>
        </is>
      </c>
      <c r="C66" t="inlineStr">
        <is>
          <t>평생 300분15GB+(N페이)</t>
        </is>
      </c>
      <c r="D66" t="inlineStr">
        <is>
          <t>LGU+</t>
        </is>
      </c>
      <c r="E66" t="inlineStr">
        <is>
          <t>5G</t>
        </is>
      </c>
      <c r="F66" t="n">
        <v>29000</v>
      </c>
    </row>
    <row r="67">
      <c r="A67" t="inlineStr">
        <is>
          <t>추가</t>
        </is>
      </c>
      <c r="B67" t="inlineStr">
        <is>
          <t>시월모바일</t>
        </is>
      </c>
      <c r="C67" t="inlineStr">
        <is>
          <t>평생 300분15GB+(쿠폰팩)</t>
        </is>
      </c>
      <c r="D67" t="inlineStr">
        <is>
          <t>LGU+</t>
        </is>
      </c>
      <c r="E67" t="inlineStr">
        <is>
          <t>5G</t>
        </is>
      </c>
      <c r="G67" t="n">
        <v>29000</v>
      </c>
    </row>
    <row r="68">
      <c r="A68" t="inlineStr">
        <is>
          <t>삭제</t>
        </is>
      </c>
      <c r="B68" t="inlineStr">
        <is>
          <t>시월모바일</t>
        </is>
      </c>
      <c r="C68" t="inlineStr">
        <is>
          <t>평생 통화기본100GB+(N페이)</t>
        </is>
      </c>
      <c r="D68" t="inlineStr">
        <is>
          <t>LGU+</t>
        </is>
      </c>
      <c r="E68" t="inlineStr">
        <is>
          <t>LTE</t>
        </is>
      </c>
      <c r="F68" t="n">
        <v>38140</v>
      </c>
    </row>
    <row r="69">
      <c r="A69" t="inlineStr">
        <is>
          <t>추가</t>
        </is>
      </c>
      <c r="B69" t="inlineStr">
        <is>
          <t>시월모바일</t>
        </is>
      </c>
      <c r="C69" t="inlineStr">
        <is>
          <t>평생 통화기본100GB+(쿠폰팩)</t>
        </is>
      </c>
      <c r="D69" t="inlineStr">
        <is>
          <t>LGU+</t>
        </is>
      </c>
      <c r="E69" t="inlineStr">
        <is>
          <t>LTE</t>
        </is>
      </c>
      <c r="G69" t="n">
        <v>38140</v>
      </c>
    </row>
    <row r="70">
      <c r="A70" t="inlineStr">
        <is>
          <t>삭제</t>
        </is>
      </c>
      <c r="B70" t="inlineStr">
        <is>
          <t>시월모바일</t>
        </is>
      </c>
      <c r="C70" t="inlineStr">
        <is>
          <t>평생 통화기본10GB+(N페이)</t>
        </is>
      </c>
      <c r="D70" t="inlineStr">
        <is>
          <t>LGU+</t>
        </is>
      </c>
      <c r="E70" t="inlineStr">
        <is>
          <t>LTE</t>
        </is>
      </c>
      <c r="F70" t="n">
        <v>21600</v>
      </c>
    </row>
    <row r="71">
      <c r="A71" t="inlineStr">
        <is>
          <t>추가</t>
        </is>
      </c>
      <c r="B71" t="inlineStr">
        <is>
          <t>시월모바일</t>
        </is>
      </c>
      <c r="C71" t="inlineStr">
        <is>
          <t>평생 통화기본10GB+(쿠폰팩)</t>
        </is>
      </c>
      <c r="D71" t="inlineStr">
        <is>
          <t>LGU+</t>
        </is>
      </c>
      <c r="E71" t="inlineStr">
        <is>
          <t>LTE</t>
        </is>
      </c>
      <c r="G71" t="n">
        <v>21600</v>
      </c>
    </row>
    <row r="72">
      <c r="A72" t="inlineStr">
        <is>
          <t>삭제</t>
        </is>
      </c>
      <c r="B72" t="inlineStr">
        <is>
          <t>시월모바일</t>
        </is>
      </c>
      <c r="C72" t="inlineStr">
        <is>
          <t>평생 통화기본11GB+매일2GB(N페이)</t>
        </is>
      </c>
      <c r="D72" t="inlineStr">
        <is>
          <t>LGU+</t>
        </is>
      </c>
      <c r="E72" t="inlineStr">
        <is>
          <t>LTE</t>
        </is>
      </c>
      <c r="F72" t="n">
        <v>33440</v>
      </c>
    </row>
    <row r="73">
      <c r="A73" t="inlineStr">
        <is>
          <t>추가</t>
        </is>
      </c>
      <c r="B73" t="inlineStr">
        <is>
          <t>시월모바일</t>
        </is>
      </c>
      <c r="C73" t="inlineStr">
        <is>
          <t>평생 통화기본11GB+매일2GB(쿠폰팩)</t>
        </is>
      </c>
      <c r="D73" t="inlineStr">
        <is>
          <t>LGU+</t>
        </is>
      </c>
      <c r="E73" t="inlineStr">
        <is>
          <t>LTE</t>
        </is>
      </c>
      <c r="G73" t="n">
        <v>33440</v>
      </c>
    </row>
    <row r="74">
      <c r="A74" t="inlineStr">
        <is>
          <t>삭제</t>
        </is>
      </c>
      <c r="B74" t="inlineStr">
        <is>
          <t>시월모바일</t>
        </is>
      </c>
      <c r="C74" t="inlineStr">
        <is>
          <t>평생 통화기본15GB+(N페이)</t>
        </is>
      </c>
      <c r="D74" t="inlineStr">
        <is>
          <t>LGU+</t>
        </is>
      </c>
      <c r="E74" t="inlineStr">
        <is>
          <t>5G</t>
        </is>
      </c>
      <c r="F74" t="n">
        <v>22600</v>
      </c>
    </row>
    <row r="75">
      <c r="A75" t="inlineStr">
        <is>
          <t>추가</t>
        </is>
      </c>
      <c r="B75" t="inlineStr">
        <is>
          <t>시월모바일</t>
        </is>
      </c>
      <c r="C75" t="inlineStr">
        <is>
          <t>평생 통화기본15GB+(쿠폰팩)</t>
        </is>
      </c>
      <c r="D75" t="inlineStr">
        <is>
          <t>LGU+</t>
        </is>
      </c>
      <c r="E75" t="inlineStr">
        <is>
          <t>5G</t>
        </is>
      </c>
      <c r="G75" t="n">
        <v>22600</v>
      </c>
    </row>
    <row r="76">
      <c r="A76" t="inlineStr">
        <is>
          <t>삭제</t>
        </is>
      </c>
      <c r="B76" t="inlineStr">
        <is>
          <t>시월모바일</t>
        </is>
      </c>
      <c r="C76" t="inlineStr">
        <is>
          <t>평생 통화기본7GB+(N페이)</t>
        </is>
      </c>
      <c r="D76" t="inlineStr">
        <is>
          <t>LGU+</t>
        </is>
      </c>
      <c r="E76" t="inlineStr">
        <is>
          <t>LTE</t>
        </is>
      </c>
      <c r="F76" t="n">
        <v>19700</v>
      </c>
    </row>
    <row r="77">
      <c r="A77" t="inlineStr">
        <is>
          <t>추가</t>
        </is>
      </c>
      <c r="B77" t="inlineStr">
        <is>
          <t>시월모바일</t>
        </is>
      </c>
      <c r="C77" t="inlineStr">
        <is>
          <t>평생 통화기본7GB+(쿠폰팩)</t>
        </is>
      </c>
      <c r="D77" t="inlineStr">
        <is>
          <t>LGU+</t>
        </is>
      </c>
      <c r="E77" t="inlineStr">
        <is>
          <t>LTE</t>
        </is>
      </c>
      <c r="G77" t="n">
        <v>19700</v>
      </c>
    </row>
    <row r="78">
      <c r="A78" t="inlineStr">
        <is>
          <t>삭제</t>
        </is>
      </c>
      <c r="B78" t="inlineStr">
        <is>
          <t>시월모바일</t>
        </is>
      </c>
      <c r="C78" t="inlineStr">
        <is>
          <t>평생 통화기본매일5GB+(N페이)</t>
        </is>
      </c>
      <c r="D78" t="inlineStr">
        <is>
          <t>LGU+</t>
        </is>
      </c>
      <c r="E78" t="inlineStr">
        <is>
          <t>5G</t>
        </is>
      </c>
      <c r="F78" t="n">
        <v>38140</v>
      </c>
    </row>
    <row r="79">
      <c r="A79" t="inlineStr">
        <is>
          <t>추가</t>
        </is>
      </c>
      <c r="B79" t="inlineStr">
        <is>
          <t>시월모바일</t>
        </is>
      </c>
      <c r="C79" t="inlineStr">
        <is>
          <t>평생 통화기본매일5GB+(쿠폰팩)</t>
        </is>
      </c>
      <c r="D79" t="inlineStr">
        <is>
          <t>LGU+</t>
        </is>
      </c>
      <c r="E79" t="inlineStr">
        <is>
          <t>5G</t>
        </is>
      </c>
      <c r="G79" t="n">
        <v>38140</v>
      </c>
    </row>
    <row r="80">
      <c r="A80" t="inlineStr">
        <is>
          <t>할인기간변경</t>
        </is>
      </c>
      <c r="B80" t="inlineStr">
        <is>
          <t>아시아모바일</t>
        </is>
      </c>
      <c r="C80" t="inlineStr">
        <is>
          <t>A9</t>
        </is>
      </c>
      <c r="D80" t="inlineStr">
        <is>
          <t>KT</t>
        </is>
      </c>
      <c r="E80" t="inlineStr">
        <is>
          <t>LTE</t>
        </is>
      </c>
      <c r="F80" t="n">
        <v>0</v>
      </c>
      <c r="G80" t="n">
        <v>0</v>
      </c>
      <c r="H80" t="n">
        <v>5</v>
      </c>
      <c r="I80" t="n">
        <v>4</v>
      </c>
      <c r="J80" t="n">
        <v>9900</v>
      </c>
      <c r="K80" t="n">
        <v>9900</v>
      </c>
    </row>
    <row r="81">
      <c r="A81" t="inlineStr">
        <is>
          <t>월요금변경</t>
        </is>
      </c>
      <c r="B81" t="inlineStr">
        <is>
          <t>아시아모바일</t>
        </is>
      </c>
      <c r="C81" t="inlineStr">
        <is>
          <t>아시아 100분/5GB</t>
        </is>
      </c>
      <c r="D81" t="inlineStr">
        <is>
          <t>LGU+</t>
        </is>
      </c>
      <c r="E81" t="inlineStr">
        <is>
          <t>5G</t>
        </is>
      </c>
      <c r="F81" t="n">
        <v>10</v>
      </c>
      <c r="G81" t="n">
        <v>2200</v>
      </c>
      <c r="H81" t="n">
        <v>6</v>
      </c>
      <c r="I81" t="n">
        <v>6</v>
      </c>
      <c r="J81" t="n">
        <v>9900</v>
      </c>
      <c r="K81" t="n">
        <v>9900</v>
      </c>
    </row>
    <row r="82">
      <c r="A82" t="inlineStr">
        <is>
          <t>월요금변경</t>
        </is>
      </c>
      <c r="B82" t="inlineStr">
        <is>
          <t>아시아모바일</t>
        </is>
      </c>
      <c r="C82" t="inlineStr">
        <is>
          <t>아시아 300분/6GB</t>
        </is>
      </c>
      <c r="D82" t="inlineStr">
        <is>
          <t>LGU+</t>
        </is>
      </c>
      <c r="E82" t="inlineStr">
        <is>
          <t>LTE</t>
        </is>
      </c>
      <c r="F82" t="n">
        <v>220</v>
      </c>
      <c r="G82" t="n">
        <v>3300</v>
      </c>
      <c r="H82" t="n">
        <v>6</v>
      </c>
      <c r="I82" t="n">
        <v>6</v>
      </c>
      <c r="J82" t="n">
        <v>13200</v>
      </c>
      <c r="K82" t="n">
        <v>13200</v>
      </c>
    </row>
    <row r="83">
      <c r="A83" t="inlineStr">
        <is>
          <t>월요금변경</t>
        </is>
      </c>
      <c r="B83" t="inlineStr">
        <is>
          <t>아시아모바일</t>
        </is>
      </c>
      <c r="C83" t="inlineStr">
        <is>
          <t>아시아 5G 통화기본 180GB+</t>
        </is>
      </c>
      <c r="D83" t="inlineStr">
        <is>
          <t>LGU+</t>
        </is>
      </c>
      <c r="E83" t="inlineStr">
        <is>
          <t>5G</t>
        </is>
      </c>
      <c r="F83" t="n">
        <v>17050</v>
      </c>
      <c r="G83" t="n">
        <v>25300</v>
      </c>
      <c r="H83" t="n">
        <v>7</v>
      </c>
      <c r="I83" t="n">
        <v>7</v>
      </c>
      <c r="J83" t="n">
        <v>58300</v>
      </c>
      <c r="K83" t="n">
        <v>58300</v>
      </c>
    </row>
    <row r="84">
      <c r="A84" t="inlineStr">
        <is>
          <t>월요금변경</t>
        </is>
      </c>
      <c r="B84" t="inlineStr">
        <is>
          <t>아시아모바일</t>
        </is>
      </c>
      <c r="C84" t="inlineStr">
        <is>
          <t>아시아2 5G 통화기본 150GB+</t>
        </is>
      </c>
      <c r="D84" t="inlineStr">
        <is>
          <t>LGU+</t>
        </is>
      </c>
      <c r="E84" t="inlineStr">
        <is>
          <t>5G</t>
        </is>
      </c>
      <c r="F84" t="n">
        <v>17600</v>
      </c>
      <c r="G84" t="n">
        <v>24200</v>
      </c>
      <c r="H84" t="n">
        <v>7</v>
      </c>
      <c r="I84" t="n">
        <v>7</v>
      </c>
      <c r="J84" t="n">
        <v>53900</v>
      </c>
      <c r="K84" t="n">
        <v>53900</v>
      </c>
    </row>
    <row r="85">
      <c r="A85" t="inlineStr">
        <is>
          <t>월요금변경</t>
        </is>
      </c>
      <c r="B85" t="inlineStr">
        <is>
          <t>아시아모바일</t>
        </is>
      </c>
      <c r="C85" t="inlineStr">
        <is>
          <t>아시아K 5G 통화기본 110GB+(밀리의서재)</t>
        </is>
      </c>
      <c r="D85" t="inlineStr">
        <is>
          <t>KT</t>
        </is>
      </c>
      <c r="E85" t="inlineStr">
        <is>
          <t>5G</t>
        </is>
      </c>
      <c r="F85" t="n">
        <v>9900</v>
      </c>
      <c r="G85" t="n">
        <v>12100</v>
      </c>
      <c r="H85" t="n">
        <v>5</v>
      </c>
      <c r="I85" t="n">
        <v>5</v>
      </c>
      <c r="J85" t="n">
        <v>55000</v>
      </c>
      <c r="K85" t="n">
        <v>55000</v>
      </c>
    </row>
    <row r="86">
      <c r="A86" t="inlineStr">
        <is>
          <t>월요금변경</t>
        </is>
      </c>
      <c r="B86" t="inlineStr">
        <is>
          <t>아이즈비전</t>
        </is>
      </c>
      <c r="C86" t="inlineStr">
        <is>
          <t>[S]벤티(300분/7GB)</t>
        </is>
      </c>
      <c r="D86" t="inlineStr">
        <is>
          <t>SKT</t>
        </is>
      </c>
      <c r="E86" t="inlineStr">
        <is>
          <t>LTE</t>
        </is>
      </c>
      <c r="F86" t="n">
        <v>770</v>
      </c>
      <c r="G86" t="n">
        <v>2500</v>
      </c>
    </row>
    <row r="87">
      <c r="A87" t="inlineStr">
        <is>
          <t>월요금변경, 할인기간변경, 이후요금변경</t>
        </is>
      </c>
      <c r="B87" t="inlineStr">
        <is>
          <t>아이즈비전</t>
        </is>
      </c>
      <c r="C87" t="inlineStr">
        <is>
          <t>[S]벤티(300분/8GB)</t>
        </is>
      </c>
      <c r="D87" t="inlineStr">
        <is>
          <t>SKT</t>
        </is>
      </c>
      <c r="E87" t="inlineStr">
        <is>
          <t>LTE</t>
        </is>
      </c>
      <c r="F87" t="n">
        <v>1980</v>
      </c>
      <c r="G87" t="n">
        <v>10</v>
      </c>
      <c r="I87" t="n">
        <v>7</v>
      </c>
      <c r="K87" t="n">
        <v>20300</v>
      </c>
    </row>
    <row r="88">
      <c r="A88" t="inlineStr">
        <is>
          <t>월요금변경</t>
        </is>
      </c>
      <c r="B88" t="inlineStr">
        <is>
          <t>아이즈비전</t>
        </is>
      </c>
      <c r="C88" t="inlineStr">
        <is>
          <t>[S]울트라(200분/20GB)</t>
        </is>
      </c>
      <c r="D88" t="inlineStr">
        <is>
          <t>SKT</t>
        </is>
      </c>
      <c r="E88" t="inlineStr">
        <is>
          <t>LTE</t>
        </is>
      </c>
      <c r="F88" t="n">
        <v>550</v>
      </c>
      <c r="G88" t="n">
        <v>3900</v>
      </c>
      <c r="H88" t="n">
        <v>7</v>
      </c>
      <c r="I88" t="n">
        <v>7</v>
      </c>
      <c r="J88" t="n">
        <v>29700</v>
      </c>
      <c r="K88" t="n">
        <v>29700</v>
      </c>
    </row>
    <row r="89">
      <c r="A89" t="inlineStr">
        <is>
          <t>할인기간변경</t>
        </is>
      </c>
      <c r="B89" t="inlineStr">
        <is>
          <t>아이즈비전</t>
        </is>
      </c>
      <c r="C89" t="inlineStr">
        <is>
          <t>[S]음성자유/10GB</t>
        </is>
      </c>
      <c r="D89" t="inlineStr">
        <is>
          <t>SKT</t>
        </is>
      </c>
      <c r="E89" t="inlineStr">
        <is>
          <t>LTE</t>
        </is>
      </c>
      <c r="F89" t="n">
        <v>10</v>
      </c>
      <c r="G89" t="n">
        <v>10</v>
      </c>
      <c r="H89" t="n">
        <v>10</v>
      </c>
      <c r="I89" t="n">
        <v>7</v>
      </c>
      <c r="J89" t="n">
        <v>27500</v>
      </c>
      <c r="K89" t="n">
        <v>27500</v>
      </c>
    </row>
    <row r="90">
      <c r="A90" t="inlineStr">
        <is>
          <t>월요금변경, 이후요금변경</t>
        </is>
      </c>
      <c r="B90" t="inlineStr">
        <is>
          <t>인스모바일</t>
        </is>
      </c>
      <c r="C90" t="inlineStr">
        <is>
          <t>[12개월]인스 유심 스트롱 11GB+</t>
        </is>
      </c>
      <c r="D90" t="inlineStr">
        <is>
          <t>LGU+</t>
        </is>
      </c>
      <c r="E90" t="inlineStr">
        <is>
          <t>LTE</t>
        </is>
      </c>
      <c r="F90" t="n">
        <v>24700</v>
      </c>
      <c r="G90" t="n">
        <v>21620</v>
      </c>
      <c r="H90" t="n">
        <v>12</v>
      </c>
      <c r="I90" t="n">
        <v>12</v>
      </c>
      <c r="J90" t="n">
        <v>37900</v>
      </c>
      <c r="K90" t="n">
        <v>39000</v>
      </c>
    </row>
    <row r="91">
      <c r="A91" t="inlineStr">
        <is>
          <t>월요금변경</t>
        </is>
      </c>
      <c r="B91" t="inlineStr">
        <is>
          <t>인스모바일</t>
        </is>
      </c>
      <c r="C91" t="inlineStr">
        <is>
          <t>[12개월]인스 유심 올프리 7GB+</t>
        </is>
      </c>
      <c r="D91" t="inlineStr">
        <is>
          <t>LGU+</t>
        </is>
      </c>
      <c r="E91" t="inlineStr">
        <is>
          <t>LTE</t>
        </is>
      </c>
      <c r="F91" t="n">
        <v>12650</v>
      </c>
      <c r="G91" t="n">
        <v>9900</v>
      </c>
      <c r="H91" t="n">
        <v>12</v>
      </c>
      <c r="I91" t="n">
        <v>12</v>
      </c>
      <c r="J91" t="n">
        <v>25850</v>
      </c>
      <c r="K91" t="n">
        <v>25850</v>
      </c>
    </row>
    <row r="92">
      <c r="A92" t="inlineStr">
        <is>
          <t>월요금변경</t>
        </is>
      </c>
      <c r="B92" t="inlineStr">
        <is>
          <t>인스모바일</t>
        </is>
      </c>
      <c r="C92" t="inlineStr">
        <is>
          <t>[뷰티박스]데이터 안심 10GB+(USIM)</t>
        </is>
      </c>
      <c r="D92" t="inlineStr">
        <is>
          <t>LGU+</t>
        </is>
      </c>
      <c r="E92" t="inlineStr">
        <is>
          <t>LTE</t>
        </is>
      </c>
      <c r="F92" t="n">
        <v>10</v>
      </c>
      <c r="G92" t="n">
        <v>4840</v>
      </c>
      <c r="H92" t="n">
        <v>6</v>
      </c>
      <c r="I92" t="n">
        <v>6</v>
      </c>
      <c r="J92" t="n">
        <v>31900</v>
      </c>
      <c r="K92" t="n">
        <v>31900</v>
      </c>
    </row>
    <row r="93">
      <c r="A93" t="inlineStr">
        <is>
          <t>월요금변경</t>
        </is>
      </c>
      <c r="B93" t="inlineStr">
        <is>
          <t>인스모바일</t>
        </is>
      </c>
      <c r="C93" t="inlineStr">
        <is>
          <t>[뷰티박스]실속 300분+5GB(USIM)</t>
        </is>
      </c>
      <c r="D93" t="inlineStr">
        <is>
          <t>LGU+</t>
        </is>
      </c>
      <c r="E93" t="inlineStr">
        <is>
          <t>LTE</t>
        </is>
      </c>
      <c r="F93" t="n">
        <v>10</v>
      </c>
      <c r="G93" t="n">
        <v>1100</v>
      </c>
      <c r="H93" t="n">
        <v>6</v>
      </c>
      <c r="I93" t="n">
        <v>6</v>
      </c>
      <c r="J93" t="n">
        <v>20900</v>
      </c>
      <c r="K93" t="n">
        <v>20900</v>
      </c>
    </row>
    <row r="94">
      <c r="A94" t="inlineStr">
        <is>
          <t>월요금변경</t>
        </is>
      </c>
      <c r="B94" t="inlineStr">
        <is>
          <t>인스모바일</t>
        </is>
      </c>
      <c r="C94" t="inlineStr">
        <is>
          <t>[뷰티박스]올프리 4.5GB+(USIM)</t>
        </is>
      </c>
      <c r="D94" t="inlineStr">
        <is>
          <t>LGU+</t>
        </is>
      </c>
      <c r="E94" t="inlineStr">
        <is>
          <t>LTE</t>
        </is>
      </c>
      <c r="F94" t="n">
        <v>10</v>
      </c>
      <c r="G94" t="n">
        <v>3850</v>
      </c>
      <c r="H94" t="n">
        <v>6</v>
      </c>
      <c r="I94" t="n">
        <v>6</v>
      </c>
      <c r="J94" t="n">
        <v>22000</v>
      </c>
      <c r="K94" t="n">
        <v>22000</v>
      </c>
    </row>
    <row r="95">
      <c r="A95" t="inlineStr">
        <is>
          <t>월요금변경</t>
        </is>
      </c>
      <c r="B95" t="inlineStr">
        <is>
          <t>인스모바일</t>
        </is>
      </c>
      <c r="C95" t="inlineStr">
        <is>
          <t>[뷰티박스]인스 유심 스트롱 100GB+</t>
        </is>
      </c>
      <c r="D95" t="inlineStr">
        <is>
          <t>LGU+</t>
        </is>
      </c>
      <c r="E95" t="inlineStr">
        <is>
          <t>LTE</t>
        </is>
      </c>
      <c r="F95" t="n">
        <v>9600</v>
      </c>
      <c r="G95" t="n">
        <v>15100</v>
      </c>
      <c r="H95" t="n">
        <v>7</v>
      </c>
      <c r="I95" t="n">
        <v>7</v>
      </c>
      <c r="J95" t="n">
        <v>47000</v>
      </c>
      <c r="K95" t="n">
        <v>47000</v>
      </c>
    </row>
    <row r="96">
      <c r="A96" t="inlineStr">
        <is>
          <t>월요금변경</t>
        </is>
      </c>
      <c r="B96" t="inlineStr">
        <is>
          <t>인스모바일</t>
        </is>
      </c>
      <c r="C96" t="inlineStr">
        <is>
          <t>[뷰티박스]인스 유심 스트롱 11GB+</t>
        </is>
      </c>
      <c r="D96" t="inlineStr">
        <is>
          <t>LGU+</t>
        </is>
      </c>
      <c r="E96" t="inlineStr">
        <is>
          <t>LTE</t>
        </is>
      </c>
      <c r="F96" t="n">
        <v>8530</v>
      </c>
      <c r="G96" t="n">
        <v>12050</v>
      </c>
      <c r="H96" t="n">
        <v>7</v>
      </c>
      <c r="I96" t="n">
        <v>7</v>
      </c>
      <c r="J96" t="n">
        <v>39000</v>
      </c>
      <c r="K96" t="n">
        <v>39000</v>
      </c>
    </row>
    <row r="97">
      <c r="A97" t="inlineStr">
        <is>
          <t>월요금변경</t>
        </is>
      </c>
      <c r="B97" t="inlineStr">
        <is>
          <t>인스모바일</t>
        </is>
      </c>
      <c r="C97" t="inlineStr">
        <is>
          <t>[뷰티박스]인스 유심 스트롱 매일 5GB+</t>
        </is>
      </c>
      <c r="D97" t="inlineStr">
        <is>
          <t>LGU+</t>
        </is>
      </c>
      <c r="E97" t="inlineStr">
        <is>
          <t>LTE</t>
        </is>
      </c>
      <c r="F97" t="n">
        <v>9600</v>
      </c>
      <c r="G97" t="n">
        <v>15100</v>
      </c>
      <c r="H97" t="n">
        <v>7</v>
      </c>
      <c r="I97" t="n">
        <v>7</v>
      </c>
      <c r="J97" t="n">
        <v>47000</v>
      </c>
      <c r="K97" t="n">
        <v>47000</v>
      </c>
    </row>
    <row r="98">
      <c r="A98" t="inlineStr">
        <is>
          <t>월요금변경</t>
        </is>
      </c>
      <c r="B98" t="inlineStr">
        <is>
          <t>인스모바일</t>
        </is>
      </c>
      <c r="C98" t="inlineStr">
        <is>
          <t>[수분박스]데이터 안심 10GB+(USIM)</t>
        </is>
      </c>
      <c r="D98" t="inlineStr">
        <is>
          <t>LGU+</t>
        </is>
      </c>
      <c r="E98" t="inlineStr">
        <is>
          <t>LTE</t>
        </is>
      </c>
      <c r="F98" t="n">
        <v>10</v>
      </c>
      <c r="G98" t="n">
        <v>4840</v>
      </c>
      <c r="H98" t="n">
        <v>6</v>
      </c>
      <c r="I98" t="n">
        <v>6</v>
      </c>
      <c r="J98" t="n">
        <v>31900</v>
      </c>
      <c r="K98" t="n">
        <v>31900</v>
      </c>
    </row>
    <row r="99">
      <c r="A99" t="inlineStr">
        <is>
          <t>월요금변경</t>
        </is>
      </c>
      <c r="B99" t="inlineStr">
        <is>
          <t>인스모바일</t>
        </is>
      </c>
      <c r="C99" t="inlineStr">
        <is>
          <t>[수분박스]실속 300분+5GB(USIM)</t>
        </is>
      </c>
      <c r="D99" t="inlineStr">
        <is>
          <t>LGU+</t>
        </is>
      </c>
      <c r="E99" t="inlineStr">
        <is>
          <t>LTE</t>
        </is>
      </c>
      <c r="F99" t="n">
        <v>10</v>
      </c>
      <c r="G99" t="n">
        <v>1100</v>
      </c>
      <c r="H99" t="n">
        <v>6</v>
      </c>
      <c r="I99" t="n">
        <v>6</v>
      </c>
      <c r="J99" t="n">
        <v>20900</v>
      </c>
      <c r="K99" t="n">
        <v>20900</v>
      </c>
    </row>
    <row r="100">
      <c r="A100" t="inlineStr">
        <is>
          <t>월요금변경</t>
        </is>
      </c>
      <c r="B100" t="inlineStr">
        <is>
          <t>인스모바일</t>
        </is>
      </c>
      <c r="C100" t="inlineStr">
        <is>
          <t>[수분박스]올프리 4.5GB+(USIM)</t>
        </is>
      </c>
      <c r="D100" t="inlineStr">
        <is>
          <t>LGU+</t>
        </is>
      </c>
      <c r="E100" t="inlineStr">
        <is>
          <t>LTE</t>
        </is>
      </c>
      <c r="F100" t="n">
        <v>10</v>
      </c>
      <c r="G100" t="n">
        <v>3850</v>
      </c>
      <c r="H100" t="n">
        <v>6</v>
      </c>
      <c r="I100" t="n">
        <v>6</v>
      </c>
      <c r="J100" t="n">
        <v>22000</v>
      </c>
      <c r="K100" t="n">
        <v>22000</v>
      </c>
    </row>
    <row r="101">
      <c r="A101" t="inlineStr">
        <is>
          <t>월요금변경</t>
        </is>
      </c>
      <c r="B101" t="inlineStr">
        <is>
          <t>인스모바일</t>
        </is>
      </c>
      <c r="C101" t="inlineStr">
        <is>
          <t>[수분박스]인스 유심 스트롱 100GB+</t>
        </is>
      </c>
      <c r="D101" t="inlineStr">
        <is>
          <t>LGU+</t>
        </is>
      </c>
      <c r="E101" t="inlineStr">
        <is>
          <t>LTE</t>
        </is>
      </c>
      <c r="F101" t="n">
        <v>9600</v>
      </c>
      <c r="G101" t="n">
        <v>15100</v>
      </c>
      <c r="H101" t="n">
        <v>7</v>
      </c>
      <c r="I101" t="n">
        <v>7</v>
      </c>
      <c r="J101" t="n">
        <v>47000</v>
      </c>
      <c r="K101" t="n">
        <v>47000</v>
      </c>
    </row>
    <row r="102">
      <c r="A102" t="inlineStr">
        <is>
          <t>월요금변경</t>
        </is>
      </c>
      <c r="B102" t="inlineStr">
        <is>
          <t>인스모바일</t>
        </is>
      </c>
      <c r="C102" t="inlineStr">
        <is>
          <t>[수분박스]인스 유심 스트롱 11GB+</t>
        </is>
      </c>
      <c r="D102" t="inlineStr">
        <is>
          <t>LGU+</t>
        </is>
      </c>
      <c r="E102" t="inlineStr">
        <is>
          <t>LTE</t>
        </is>
      </c>
      <c r="F102" t="n">
        <v>8530</v>
      </c>
      <c r="G102" t="n">
        <v>12050</v>
      </c>
      <c r="H102" t="n">
        <v>7</v>
      </c>
      <c r="I102" t="n">
        <v>7</v>
      </c>
      <c r="J102" t="n">
        <v>39000</v>
      </c>
      <c r="K102" t="n">
        <v>39000</v>
      </c>
    </row>
    <row r="103">
      <c r="A103" t="inlineStr">
        <is>
          <t>월요금변경</t>
        </is>
      </c>
      <c r="B103" t="inlineStr">
        <is>
          <t>인스모바일</t>
        </is>
      </c>
      <c r="C103" t="inlineStr">
        <is>
          <t>[수분박스]인스 유심 스트롱 매일 5GB+</t>
        </is>
      </c>
      <c r="D103" t="inlineStr">
        <is>
          <t>LGU+</t>
        </is>
      </c>
      <c r="E103" t="inlineStr">
        <is>
          <t>LTE</t>
        </is>
      </c>
      <c r="F103" t="n">
        <v>9600</v>
      </c>
      <c r="G103" t="n">
        <v>15100</v>
      </c>
      <c r="H103" t="n">
        <v>7</v>
      </c>
      <c r="I103" t="n">
        <v>7</v>
      </c>
      <c r="J103" t="n">
        <v>47000</v>
      </c>
      <c r="K103" t="n">
        <v>47000</v>
      </c>
    </row>
    <row r="104">
      <c r="A104" t="inlineStr">
        <is>
          <t>월요금변경</t>
        </is>
      </c>
      <c r="B104" t="inlineStr">
        <is>
          <t>인스모바일</t>
        </is>
      </c>
      <c r="C104" t="inlineStr">
        <is>
          <t>[평생할인]데이터 안심 10GB+(USIM)</t>
        </is>
      </c>
      <c r="D104" t="inlineStr">
        <is>
          <t>LGU+</t>
        </is>
      </c>
      <c r="E104" t="inlineStr">
        <is>
          <t>LTE</t>
        </is>
      </c>
      <c r="F104" t="n">
        <v>8250</v>
      </c>
      <c r="G104" t="n">
        <v>8800</v>
      </c>
    </row>
    <row r="105">
      <c r="A105" t="inlineStr">
        <is>
          <t>월요금변경</t>
        </is>
      </c>
      <c r="B105" t="inlineStr">
        <is>
          <t>인스모바일</t>
        </is>
      </c>
      <c r="C105" t="inlineStr">
        <is>
          <t>[평생할인]데이터 안심 5GB+(USIM)</t>
        </is>
      </c>
      <c r="D105" t="inlineStr">
        <is>
          <t>LGU+</t>
        </is>
      </c>
      <c r="E105" t="inlineStr">
        <is>
          <t>LTE</t>
        </is>
      </c>
      <c r="F105" t="n">
        <v>6930</v>
      </c>
      <c r="G105" t="n">
        <v>7150</v>
      </c>
    </row>
    <row r="106">
      <c r="A106" t="inlineStr">
        <is>
          <t>월요금변경</t>
        </is>
      </c>
      <c r="B106" t="inlineStr">
        <is>
          <t>인스모바일</t>
        </is>
      </c>
      <c r="C106" t="inlineStr">
        <is>
          <t>[평생할인]실속 300분+5GB(USIM)</t>
        </is>
      </c>
      <c r="D106" t="inlineStr">
        <is>
          <t>LGU+</t>
        </is>
      </c>
      <c r="E106" t="inlineStr">
        <is>
          <t>LTE</t>
        </is>
      </c>
      <c r="F106" t="n">
        <v>2200</v>
      </c>
      <c r="G106" t="n">
        <v>2750</v>
      </c>
    </row>
    <row r="107">
      <c r="A107" t="inlineStr">
        <is>
          <t>월요금변경</t>
        </is>
      </c>
      <c r="B107" t="inlineStr">
        <is>
          <t>인스모바일</t>
        </is>
      </c>
      <c r="C107" t="inlineStr">
        <is>
          <t>[핸드박스]인스 유심 스트롱 100GB+</t>
        </is>
      </c>
      <c r="D107" t="inlineStr">
        <is>
          <t>LGU+</t>
        </is>
      </c>
      <c r="E107" t="inlineStr">
        <is>
          <t>LTE</t>
        </is>
      </c>
      <c r="F107" t="n">
        <v>9600</v>
      </c>
      <c r="G107" t="n">
        <v>15100</v>
      </c>
      <c r="H107" t="n">
        <v>7</v>
      </c>
      <c r="I107" t="n">
        <v>7</v>
      </c>
      <c r="J107" t="n">
        <v>47000</v>
      </c>
      <c r="K107" t="n">
        <v>47000</v>
      </c>
    </row>
    <row r="108">
      <c r="A108" t="inlineStr">
        <is>
          <t>월요금변경</t>
        </is>
      </c>
      <c r="B108" t="inlineStr">
        <is>
          <t>인스모바일</t>
        </is>
      </c>
      <c r="C108" t="inlineStr">
        <is>
          <t>[핸드박스]인스 유심 스트롱 11GB+</t>
        </is>
      </c>
      <c r="D108" t="inlineStr">
        <is>
          <t>LGU+</t>
        </is>
      </c>
      <c r="E108" t="inlineStr">
        <is>
          <t>LTE</t>
        </is>
      </c>
      <c r="F108" t="n">
        <v>8530</v>
      </c>
      <c r="G108" t="n">
        <v>12050</v>
      </c>
      <c r="H108" t="n">
        <v>7</v>
      </c>
      <c r="I108" t="n">
        <v>7</v>
      </c>
      <c r="J108" t="n">
        <v>39000</v>
      </c>
      <c r="K108" t="n">
        <v>39000</v>
      </c>
    </row>
    <row r="109">
      <c r="A109" t="inlineStr">
        <is>
          <t>월요금변경, 이후요금변경</t>
        </is>
      </c>
      <c r="B109" t="inlineStr">
        <is>
          <t>인스모바일</t>
        </is>
      </c>
      <c r="C109" t="inlineStr">
        <is>
          <t>[핸드박스]인스 유심 스피드(5G) 125GB+</t>
        </is>
      </c>
      <c r="D109" t="inlineStr">
        <is>
          <t>LGU+</t>
        </is>
      </c>
      <c r="E109" t="inlineStr">
        <is>
          <t>5G</t>
        </is>
      </c>
      <c r="F109" t="n">
        <v>8910</v>
      </c>
      <c r="G109" t="n">
        <v>14190</v>
      </c>
      <c r="H109" t="n">
        <v>7</v>
      </c>
      <c r="I109" t="n">
        <v>7</v>
      </c>
      <c r="J109" t="n">
        <v>56650</v>
      </c>
      <c r="K109" t="n">
        <v>66000</v>
      </c>
    </row>
    <row r="110">
      <c r="A110" t="inlineStr">
        <is>
          <t>월요금변경</t>
        </is>
      </c>
      <c r="B110" t="inlineStr">
        <is>
          <t>인스모바일</t>
        </is>
      </c>
      <c r="C110" t="inlineStr">
        <is>
          <t>[핸드박스]인스 유심 스피드(5G) 150GB+</t>
        </is>
      </c>
      <c r="D110" t="inlineStr">
        <is>
          <t>LGU+</t>
        </is>
      </c>
      <c r="E110" t="inlineStr">
        <is>
          <t>5G</t>
        </is>
      </c>
      <c r="F110" t="n">
        <v>9510</v>
      </c>
      <c r="G110" t="n">
        <v>14900</v>
      </c>
      <c r="H110" t="n">
        <v>7</v>
      </c>
      <c r="I110" t="n">
        <v>7</v>
      </c>
      <c r="J110" t="n">
        <v>59340</v>
      </c>
      <c r="K110" t="n">
        <v>59340</v>
      </c>
    </row>
    <row r="111">
      <c r="A111" t="inlineStr">
        <is>
          <t>월요금변경</t>
        </is>
      </c>
      <c r="B111" t="inlineStr">
        <is>
          <t>인스모바일</t>
        </is>
      </c>
      <c r="C111" t="inlineStr">
        <is>
          <t>[핸드박스]인스 유심 스피드(5G) 180GB+</t>
        </is>
      </c>
      <c r="D111" t="inlineStr">
        <is>
          <t>LGU+</t>
        </is>
      </c>
      <c r="E111" t="inlineStr">
        <is>
          <t>5G</t>
        </is>
      </c>
      <c r="F111" t="n">
        <v>9920</v>
      </c>
      <c r="G111" t="n">
        <v>15530</v>
      </c>
      <c r="H111" t="n">
        <v>7</v>
      </c>
      <c r="I111" t="n">
        <v>7</v>
      </c>
      <c r="J111" t="n">
        <v>64700</v>
      </c>
      <c r="K111" t="n">
        <v>64700</v>
      </c>
    </row>
    <row r="112">
      <c r="A112" t="inlineStr">
        <is>
          <t>월요금변경</t>
        </is>
      </c>
      <c r="B112" t="inlineStr">
        <is>
          <t>인스모바일</t>
        </is>
      </c>
      <c r="C112" t="inlineStr">
        <is>
          <t>[핸드박스]인스 유심 스피드(5G) 95GB+</t>
        </is>
      </c>
      <c r="D112" t="inlineStr">
        <is>
          <t>LGU+</t>
        </is>
      </c>
      <c r="E112" t="inlineStr">
        <is>
          <t>5G</t>
        </is>
      </c>
      <c r="F112" t="n">
        <v>7920</v>
      </c>
      <c r="G112" t="n">
        <v>13970</v>
      </c>
      <c r="H112" t="n">
        <v>7</v>
      </c>
      <c r="I112" t="n">
        <v>7</v>
      </c>
      <c r="J112" t="n">
        <v>53240</v>
      </c>
      <c r="K112" t="n">
        <v>53240</v>
      </c>
    </row>
    <row r="113">
      <c r="A113" t="inlineStr">
        <is>
          <t>월요금변경</t>
        </is>
      </c>
      <c r="B113" t="inlineStr">
        <is>
          <t>인스모바일</t>
        </is>
      </c>
      <c r="C113" t="inlineStr">
        <is>
          <t>데이터 안심 100분+5GB+(USIM)</t>
        </is>
      </c>
      <c r="D113" t="inlineStr">
        <is>
          <t>LGU+</t>
        </is>
      </c>
      <c r="E113" t="inlineStr">
        <is>
          <t>LTE</t>
        </is>
      </c>
      <c r="F113" t="n">
        <v>1320</v>
      </c>
      <c r="G113" t="n">
        <v>4620</v>
      </c>
      <c r="H113" t="n">
        <v>6</v>
      </c>
      <c r="I113" t="n">
        <v>6</v>
      </c>
      <c r="J113" t="n">
        <v>23100</v>
      </c>
      <c r="K113" t="n">
        <v>23100</v>
      </c>
    </row>
    <row r="114">
      <c r="A114" t="inlineStr">
        <is>
          <t>월요금변경</t>
        </is>
      </c>
      <c r="B114" t="inlineStr">
        <is>
          <t>인스모바일</t>
        </is>
      </c>
      <c r="C114" t="inlineStr">
        <is>
          <t>데이터 안심 10GB+(USIM)</t>
        </is>
      </c>
      <c r="D114" t="inlineStr">
        <is>
          <t>LGU+</t>
        </is>
      </c>
      <c r="E114" t="inlineStr">
        <is>
          <t>LTE</t>
        </is>
      </c>
      <c r="F114" t="n">
        <v>10</v>
      </c>
      <c r="G114" t="n">
        <v>4840</v>
      </c>
      <c r="H114" t="n">
        <v>6</v>
      </c>
      <c r="I114" t="n">
        <v>6</v>
      </c>
      <c r="J114" t="n">
        <v>31900</v>
      </c>
      <c r="K114" t="n">
        <v>31900</v>
      </c>
    </row>
    <row r="115">
      <c r="A115" t="inlineStr">
        <is>
          <t>월요금변경</t>
        </is>
      </c>
      <c r="B115" t="inlineStr">
        <is>
          <t>인스모바일</t>
        </is>
      </c>
      <c r="C115" t="inlineStr">
        <is>
          <t>데이터 안심 5GB+(USIM)</t>
        </is>
      </c>
      <c r="D115" t="inlineStr">
        <is>
          <t>LGU+</t>
        </is>
      </c>
      <c r="E115" t="inlineStr">
        <is>
          <t>LTE</t>
        </is>
      </c>
      <c r="F115" t="n">
        <v>10</v>
      </c>
      <c r="G115" t="n">
        <v>3300</v>
      </c>
      <c r="H115" t="n">
        <v>6</v>
      </c>
      <c r="I115" t="n">
        <v>6</v>
      </c>
      <c r="J115" t="n">
        <v>25300</v>
      </c>
      <c r="K115" t="n">
        <v>25300</v>
      </c>
    </row>
    <row r="116">
      <c r="A116" t="inlineStr">
        <is>
          <t>월요금변경</t>
        </is>
      </c>
      <c r="B116" t="inlineStr">
        <is>
          <t>인스모바일</t>
        </is>
      </c>
      <c r="C116" t="inlineStr">
        <is>
          <t>데이터 안심 6GB+(USIM)</t>
        </is>
      </c>
      <c r="D116" t="inlineStr">
        <is>
          <t>LGU+</t>
        </is>
      </c>
      <c r="E116" t="inlineStr">
        <is>
          <t>LTE</t>
        </is>
      </c>
      <c r="F116" t="n">
        <v>10</v>
      </c>
      <c r="G116" t="n">
        <v>4400</v>
      </c>
      <c r="H116" t="n">
        <v>6</v>
      </c>
      <c r="I116" t="n">
        <v>6</v>
      </c>
      <c r="J116" t="n">
        <v>27500</v>
      </c>
      <c r="K116" t="n">
        <v>27500</v>
      </c>
    </row>
    <row r="117">
      <c r="A117" t="inlineStr">
        <is>
          <t>월요금변경</t>
        </is>
      </c>
      <c r="B117" t="inlineStr">
        <is>
          <t>인스모바일</t>
        </is>
      </c>
      <c r="C117" t="inlineStr">
        <is>
          <t>실속 300분+4GB(USIM)</t>
        </is>
      </c>
      <c r="D117" t="inlineStr">
        <is>
          <t>LGU+</t>
        </is>
      </c>
      <c r="E117" t="inlineStr">
        <is>
          <t>LTE</t>
        </is>
      </c>
      <c r="F117" t="n">
        <v>2200</v>
      </c>
      <c r="G117" t="n">
        <v>2310</v>
      </c>
      <c r="H117" t="n">
        <v>6</v>
      </c>
      <c r="I117" t="n">
        <v>6</v>
      </c>
      <c r="J117" t="n">
        <v>19800</v>
      </c>
      <c r="K117" t="n">
        <v>19800</v>
      </c>
    </row>
    <row r="118">
      <c r="A118" t="inlineStr">
        <is>
          <t>월요금변경</t>
        </is>
      </c>
      <c r="B118" t="inlineStr">
        <is>
          <t>인스모바일</t>
        </is>
      </c>
      <c r="C118" t="inlineStr">
        <is>
          <t>실속 300분+5GB(USIM)</t>
        </is>
      </c>
      <c r="D118" t="inlineStr">
        <is>
          <t>LGU+</t>
        </is>
      </c>
      <c r="E118" t="inlineStr">
        <is>
          <t>LTE</t>
        </is>
      </c>
      <c r="F118" t="n">
        <v>10</v>
      </c>
      <c r="G118" t="n">
        <v>1100</v>
      </c>
      <c r="H118" t="n">
        <v>6</v>
      </c>
      <c r="I118" t="n">
        <v>6</v>
      </c>
      <c r="J118" t="n">
        <v>20900</v>
      </c>
      <c r="K118" t="n">
        <v>20900</v>
      </c>
    </row>
    <row r="119">
      <c r="A119" t="inlineStr">
        <is>
          <t>월요금변경</t>
        </is>
      </c>
      <c r="B119" t="inlineStr">
        <is>
          <t>인스모바일</t>
        </is>
      </c>
      <c r="C119" t="inlineStr">
        <is>
          <t>올프리 4.5GB+(USIM)</t>
        </is>
      </c>
      <c r="D119" t="inlineStr">
        <is>
          <t>LGU+</t>
        </is>
      </c>
      <c r="E119" t="inlineStr">
        <is>
          <t>LTE</t>
        </is>
      </c>
      <c r="F119" t="n">
        <v>20</v>
      </c>
      <c r="G119" t="n">
        <v>3850</v>
      </c>
      <c r="H119" t="n">
        <v>6</v>
      </c>
      <c r="I119" t="n">
        <v>6</v>
      </c>
      <c r="J119" t="n">
        <v>22000</v>
      </c>
      <c r="K119" t="n">
        <v>22000</v>
      </c>
    </row>
    <row r="120">
      <c r="A120" t="inlineStr">
        <is>
          <t>월요금변경</t>
        </is>
      </c>
      <c r="B120" t="inlineStr">
        <is>
          <t>인스모바일</t>
        </is>
      </c>
      <c r="C120" t="inlineStr">
        <is>
          <t>인스 유심 스트롱 100GB+</t>
        </is>
      </c>
      <c r="D120" t="inlineStr">
        <is>
          <t>LGU+</t>
        </is>
      </c>
      <c r="E120" t="inlineStr">
        <is>
          <t>LTE</t>
        </is>
      </c>
      <c r="F120" t="n">
        <v>9600</v>
      </c>
      <c r="G120" t="n">
        <v>15100</v>
      </c>
      <c r="H120" t="n">
        <v>7</v>
      </c>
      <c r="I120" t="n">
        <v>7</v>
      </c>
      <c r="J120" t="n">
        <v>47000</v>
      </c>
      <c r="K120" t="n">
        <v>47000</v>
      </c>
    </row>
    <row r="121">
      <c r="A121" t="inlineStr">
        <is>
          <t>월요금변경</t>
        </is>
      </c>
      <c r="B121" t="inlineStr">
        <is>
          <t>인스모바일</t>
        </is>
      </c>
      <c r="C121" t="inlineStr">
        <is>
          <t>인스 유심 스트롱 11GB+</t>
        </is>
      </c>
      <c r="D121" t="inlineStr">
        <is>
          <t>LGU+</t>
        </is>
      </c>
      <c r="E121" t="inlineStr">
        <is>
          <t>LTE</t>
        </is>
      </c>
      <c r="F121" t="n">
        <v>8530</v>
      </c>
      <c r="G121" t="n">
        <v>12050</v>
      </c>
      <c r="H121" t="n">
        <v>7</v>
      </c>
      <c r="I121" t="n">
        <v>7</v>
      </c>
      <c r="J121" t="n">
        <v>39000</v>
      </c>
      <c r="K121" t="n">
        <v>39000</v>
      </c>
    </row>
    <row r="122">
      <c r="A122" t="inlineStr">
        <is>
          <t>월요금변경</t>
        </is>
      </c>
      <c r="B122" t="inlineStr">
        <is>
          <t>인스모바일</t>
        </is>
      </c>
      <c r="C122" t="inlineStr">
        <is>
          <t>인스 유심 스트롱 매일 5GB+</t>
        </is>
      </c>
      <c r="D122" t="inlineStr">
        <is>
          <t>LGU+</t>
        </is>
      </c>
      <c r="E122" t="inlineStr">
        <is>
          <t>LTE</t>
        </is>
      </c>
      <c r="F122" t="n">
        <v>9600</v>
      </c>
      <c r="G122" t="n">
        <v>15100</v>
      </c>
      <c r="H122" t="n">
        <v>7</v>
      </c>
      <c r="I122" t="n">
        <v>7</v>
      </c>
      <c r="J122" t="n">
        <v>47000</v>
      </c>
      <c r="K122" t="n">
        <v>47000</v>
      </c>
    </row>
    <row r="123">
      <c r="A123" t="inlineStr">
        <is>
          <t>월요금변경, 이후요금변경</t>
        </is>
      </c>
      <c r="B123" t="inlineStr">
        <is>
          <t>인스모바일</t>
        </is>
      </c>
      <c r="C123" t="inlineStr">
        <is>
          <t>인스 유심 스피드(5G) 125GB+</t>
        </is>
      </c>
      <c r="D123" t="inlineStr">
        <is>
          <t>LGU+</t>
        </is>
      </c>
      <c r="E123" t="inlineStr">
        <is>
          <t>5G</t>
        </is>
      </c>
      <c r="F123" t="n">
        <v>8910</v>
      </c>
      <c r="G123" t="n">
        <v>14190</v>
      </c>
      <c r="H123" t="n">
        <v>7</v>
      </c>
      <c r="I123" t="n">
        <v>7</v>
      </c>
      <c r="J123" t="n">
        <v>56650</v>
      </c>
      <c r="K123" t="n">
        <v>66000</v>
      </c>
    </row>
    <row r="124">
      <c r="A124" t="inlineStr">
        <is>
          <t>월요금변경</t>
        </is>
      </c>
      <c r="B124" t="inlineStr">
        <is>
          <t>인스모바일</t>
        </is>
      </c>
      <c r="C124" t="inlineStr">
        <is>
          <t>인스 유심 스피드(5G) 150GB+</t>
        </is>
      </c>
      <c r="D124" t="inlineStr">
        <is>
          <t>LGU+</t>
        </is>
      </c>
      <c r="E124" t="inlineStr">
        <is>
          <t>5G</t>
        </is>
      </c>
      <c r="F124" t="n">
        <v>9510</v>
      </c>
      <c r="G124" t="n">
        <v>14900</v>
      </c>
      <c r="H124" t="n">
        <v>7</v>
      </c>
      <c r="I124" t="n">
        <v>7</v>
      </c>
      <c r="J124" t="n">
        <v>59340</v>
      </c>
      <c r="K124" t="n">
        <v>59340</v>
      </c>
    </row>
    <row r="125">
      <c r="A125" t="inlineStr">
        <is>
          <t>월요금변경</t>
        </is>
      </c>
      <c r="B125" t="inlineStr">
        <is>
          <t>인스모바일</t>
        </is>
      </c>
      <c r="C125" t="inlineStr">
        <is>
          <t>인스 유심 스피드(5G) 180GB+</t>
        </is>
      </c>
      <c r="D125" t="inlineStr">
        <is>
          <t>LGU+</t>
        </is>
      </c>
      <c r="E125" t="inlineStr">
        <is>
          <t>5G</t>
        </is>
      </c>
      <c r="F125" t="n">
        <v>9920</v>
      </c>
      <c r="G125" t="n">
        <v>15530</v>
      </c>
      <c r="H125" t="n">
        <v>7</v>
      </c>
      <c r="I125" t="n">
        <v>7</v>
      </c>
      <c r="J125" t="n">
        <v>64700</v>
      </c>
      <c r="K125" t="n">
        <v>64700</v>
      </c>
    </row>
    <row r="126">
      <c r="A126" t="inlineStr">
        <is>
          <t>월요금변경</t>
        </is>
      </c>
      <c r="B126" t="inlineStr">
        <is>
          <t>인스모바일</t>
        </is>
      </c>
      <c r="C126" t="inlineStr">
        <is>
          <t>인스 유심 스피드(5G) 95GB+</t>
        </is>
      </c>
      <c r="D126" t="inlineStr">
        <is>
          <t>LGU+</t>
        </is>
      </c>
      <c r="E126" t="inlineStr">
        <is>
          <t>5G</t>
        </is>
      </c>
      <c r="F126" t="n">
        <v>7920</v>
      </c>
      <c r="G126" t="n">
        <v>13970</v>
      </c>
      <c r="H126" t="n">
        <v>7</v>
      </c>
      <c r="I126" t="n">
        <v>7</v>
      </c>
      <c r="J126" t="n">
        <v>53240</v>
      </c>
      <c r="K126" t="n">
        <v>53240</v>
      </c>
    </row>
    <row r="127">
      <c r="A127" t="inlineStr">
        <is>
          <t>월요금변경</t>
        </is>
      </c>
      <c r="B127" t="inlineStr">
        <is>
          <t>인스모바일</t>
        </is>
      </c>
      <c r="C127" t="inlineStr">
        <is>
          <t>인스 유심 스피드(5G) 음성200분+7GB</t>
        </is>
      </c>
      <c r="D127" t="inlineStr">
        <is>
          <t>LGU+</t>
        </is>
      </c>
      <c r="E127" t="inlineStr">
        <is>
          <t>5G</t>
        </is>
      </c>
      <c r="F127" t="n">
        <v>10</v>
      </c>
      <c r="G127" t="n">
        <v>2200</v>
      </c>
      <c r="H127" t="n">
        <v>6</v>
      </c>
      <c r="I127" t="n">
        <v>6</v>
      </c>
      <c r="J127" t="n">
        <v>28600</v>
      </c>
      <c r="K127" t="n">
        <v>28600</v>
      </c>
    </row>
    <row r="128">
      <c r="A128" t="inlineStr">
        <is>
          <t>월요금변경</t>
        </is>
      </c>
      <c r="B128" t="inlineStr">
        <is>
          <t>조이텔</t>
        </is>
      </c>
      <c r="C128" t="inlineStr">
        <is>
          <t>JOY 500분 20GB</t>
        </is>
      </c>
      <c r="D128" t="inlineStr">
        <is>
          <t>SKT</t>
        </is>
      </c>
      <c r="E128" t="inlineStr">
        <is>
          <t>LTE</t>
        </is>
      </c>
      <c r="F128" t="n">
        <v>8800</v>
      </c>
      <c r="G128" t="n">
        <v>5500</v>
      </c>
    </row>
    <row r="129">
      <c r="A129" t="inlineStr">
        <is>
          <t>추가</t>
        </is>
      </c>
      <c r="B129" t="inlineStr">
        <is>
          <t>조이텔</t>
        </is>
      </c>
      <c r="C129" t="inlineStr">
        <is>
          <t>JOY 500분 20GB</t>
        </is>
      </c>
      <c r="D129" t="inlineStr">
        <is>
          <t>SKT</t>
        </is>
      </c>
      <c r="E129" t="inlineStr">
        <is>
          <t>LTE</t>
        </is>
      </c>
      <c r="G129" t="n">
        <v>5500</v>
      </c>
    </row>
    <row r="130">
      <c r="A130" t="inlineStr">
        <is>
          <t>추가</t>
        </is>
      </c>
      <c r="B130" t="inlineStr">
        <is>
          <t>조이텔</t>
        </is>
      </c>
      <c r="C130" t="inlineStr">
        <is>
          <t>JOY 500분 20GB</t>
        </is>
      </c>
      <c r="D130" t="inlineStr">
        <is>
          <t>SKT</t>
        </is>
      </c>
      <c r="E130" t="inlineStr">
        <is>
          <t>LTE</t>
        </is>
      </c>
      <c r="G130" t="n">
        <v>5500</v>
      </c>
    </row>
    <row r="131">
      <c r="A131" t="inlineStr">
        <is>
          <t>월요금변경</t>
        </is>
      </c>
      <c r="B131" t="inlineStr">
        <is>
          <t>조이텔</t>
        </is>
      </c>
      <c r="C131" t="inlineStr">
        <is>
          <t>JOY 500분 7GB</t>
        </is>
      </c>
      <c r="D131" t="inlineStr">
        <is>
          <t>SKT</t>
        </is>
      </c>
      <c r="E131" t="inlineStr">
        <is>
          <t>LTE</t>
        </is>
      </c>
      <c r="F131" t="n">
        <v>990</v>
      </c>
      <c r="G131" t="n">
        <v>2530</v>
      </c>
    </row>
    <row r="132">
      <c r="A132" t="inlineStr">
        <is>
          <t>추가</t>
        </is>
      </c>
      <c r="B132" t="inlineStr">
        <is>
          <t>조이텔</t>
        </is>
      </c>
      <c r="C132" t="inlineStr">
        <is>
          <t>JOY 500분 7GB</t>
        </is>
      </c>
      <c r="D132" t="inlineStr">
        <is>
          <t>SKT</t>
        </is>
      </c>
      <c r="E132" t="inlineStr">
        <is>
          <t>LTE</t>
        </is>
      </c>
      <c r="G132" t="n">
        <v>2530</v>
      </c>
    </row>
    <row r="133">
      <c r="A133" t="inlineStr">
        <is>
          <t>월요금변경</t>
        </is>
      </c>
      <c r="B133" t="inlineStr">
        <is>
          <t>조이텔</t>
        </is>
      </c>
      <c r="C133" t="inlineStr">
        <is>
          <t>조이 음성자유 5GB</t>
        </is>
      </c>
      <c r="D133" t="inlineStr">
        <is>
          <t>SKT</t>
        </is>
      </c>
      <c r="E133" t="inlineStr">
        <is>
          <t>LTE</t>
        </is>
      </c>
      <c r="F133" t="n">
        <v>990</v>
      </c>
      <c r="G133" t="n">
        <v>2420</v>
      </c>
    </row>
    <row r="134">
      <c r="A134" t="inlineStr">
        <is>
          <t>월요금변경</t>
        </is>
      </c>
      <c r="B134" t="inlineStr">
        <is>
          <t>조이텔</t>
        </is>
      </c>
      <c r="C134" t="inlineStr">
        <is>
          <t>조이 음성자유 5GB</t>
        </is>
      </c>
      <c r="D134" t="inlineStr">
        <is>
          <t>SKT</t>
        </is>
      </c>
      <c r="E134" t="inlineStr">
        <is>
          <t>LTE</t>
        </is>
      </c>
      <c r="F134" t="n">
        <v>990</v>
      </c>
      <c r="G134" t="n">
        <v>2420</v>
      </c>
    </row>
    <row r="135">
      <c r="A135" t="inlineStr">
        <is>
          <t>월요금변경</t>
        </is>
      </c>
      <c r="B135" t="inlineStr">
        <is>
          <t>조이텔</t>
        </is>
      </c>
      <c r="C135" t="inlineStr">
        <is>
          <t>조이 음성자유 7GB</t>
        </is>
      </c>
      <c r="D135" t="inlineStr">
        <is>
          <t>SKT</t>
        </is>
      </c>
      <c r="E135" t="inlineStr">
        <is>
          <t>LTE</t>
        </is>
      </c>
      <c r="F135" t="n">
        <v>990</v>
      </c>
      <c r="G135" t="n">
        <v>2970</v>
      </c>
    </row>
    <row r="136">
      <c r="A136" t="inlineStr">
        <is>
          <t>월요금변경</t>
        </is>
      </c>
      <c r="B136" t="inlineStr">
        <is>
          <t>조이텔</t>
        </is>
      </c>
      <c r="C136" t="inlineStr">
        <is>
          <t>조이 음성자유 7GB</t>
        </is>
      </c>
      <c r="D136" t="inlineStr">
        <is>
          <t>SKT</t>
        </is>
      </c>
      <c r="E136" t="inlineStr">
        <is>
          <t>LTE</t>
        </is>
      </c>
      <c r="F136" t="n">
        <v>990</v>
      </c>
      <c r="G136" t="n">
        <v>2970</v>
      </c>
    </row>
    <row r="137">
      <c r="A137" t="inlineStr">
        <is>
          <t>할인기간변경</t>
        </is>
      </c>
      <c r="B137" t="inlineStr">
        <is>
          <t>찬스모바일</t>
        </is>
      </c>
      <c r="C137" t="inlineStr">
        <is>
          <t>100분 4.5GB</t>
        </is>
      </c>
      <c r="D137" t="inlineStr">
        <is>
          <t>LGU+</t>
        </is>
      </c>
      <c r="E137" t="inlineStr">
        <is>
          <t>LTE</t>
        </is>
      </c>
      <c r="F137" t="n">
        <v>10</v>
      </c>
      <c r="G137" t="n">
        <v>10</v>
      </c>
      <c r="H137" t="n">
        <v>7</v>
      </c>
      <c r="I137" t="n">
        <v>6</v>
      </c>
      <c r="J137" t="n">
        <v>4400</v>
      </c>
      <c r="K137" t="n">
        <v>4400</v>
      </c>
    </row>
    <row r="138">
      <c r="A138" t="inlineStr">
        <is>
          <t>할인기간변경</t>
        </is>
      </c>
      <c r="B138" t="inlineStr">
        <is>
          <t>찬스모바일</t>
        </is>
      </c>
      <c r="C138" t="inlineStr">
        <is>
          <t>5G 실속8G</t>
        </is>
      </c>
      <c r="D138" t="inlineStr">
        <is>
          <t>LGU+</t>
        </is>
      </c>
      <c r="E138" t="inlineStr">
        <is>
          <t>5G</t>
        </is>
      </c>
      <c r="F138" t="n">
        <v>10</v>
      </c>
      <c r="G138" t="n">
        <v>10</v>
      </c>
      <c r="H138" t="n">
        <v>7</v>
      </c>
      <c r="I138" t="n">
        <v>6</v>
      </c>
      <c r="J138" t="n">
        <v>6600</v>
      </c>
      <c r="K138" t="n">
        <v>6600</v>
      </c>
    </row>
    <row r="139">
      <c r="A139" t="inlineStr">
        <is>
          <t>월요금변경</t>
        </is>
      </c>
      <c r="B139" t="inlineStr">
        <is>
          <t>찬스모바일</t>
        </is>
      </c>
      <c r="C139" t="inlineStr">
        <is>
          <t>5G 음성기본 125GB+5Mbps</t>
        </is>
      </c>
      <c r="D139" t="inlineStr">
        <is>
          <t>LGU+</t>
        </is>
      </c>
      <c r="E139" t="inlineStr">
        <is>
          <t>5G</t>
        </is>
      </c>
      <c r="F139" t="n">
        <v>7800</v>
      </c>
      <c r="G139" t="n">
        <v>14900</v>
      </c>
      <c r="H139" t="n">
        <v>7</v>
      </c>
      <c r="I139" t="n">
        <v>7</v>
      </c>
      <c r="J139" t="n">
        <v>51700</v>
      </c>
      <c r="K139" t="n">
        <v>51700</v>
      </c>
    </row>
    <row r="140">
      <c r="A140" t="inlineStr">
        <is>
          <t>월요금변경</t>
        </is>
      </c>
      <c r="B140" t="inlineStr">
        <is>
          <t>찬스모바일</t>
        </is>
      </c>
      <c r="C140" t="inlineStr">
        <is>
          <t>5G 음성기본 150GB+5Mbps</t>
        </is>
      </c>
      <c r="D140" t="inlineStr">
        <is>
          <t>LGU+</t>
        </is>
      </c>
      <c r="E140" t="inlineStr">
        <is>
          <t>5G</t>
        </is>
      </c>
      <c r="F140" t="n">
        <v>8900</v>
      </c>
      <c r="G140" t="n">
        <v>16000</v>
      </c>
      <c r="H140" t="n">
        <v>7</v>
      </c>
      <c r="I140" t="n">
        <v>7</v>
      </c>
      <c r="J140" t="n">
        <v>59400</v>
      </c>
      <c r="K140" t="n">
        <v>59400</v>
      </c>
    </row>
    <row r="141">
      <c r="A141" t="inlineStr">
        <is>
          <t>월요금변경</t>
        </is>
      </c>
      <c r="B141" t="inlineStr">
        <is>
          <t>찬스모바일</t>
        </is>
      </c>
      <c r="C141" t="inlineStr">
        <is>
          <t>5G 음성기본 180GB+</t>
        </is>
      </c>
      <c r="D141" t="inlineStr">
        <is>
          <t>LGU+</t>
        </is>
      </c>
      <c r="E141" t="inlineStr">
        <is>
          <t>5G</t>
        </is>
      </c>
      <c r="F141" t="n">
        <v>13500</v>
      </c>
      <c r="G141" t="n">
        <v>17000</v>
      </c>
      <c r="H141" t="n">
        <v>7</v>
      </c>
      <c r="I141" t="n">
        <v>7</v>
      </c>
      <c r="J141" t="n">
        <v>66000</v>
      </c>
      <c r="K141" t="n">
        <v>66000</v>
      </c>
    </row>
    <row r="142">
      <c r="A142" t="inlineStr">
        <is>
          <t>월요금변경</t>
        </is>
      </c>
      <c r="B142" t="inlineStr">
        <is>
          <t>찬스모바일</t>
        </is>
      </c>
      <c r="C142" t="inlineStr">
        <is>
          <t>5G 음성기본 95GB+3Mbps</t>
        </is>
      </c>
      <c r="D142" t="inlineStr">
        <is>
          <t>LGU+</t>
        </is>
      </c>
      <c r="E142" t="inlineStr">
        <is>
          <t>5G</t>
        </is>
      </c>
      <c r="F142" t="n">
        <v>6900</v>
      </c>
      <c r="G142" t="n">
        <v>14500</v>
      </c>
      <c r="H142" t="n">
        <v>7</v>
      </c>
      <c r="I142" t="n">
        <v>7</v>
      </c>
      <c r="J142" t="n">
        <v>50600</v>
      </c>
      <c r="K142" t="n">
        <v>50600</v>
      </c>
    </row>
    <row r="143">
      <c r="A143" t="inlineStr">
        <is>
          <t>월요금변경</t>
        </is>
      </c>
      <c r="B143" t="inlineStr">
        <is>
          <t>찬스모바일</t>
        </is>
      </c>
      <c r="C143" t="inlineStr">
        <is>
          <t>5GB+1Mbps</t>
        </is>
      </c>
      <c r="D143" t="inlineStr">
        <is>
          <t>LGU+</t>
        </is>
      </c>
      <c r="E143" t="inlineStr">
        <is>
          <t>LTE</t>
        </is>
      </c>
      <c r="F143" t="n">
        <v>10</v>
      </c>
      <c r="G143" t="n">
        <v>1350</v>
      </c>
      <c r="H143" t="n">
        <v>6</v>
      </c>
      <c r="I143" t="n">
        <v>6</v>
      </c>
      <c r="J143" t="n">
        <v>16500</v>
      </c>
      <c r="K143" t="n">
        <v>16500</v>
      </c>
    </row>
    <row r="144">
      <c r="A144" t="inlineStr">
        <is>
          <t>월요금변경</t>
        </is>
      </c>
      <c r="B144" t="inlineStr">
        <is>
          <t>찬스모바일</t>
        </is>
      </c>
      <c r="C144" t="inlineStr">
        <is>
          <t>[5G] 100분5G</t>
        </is>
      </c>
      <c r="D144" t="inlineStr">
        <is>
          <t>LGU+</t>
        </is>
      </c>
      <c r="E144" t="inlineStr">
        <is>
          <t>5G</t>
        </is>
      </c>
      <c r="F144" t="n">
        <v>10</v>
      </c>
      <c r="G144" t="n">
        <v>550</v>
      </c>
      <c r="H144" t="n">
        <v>6</v>
      </c>
      <c r="I144" t="n">
        <v>6</v>
      </c>
      <c r="J144" t="n">
        <v>7700</v>
      </c>
      <c r="K144" t="n">
        <v>7700</v>
      </c>
    </row>
    <row r="145">
      <c r="A145" t="inlineStr">
        <is>
          <t>월요금변경</t>
        </is>
      </c>
      <c r="B145" t="inlineStr">
        <is>
          <t>찬스모바일</t>
        </is>
      </c>
      <c r="C145" t="inlineStr">
        <is>
          <t>[5G] 250분9G</t>
        </is>
      </c>
      <c r="D145" t="inlineStr">
        <is>
          <t>LGU+</t>
        </is>
      </c>
      <c r="E145" t="inlineStr">
        <is>
          <t>5G</t>
        </is>
      </c>
      <c r="F145" t="n">
        <v>1480</v>
      </c>
      <c r="G145" t="n">
        <v>3900</v>
      </c>
      <c r="H145" t="n">
        <v>6</v>
      </c>
      <c r="I145" t="n">
        <v>6</v>
      </c>
      <c r="J145" t="n">
        <v>13200</v>
      </c>
      <c r="K145" t="n">
        <v>13200</v>
      </c>
    </row>
    <row r="146">
      <c r="A146" t="inlineStr">
        <is>
          <t>월요금변경</t>
        </is>
      </c>
      <c r="B146" t="inlineStr">
        <is>
          <t>찬스모바일</t>
        </is>
      </c>
      <c r="C146" t="inlineStr">
        <is>
          <t>[5G] 300분9G</t>
        </is>
      </c>
      <c r="D146" t="inlineStr">
        <is>
          <t>LGU+</t>
        </is>
      </c>
      <c r="E146" t="inlineStr">
        <is>
          <t>5G</t>
        </is>
      </c>
      <c r="F146" t="n">
        <v>1650</v>
      </c>
      <c r="G146" t="n">
        <v>4400</v>
      </c>
      <c r="H146" t="n">
        <v>6</v>
      </c>
      <c r="I146" t="n">
        <v>6</v>
      </c>
      <c r="J146" t="n">
        <v>15400</v>
      </c>
      <c r="K146" t="n">
        <v>15400</v>
      </c>
    </row>
    <row r="147">
      <c r="A147" t="inlineStr">
        <is>
          <t>할인기간변경</t>
        </is>
      </c>
      <c r="B147" t="inlineStr">
        <is>
          <t>찬스모바일</t>
        </is>
      </c>
      <c r="C147" t="inlineStr">
        <is>
          <t>[CHM] 알찬 실속 데이터7G</t>
        </is>
      </c>
      <c r="D147" t="inlineStr">
        <is>
          <t>LGU+</t>
        </is>
      </c>
      <c r="E147" t="inlineStr">
        <is>
          <t>LTE</t>
        </is>
      </c>
      <c r="F147" t="n">
        <v>10</v>
      </c>
      <c r="G147" t="n">
        <v>10</v>
      </c>
      <c r="H147" t="n">
        <v>7</v>
      </c>
      <c r="I147" t="n">
        <v>6</v>
      </c>
      <c r="J147" t="n">
        <v>12100</v>
      </c>
      <c r="K147" t="n">
        <v>12100</v>
      </c>
    </row>
    <row r="148">
      <c r="A148" t="inlineStr">
        <is>
          <t>월요금변경</t>
        </is>
      </c>
      <c r="B148" t="inlineStr">
        <is>
          <t>찬스모바일</t>
        </is>
      </c>
      <c r="C148" t="inlineStr">
        <is>
          <t>[CHM] 음성 100분 5GB+</t>
        </is>
      </c>
      <c r="D148" t="inlineStr">
        <is>
          <t>LGU+</t>
        </is>
      </c>
      <c r="E148" t="inlineStr">
        <is>
          <t>LTE</t>
        </is>
      </c>
      <c r="F148" t="n">
        <v>10</v>
      </c>
      <c r="G148" t="n">
        <v>770</v>
      </c>
      <c r="H148" t="n">
        <v>6</v>
      </c>
      <c r="I148" t="n">
        <v>6</v>
      </c>
      <c r="J148" t="n">
        <v>7700</v>
      </c>
      <c r="K148" t="n">
        <v>7700</v>
      </c>
    </row>
    <row r="149">
      <c r="A149" t="inlineStr">
        <is>
          <t>월요금변경</t>
        </is>
      </c>
      <c r="B149" t="inlineStr">
        <is>
          <t>찬스모바일</t>
        </is>
      </c>
      <c r="C149" t="inlineStr">
        <is>
          <t>[CHM]5G 찬스 300분/15GB</t>
        </is>
      </c>
      <c r="D149" t="inlineStr">
        <is>
          <t>LGU+</t>
        </is>
      </c>
      <c r="E149" t="inlineStr">
        <is>
          <t>5G</t>
        </is>
      </c>
      <c r="F149" t="n">
        <v>4200</v>
      </c>
      <c r="G149" t="n">
        <v>6500</v>
      </c>
      <c r="H149" t="n">
        <v>6</v>
      </c>
      <c r="I149" t="n">
        <v>6</v>
      </c>
      <c r="J149" t="n">
        <v>24200</v>
      </c>
      <c r="K149" t="n">
        <v>24200</v>
      </c>
    </row>
    <row r="150">
      <c r="A150" t="inlineStr">
        <is>
          <t>월요금변경</t>
        </is>
      </c>
      <c r="B150" t="inlineStr">
        <is>
          <t>찬스모바일</t>
        </is>
      </c>
      <c r="C150" t="inlineStr">
        <is>
          <t>[CHM]5G 찬스 300분/15GB+</t>
        </is>
      </c>
      <c r="D150" t="inlineStr">
        <is>
          <t>LGU+</t>
        </is>
      </c>
      <c r="E150" t="inlineStr">
        <is>
          <t>5G</t>
        </is>
      </c>
      <c r="F150" t="n">
        <v>4400</v>
      </c>
      <c r="G150" t="n">
        <v>7500</v>
      </c>
      <c r="H150" t="n">
        <v>6</v>
      </c>
      <c r="I150" t="n">
        <v>6</v>
      </c>
      <c r="J150" t="n">
        <v>27500</v>
      </c>
      <c r="K150" t="n">
        <v>27500</v>
      </c>
    </row>
    <row r="151">
      <c r="A151" t="inlineStr">
        <is>
          <t>월요금변경</t>
        </is>
      </c>
      <c r="B151" t="inlineStr">
        <is>
          <t>찬스모바일</t>
        </is>
      </c>
      <c r="C151" t="inlineStr">
        <is>
          <t>[이마트24] 100GB+5Mbps</t>
        </is>
      </c>
      <c r="D151" t="inlineStr">
        <is>
          <t>LGU+</t>
        </is>
      </c>
      <c r="E151" t="inlineStr">
        <is>
          <t>LTE</t>
        </is>
      </c>
      <c r="F151" t="n">
        <v>10900</v>
      </c>
      <c r="G151" t="n">
        <v>15700</v>
      </c>
      <c r="H151" t="n">
        <v>7</v>
      </c>
      <c r="I151" t="n">
        <v>7</v>
      </c>
      <c r="J151" t="n">
        <v>49500</v>
      </c>
      <c r="K151" t="n">
        <v>49500</v>
      </c>
    </row>
    <row r="152">
      <c r="A152" t="inlineStr">
        <is>
          <t>월요금변경</t>
        </is>
      </c>
      <c r="B152" t="inlineStr">
        <is>
          <t>찬스모바일</t>
        </is>
      </c>
      <c r="C152" t="inlineStr">
        <is>
          <t>[이마트24] 11GB+일2GB</t>
        </is>
      </c>
      <c r="D152" t="inlineStr">
        <is>
          <t>LGU+</t>
        </is>
      </c>
      <c r="E152" t="inlineStr">
        <is>
          <t>LTE</t>
        </is>
      </c>
      <c r="F152" t="n">
        <v>9900</v>
      </c>
      <c r="G152" t="n">
        <v>12200</v>
      </c>
      <c r="H152" t="n">
        <v>7</v>
      </c>
      <c r="I152" t="n">
        <v>7</v>
      </c>
      <c r="J152" t="n">
        <v>44000</v>
      </c>
      <c r="K152" t="n">
        <v>44000</v>
      </c>
    </row>
    <row r="153">
      <c r="A153" t="inlineStr">
        <is>
          <t>월요금변경</t>
        </is>
      </c>
      <c r="B153" t="inlineStr">
        <is>
          <t>찬스모바일</t>
        </is>
      </c>
      <c r="C153" t="inlineStr">
        <is>
          <t>[이마트24] 4.5GB+1</t>
        </is>
      </c>
      <c r="D153" t="inlineStr">
        <is>
          <t>LGU+</t>
        </is>
      </c>
      <c r="E153" t="inlineStr">
        <is>
          <t>LTE</t>
        </is>
      </c>
      <c r="F153" t="n">
        <v>1000</v>
      </c>
      <c r="G153" t="n">
        <v>4000</v>
      </c>
      <c r="H153" t="n">
        <v>6</v>
      </c>
      <c r="I153" t="n">
        <v>6</v>
      </c>
      <c r="J153" t="n">
        <v>20900</v>
      </c>
      <c r="K153" t="n">
        <v>20900</v>
      </c>
    </row>
    <row r="154">
      <c r="A154" t="inlineStr">
        <is>
          <t>월요금변경</t>
        </is>
      </c>
      <c r="B154" t="inlineStr">
        <is>
          <t>찬스모바일</t>
        </is>
      </c>
      <c r="C154" t="inlineStr">
        <is>
          <t>[이마트24] 5G 음성기본 95GB+_24개월</t>
        </is>
      </c>
      <c r="D154" t="inlineStr">
        <is>
          <t>LGU+</t>
        </is>
      </c>
      <c r="E154" t="inlineStr">
        <is>
          <t>5G</t>
        </is>
      </c>
      <c r="F154" t="n">
        <v>28800</v>
      </c>
      <c r="G154" t="n">
        <v>28400</v>
      </c>
      <c r="H154" t="n">
        <v>24</v>
      </c>
      <c r="I154" t="n">
        <v>24</v>
      </c>
      <c r="J154" t="n">
        <v>52800</v>
      </c>
      <c r="K154" t="n">
        <v>52800</v>
      </c>
    </row>
    <row r="155">
      <c r="A155" t="inlineStr">
        <is>
          <t>월요금변경</t>
        </is>
      </c>
      <c r="B155" t="inlineStr">
        <is>
          <t>찬스모바일</t>
        </is>
      </c>
      <c r="C155" t="inlineStr">
        <is>
          <t>[이마트24] 실속 250분 10GB</t>
        </is>
      </c>
      <c r="D155" t="inlineStr">
        <is>
          <t>LGU+</t>
        </is>
      </c>
      <c r="E155" t="inlineStr">
        <is>
          <t>LTE</t>
        </is>
      </c>
      <c r="F155" t="n">
        <v>3000</v>
      </c>
      <c r="G155" t="n">
        <v>7000</v>
      </c>
      <c r="H155" t="n">
        <v>6</v>
      </c>
      <c r="I155" t="n">
        <v>6</v>
      </c>
      <c r="J155" t="n">
        <v>9900</v>
      </c>
      <c r="K155" t="n">
        <v>9900</v>
      </c>
    </row>
    <row r="156">
      <c r="A156" t="inlineStr">
        <is>
          <t>월요금변경</t>
        </is>
      </c>
      <c r="B156" t="inlineStr">
        <is>
          <t>찬스모바일</t>
        </is>
      </c>
      <c r="C156" t="inlineStr">
        <is>
          <t>[이마트24]5G 음성기본 125GB+_24개월</t>
        </is>
      </c>
      <c r="D156" t="inlineStr">
        <is>
          <t>LGU+</t>
        </is>
      </c>
      <c r="E156" t="inlineStr">
        <is>
          <t>5G</t>
        </is>
      </c>
      <c r="F156" t="n">
        <v>28900</v>
      </c>
      <c r="G156" t="n">
        <v>28500</v>
      </c>
      <c r="H156" t="n">
        <v>24</v>
      </c>
      <c r="I156" t="n">
        <v>24</v>
      </c>
      <c r="J156" t="n">
        <v>55000</v>
      </c>
      <c r="K156" t="n">
        <v>55000</v>
      </c>
    </row>
    <row r="157">
      <c r="A157" t="inlineStr">
        <is>
          <t>월요금변경</t>
        </is>
      </c>
      <c r="B157" t="inlineStr">
        <is>
          <t>찬스모바일</t>
        </is>
      </c>
      <c r="C157" t="inlineStr">
        <is>
          <t>[이마트24]5G 음성기본 95GB+</t>
        </is>
      </c>
      <c r="D157" t="inlineStr">
        <is>
          <t>LGU+</t>
        </is>
      </c>
      <c r="E157" t="inlineStr">
        <is>
          <t>5G</t>
        </is>
      </c>
      <c r="F157" t="n">
        <v>11400</v>
      </c>
      <c r="G157" t="n">
        <v>15200</v>
      </c>
      <c r="H157" t="n">
        <v>7</v>
      </c>
      <c r="I157" t="n">
        <v>7</v>
      </c>
      <c r="J157" t="n">
        <v>52800</v>
      </c>
      <c r="K157" t="n">
        <v>52800</v>
      </c>
    </row>
    <row r="158">
      <c r="A158" t="inlineStr">
        <is>
          <t>월요금변경</t>
        </is>
      </c>
      <c r="B158" t="inlineStr">
        <is>
          <t>찬스모바일</t>
        </is>
      </c>
      <c r="C158" t="inlineStr">
        <is>
          <t>실속 10GB+1Mbps</t>
        </is>
      </c>
      <c r="D158" t="inlineStr">
        <is>
          <t>LGU+</t>
        </is>
      </c>
      <c r="E158" t="inlineStr">
        <is>
          <t>LTE</t>
        </is>
      </c>
      <c r="F158" t="n">
        <v>990</v>
      </c>
      <c r="G158" t="n">
        <v>2200</v>
      </c>
      <c r="H158" t="n">
        <v>6</v>
      </c>
      <c r="I158" t="n">
        <v>6</v>
      </c>
      <c r="J158" t="n">
        <v>14300</v>
      </c>
      <c r="K158" t="n">
        <v>14300</v>
      </c>
    </row>
    <row r="159">
      <c r="A159" t="inlineStr">
        <is>
          <t>월요금변경</t>
        </is>
      </c>
      <c r="B159" t="inlineStr">
        <is>
          <t>찬스모바일</t>
        </is>
      </c>
      <c r="C159" t="inlineStr">
        <is>
          <t>실속 데이터10G</t>
        </is>
      </c>
      <c r="D159" t="inlineStr">
        <is>
          <t>LGU+</t>
        </is>
      </c>
      <c r="E159" t="inlineStr">
        <is>
          <t>LTE</t>
        </is>
      </c>
      <c r="F159" t="n">
        <v>1900</v>
      </c>
      <c r="G159" t="n">
        <v>3900</v>
      </c>
      <c r="H159" t="n">
        <v>6</v>
      </c>
      <c r="I159" t="n">
        <v>6</v>
      </c>
      <c r="J159" t="n">
        <v>13200</v>
      </c>
      <c r="K159" t="n">
        <v>13200</v>
      </c>
    </row>
    <row r="160">
      <c r="A160" t="inlineStr">
        <is>
          <t>월요금변경</t>
        </is>
      </c>
      <c r="B160" t="inlineStr">
        <is>
          <t>찬스모바일</t>
        </is>
      </c>
      <c r="C160" t="inlineStr">
        <is>
          <t>실속데이터 250분 10GB</t>
        </is>
      </c>
      <c r="D160" t="inlineStr">
        <is>
          <t>LGU+</t>
        </is>
      </c>
      <c r="E160" t="inlineStr">
        <is>
          <t>LTE</t>
        </is>
      </c>
      <c r="F160" t="n">
        <v>2200</v>
      </c>
      <c r="G160" t="n">
        <v>4400</v>
      </c>
      <c r="H160" t="n">
        <v>6</v>
      </c>
      <c r="I160" t="n">
        <v>6</v>
      </c>
      <c r="J160" t="n">
        <v>14300</v>
      </c>
      <c r="K160" t="n">
        <v>14300</v>
      </c>
    </row>
    <row r="161">
      <c r="A161" t="inlineStr">
        <is>
          <t>할인기간변경</t>
        </is>
      </c>
      <c r="B161" t="inlineStr">
        <is>
          <t>찬스모바일</t>
        </is>
      </c>
      <c r="C161" t="inlineStr">
        <is>
          <t>음성 100분 6GB</t>
        </is>
      </c>
      <c r="D161" t="inlineStr">
        <is>
          <t>LGU+</t>
        </is>
      </c>
      <c r="E161" t="inlineStr">
        <is>
          <t>LTE</t>
        </is>
      </c>
      <c r="F161" t="n">
        <v>10</v>
      </c>
      <c r="G161" t="n">
        <v>10</v>
      </c>
      <c r="H161" t="n">
        <v>7</v>
      </c>
      <c r="I161" t="n">
        <v>6</v>
      </c>
      <c r="J161" t="n">
        <v>3850</v>
      </c>
      <c r="K161" t="n">
        <v>3850</v>
      </c>
    </row>
    <row r="162">
      <c r="A162" t="inlineStr">
        <is>
          <t>할인기간변경</t>
        </is>
      </c>
      <c r="B162" t="inlineStr">
        <is>
          <t>찬스모바일</t>
        </is>
      </c>
      <c r="C162" t="inlineStr">
        <is>
          <t>음성 200분 5GB</t>
        </is>
      </c>
      <c r="D162" t="inlineStr">
        <is>
          <t>LGU+</t>
        </is>
      </c>
      <c r="E162" t="inlineStr">
        <is>
          <t>LTE</t>
        </is>
      </c>
      <c r="F162" t="n">
        <v>10</v>
      </c>
      <c r="G162" t="n">
        <v>10</v>
      </c>
      <c r="H162" t="n">
        <v>7</v>
      </c>
      <c r="I162" t="n">
        <v>6</v>
      </c>
      <c r="J162" t="n">
        <v>4950</v>
      </c>
      <c r="K162" t="n">
        <v>4950</v>
      </c>
    </row>
    <row r="163">
      <c r="A163" t="inlineStr">
        <is>
          <t>월요금변경</t>
        </is>
      </c>
      <c r="B163" t="inlineStr">
        <is>
          <t>찬스모바일</t>
        </is>
      </c>
      <c r="C163" t="inlineStr">
        <is>
          <t>음성 200분 6GB+</t>
        </is>
      </c>
      <c r="D163" t="inlineStr">
        <is>
          <t>LGU+</t>
        </is>
      </c>
      <c r="E163" t="inlineStr">
        <is>
          <t>LTE</t>
        </is>
      </c>
      <c r="F163" t="n">
        <v>10</v>
      </c>
      <c r="G163" t="n">
        <v>990</v>
      </c>
      <c r="H163" t="n">
        <v>6</v>
      </c>
      <c r="I163" t="n">
        <v>6</v>
      </c>
      <c r="J163" t="n">
        <v>9900</v>
      </c>
      <c r="K163" t="n">
        <v>9900</v>
      </c>
    </row>
    <row r="164">
      <c r="A164" t="inlineStr">
        <is>
          <t>월요금변경</t>
        </is>
      </c>
      <c r="B164" t="inlineStr">
        <is>
          <t>찬스모바일</t>
        </is>
      </c>
      <c r="C164" t="inlineStr">
        <is>
          <t>음성기본 4.5GB+</t>
        </is>
      </c>
      <c r="D164" t="inlineStr">
        <is>
          <t>LGU+</t>
        </is>
      </c>
      <c r="E164" t="inlineStr">
        <is>
          <t>LTE</t>
        </is>
      </c>
      <c r="F164" t="n">
        <v>10</v>
      </c>
      <c r="G164" t="n">
        <v>1350</v>
      </c>
      <c r="H164" t="n">
        <v>6</v>
      </c>
      <c r="I164" t="n">
        <v>6</v>
      </c>
      <c r="J164" t="n">
        <v>19800</v>
      </c>
      <c r="K164" t="n">
        <v>19800</v>
      </c>
    </row>
    <row r="165">
      <c r="A165" t="inlineStr">
        <is>
          <t>월요금변경</t>
        </is>
      </c>
      <c r="B165" t="inlineStr">
        <is>
          <t>찬스모바일</t>
        </is>
      </c>
      <c r="C165" t="inlineStr">
        <is>
          <t>음성기본 매일 5GB+</t>
        </is>
      </c>
      <c r="D165" t="inlineStr">
        <is>
          <t>LGU+</t>
        </is>
      </c>
      <c r="E165" t="inlineStr">
        <is>
          <t>LTE</t>
        </is>
      </c>
      <c r="F165" t="n">
        <v>16000</v>
      </c>
      <c r="G165" t="n">
        <v>17000</v>
      </c>
      <c r="H165" t="n">
        <v>7</v>
      </c>
      <c r="I165" t="n">
        <v>7</v>
      </c>
      <c r="J165" t="n">
        <v>46200</v>
      </c>
      <c r="K165" t="n">
        <v>46200</v>
      </c>
    </row>
    <row r="166">
      <c r="A166" t="inlineStr">
        <is>
          <t>월요금변경</t>
        </is>
      </c>
      <c r="B166" t="inlineStr">
        <is>
          <t>찬스모바일</t>
        </is>
      </c>
      <c r="C166" t="inlineStr">
        <is>
          <t>찬스 100GB+5Mbps</t>
        </is>
      </c>
      <c r="D166" t="inlineStr">
        <is>
          <t>LGU+</t>
        </is>
      </c>
      <c r="E166" t="inlineStr">
        <is>
          <t>LTE</t>
        </is>
      </c>
      <c r="F166" t="n">
        <v>7900</v>
      </c>
      <c r="G166" t="n">
        <v>14900</v>
      </c>
      <c r="H166" t="n">
        <v>7</v>
      </c>
      <c r="I166" t="n">
        <v>7</v>
      </c>
      <c r="J166" t="n">
        <v>45760</v>
      </c>
      <c r="K166" t="n">
        <v>45760</v>
      </c>
    </row>
    <row r="167">
      <c r="A167" t="inlineStr">
        <is>
          <t>월요금변경</t>
        </is>
      </c>
      <c r="B167" t="inlineStr">
        <is>
          <t>찬스모바일</t>
        </is>
      </c>
      <c r="C167" t="inlineStr">
        <is>
          <t>찬스 음성기본 매일5GB+</t>
        </is>
      </c>
      <c r="D167" t="inlineStr">
        <is>
          <t>LGU+</t>
        </is>
      </c>
      <c r="E167" t="inlineStr">
        <is>
          <t>LTE</t>
        </is>
      </c>
      <c r="F167" t="n">
        <v>9900</v>
      </c>
      <c r="G167" t="n">
        <v>15900</v>
      </c>
      <c r="H167" t="n">
        <v>7</v>
      </c>
      <c r="I167" t="n">
        <v>7</v>
      </c>
      <c r="J167" t="n">
        <v>46200</v>
      </c>
      <c r="K167" t="n">
        <v>46200</v>
      </c>
    </row>
    <row r="168">
      <c r="A168" t="inlineStr">
        <is>
          <t>월요금변경</t>
        </is>
      </c>
      <c r="B168" t="inlineStr">
        <is>
          <t>찬스모바일</t>
        </is>
      </c>
      <c r="C168" t="inlineStr">
        <is>
          <t>찬스 음성기본11GB+일2GB</t>
        </is>
      </c>
      <c r="D168" t="inlineStr">
        <is>
          <t>LGU+</t>
        </is>
      </c>
      <c r="E168" t="inlineStr">
        <is>
          <t>LTE</t>
        </is>
      </c>
      <c r="F168" t="n">
        <v>9840</v>
      </c>
      <c r="G168" t="n">
        <v>12100</v>
      </c>
      <c r="H168" t="n">
        <v>7</v>
      </c>
      <c r="I168" t="n">
        <v>7</v>
      </c>
      <c r="J168" t="n">
        <v>39600</v>
      </c>
      <c r="K168" t="n">
        <v>39600</v>
      </c>
    </row>
    <row r="169">
      <c r="A169" t="inlineStr">
        <is>
          <t>월요금변경</t>
        </is>
      </c>
      <c r="B169" t="inlineStr">
        <is>
          <t>찬스모바일</t>
        </is>
      </c>
      <c r="C169" t="inlineStr">
        <is>
          <t>찬스100분 15GB+</t>
        </is>
      </c>
      <c r="D169" t="inlineStr">
        <is>
          <t>LGU+</t>
        </is>
      </c>
      <c r="E169" t="inlineStr">
        <is>
          <t>LTE</t>
        </is>
      </c>
      <c r="F169" t="n">
        <v>10800</v>
      </c>
      <c r="G169" t="n">
        <v>11500</v>
      </c>
      <c r="H169" t="n">
        <v>7</v>
      </c>
      <c r="I169" t="n">
        <v>7</v>
      </c>
      <c r="J169" t="n">
        <v>30690</v>
      </c>
      <c r="K169" t="n">
        <v>30690</v>
      </c>
    </row>
    <row r="170">
      <c r="A170" t="inlineStr">
        <is>
          <t>삭제</t>
        </is>
      </c>
      <c r="B170" t="inlineStr">
        <is>
          <t>코나아이</t>
        </is>
      </c>
      <c r="C170" t="inlineStr">
        <is>
          <t>5G_모나기본180G안심10</t>
        </is>
      </c>
      <c r="D170" t="inlineStr">
        <is>
          <t>LGU+</t>
        </is>
      </c>
      <c r="E170" t="inlineStr">
        <is>
          <t>5G</t>
        </is>
      </c>
      <c r="F170" t="n">
        <v>38500</v>
      </c>
    </row>
    <row r="171">
      <c r="A171" t="inlineStr">
        <is>
          <t>추가</t>
        </is>
      </c>
      <c r="B171" t="inlineStr">
        <is>
          <t>큰사람</t>
        </is>
      </c>
      <c r="C171" t="inlineStr">
        <is>
          <t>[카카오이모티콘플러스] 이야기 6GB 350분</t>
        </is>
      </c>
      <c r="D171" t="inlineStr">
        <is>
          <t>LGU+</t>
        </is>
      </c>
      <c r="E171" t="inlineStr">
        <is>
          <t>LTE</t>
        </is>
      </c>
      <c r="G171" t="n">
        <v>6600</v>
      </c>
    </row>
    <row r="172">
      <c r="A172" t="inlineStr">
        <is>
          <t>추가</t>
        </is>
      </c>
      <c r="B172" t="inlineStr">
        <is>
          <t>큰사람</t>
        </is>
      </c>
      <c r="C172" t="inlineStr">
        <is>
          <t>[카카오이모티콘플러스] 이야기 라이트 100분10GB+</t>
        </is>
      </c>
      <c r="D172" t="inlineStr">
        <is>
          <t>LGU+</t>
        </is>
      </c>
      <c r="E172" t="inlineStr">
        <is>
          <t>LTE</t>
        </is>
      </c>
      <c r="G172" t="n">
        <v>20900</v>
      </c>
    </row>
    <row r="173">
      <c r="A173" t="inlineStr">
        <is>
          <t>추가</t>
        </is>
      </c>
      <c r="B173" t="inlineStr">
        <is>
          <t>큰사람</t>
        </is>
      </c>
      <c r="C173" t="inlineStr">
        <is>
          <t>[카카오이모티콘플러스] 이야기 라이트 100분5GB+</t>
        </is>
      </c>
      <c r="D173" t="inlineStr">
        <is>
          <t>LGU+</t>
        </is>
      </c>
      <c r="E173" t="inlineStr">
        <is>
          <t>LTE</t>
        </is>
      </c>
      <c r="G173" t="n">
        <v>15400</v>
      </c>
    </row>
    <row r="174">
      <c r="A174" t="inlineStr">
        <is>
          <t>삭제</t>
        </is>
      </c>
      <c r="B174" t="inlineStr">
        <is>
          <t>프리티</t>
        </is>
      </c>
      <c r="C174" t="inlineStr">
        <is>
          <t>든든한 200분6G</t>
        </is>
      </c>
      <c r="D174" t="inlineStr">
        <is>
          <t>SKT</t>
        </is>
      </c>
      <c r="E174" t="inlineStr">
        <is>
          <t>LTE</t>
        </is>
      </c>
      <c r="F174" t="n">
        <v>10</v>
      </c>
      <c r="H174" t="n">
        <v>10</v>
      </c>
      <c r="J174" t="n">
        <v>4510</v>
      </c>
    </row>
    <row r="175">
      <c r="A175" t="inlineStr">
        <is>
          <t>추가</t>
        </is>
      </c>
      <c r="B175" t="inlineStr">
        <is>
          <t>프리티</t>
        </is>
      </c>
      <c r="C175" t="inlineStr">
        <is>
          <t>이마트24 쿠폰팩 100G+</t>
        </is>
      </c>
      <c r="D175" t="inlineStr">
        <is>
          <t>LGU+</t>
        </is>
      </c>
      <c r="E175" t="inlineStr">
        <is>
          <t>LTE</t>
        </is>
      </c>
      <c r="G175" t="n">
        <v>66000</v>
      </c>
    </row>
    <row r="176">
      <c r="A176" t="inlineStr">
        <is>
          <t>추가</t>
        </is>
      </c>
      <c r="B176" t="inlineStr">
        <is>
          <t>프리티</t>
        </is>
      </c>
      <c r="C176" t="inlineStr">
        <is>
          <t>이마트24 쿠폰팩 11G+</t>
        </is>
      </c>
      <c r="D176" t="inlineStr">
        <is>
          <t>LGU+</t>
        </is>
      </c>
      <c r="E176" t="inlineStr">
        <is>
          <t>LTE</t>
        </is>
      </c>
      <c r="G176" t="n">
        <v>65890</v>
      </c>
    </row>
    <row r="177">
      <c r="A177" t="inlineStr">
        <is>
          <t>추가</t>
        </is>
      </c>
      <c r="B177" t="inlineStr">
        <is>
          <t>프리티</t>
        </is>
      </c>
      <c r="C177" t="inlineStr">
        <is>
          <t>이마트24 쿠폰팩 350분5G</t>
        </is>
      </c>
      <c r="D177" t="inlineStr">
        <is>
          <t>LGU+</t>
        </is>
      </c>
      <c r="E177" t="inlineStr">
        <is>
          <t>5G</t>
        </is>
      </c>
      <c r="G177" t="n">
        <v>28600</v>
      </c>
    </row>
    <row r="178">
      <c r="A178" t="inlineStr">
        <is>
          <t>추가</t>
        </is>
      </c>
      <c r="B178" t="inlineStr">
        <is>
          <t>프리티</t>
        </is>
      </c>
      <c r="C178" t="inlineStr">
        <is>
          <t>이마트24 쿠폰팩 500분10G</t>
        </is>
      </c>
      <c r="D178" t="inlineStr">
        <is>
          <t>LGU+</t>
        </is>
      </c>
      <c r="E178" t="inlineStr">
        <is>
          <t>LTE</t>
        </is>
      </c>
      <c r="G178" t="n">
        <v>34100</v>
      </c>
    </row>
    <row r="179">
      <c r="A179" t="inlineStr">
        <is>
          <t>추가</t>
        </is>
      </c>
      <c r="B179" t="inlineStr">
        <is>
          <t>프리티</t>
        </is>
      </c>
      <c r="C179" t="inlineStr">
        <is>
          <t>이마트24 쿠폰팩 7G+1M</t>
        </is>
      </c>
      <c r="D179" t="inlineStr">
        <is>
          <t>LGU+</t>
        </is>
      </c>
      <c r="E179" t="inlineStr">
        <is>
          <t>LTE</t>
        </is>
      </c>
      <c r="G179" t="n">
        <v>36300</v>
      </c>
    </row>
  </sheetData>
  <autoFilter ref="A1:K179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39"/>
  <sheetViews>
    <sheetView workbookViewId="0">
      <selection activeCell="B2" sqref="B2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 t="inlineStr">
        <is>
          <t>기본제공기본제공7GB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 t="inlineStr">
        <is>
          <t>기본제공기본제공7GB+추가10GB</t>
        </is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 t="inlineStr">
        <is>
          <t>기본제공(부가통화300분)기본제공7GB+10GB(24개월)+1Mbps</t>
        </is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 t="inlineStr">
        <is>
          <t>기본제공기본제공7GB + 1Mbps</t>
        </is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 t="inlineStr">
        <is>
          <t>기본제공기본제공월 7GB (소진시 1Mbps)</t>
        </is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 t="inlineStr">
        <is>
          <t>기본제공기본제공월 37GB (소진시 1Mbps)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 t="inlineStr">
        <is>
          <t>기본제공기본제공월 7GB (소진시 최대 1Mbps 속도로 무제한 이용)</t>
        </is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 t="inlineStr">
        <is>
          <t>기본제공기본제공월 7GB (소진시 1Mbps 속도로 데이터 무제한 사용가능)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 t="inlineStr">
        <is>
          <t>기본제공기본제공월 7GB+</t>
        </is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 t="inlineStr">
        <is>
          <t>기본제공 + 영상/부가통화 300분기본제공월 7GB + 1Mbps</t>
        </is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 t="inlineStr">
        <is>
          <t>무제한 (부가 음성 300분)무제한월 7GB (소진시 1Mbps)</t>
        </is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 t="inlineStr">
        <is>
          <t>기본제공 (부가300분)기본제공월 7GB+1Mbps</t>
        </is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 t="inlineStr">
        <is>
          <t>기본제공 (부가음성 300분)기본제공월 7GB+1Mbps</t>
        </is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 t="inlineStr">
        <is>
          <t>기본제공기본제공월 7GB + 1Mbps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 t="inlineStr">
        <is>
          <t>기본제공기본제공월 7GB+1Mbps</t>
        </is>
      </c>
      <c r="C17" t="inlineStr">
        <is>
          <t>기본제공</t>
        </is>
      </c>
      <c r="D17" t="inlineStr">
        <is>
          <t>기본제공</t>
        </is>
      </c>
      <c r="E17" t="inlineStr">
        <is>
          <t>월 7GB+1Mbps</t>
        </is>
      </c>
      <c r="F17" t="inlineStr">
        <is>
          <t>7GB</t>
        </is>
      </c>
      <c r="G17" t="inlineStr">
        <is>
          <t>RS</t>
        </is>
      </c>
    </row>
    <row r="18">
      <c r="B18" t="inlineStr">
        <is>
          <t>무제한무제한월 7GB + 1Mbps</t>
        </is>
      </c>
      <c r="C18" t="inlineStr">
        <is>
          <t>무제한</t>
        </is>
      </c>
      <c r="D18" t="inlineStr">
        <is>
          <t>무제한</t>
        </is>
      </c>
      <c r="E18" t="inlineStr">
        <is>
          <t>월 7GB + 1Mbps</t>
        </is>
      </c>
      <c r="F18" t="inlineStr">
        <is>
          <t>7GB</t>
        </is>
      </c>
      <c r="G18" t="inlineStr">
        <is>
          <t>RS</t>
        </is>
      </c>
    </row>
    <row r="19">
      <c r="B19" t="inlineStr">
        <is>
          <t>기본제공기본제공월 7GB 최대 1Mbps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월 7GB 최대 1Mbps</t>
        </is>
      </c>
      <c r="F19" t="inlineStr">
        <is>
          <t>7GB</t>
        </is>
      </c>
      <c r="G19" t="inlineStr">
        <is>
          <t>RS</t>
        </is>
      </c>
    </row>
    <row r="20">
      <c r="B20" t="inlineStr">
        <is>
          <t>100분100건15GB</t>
        </is>
      </c>
      <c r="C20" t="inlineStr">
        <is>
          <t>100분</t>
        </is>
      </c>
      <c r="D20" t="inlineStr">
        <is>
          <t>100건</t>
        </is>
      </c>
      <c r="E20" t="inlineStr">
        <is>
          <t>15GB</t>
        </is>
      </c>
      <c r="F20" t="inlineStr">
        <is>
          <t>15GB + 100분</t>
        </is>
      </c>
      <c r="G20" t="inlineStr">
        <is>
          <t>RS</t>
        </is>
      </c>
    </row>
    <row r="21">
      <c r="B21" t="inlineStr">
        <is>
          <t>100분100건15GB + 3Mbps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 + 3Mbps</t>
        </is>
      </c>
      <c r="F21" t="inlineStr">
        <is>
          <t>15GB + 100분</t>
        </is>
      </c>
      <c r="G21" t="inlineStr">
        <is>
          <t>RS</t>
        </is>
      </c>
    </row>
    <row r="22">
      <c r="B22" t="inlineStr">
        <is>
          <t>100분100건월 15GB (소진시 3Mbps)</t>
        </is>
      </c>
      <c r="C22" t="inlineStr">
        <is>
          <t>100분</t>
        </is>
      </c>
      <c r="D22" t="inlineStr">
        <is>
          <t>100건</t>
        </is>
      </c>
      <c r="E22" t="inlineStr">
        <is>
          <t>월 15GB (소진시 3Mbps)</t>
        </is>
      </c>
      <c r="F22" t="inlineStr">
        <is>
          <t>15GB + 100분</t>
        </is>
      </c>
      <c r="G22" t="inlineStr">
        <is>
          <t>RS</t>
        </is>
      </c>
    </row>
    <row r="23">
      <c r="B23" t="inlineStr">
        <is>
          <t>100분100건월 15GB (소진시 최대 3Mbps 속도로 무제한 이용)</t>
        </is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 t="inlineStr">
        <is>
          <t>100분100건월 15GB (소진시 소진시 최대 3Mbps 속도로 무제한 이용)</t>
        </is>
      </c>
      <c r="C24" t="inlineStr">
        <is>
          <t>100분</t>
        </is>
      </c>
      <c r="D24" t="inlineStr">
        <is>
          <t>100건</t>
        </is>
      </c>
      <c r="E24" t="inlineStr">
        <is>
          <t>월 15GB (소진시 소진시 최대 3Mbps 속도로 무제한 이용)</t>
        </is>
      </c>
      <c r="F24" t="inlineStr">
        <is>
          <t>15GB + 100분</t>
        </is>
      </c>
      <c r="G24" t="inlineStr">
        <is>
          <t>RS</t>
        </is>
      </c>
    </row>
    <row r="25">
      <c r="B25" t="inlineStr">
        <is>
          <t>100분100건월 15GB+</t>
        </is>
      </c>
      <c r="C25" t="inlineStr">
        <is>
          <t>100분</t>
        </is>
      </c>
      <c r="D25" t="inlineStr">
        <is>
          <t>100건</t>
        </is>
      </c>
      <c r="E25" t="inlineStr">
        <is>
          <t>월 15GB+</t>
        </is>
      </c>
      <c r="F25" t="inlineStr">
        <is>
          <t>15GB + 100분</t>
        </is>
      </c>
      <c r="G25" t="inlineStr">
        <is>
          <t>RS</t>
        </is>
      </c>
    </row>
    <row r="26">
      <c r="B26" t="inlineStr">
        <is>
          <t>100분100건월 15GB + 3Mbps</t>
        </is>
      </c>
      <c r="C26" t="inlineStr">
        <is>
          <t>100분</t>
        </is>
      </c>
      <c r="D26" t="inlineStr">
        <is>
          <t>100건</t>
        </is>
      </c>
      <c r="E26" t="inlineStr">
        <is>
          <t>월 15GB + 3Mbps</t>
        </is>
      </c>
      <c r="F26" t="inlineStr">
        <is>
          <t>15GB + 100분</t>
        </is>
      </c>
      <c r="G26" t="inlineStr">
        <is>
          <t>RS</t>
        </is>
      </c>
    </row>
    <row r="27">
      <c r="B27" t="inlineStr">
        <is>
          <t>100분100건월 15GB+3Mbps</t>
        </is>
      </c>
      <c r="C27" t="inlineStr">
        <is>
          <t>100분</t>
        </is>
      </c>
      <c r="D27" t="inlineStr">
        <is>
          <t>100건</t>
        </is>
      </c>
      <c r="E27" t="inlineStr">
        <is>
          <t>월 15GB+3Mbps</t>
        </is>
      </c>
      <c r="F27" t="inlineStr">
        <is>
          <t>15GB + 100분</t>
        </is>
      </c>
      <c r="G27" t="inlineStr">
        <is>
          <t>RS</t>
        </is>
      </c>
    </row>
    <row r="28">
      <c r="B28" t="inlineStr">
        <is>
          <t>100분100건월 15GB 최대 3Mbps</t>
        </is>
      </c>
      <c r="C28" t="inlineStr">
        <is>
          <t>100분</t>
        </is>
      </c>
      <c r="D28" t="inlineStr">
        <is>
          <t>100건</t>
        </is>
      </c>
      <c r="E28" t="inlineStr">
        <is>
          <t>월 15GB 최대 3Mbps</t>
        </is>
      </c>
      <c r="F28" t="inlineStr">
        <is>
          <t>15GB + 100분</t>
        </is>
      </c>
      <c r="G28" t="inlineStr">
        <is>
          <t>RS</t>
        </is>
      </c>
    </row>
    <row r="29">
      <c r="B29" t="inlineStr">
        <is>
          <t>300분300건15GB + 3Mbps</t>
        </is>
      </c>
      <c r="C29" t="inlineStr">
        <is>
          <t>300분</t>
        </is>
      </c>
      <c r="D29" t="inlineStr">
        <is>
          <t>300건</t>
        </is>
      </c>
      <c r="E29" t="inlineStr">
        <is>
          <t>15GB + 3Mbps</t>
        </is>
      </c>
      <c r="F29" t="inlineStr">
        <is>
          <t>15GB + 300분</t>
        </is>
      </c>
      <c r="G29" t="inlineStr">
        <is>
          <t>RS</t>
        </is>
      </c>
    </row>
    <row r="30">
      <c r="B30" t="inlineStr">
        <is>
          <t>300분300건월 15GB (소진시 3Mbps)</t>
        </is>
      </c>
      <c r="C30" t="inlineStr">
        <is>
          <t>300분</t>
        </is>
      </c>
      <c r="D30" t="inlineStr">
        <is>
          <t>300건</t>
        </is>
      </c>
      <c r="E30" t="inlineStr">
        <is>
          <t>월 15GB (소진시 3Mbps)</t>
        </is>
      </c>
      <c r="F30" t="inlineStr">
        <is>
          <t>15GB + 300분</t>
        </is>
      </c>
      <c r="G30" t="inlineStr">
        <is>
          <t>RS</t>
        </is>
      </c>
    </row>
    <row r="31">
      <c r="B31" t="inlineStr">
        <is>
          <t>300분300건월 15GB (소진시 최대 3Mbps 속도로 무제한 이용)</t>
        </is>
      </c>
      <c r="C31" t="inlineStr">
        <is>
          <t>300분</t>
        </is>
      </c>
      <c r="D31" t="inlineStr">
        <is>
          <t>300건</t>
        </is>
      </c>
      <c r="E31" t="inlineStr">
        <is>
          <t>월 15GB (소진시 최대 3Mbps 속도로 무제한 이용)</t>
        </is>
      </c>
      <c r="F31" t="inlineStr">
        <is>
          <t>15GB + 300분</t>
        </is>
      </c>
      <c r="G31" t="inlineStr">
        <is>
          <t>RS</t>
        </is>
      </c>
    </row>
    <row r="32">
      <c r="B32" t="inlineStr">
        <is>
          <t>300분300건월 15GB + 3Mbps</t>
        </is>
      </c>
      <c r="C32" t="inlineStr">
        <is>
          <t>300분</t>
        </is>
      </c>
      <c r="D32" t="inlineStr">
        <is>
          <t>300건</t>
        </is>
      </c>
      <c r="E32" t="inlineStr">
        <is>
          <t>월 15GB + 3Mbps</t>
        </is>
      </c>
      <c r="F32" t="inlineStr">
        <is>
          <t>15GB + 300분</t>
        </is>
      </c>
      <c r="G32" t="inlineStr">
        <is>
          <t>RS</t>
        </is>
      </c>
    </row>
    <row r="33">
      <c r="B33" t="inlineStr">
        <is>
          <t>300분300건월 15GB+3Mbps</t>
        </is>
      </c>
      <c r="C33" t="inlineStr">
        <is>
          <t>300분</t>
        </is>
      </c>
      <c r="D33" t="inlineStr">
        <is>
          <t>300건</t>
        </is>
      </c>
      <c r="E33" t="inlineStr">
        <is>
          <t>월 15GB+3Mbps</t>
        </is>
      </c>
      <c r="F33" t="inlineStr">
        <is>
          <t>15GB + 300분</t>
        </is>
      </c>
      <c r="G33" t="inlineStr">
        <is>
          <t>RS</t>
        </is>
      </c>
    </row>
    <row r="34">
      <c r="B34" t="inlineStr">
        <is>
          <t>300분300건월 15GB 최대 3Mbps</t>
        </is>
      </c>
      <c r="C34" t="inlineStr">
        <is>
          <t>300분</t>
        </is>
      </c>
      <c r="D34" t="inlineStr">
        <is>
          <t>300건</t>
        </is>
      </c>
      <c r="E34" t="inlineStr">
        <is>
          <t>월 15GB 최대 3Mbps</t>
        </is>
      </c>
      <c r="F34" t="inlineStr">
        <is>
          <t>15GB + 300분</t>
        </is>
      </c>
      <c r="G34" t="inlineStr">
        <is>
          <t>RS</t>
        </is>
      </c>
    </row>
    <row r="35">
      <c r="B35" t="inlineStr">
        <is>
          <t>기본제공기본제공11GB+매일2GB</t>
        </is>
      </c>
      <c r="C35" t="inlineStr">
        <is>
          <t>기본제공</t>
        </is>
      </c>
      <c r="D35" t="inlineStr">
        <is>
          <t>기본제공</t>
        </is>
      </c>
      <c r="E35" t="inlineStr">
        <is>
          <t>11GB+매일2GB</t>
        </is>
      </c>
      <c r="F35" t="inlineStr">
        <is>
          <t>11GB</t>
        </is>
      </c>
      <c r="G35" t="inlineStr">
        <is>
          <t>RS</t>
        </is>
      </c>
    </row>
    <row r="36">
      <c r="B36" t="inlineStr">
        <is>
          <t>기본제공기본제공11GB + 매일2GB</t>
        </is>
      </c>
      <c r="C36" t="inlineStr">
        <is>
          <t>기본제공</t>
        </is>
      </c>
      <c r="D36" t="inlineStr">
        <is>
          <t>기본제공</t>
        </is>
      </c>
      <c r="E36" t="inlineStr">
        <is>
          <t>11GB + 매일2GB</t>
        </is>
      </c>
      <c r="F36" t="inlineStr">
        <is>
          <t>11GB</t>
        </is>
      </c>
      <c r="G36" t="inlineStr">
        <is>
          <t>RS</t>
        </is>
      </c>
    </row>
    <row r="37">
      <c r="B37" t="inlineStr">
        <is>
          <t>기본제공(부가통화300분)기본제공11GB+일2GB+3Mbps</t>
        </is>
      </c>
      <c r="C37" t="inlineStr">
        <is>
          <t>기본제공(부가통화300분)</t>
        </is>
      </c>
      <c r="D37" t="inlineStr">
        <is>
          <t>기본제공</t>
        </is>
      </c>
      <c r="E37" t="inlineStr">
        <is>
          <t>11GB+일2GB+3Mbps</t>
        </is>
      </c>
      <c r="F37" t="inlineStr">
        <is>
          <t>11GB</t>
        </is>
      </c>
      <c r="G37" t="inlineStr">
        <is>
          <t>RS</t>
        </is>
      </c>
    </row>
    <row r="38">
      <c r="B38" t="inlineStr">
        <is>
          <t>일 데이터 2GB음성통화 기본제공11GB + 3Mbps</t>
        </is>
      </c>
      <c r="C38" t="inlineStr">
        <is>
          <t>일 데이터 2GB</t>
        </is>
      </c>
      <c r="D38" t="inlineStr">
        <is>
          <t>음성통화 기본제공</t>
        </is>
      </c>
      <c r="E38" t="inlineStr">
        <is>
          <t>11GB + 3Mbps</t>
        </is>
      </c>
      <c r="F38" t="inlineStr">
        <is>
          <t>11GB</t>
        </is>
      </c>
      <c r="G38" t="inlineStr">
        <is>
          <t>RS</t>
        </is>
      </c>
    </row>
    <row r="39">
      <c r="B39" t="inlineStr">
        <is>
          <t>기본제공기본제공월 71GB + 3Mbps</t>
        </is>
      </c>
      <c r="C39" t="inlineStr">
        <is>
          <t>기본제공</t>
        </is>
      </c>
      <c r="D39" t="inlineStr">
        <is>
          <t>기본제공</t>
        </is>
      </c>
      <c r="E39" t="inlineStr">
        <is>
          <t>월 71GB + 3Mbps</t>
        </is>
      </c>
      <c r="F39" t="inlineStr">
        <is>
          <t>11GB</t>
        </is>
      </c>
      <c r="G39" t="inlineStr">
        <is>
          <t>RS</t>
        </is>
      </c>
    </row>
    <row r="40">
      <c r="B40" t="inlineStr">
        <is>
          <t>기본제공기본제공11GB + 일 2GB + 3Mbps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11GB + 일 2GB + 3Mbps</t>
        </is>
      </c>
      <c r="F40" t="inlineStr">
        <is>
          <t>11GB</t>
        </is>
      </c>
      <c r="G40" t="inlineStr">
        <is>
          <t>RS</t>
        </is>
      </c>
    </row>
    <row r="41">
      <c r="B41" t="inlineStr">
        <is>
          <t>기본제공기본제공월 11GB + 매일 2GB (소진시 3Mbps)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+ 매일 2GB (소진시 3Mbps)</t>
        </is>
      </c>
      <c r="F41" t="inlineStr">
        <is>
          <t>11GB</t>
        </is>
      </c>
      <c r="G41" t="inlineStr">
        <is>
          <t>RS</t>
        </is>
      </c>
    </row>
    <row r="42">
      <c r="B42" t="inlineStr">
        <is>
          <t>0분기본제공월 11GB + 매일 2GB (소진시 3Mbps)</t>
        </is>
      </c>
      <c r="C42" t="inlineStr">
        <is>
          <t>0분</t>
        </is>
      </c>
      <c r="D42" t="inlineStr">
        <is>
          <t>기본제공</t>
        </is>
      </c>
      <c r="E42" t="inlineStr">
        <is>
          <t>월 11GB + 매일 2GB (소진시 3Mbps)</t>
        </is>
      </c>
      <c r="F42" t="inlineStr">
        <is>
          <t>11GB</t>
        </is>
      </c>
      <c r="G42" t="inlineStr">
        <is>
          <t>RS</t>
        </is>
      </c>
    </row>
    <row r="43">
      <c r="B43" t="inlineStr">
        <is>
          <t>기본제공기본제공월 11GB (소진시 매일 2GB제공 + 최대 3Mbps 속도로 무제한 이용)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월 11GB (소진시 매일 2GB제공 + 최대 3Mbps 속도로 무제한 이용)</t>
        </is>
      </c>
      <c r="F43" t="inlineStr">
        <is>
          <t>11GB</t>
        </is>
      </c>
      <c r="G43" t="inlineStr">
        <is>
          <t>RS</t>
        </is>
      </c>
    </row>
    <row r="44">
      <c r="B44" t="inlineStr">
        <is>
          <t>기본제공기본제공월 11GB+일2GB</t>
        </is>
      </c>
      <c r="C44" t="inlineStr">
        <is>
          <t>기본제공</t>
        </is>
      </c>
      <c r="D44" t="inlineStr">
        <is>
          <t>기본제공</t>
        </is>
      </c>
      <c r="E44" t="inlineStr">
        <is>
          <t>월 11GB+일2GB</t>
        </is>
      </c>
      <c r="F44" t="inlineStr">
        <is>
          <t>11GB</t>
        </is>
      </c>
      <c r="G44" t="inlineStr">
        <is>
          <t>RS</t>
        </is>
      </c>
    </row>
    <row r="45">
      <c r="B45" t="inlineStr">
        <is>
          <t>기본제공 + 영상/부가통화 300분기본제공월 11GB + 2GB/일 + 3Mbps</t>
        </is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+ 2GB/일 + 3Mbps</t>
        </is>
      </c>
      <c r="F45" t="inlineStr">
        <is>
          <t>11GB</t>
        </is>
      </c>
      <c r="G45" t="inlineStr">
        <is>
          <t>RS</t>
        </is>
      </c>
    </row>
    <row r="46">
      <c r="B46" t="inlineStr">
        <is>
          <t>기본제공 + 영상/부가통화 200분기본제공월 11GB + 2GB/일 + 3Mbps</t>
        </is>
      </c>
      <c r="C46" t="inlineStr">
        <is>
          <t>기본제공 + 영상/부가통화 200분</t>
        </is>
      </c>
      <c r="D46" t="inlineStr">
        <is>
          <t>기본제공</t>
        </is>
      </c>
      <c r="E46" t="inlineStr">
        <is>
          <t>월 11GB + 2GB/일 + 3Mbps</t>
        </is>
      </c>
      <c r="F46" t="inlineStr">
        <is>
          <t>11GB</t>
        </is>
      </c>
      <c r="G46" t="inlineStr">
        <is>
          <t>RS</t>
        </is>
      </c>
    </row>
    <row r="47">
      <c r="B47" t="inlineStr">
        <is>
          <t>기본제공 + 영상/부가통화 300분기본제공월 11GB + 3Mbps</t>
        </is>
      </c>
      <c r="C47" t="inlineStr">
        <is>
          <t>기본제공 + 영상/부가통화 300분</t>
        </is>
      </c>
      <c r="D47" t="inlineStr">
        <is>
          <t>기본제공</t>
        </is>
      </c>
      <c r="E47" t="inlineStr">
        <is>
          <t>월 11GB + 3Mbps</t>
        </is>
      </c>
      <c r="F47" t="inlineStr">
        <is>
          <t>11GB</t>
        </is>
      </c>
      <c r="G47" t="inlineStr">
        <is>
          <t>RS</t>
        </is>
      </c>
    </row>
    <row r="48">
      <c r="B48" t="inlineStr">
        <is>
          <t>무제한 (부가 음성 300분)무제한월 11GB+ 매일2GB (소진시 3Mbps)</t>
        </is>
      </c>
      <c r="C48" t="inlineStr">
        <is>
          <t>무제한 (부가 음성 300분)</t>
        </is>
      </c>
      <c r="D48" t="inlineStr">
        <is>
          <t>무제한</t>
        </is>
      </c>
      <c r="E48" t="inlineStr">
        <is>
          <t>월 11GB+ 매일2GB (소진시 3Mbps)</t>
        </is>
      </c>
      <c r="F48" t="inlineStr">
        <is>
          <t>11GB</t>
        </is>
      </c>
      <c r="G48" t="inlineStr">
        <is>
          <t>RS</t>
        </is>
      </c>
    </row>
    <row r="49">
      <c r="B49" t="inlineStr">
        <is>
          <t>기본제공 (부가음성 300분)기본제공월 11GB+일2GB+3Mbps</t>
        </is>
      </c>
      <c r="C49" t="inlineStr">
        <is>
          <t>기본제공 (부가음성 300분)</t>
        </is>
      </c>
      <c r="D49" t="inlineStr">
        <is>
          <t>기본제공</t>
        </is>
      </c>
      <c r="E49" t="inlineStr">
        <is>
          <t>월 11GB+일2GB+3Mbps</t>
        </is>
      </c>
      <c r="F49" t="inlineStr">
        <is>
          <t>11GB</t>
        </is>
      </c>
      <c r="G49" t="inlineStr">
        <is>
          <t>RS</t>
        </is>
      </c>
    </row>
    <row r="50">
      <c r="B50" t="inlineStr">
        <is>
          <t>기본제공 (부가 300분)기본제공월 11GB+일2GB +3Mbps</t>
        </is>
      </c>
      <c r="C50" t="inlineStr">
        <is>
          <t>기본제공 (부가 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 t="inlineStr">
        <is>
          <t>기본제공 (부가300분)기본제공월 11GB+일2G+3Mbps</t>
        </is>
      </c>
      <c r="C51" t="inlineStr">
        <is>
          <t>기본제공 (부가300분)</t>
        </is>
      </c>
      <c r="D51" t="inlineStr">
        <is>
          <t>기본제공</t>
        </is>
      </c>
      <c r="E51" t="inlineStr">
        <is>
          <t>월 11GB+일2G+3Mbps</t>
        </is>
      </c>
      <c r="F51" t="inlineStr">
        <is>
          <t>11GB</t>
        </is>
      </c>
      <c r="G51" t="inlineStr">
        <is>
          <t>RS</t>
        </is>
      </c>
    </row>
    <row r="52">
      <c r="B52" t="inlineStr">
        <is>
          <t>기본제공 (부가300분)기본제공월 11GB+일2GB +3Mbps</t>
        </is>
      </c>
      <c r="C52" t="inlineStr">
        <is>
          <t>기본제공 (부가300분)</t>
        </is>
      </c>
      <c r="D52" t="inlineStr">
        <is>
          <t>기본제공</t>
        </is>
      </c>
      <c r="E52" t="inlineStr">
        <is>
          <t>월 11GB+일2GB +3Mbps</t>
        </is>
      </c>
      <c r="F52" t="inlineStr">
        <is>
          <t>11GB</t>
        </is>
      </c>
      <c r="G52" t="inlineStr">
        <is>
          <t>RS</t>
        </is>
      </c>
    </row>
    <row r="53">
      <c r="B53" t="inlineStr">
        <is>
          <t>기본제공기본제공월 11GB + 일 2GB + 3Mbps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+ 일 2GB + 3Mbps</t>
        </is>
      </c>
      <c r="F53" t="inlineStr">
        <is>
          <t>11GB</t>
        </is>
      </c>
      <c r="G53" t="inlineStr">
        <is>
          <t>RS</t>
        </is>
      </c>
    </row>
    <row r="54">
      <c r="B54" t="inlineStr">
        <is>
          <t>무제한무제한월 11GB + 일 2GB + 3Mbps</t>
        </is>
      </c>
      <c r="C54" t="inlineStr">
        <is>
          <t>무제한</t>
        </is>
      </c>
      <c r="D54" t="inlineStr">
        <is>
          <t>무제한</t>
        </is>
      </c>
      <c r="E54" t="inlineStr">
        <is>
          <t>월 11GB + 일 2GB + 3Mbps</t>
        </is>
      </c>
      <c r="F54" t="inlineStr">
        <is>
          <t>11GB</t>
        </is>
      </c>
      <c r="G54" t="inlineStr">
        <is>
          <t>RS</t>
        </is>
      </c>
    </row>
    <row r="55">
      <c r="B55" t="inlineStr">
        <is>
          <t>기본제공기본제공월 11GB+일2GB</t>
        </is>
      </c>
      <c r="C55" t="inlineStr">
        <is>
          <t>기본제공</t>
        </is>
      </c>
      <c r="D55" t="inlineStr">
        <is>
          <t>기본제공</t>
        </is>
      </c>
      <c r="E55" t="inlineStr">
        <is>
          <t>월 11GB+일2GB</t>
        </is>
      </c>
      <c r="F55" t="inlineStr">
        <is>
          <t>11GB</t>
        </is>
      </c>
      <c r="G55" t="inlineStr">
        <is>
          <t>RS</t>
        </is>
      </c>
    </row>
    <row r="56">
      <c r="B56" t="inlineStr">
        <is>
          <t>기본제공기본제공월 11GB 일 2GB 최대 3Mbps</t>
        </is>
      </c>
      <c r="C56" t="inlineStr">
        <is>
          <t>기본제공</t>
        </is>
      </c>
      <c r="D56" t="inlineStr">
        <is>
          <t>기본제공</t>
        </is>
      </c>
      <c r="E56" t="inlineStr">
        <is>
          <t>월 11GB 일 2GB 최대 3Mbps</t>
        </is>
      </c>
      <c r="F56" t="inlineStr">
        <is>
          <t>11GB</t>
        </is>
      </c>
      <c r="G56" t="inlineStr">
        <is>
          <t>RS</t>
        </is>
      </c>
    </row>
    <row r="57">
      <c r="B57" t="inlineStr">
        <is>
          <t>기본제공기본제공매일5GB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매일5GB</t>
        </is>
      </c>
      <c r="F57" t="inlineStr">
        <is>
          <t>일5G</t>
        </is>
      </c>
      <c r="G57" t="inlineStr">
        <is>
          <t>RS</t>
        </is>
      </c>
    </row>
    <row r="58">
      <c r="B58" t="inlineStr">
        <is>
          <t>기본제공기본제공0GB + 매일5GB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0GB + 매일5GB</t>
        </is>
      </c>
      <c r="F58" t="inlineStr">
        <is>
          <t>일5G</t>
        </is>
      </c>
      <c r="G58" t="inlineStr">
        <is>
          <t>RS</t>
        </is>
      </c>
    </row>
    <row r="59">
      <c r="B59" t="inlineStr">
        <is>
          <t>기본제공기본제공일 5GB + 5Mbps</t>
        </is>
      </c>
      <c r="C59" t="inlineStr">
        <is>
          <t>기본제공</t>
        </is>
      </c>
      <c r="D59" t="inlineStr">
        <is>
          <t>기본제공</t>
        </is>
      </c>
      <c r="E59" t="inlineStr">
        <is>
          <t>일 5GB + 5Mbps</t>
        </is>
      </c>
      <c r="F59" t="inlineStr">
        <is>
          <t>일5G</t>
        </is>
      </c>
      <c r="G59" t="inlineStr">
        <is>
          <t>RS</t>
        </is>
      </c>
    </row>
    <row r="60">
      <c r="B60" t="inlineStr">
        <is>
          <t>기본제공기본제공월 5GB + 매일 5GB (소진시 5Mbps)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월 5GB + 매일 5GB (소진시 5Mbps)</t>
        </is>
      </c>
      <c r="F60" t="inlineStr">
        <is>
          <t>일5G</t>
        </is>
      </c>
      <c r="G60" t="inlineStr">
        <is>
          <t>RS</t>
        </is>
      </c>
    </row>
    <row r="61">
      <c r="B61" t="inlineStr">
        <is>
          <t>기본제공기본제공매일 5GB (소진시 최대 5Mbps 속도로 무제한 이용)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매일 5GB (소진시 최대 5Mbps 속도로 무제한 이용)</t>
        </is>
      </c>
      <c r="F61" t="inlineStr">
        <is>
          <t>일5G</t>
        </is>
      </c>
      <c r="G61" t="inlineStr">
        <is>
          <t>RS</t>
        </is>
      </c>
    </row>
    <row r="62">
      <c r="B62" t="inlineStr">
        <is>
          <t>기본제공기본제공월 일5GB+5Mbps</t>
        </is>
      </c>
      <c r="C62" t="inlineStr">
        <is>
          <t>기본제공</t>
        </is>
      </c>
      <c r="D62" t="inlineStr">
        <is>
          <t>기본제공</t>
        </is>
      </c>
      <c r="E62" t="inlineStr">
        <is>
          <t>월 일5GB+5Mbps</t>
        </is>
      </c>
      <c r="F62" t="inlineStr">
        <is>
          <t>일5G</t>
        </is>
      </c>
      <c r="G62" t="inlineStr">
        <is>
          <t>RS</t>
        </is>
      </c>
    </row>
    <row r="63">
      <c r="B63" t="inlineStr">
        <is>
          <t>기본제공기본제공월 일5GB+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월 일5GB+</t>
        </is>
      </c>
      <c r="F63" t="inlineStr">
        <is>
          <t>일5G</t>
        </is>
      </c>
      <c r="G63" t="inlineStr">
        <is>
          <t>RS</t>
        </is>
      </c>
    </row>
    <row r="64">
      <c r="B64" t="inlineStr">
        <is>
          <t>기본제공 + 영상/부가통화 300분기본제공월 + 5GB/일 + 5Mbps</t>
        </is>
      </c>
      <c r="C64" t="inlineStr">
        <is>
          <t>기본제공 + 영상/부가통화 300분</t>
        </is>
      </c>
      <c r="D64" t="inlineStr">
        <is>
          <t>기본제공</t>
        </is>
      </c>
      <c r="E64" t="inlineStr">
        <is>
          <t>월 + 5GB/일 + 5Mbps</t>
        </is>
      </c>
      <c r="F64" t="inlineStr">
        <is>
          <t>일5G</t>
        </is>
      </c>
      <c r="G64" t="inlineStr">
        <is>
          <t>RS</t>
        </is>
      </c>
    </row>
    <row r="65">
      <c r="B65" t="inlineStr">
        <is>
          <t>무제한 (부가 음성 300분)무제한월 5GB+ 매일5GB (소진시 5Mbps)</t>
        </is>
      </c>
      <c r="C65" t="inlineStr">
        <is>
          <t>무제한 (부가 음성 300분)</t>
        </is>
      </c>
      <c r="D65" t="inlineStr">
        <is>
          <t>무제한</t>
        </is>
      </c>
      <c r="E65" t="inlineStr">
        <is>
          <t>월 5GB+ 매일5GB (소진시 5Mbps)</t>
        </is>
      </c>
      <c r="F65" t="inlineStr">
        <is>
          <t>일5G</t>
        </is>
      </c>
      <c r="G65" t="inlineStr">
        <is>
          <t>RS</t>
        </is>
      </c>
    </row>
    <row r="66">
      <c r="B66" t="inlineStr">
        <is>
          <t>무제한 (부가 음성 300분)무제한월 0MB+ 매일5GB (소진시 5Mbps)</t>
        </is>
      </c>
      <c r="C66" t="inlineStr">
        <is>
          <t>무제한 (부가 음성 300분)</t>
        </is>
      </c>
      <c r="D66" t="inlineStr">
        <is>
          <t>무제한</t>
        </is>
      </c>
      <c r="E66" t="inlineStr">
        <is>
          <t>월 0MB+ 매일5GB (소진시 5Mbps)</t>
        </is>
      </c>
      <c r="F66" t="inlineStr">
        <is>
          <t>일5G</t>
        </is>
      </c>
      <c r="G66" t="inlineStr">
        <is>
          <t>RS</t>
        </is>
      </c>
    </row>
    <row r="67">
      <c r="B67" t="inlineStr">
        <is>
          <t>기본제공 (부가300분)기본제공월 매일5GB+5Mbps</t>
        </is>
      </c>
      <c r="C67" t="inlineStr">
        <is>
          <t>기본제공 (부가300분)</t>
        </is>
      </c>
      <c r="D67" t="inlineStr">
        <is>
          <t>기본제공</t>
        </is>
      </c>
      <c r="E67" t="inlineStr">
        <is>
          <t>월 매일5GB+5Mbps</t>
        </is>
      </c>
      <c r="F67" t="inlineStr">
        <is>
          <t>일5G</t>
        </is>
      </c>
      <c r="G67" t="inlineStr">
        <is>
          <t>RS</t>
        </is>
      </c>
    </row>
    <row r="68">
      <c r="B68" t="inlineStr">
        <is>
          <t>기본제공 (부가음성300분)기본제공월 매일5GB+5Mbps</t>
        </is>
      </c>
      <c r="C68" t="inlineStr">
        <is>
          <t>기본제공 (부가음성300분)</t>
        </is>
      </c>
      <c r="D68" t="inlineStr">
        <is>
          <t>기본제공</t>
        </is>
      </c>
      <c r="E68" t="inlineStr">
        <is>
          <t>월 매일5GB+5Mbps</t>
        </is>
      </c>
      <c r="F68" t="inlineStr">
        <is>
          <t>일5G</t>
        </is>
      </c>
      <c r="G68" t="inlineStr">
        <is>
          <t>RS</t>
        </is>
      </c>
    </row>
    <row r="69">
      <c r="B69" t="inlineStr">
        <is>
          <t>기본제공기본제공월 일 5GB + 5Mbps</t>
        </is>
      </c>
      <c r="C69" t="inlineStr">
        <is>
          <t>기본제공</t>
        </is>
      </c>
      <c r="D69" t="inlineStr">
        <is>
          <t>기본제공</t>
        </is>
      </c>
      <c r="E69" t="inlineStr">
        <is>
          <t>월 일 5GB + 5Mbps</t>
        </is>
      </c>
      <c r="F69" t="inlineStr">
        <is>
          <t>일5G</t>
        </is>
      </c>
      <c r="G69" t="inlineStr">
        <is>
          <t>RS</t>
        </is>
      </c>
    </row>
    <row r="70">
      <c r="B70" t="inlineStr">
        <is>
          <t>무제한무제한월 일 5GB + 5Mbps</t>
        </is>
      </c>
      <c r="C70" t="inlineStr">
        <is>
          <t>무제한</t>
        </is>
      </c>
      <c r="D70" t="inlineStr">
        <is>
          <t>무제한</t>
        </is>
      </c>
      <c r="E70" t="inlineStr">
        <is>
          <t>월 일 5GB + 5Mbps</t>
        </is>
      </c>
      <c r="F70" t="inlineStr">
        <is>
          <t>일5G</t>
        </is>
      </c>
      <c r="G70" t="inlineStr">
        <is>
          <t>RS</t>
        </is>
      </c>
    </row>
    <row r="71">
      <c r="B71" t="inlineStr">
        <is>
          <t>기본제공기본제공월 매일5GB+5Mbps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월 매일5GB+5Mbps</t>
        </is>
      </c>
      <c r="F71" t="inlineStr">
        <is>
          <t>일5G</t>
        </is>
      </c>
      <c r="G71" t="inlineStr">
        <is>
          <t>RS</t>
        </is>
      </c>
    </row>
    <row r="72">
      <c r="B72" t="inlineStr">
        <is>
          <t>기본제공기본제공월 일 5GB 최대 5Mbps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월 일 5GB 최대 5Mbps</t>
        </is>
      </c>
      <c r="F72" t="inlineStr">
        <is>
          <t>일5G</t>
        </is>
      </c>
      <c r="G72" t="inlineStr">
        <is>
          <t>RS</t>
        </is>
      </c>
    </row>
    <row r="73">
      <c r="B73" t="inlineStr">
        <is>
          <t>기본제공기본제공100GB</t>
        </is>
      </c>
      <c r="C73" t="inlineStr">
        <is>
          <t>기본제공</t>
        </is>
      </c>
      <c r="D73" t="inlineStr">
        <is>
          <t>기본제공</t>
        </is>
      </c>
      <c r="E73" t="inlineStr">
        <is>
          <t>100GB</t>
        </is>
      </c>
      <c r="F73" t="inlineStr">
        <is>
          <t>100GB</t>
        </is>
      </c>
      <c r="G73" t="inlineStr">
        <is>
          <t>RS</t>
        </is>
      </c>
    </row>
    <row r="74">
      <c r="B74" t="inlineStr">
        <is>
          <t>기본제공(부가통화300분)기본제공100GB+5Mbps</t>
        </is>
      </c>
      <c r="C74" t="inlineStr">
        <is>
          <t>기본제공(부가통화300분)</t>
        </is>
      </c>
      <c r="D74" t="inlineStr">
        <is>
          <t>기본제공</t>
        </is>
      </c>
      <c r="E74" t="inlineStr">
        <is>
          <t>100GB+5Mbps</t>
        </is>
      </c>
      <c r="F74" t="inlineStr">
        <is>
          <t>100GB</t>
        </is>
      </c>
      <c r="G74" t="inlineStr">
        <is>
          <t>RS</t>
        </is>
      </c>
    </row>
    <row r="75">
      <c r="B75" t="inlineStr">
        <is>
          <t>기본제공기본제공100GB + 5Mbps</t>
        </is>
      </c>
      <c r="C75" t="inlineStr">
        <is>
          <t>기본제공</t>
        </is>
      </c>
      <c r="D75" t="inlineStr">
        <is>
          <t>기본제공</t>
        </is>
      </c>
      <c r="E75" t="inlineStr">
        <is>
          <t>100GB + 5Mbps</t>
        </is>
      </c>
      <c r="F75" t="inlineStr">
        <is>
          <t>100GB</t>
        </is>
      </c>
      <c r="G75" t="inlineStr">
        <is>
          <t>RS</t>
        </is>
      </c>
    </row>
    <row r="76">
      <c r="B76" t="inlineStr">
        <is>
          <t>기본제공기본제공월 100GB (소진시 5Mbps)</t>
        </is>
      </c>
      <c r="C76" t="inlineStr">
        <is>
          <t>기본제공</t>
        </is>
      </c>
      <c r="D76" t="inlineStr">
        <is>
          <t>기본제공</t>
        </is>
      </c>
      <c r="E76" t="inlineStr">
        <is>
          <t>월 100GB (소진시 5Mbps)</t>
        </is>
      </c>
      <c r="F76" t="inlineStr">
        <is>
          <t>100GB</t>
        </is>
      </c>
      <c r="G76" t="inlineStr">
        <is>
          <t>RS</t>
        </is>
      </c>
    </row>
    <row r="77">
      <c r="B77" t="inlineStr">
        <is>
          <t>기본제공기본제공월 100GB (소진시 최대 5Mbps 속도로 무제한 이용)</t>
        </is>
      </c>
      <c r="C77" t="inlineStr">
        <is>
          <t>기본제공</t>
        </is>
      </c>
      <c r="D77" t="inlineStr">
        <is>
          <t>기본제공</t>
        </is>
      </c>
      <c r="E77" t="inlineStr">
        <is>
          <t>월 100GB (소진시 최대 5Mbps 속도로 무제한 이용)</t>
        </is>
      </c>
      <c r="F77" t="inlineStr">
        <is>
          <t>100GB</t>
        </is>
      </c>
      <c r="G77" t="inlineStr">
        <is>
          <t>RS</t>
        </is>
      </c>
    </row>
    <row r="78">
      <c r="B78" t="inlineStr">
        <is>
          <t>기본제공기본제공월 100GB+</t>
        </is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100GB+</t>
        </is>
      </c>
      <c r="F78" t="inlineStr">
        <is>
          <t>100GB</t>
        </is>
      </c>
      <c r="G78" t="inlineStr">
        <is>
          <t>RS</t>
        </is>
      </c>
    </row>
    <row r="79">
      <c r="B79" t="inlineStr">
        <is>
          <t>기본제공 + 영상/부가통화 300분기본제공월 100GB + 5Mbps</t>
        </is>
      </c>
      <c r="C79" t="inlineStr">
        <is>
          <t>기본제공 + 영상/부가통화 300분</t>
        </is>
      </c>
      <c r="D79" t="inlineStr">
        <is>
          <t>기본제공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 t="inlineStr">
        <is>
          <t>무제한 (부가 음성 300분)무제한월 100GB (소진시 5Mbps)</t>
        </is>
      </c>
      <c r="C80" t="inlineStr">
        <is>
          <t>무제한 (부가 음성 300분)</t>
        </is>
      </c>
      <c r="D80" t="inlineStr">
        <is>
          <t>무제한</t>
        </is>
      </c>
      <c r="E80" t="inlineStr">
        <is>
          <t>월 100GB (소진시 5Mbps)</t>
        </is>
      </c>
      <c r="F80" t="inlineStr">
        <is>
          <t>100GB</t>
        </is>
      </c>
      <c r="G80" t="inlineStr">
        <is>
          <t>RS</t>
        </is>
      </c>
    </row>
    <row r="81">
      <c r="B81" t="inlineStr">
        <is>
          <t>기본제공 (부가300분)기본제공월 100GB+5Mbps</t>
        </is>
      </c>
      <c r="C81" t="inlineStr">
        <is>
          <t>기본제공 (부가300분)</t>
        </is>
      </c>
      <c r="D81" t="inlineStr">
        <is>
          <t>기본제공</t>
        </is>
      </c>
      <c r="E81" t="inlineStr">
        <is>
          <t>월 100GB+5Mbps</t>
        </is>
      </c>
      <c r="F81" t="inlineStr">
        <is>
          <t>100GB</t>
        </is>
      </c>
      <c r="G81" t="inlineStr">
        <is>
          <t>RS</t>
        </is>
      </c>
    </row>
    <row r="82">
      <c r="B82" t="inlineStr">
        <is>
          <t>기본제공 (부가음성 300분)기본제공월 100GB+5Mbps</t>
        </is>
      </c>
      <c r="C82" t="inlineStr">
        <is>
          <t>기본제공 (부가음성 300분)</t>
        </is>
      </c>
      <c r="D82" t="inlineStr">
        <is>
          <t>기본제공</t>
        </is>
      </c>
      <c r="E82" t="inlineStr">
        <is>
          <t>월 100GB+5Mbps</t>
        </is>
      </c>
      <c r="F82" t="inlineStr">
        <is>
          <t>100GB</t>
        </is>
      </c>
      <c r="G82" t="inlineStr">
        <is>
          <t>RS</t>
        </is>
      </c>
    </row>
    <row r="83">
      <c r="B83" t="inlineStr">
        <is>
          <t>기본제공기본제공월 100GB + 5Mbps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월 100GB + 5Mbps</t>
        </is>
      </c>
      <c r="F83" t="inlineStr">
        <is>
          <t>100GB</t>
        </is>
      </c>
      <c r="G83" t="inlineStr">
        <is>
          <t>RS</t>
        </is>
      </c>
    </row>
    <row r="84">
      <c r="B84" t="inlineStr">
        <is>
          <t>기본제공기본제공월 100GB+5Mbps</t>
        </is>
      </c>
      <c r="C84" t="inlineStr">
        <is>
          <t>기본제공</t>
        </is>
      </c>
      <c r="D84" t="inlineStr">
        <is>
          <t>기본제공</t>
        </is>
      </c>
      <c r="E84" t="inlineStr">
        <is>
          <t>월 100GB+5Mbps</t>
        </is>
      </c>
      <c r="F84" t="inlineStr">
        <is>
          <t>100GB</t>
        </is>
      </c>
      <c r="G84" t="inlineStr">
        <is>
          <t>RS</t>
        </is>
      </c>
    </row>
    <row r="85">
      <c r="B85" t="inlineStr">
        <is>
          <t>무제한무제한월 100GB + 5Mbps</t>
        </is>
      </c>
      <c r="C85" t="inlineStr">
        <is>
          <t>무제한</t>
        </is>
      </c>
      <c r="D85" t="inlineStr">
        <is>
          <t>무제한</t>
        </is>
      </c>
      <c r="E85" t="inlineStr">
        <is>
          <t>월 100GB + 5Mbps</t>
        </is>
      </c>
      <c r="F85" t="inlineStr">
        <is>
          <t>100GB</t>
        </is>
      </c>
      <c r="G85" t="inlineStr">
        <is>
          <t>RS</t>
        </is>
      </c>
    </row>
    <row r="86">
      <c r="B86" t="inlineStr">
        <is>
          <t>기본제공기본제공월 100GB 최대 5Mbps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월 100GB 최대 5Mbps</t>
        </is>
      </c>
      <c r="F86" t="inlineStr">
        <is>
          <t>100GB</t>
        </is>
      </c>
      <c r="G86" t="inlineStr">
        <is>
          <t>RS</t>
        </is>
      </c>
    </row>
    <row r="87">
      <c r="B87" t="inlineStr">
        <is>
          <t>기본제공기본제공95GB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95GB</t>
        </is>
      </c>
      <c r="F87" t="inlineStr">
        <is>
          <t>95GB</t>
        </is>
      </c>
      <c r="G87" t="inlineStr">
        <is>
          <t>RS</t>
        </is>
      </c>
    </row>
    <row r="88">
      <c r="B88" t="inlineStr">
        <is>
          <t>기본제공기본제공95GB + 3Mbps</t>
        </is>
      </c>
      <c r="C88" t="inlineStr">
        <is>
          <t>기본제공</t>
        </is>
      </c>
      <c r="D88" t="inlineStr">
        <is>
          <t>기본제공</t>
        </is>
      </c>
      <c r="E88" t="inlineStr">
        <is>
          <t>95GB + 3Mbps</t>
        </is>
      </c>
      <c r="F88" t="inlineStr">
        <is>
          <t>95GB</t>
        </is>
      </c>
      <c r="G88" t="inlineStr">
        <is>
          <t>RS</t>
        </is>
      </c>
    </row>
    <row r="89">
      <c r="B89" t="inlineStr">
        <is>
          <t>기본제공기본제공월 95GB (소진시 3Mbps)</t>
        </is>
      </c>
      <c r="C89" t="inlineStr">
        <is>
          <t>기본제공</t>
        </is>
      </c>
      <c r="D89" t="inlineStr">
        <is>
          <t>기본제공</t>
        </is>
      </c>
      <c r="E89" t="inlineStr">
        <is>
          <t>월 95GB (소진시 3Mbps)</t>
        </is>
      </c>
      <c r="F89" t="inlineStr">
        <is>
          <t>95GB</t>
        </is>
      </c>
      <c r="G89" t="inlineStr">
        <is>
          <t>RS</t>
        </is>
      </c>
    </row>
    <row r="90">
      <c r="B90" t="inlineStr">
        <is>
          <t>기본제공기본제공월 95GB (소진시 최대 3Mbps 속도로 무제한 이용)</t>
        </is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(소진시 최대 3Mbps 속도로 무제한 이용)</t>
        </is>
      </c>
      <c r="F90" t="inlineStr">
        <is>
          <t>95GB</t>
        </is>
      </c>
      <c r="G90" t="inlineStr">
        <is>
          <t>RS</t>
        </is>
      </c>
    </row>
    <row r="91">
      <c r="B91" t="inlineStr">
        <is>
          <t>기본제공기본제공월 95GB+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월 95GB+</t>
        </is>
      </c>
      <c r="F91" t="inlineStr">
        <is>
          <t>95GB</t>
        </is>
      </c>
      <c r="G91" t="inlineStr">
        <is>
          <t>RS</t>
        </is>
      </c>
    </row>
    <row r="92">
      <c r="B92" t="inlineStr">
        <is>
          <t>기본제공 + 영상/부가통화 300분기본제공월 95GB + 3Mbps</t>
        </is>
      </c>
      <c r="C92" t="inlineStr">
        <is>
          <t>기본제공 + 영상/부가통화 300분</t>
        </is>
      </c>
      <c r="D92" t="inlineStr">
        <is>
          <t>기본제공</t>
        </is>
      </c>
      <c r="E92" t="inlineStr">
        <is>
          <t>월 95GB + 3Mbps</t>
        </is>
      </c>
      <c r="F92" t="inlineStr">
        <is>
          <t>95GB</t>
        </is>
      </c>
      <c r="G92" t="inlineStr">
        <is>
          <t>RS</t>
        </is>
      </c>
    </row>
    <row r="93">
      <c r="B93" t="inlineStr">
        <is>
          <t>무제한 (부가 음성 300분)무제한월 95GB (소진시 3Mbps)</t>
        </is>
      </c>
      <c r="C93" t="inlineStr">
        <is>
          <t>무제한 (부가 음성 300분)</t>
        </is>
      </c>
      <c r="D93" t="inlineStr">
        <is>
          <t>무제한</t>
        </is>
      </c>
      <c r="E93" t="inlineStr">
        <is>
          <t>월 95GB (소진시 3Mbps)</t>
        </is>
      </c>
      <c r="F93" t="inlineStr">
        <is>
          <t>95GB</t>
        </is>
      </c>
      <c r="G93" t="inlineStr">
        <is>
          <t>RS</t>
        </is>
      </c>
    </row>
    <row r="94">
      <c r="B94" t="inlineStr">
        <is>
          <t>기본제공 (부가300분)기본제공월 95GB+3Mbps</t>
        </is>
      </c>
      <c r="C94" t="inlineStr">
        <is>
          <t>기본제공 (부가300분)</t>
        </is>
      </c>
      <c r="D94" t="inlineStr">
        <is>
          <t>기본제공</t>
        </is>
      </c>
      <c r="E94" t="inlineStr">
        <is>
          <t>월 95GB+3Mbps</t>
        </is>
      </c>
      <c r="F94" t="inlineStr">
        <is>
          <t>95GB</t>
        </is>
      </c>
      <c r="G94" t="inlineStr">
        <is>
          <t>RS</t>
        </is>
      </c>
    </row>
    <row r="95">
      <c r="B95" t="inlineStr">
        <is>
          <t>기본제공 (부가 300분)기본제공월 95GB+3Mbps</t>
        </is>
      </c>
      <c r="C95" t="inlineStr">
        <is>
          <t>기본제공 (부가 300분)</t>
        </is>
      </c>
      <c r="D95" t="inlineStr">
        <is>
          <t>기본제공</t>
        </is>
      </c>
      <c r="E95" t="inlineStr">
        <is>
          <t>월 95GB+3Mbps</t>
        </is>
      </c>
      <c r="F95" t="inlineStr">
        <is>
          <t>95GB</t>
        </is>
      </c>
      <c r="G95" t="inlineStr">
        <is>
          <t>RS</t>
        </is>
      </c>
    </row>
    <row r="96">
      <c r="B96" t="inlineStr">
        <is>
          <t>기본제공기본제공월 95GB + 3Mbps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월 95GB + 3Mbps</t>
        </is>
      </c>
      <c r="F96" t="inlineStr">
        <is>
          <t>95GB</t>
        </is>
      </c>
      <c r="G96" t="inlineStr">
        <is>
          <t>RS</t>
        </is>
      </c>
    </row>
    <row r="97">
      <c r="B97" t="inlineStr">
        <is>
          <t>기본제공기본제공월 95GB+3Mbps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월 95GB+3Mbps</t>
        </is>
      </c>
      <c r="F97" t="inlineStr">
        <is>
          <t>95GB</t>
        </is>
      </c>
      <c r="G97" t="inlineStr">
        <is>
          <t>RS</t>
        </is>
      </c>
    </row>
    <row r="98">
      <c r="B98" t="inlineStr">
        <is>
          <t>무제한무제한월 95GB + 3Mbps</t>
        </is>
      </c>
      <c r="C98" t="inlineStr">
        <is>
          <t>무제한</t>
        </is>
      </c>
      <c r="D98" t="inlineStr">
        <is>
          <t>무제한</t>
        </is>
      </c>
      <c r="E98" t="inlineStr">
        <is>
          <t>월 95GB + 3Mbps</t>
        </is>
      </c>
      <c r="F98" t="inlineStr">
        <is>
          <t>95GB</t>
        </is>
      </c>
      <c r="G98" t="inlineStr">
        <is>
          <t>RS</t>
        </is>
      </c>
    </row>
    <row r="99">
      <c r="B99" t="inlineStr">
        <is>
          <t>기본제공기본제공월 95GB 최대 3Mbps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월 95GB 최대 3Mbps</t>
        </is>
      </c>
      <c r="F99" t="inlineStr">
        <is>
          <t>95GB</t>
        </is>
      </c>
      <c r="G99" t="inlineStr">
        <is>
          <t>RS</t>
        </is>
      </c>
    </row>
    <row r="100">
      <c r="B100" t="inlineStr">
        <is>
          <t>기본제공기본제공125GB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125GB</t>
        </is>
      </c>
      <c r="F100" t="inlineStr">
        <is>
          <t>125GB</t>
        </is>
      </c>
      <c r="G100" t="inlineStr">
        <is>
          <t>RS</t>
        </is>
      </c>
    </row>
    <row r="101">
      <c r="B101" t="inlineStr">
        <is>
          <t>기본제공기본제공125GB + 5Mbps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125GB + 5Mbps</t>
        </is>
      </c>
      <c r="F101" t="inlineStr">
        <is>
          <t>125GB</t>
        </is>
      </c>
      <c r="G101" t="inlineStr">
        <is>
          <t>RS</t>
        </is>
      </c>
    </row>
    <row r="102">
      <c r="B102" t="inlineStr">
        <is>
          <t>기본제공기본제공월 125GB (소진시 5Mbps)</t>
        </is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(소진시 5Mbps)</t>
        </is>
      </c>
      <c r="F102" t="inlineStr">
        <is>
          <t>125GB</t>
        </is>
      </c>
      <c r="G102" t="inlineStr">
        <is>
          <t>RS</t>
        </is>
      </c>
    </row>
    <row r="103">
      <c r="B103" t="inlineStr">
        <is>
          <t>기본제공기본제공월 125GB (소진시 최대 5Mbps 속도로 무제한 이용)</t>
        </is>
      </c>
      <c r="C103" t="inlineStr">
        <is>
          <t>기본제공</t>
        </is>
      </c>
      <c r="D103" t="inlineStr">
        <is>
          <t>기본제공</t>
        </is>
      </c>
      <c r="E103" t="inlineStr">
        <is>
          <t>월 125GB (소진시 최대 5Mbps 속도로 무제한 이용)</t>
        </is>
      </c>
      <c r="F103" t="inlineStr">
        <is>
          <t>125GB</t>
        </is>
      </c>
      <c r="G103" t="inlineStr">
        <is>
          <t>RS</t>
        </is>
      </c>
    </row>
    <row r="104">
      <c r="B104" t="inlineStr">
        <is>
          <t>기본제공기본제공월 125GB+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125GB+</t>
        </is>
      </c>
      <c r="F104" t="inlineStr">
        <is>
          <t>125GB</t>
        </is>
      </c>
      <c r="G104" t="inlineStr">
        <is>
          <t>RS</t>
        </is>
      </c>
    </row>
    <row r="105">
      <c r="B105" t="inlineStr">
        <is>
          <t>기본제공 + 영상/부가통화 300분기본제공월 125GB + 5Mbps</t>
        </is>
      </c>
      <c r="C105" t="inlineStr">
        <is>
          <t>기본제공 + 영상/부가통화 300분</t>
        </is>
      </c>
      <c r="D105" t="inlineStr">
        <is>
          <t>기본제공</t>
        </is>
      </c>
      <c r="E105" t="inlineStr">
        <is>
          <t>월 125GB + 5Mbps</t>
        </is>
      </c>
      <c r="F105" t="inlineStr">
        <is>
          <t>125GB</t>
        </is>
      </c>
      <c r="G105" t="inlineStr">
        <is>
          <t>RS</t>
        </is>
      </c>
    </row>
    <row r="106">
      <c r="B106" t="inlineStr">
        <is>
          <t>무제한 (부가 음성 300분)무제한월 125GB (소진시 5Mbps)</t>
        </is>
      </c>
      <c r="C106" t="inlineStr">
        <is>
          <t>무제한 (부가 음성 300분)</t>
        </is>
      </c>
      <c r="D106" t="inlineStr">
        <is>
          <t>무제한</t>
        </is>
      </c>
      <c r="E106" t="inlineStr">
        <is>
          <t>월 125GB (소진시 5Mbps)</t>
        </is>
      </c>
      <c r="F106" t="inlineStr">
        <is>
          <t>125GB</t>
        </is>
      </c>
      <c r="G106" t="inlineStr">
        <is>
          <t>RS</t>
        </is>
      </c>
    </row>
    <row r="107">
      <c r="B107" t="inlineStr">
        <is>
          <t>기본제공 (부가300분)기본제공월 125GB+5Mbps</t>
        </is>
      </c>
      <c r="C107" t="inlineStr">
        <is>
          <t>기본제공 (부가300분)</t>
        </is>
      </c>
      <c r="D107" t="inlineStr">
        <is>
          <t>기본제공</t>
        </is>
      </c>
      <c r="E107" t="inlineStr">
        <is>
          <t>월 125GB+5Mbps</t>
        </is>
      </c>
      <c r="F107" t="inlineStr">
        <is>
          <t>125GB</t>
        </is>
      </c>
      <c r="G107" t="inlineStr">
        <is>
          <t>RS</t>
        </is>
      </c>
    </row>
    <row r="108">
      <c r="B108" t="inlineStr">
        <is>
          <t>기본제공 (부가 300분)기본제공월 125GB+5Mbps</t>
        </is>
      </c>
      <c r="C108" t="inlineStr">
        <is>
          <t>기본제공 (부가 300분)</t>
        </is>
      </c>
      <c r="D108" t="inlineStr">
        <is>
          <t>기본제공</t>
        </is>
      </c>
      <c r="E108" t="inlineStr">
        <is>
          <t>월 125GB+5Mbps</t>
        </is>
      </c>
      <c r="F108" t="inlineStr">
        <is>
          <t>125GB</t>
        </is>
      </c>
      <c r="G108" t="inlineStr">
        <is>
          <t>RS</t>
        </is>
      </c>
    </row>
    <row r="109">
      <c r="B109" t="inlineStr">
        <is>
          <t>기본제공기본제공월 125GB + 5Mbps</t>
        </is>
      </c>
      <c r="C109" t="inlineStr">
        <is>
          <t>기본제공</t>
        </is>
      </c>
      <c r="D109" t="inlineStr">
        <is>
          <t>기본제공</t>
        </is>
      </c>
      <c r="E109" t="inlineStr">
        <is>
          <t>월 125GB + 5Mbps</t>
        </is>
      </c>
      <c r="F109" t="inlineStr">
        <is>
          <t>125GB</t>
        </is>
      </c>
      <c r="G109" t="inlineStr">
        <is>
          <t>RS</t>
        </is>
      </c>
    </row>
    <row r="110">
      <c r="B110" t="inlineStr">
        <is>
          <t>무제한무제한월 125GB + 5Mbps</t>
        </is>
      </c>
      <c r="C110" t="inlineStr">
        <is>
          <t>무제한</t>
        </is>
      </c>
      <c r="D110" t="inlineStr">
        <is>
          <t>무제한</t>
        </is>
      </c>
      <c r="E110" t="inlineStr">
        <is>
          <t>월 125GB + 5Mbps</t>
        </is>
      </c>
      <c r="F110" t="inlineStr">
        <is>
          <t>125GB</t>
        </is>
      </c>
      <c r="G110" t="inlineStr">
        <is>
          <t>RS</t>
        </is>
      </c>
    </row>
    <row r="111">
      <c r="B111" t="inlineStr">
        <is>
          <t>기본제공기본제공월 125GB+5Mbps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월 125GB+5Mbps</t>
        </is>
      </c>
      <c r="F111" t="inlineStr">
        <is>
          <t>125GB</t>
        </is>
      </c>
      <c r="G111" t="inlineStr">
        <is>
          <t>RS</t>
        </is>
      </c>
    </row>
    <row r="112">
      <c r="B112" t="inlineStr">
        <is>
          <t>기본제공기본제공월 125GB 최대 5Mbps</t>
        </is>
      </c>
      <c r="C112" t="inlineStr">
        <is>
          <t>기본제공</t>
        </is>
      </c>
      <c r="D112" t="inlineStr">
        <is>
          <t>기본제공</t>
        </is>
      </c>
      <c r="E112" t="inlineStr">
        <is>
          <t>월 125GB 최대 5Mbps</t>
        </is>
      </c>
      <c r="F112" t="inlineStr">
        <is>
          <t>125GB</t>
        </is>
      </c>
      <c r="G112" t="inlineStr">
        <is>
          <t>RS</t>
        </is>
      </c>
    </row>
    <row r="113">
      <c r="B113" t="inlineStr">
        <is>
          <t>기본제공기본제공150GB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150GB</t>
        </is>
      </c>
      <c r="F113" t="inlineStr">
        <is>
          <t>150G</t>
        </is>
      </c>
      <c r="G113" t="inlineStr">
        <is>
          <t>RS</t>
        </is>
      </c>
    </row>
    <row r="114">
      <c r="B114" t="inlineStr">
        <is>
          <t>기본제공(부가통화300분)기본제공150GB+5Mbps</t>
        </is>
      </c>
      <c r="C114" t="inlineStr">
        <is>
          <t>기본제공(부가통화300분)</t>
        </is>
      </c>
      <c r="D114" t="inlineStr">
        <is>
          <t>기본제공</t>
        </is>
      </c>
      <c r="E114" t="inlineStr">
        <is>
          <t>150GB+5Mbps</t>
        </is>
      </c>
      <c r="F114" t="inlineStr">
        <is>
          <t>150G</t>
        </is>
      </c>
      <c r="G114" t="inlineStr">
        <is>
          <t>RS</t>
        </is>
      </c>
    </row>
    <row r="115">
      <c r="B115" t="inlineStr">
        <is>
          <t>기본제공기본제공150GB + 5Mbps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150GB + 5Mbps</t>
        </is>
      </c>
      <c r="F115" t="inlineStr">
        <is>
          <t>150G</t>
        </is>
      </c>
      <c r="G115" t="inlineStr">
        <is>
          <t>RS</t>
        </is>
      </c>
    </row>
    <row r="116">
      <c r="B116" t="inlineStr">
        <is>
          <t>기본제공기본제공월 150GB (소진시 5Mbps)</t>
        </is>
      </c>
      <c r="C116" t="inlineStr">
        <is>
          <t>기본제공</t>
        </is>
      </c>
      <c r="D116" t="inlineStr">
        <is>
          <t>기본제공</t>
        </is>
      </c>
      <c r="E116" t="inlineStr">
        <is>
          <t>월 150GB (소진시 5Mbps)</t>
        </is>
      </c>
      <c r="F116" t="inlineStr">
        <is>
          <t>150G</t>
        </is>
      </c>
      <c r="G116" t="inlineStr">
        <is>
          <t>RS</t>
        </is>
      </c>
    </row>
    <row r="117">
      <c r="B117" t="inlineStr">
        <is>
          <t>기본제공기본제공월 150GB (소진시 최대 5Mbps 속도로 무제한 이용)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(소진시 최대 5Mbps 속도로 무제한 이용)</t>
        </is>
      </c>
      <c r="F117" t="inlineStr">
        <is>
          <t>150G</t>
        </is>
      </c>
      <c r="G117" t="inlineStr">
        <is>
          <t>RS</t>
        </is>
      </c>
    </row>
    <row r="118">
      <c r="B118" t="inlineStr">
        <is>
          <t>기본제공기본제공월 150GB+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월 150GB+</t>
        </is>
      </c>
      <c r="F118" t="inlineStr">
        <is>
          <t>150G</t>
        </is>
      </c>
      <c r="G118" t="inlineStr">
        <is>
          <t>RS</t>
        </is>
      </c>
    </row>
    <row r="119">
      <c r="B119" t="inlineStr">
        <is>
          <t>기본제공 + 영상/부가통화 300분기본제공월 150GB + 5Mbps</t>
        </is>
      </c>
      <c r="C119" t="inlineStr">
        <is>
          <t>기본제공 + 영상/부가통화 300분</t>
        </is>
      </c>
      <c r="D119" t="inlineStr">
        <is>
          <t>기본제공</t>
        </is>
      </c>
      <c r="E119" t="inlineStr">
        <is>
          <t>월 150GB + 5Mbps</t>
        </is>
      </c>
      <c r="F119" t="inlineStr">
        <is>
          <t>150G</t>
        </is>
      </c>
      <c r="G119" t="inlineStr">
        <is>
          <t>RS</t>
        </is>
      </c>
    </row>
    <row r="120">
      <c r="B120" t="inlineStr">
        <is>
          <t>무제한 (부가 음성 300분)무제한월 150GB (소진시 5Mbps)</t>
        </is>
      </c>
      <c r="C120" t="inlineStr">
        <is>
          <t>무제한 (부가 음성 300분)</t>
        </is>
      </c>
      <c r="D120" t="inlineStr">
        <is>
          <t>무제한</t>
        </is>
      </c>
      <c r="E120" t="inlineStr">
        <is>
          <t>월 150GB (소진시 5Mbps)</t>
        </is>
      </c>
      <c r="F120" t="inlineStr">
        <is>
          <t>150G</t>
        </is>
      </c>
      <c r="G120" t="inlineStr">
        <is>
          <t>RS</t>
        </is>
      </c>
    </row>
    <row r="121">
      <c r="B121" t="inlineStr">
        <is>
          <t>기본제공 (부가300분)기본제공월 150GB+5Mbps</t>
        </is>
      </c>
      <c r="C121" t="inlineStr">
        <is>
          <t>기본제공 (부가300분)</t>
        </is>
      </c>
      <c r="D121" t="inlineStr">
        <is>
          <t>기본제공</t>
        </is>
      </c>
      <c r="E121" t="inlineStr">
        <is>
          <t>월 150GB+5Mbps</t>
        </is>
      </c>
      <c r="F121" t="inlineStr">
        <is>
          <t>150G</t>
        </is>
      </c>
      <c r="G121" t="inlineStr">
        <is>
          <t>RS</t>
        </is>
      </c>
    </row>
    <row r="122">
      <c r="B122" t="inlineStr">
        <is>
          <t>기본제공 (부가 300분)기본제공월 150GB+5Mbps</t>
        </is>
      </c>
      <c r="C122" t="inlineStr">
        <is>
          <t>기본제공 (부가 300분)</t>
        </is>
      </c>
      <c r="D122" t="inlineStr">
        <is>
          <t>기본제공</t>
        </is>
      </c>
      <c r="E122" t="inlineStr">
        <is>
          <t>월 150GB+5Mbps</t>
        </is>
      </c>
      <c r="F122" t="inlineStr">
        <is>
          <t>150G</t>
        </is>
      </c>
      <c r="G122" t="inlineStr">
        <is>
          <t>RS</t>
        </is>
      </c>
    </row>
    <row r="123">
      <c r="B123" t="inlineStr">
        <is>
          <t>기본제공기본제공월 150GB + 5Mbps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월 150GB + 5Mbps</t>
        </is>
      </c>
      <c r="F123" t="inlineStr">
        <is>
          <t>150G</t>
        </is>
      </c>
      <c r="G123" t="inlineStr">
        <is>
          <t>RS</t>
        </is>
      </c>
    </row>
    <row r="124">
      <c r="B124" t="inlineStr">
        <is>
          <t>무제한무제한월 150GB + 5Mbps</t>
        </is>
      </c>
      <c r="C124" t="inlineStr">
        <is>
          <t>무제한</t>
        </is>
      </c>
      <c r="D124" t="inlineStr">
        <is>
          <t>무제한</t>
        </is>
      </c>
      <c r="E124" t="inlineStr">
        <is>
          <t>월 150GB + 5Mbps</t>
        </is>
      </c>
      <c r="F124" t="inlineStr">
        <is>
          <t>150G</t>
        </is>
      </c>
      <c r="G124" t="inlineStr">
        <is>
          <t>RS</t>
        </is>
      </c>
    </row>
    <row r="125">
      <c r="B125" t="inlineStr">
        <is>
          <t>기본제공기본제공월 150GB+5Mbps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월 150GB+5Mbps</t>
        </is>
      </c>
      <c r="F125" t="inlineStr">
        <is>
          <t>150G</t>
        </is>
      </c>
      <c r="G125" t="inlineStr">
        <is>
          <t>RS</t>
        </is>
      </c>
    </row>
    <row r="126">
      <c r="B126" t="inlineStr">
        <is>
          <t>기본제공기본제공월 150GB 최대 5Mbps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월 150GB 최대 5Mbps</t>
        </is>
      </c>
      <c r="F126" t="inlineStr">
        <is>
          <t>150G</t>
        </is>
      </c>
      <c r="G126" t="inlineStr">
        <is>
          <t>RS</t>
        </is>
      </c>
    </row>
    <row r="127">
      <c r="B127" t="inlineStr">
        <is>
          <t>기본제공기본제공180GB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180GB</t>
        </is>
      </c>
      <c r="F127" t="inlineStr">
        <is>
          <t>180G</t>
        </is>
      </c>
      <c r="G127" t="inlineStr">
        <is>
          <t>RS</t>
        </is>
      </c>
    </row>
    <row r="128">
      <c r="B128" t="inlineStr">
        <is>
          <t>기본제공기본제공180GB + 10Mbps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180GB + 10Mbps</t>
        </is>
      </c>
      <c r="F128" t="inlineStr">
        <is>
          <t>180G</t>
        </is>
      </c>
      <c r="G128" t="inlineStr">
        <is>
          <t>RS</t>
        </is>
      </c>
    </row>
    <row r="129">
      <c r="B129" t="inlineStr">
        <is>
          <t>기본제공기본제공월 180GB (소진시 10Mbps)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월 180GB (소진시 10Mbps)</t>
        </is>
      </c>
      <c r="F129" t="inlineStr">
        <is>
          <t>180G</t>
        </is>
      </c>
      <c r="G129" t="inlineStr">
        <is>
          <t>RS</t>
        </is>
      </c>
    </row>
    <row r="130">
      <c r="B130" t="inlineStr">
        <is>
          <t>기본제공기본제공월 180GB (소진시 최대 10Mbps 속도로 무제한 이용)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월 180GB (소진시 최대 10Mbps 속도로 무제한 이용)</t>
        </is>
      </c>
      <c r="F130" t="inlineStr">
        <is>
          <t>180G</t>
        </is>
      </c>
      <c r="G130" t="inlineStr">
        <is>
          <t>RS</t>
        </is>
      </c>
    </row>
    <row r="131">
      <c r="B131" t="inlineStr">
        <is>
          <t>기본제공기본제공월 180GB+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월 180GB+</t>
        </is>
      </c>
      <c r="F131" t="inlineStr">
        <is>
          <t>180G</t>
        </is>
      </c>
      <c r="G131" t="inlineStr">
        <is>
          <t>RS</t>
        </is>
      </c>
    </row>
    <row r="132">
      <c r="B132" t="inlineStr">
        <is>
          <t>기본제공 + 영상/부가통화 300분기본제공월 180GB + 10Mbps</t>
        </is>
      </c>
      <c r="C132" t="inlineStr">
        <is>
          <t>기본제공 + 영상/부가통화 300분</t>
        </is>
      </c>
      <c r="D132" t="inlineStr">
        <is>
          <t>기본제공</t>
        </is>
      </c>
      <c r="E132" t="inlineStr">
        <is>
          <t>월 180GB + 10Mbps</t>
        </is>
      </c>
      <c r="F132" t="inlineStr">
        <is>
          <t>180G</t>
        </is>
      </c>
      <c r="G132" t="inlineStr">
        <is>
          <t>RS</t>
        </is>
      </c>
    </row>
    <row r="133">
      <c r="B133" t="inlineStr">
        <is>
          <t>무제한 (부가 음성 300분)무제한월 180GB (소진시 10Mbps)</t>
        </is>
      </c>
      <c r="C133" t="inlineStr">
        <is>
          <t>무제한 (부가 음성 300분)</t>
        </is>
      </c>
      <c r="D133" t="inlineStr">
        <is>
          <t>무제한</t>
        </is>
      </c>
      <c r="E133" t="inlineStr">
        <is>
          <t>월 180GB (소진시 10Mbps)</t>
        </is>
      </c>
      <c r="F133" t="inlineStr">
        <is>
          <t>180G</t>
        </is>
      </c>
      <c r="G133" t="inlineStr">
        <is>
          <t>RS</t>
        </is>
      </c>
    </row>
    <row r="134">
      <c r="B134" t="inlineStr">
        <is>
          <t>기본제공 (부가300분)기본제공월 180GB+10Mbps</t>
        </is>
      </c>
      <c r="C134" t="inlineStr">
        <is>
          <t>기본제공 (부가300분)</t>
        </is>
      </c>
      <c r="D134" t="inlineStr">
        <is>
          <t>기본제공</t>
        </is>
      </c>
      <c r="E134" t="inlineStr">
        <is>
          <t>월 180GB+10Mbps</t>
        </is>
      </c>
      <c r="F134" t="inlineStr">
        <is>
          <t>180G</t>
        </is>
      </c>
      <c r="G134" t="inlineStr">
        <is>
          <t>RS</t>
        </is>
      </c>
    </row>
    <row r="135">
      <c r="B135" t="inlineStr">
        <is>
          <t>기본제공 (부가음성300분)기본제공월 180GB+10Mbps</t>
        </is>
      </c>
      <c r="C135" t="inlineStr">
        <is>
          <t>기본제공 (부가음성300분)</t>
        </is>
      </c>
      <c r="D135" t="inlineStr">
        <is>
          <t>기본제공</t>
        </is>
      </c>
      <c r="E135" t="inlineStr">
        <is>
          <t>월 180GB+10Mbps</t>
        </is>
      </c>
      <c r="F135" t="inlineStr">
        <is>
          <t>180G</t>
        </is>
      </c>
      <c r="G135" t="inlineStr">
        <is>
          <t>RS</t>
        </is>
      </c>
    </row>
    <row r="136">
      <c r="B136" t="inlineStr">
        <is>
          <t>무제한무제한월 180GB + 10Mbps</t>
        </is>
      </c>
      <c r="C136" t="inlineStr">
        <is>
          <t>무제한</t>
        </is>
      </c>
      <c r="D136" t="inlineStr">
        <is>
          <t>무제한</t>
        </is>
      </c>
      <c r="E136" t="inlineStr">
        <is>
          <t>월 180GB + 10Mbps</t>
        </is>
      </c>
      <c r="F136" t="inlineStr">
        <is>
          <t>180G</t>
        </is>
      </c>
      <c r="G136" t="inlineStr">
        <is>
          <t>RS</t>
        </is>
      </c>
    </row>
    <row r="137">
      <c r="B137" t="inlineStr">
        <is>
          <t>기본제공기본제공월 180GB 최대 10Mbps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월 180GB 최대 10Mbps</t>
        </is>
      </c>
      <c r="F137" t="inlineStr">
        <is>
          <t>180G</t>
        </is>
      </c>
      <c r="G137" t="inlineStr">
        <is>
          <t>RS</t>
        </is>
      </c>
    </row>
    <row r="138">
      <c r="B138" t="inlineStr">
        <is>
          <t>기본제공기본제공월 180GB + 10Mbps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월 180GB + 10Mbps</t>
        </is>
      </c>
      <c r="F138" t="inlineStr">
        <is>
          <t>180G</t>
        </is>
      </c>
      <c r="G138" t="inlineStr">
        <is>
          <t>RS</t>
        </is>
      </c>
    </row>
    <row r="139">
      <c r="B139" t="inlineStr">
        <is>
          <t>기본제공기본제공월 180GB+10Mbps</t>
        </is>
      </c>
      <c r="C139" t="inlineStr">
        <is>
          <t>기본제공</t>
        </is>
      </c>
      <c r="D139" t="inlineStr">
        <is>
          <t>기본제공</t>
        </is>
      </c>
      <c r="E139" t="inlineStr">
        <is>
          <t>월 180GB+10Mbps</t>
        </is>
      </c>
      <c r="F139" t="inlineStr">
        <is>
          <t>180G</t>
        </is>
      </c>
      <c r="G139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사업자</t>
        </is>
      </c>
      <c r="B1" t="inlineStr">
        <is>
          <t>상태</t>
        </is>
      </c>
      <c r="C1" t="inlineStr">
        <is>
          <t>오류</t>
        </is>
      </c>
    </row>
    <row r="2">
      <c r="A2" t="inlineStr">
        <is>
          <t>이지모바일</t>
        </is>
      </c>
      <c r="B2" t="inlineStr">
        <is>
          <t>수집 실패: 이번 결과 및 변동 비교에서 제외</t>
        </is>
      </c>
      <c r="C2" t="inlineStr">
        <is>
          <t>이지모바일 KT 접속/로딩 3회 실패: Page.goto: net::ERR_CONNECTION_TIMED_OUT at https://www.egmobile.co.kr/charge/list?te=kt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2026-10-30T23:07:10Z</dcterms:modified>
  <cp:lastModifiedBy>김재창 MVNO영업1팀</cp:lastModifiedBy>
</cp:coreProperties>
</file>